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4ED3AC03-85A3-4CE8-A533-E7B4F81B21FF}" xr6:coauthVersionLast="46" xr6:coauthVersionMax="46" xr10:uidLastSave="{00000000-0000-0000-0000-000000000000}"/>
  <bookViews>
    <workbookView xWindow="-120" yWindow="-120" windowWidth="28110" windowHeight="16440" activeTab="1" xr2:uid="{00000000-000D-0000-FFFF-FFFF00000000}"/>
  </bookViews>
  <sheets>
    <sheet name="별도" sheetId="5" r:id="rId1"/>
    <sheet name="연결" sheetId="6" r:id="rId2"/>
    <sheet name="회사명(기준)" sheetId="7" r:id="rId3"/>
  </sheets>
  <definedNames>
    <definedName name="_xlnm._FilterDatabase" localSheetId="0" hidden="1">별도!$A$1:$P$6574</definedName>
    <definedName name="_xlnm._FilterDatabase" localSheetId="1" hidden="1">연결!$A$1:$N$5451</definedName>
    <definedName name="_xlnm._FilterDatabase" localSheetId="2" hidden="1">'회사명(기준)'!#REF!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51" i="6" l="1"/>
  <c r="E5450" i="6"/>
  <c r="E5449" i="6"/>
  <c r="E5448" i="6"/>
  <c r="E5447" i="6"/>
  <c r="E5446" i="6"/>
  <c r="E5445" i="6"/>
  <c r="E5444" i="6"/>
  <c r="E5443" i="6"/>
  <c r="E5442" i="6"/>
  <c r="E5441" i="6"/>
  <c r="E5440" i="6"/>
  <c r="E5439" i="6"/>
  <c r="E5438" i="6"/>
  <c r="E5437" i="6"/>
  <c r="E5436" i="6"/>
  <c r="E5435" i="6"/>
  <c r="E5434" i="6"/>
  <c r="E5433" i="6"/>
  <c r="E5432" i="6"/>
  <c r="E5431" i="6"/>
  <c r="E5430" i="6"/>
  <c r="E5429" i="6"/>
  <c r="E5428" i="6"/>
  <c r="E5427" i="6"/>
  <c r="E5426" i="6"/>
  <c r="E5425" i="6"/>
  <c r="E5424" i="6"/>
  <c r="E5423" i="6"/>
  <c r="E5422" i="6"/>
  <c r="E5421" i="6"/>
  <c r="E5420" i="6"/>
  <c r="E5419" i="6"/>
  <c r="E5418" i="6"/>
  <c r="E5417" i="6"/>
  <c r="E5416" i="6"/>
  <c r="E5415" i="6"/>
  <c r="E5414" i="6"/>
  <c r="E5413" i="6"/>
  <c r="E5412" i="6"/>
  <c r="E5411" i="6"/>
  <c r="E5410" i="6"/>
  <c r="E5409" i="6"/>
  <c r="E5408" i="6"/>
  <c r="E5407" i="6"/>
  <c r="E5406" i="6"/>
  <c r="E5405" i="6"/>
  <c r="E5404" i="6"/>
  <c r="E5403" i="6"/>
  <c r="E5402" i="6"/>
  <c r="E5401" i="6"/>
  <c r="E5400" i="6"/>
  <c r="E5399" i="6"/>
  <c r="E5398" i="6"/>
  <c r="E5397" i="6"/>
  <c r="E5396" i="6"/>
  <c r="E5395" i="6"/>
  <c r="E5394" i="6"/>
  <c r="E5393" i="6"/>
  <c r="E5392" i="6"/>
  <c r="E5391" i="6"/>
  <c r="E5390" i="6"/>
  <c r="E5389" i="6"/>
  <c r="E5388" i="6"/>
  <c r="E5387" i="6"/>
  <c r="E5386" i="6"/>
  <c r="E5385" i="6"/>
  <c r="E5384" i="6"/>
  <c r="E5383" i="6"/>
  <c r="E5382" i="6"/>
  <c r="E5381" i="6"/>
  <c r="E5380" i="6"/>
  <c r="E5379" i="6"/>
  <c r="E5378" i="6"/>
  <c r="E5377" i="6"/>
  <c r="E5376" i="6"/>
  <c r="E5375" i="6"/>
  <c r="E5374" i="6"/>
  <c r="E5373" i="6"/>
  <c r="E5372" i="6"/>
  <c r="E5371" i="6"/>
  <c r="E5370" i="6"/>
  <c r="E5369" i="6"/>
  <c r="E5368" i="6"/>
  <c r="E5367" i="6"/>
  <c r="E5366" i="6"/>
  <c r="E5365" i="6"/>
  <c r="E5364" i="6"/>
  <c r="E5363" i="6"/>
  <c r="E5362" i="6"/>
  <c r="E5361" i="6"/>
  <c r="E5360" i="6"/>
  <c r="E5359" i="6"/>
  <c r="E5358" i="6"/>
  <c r="E5357" i="6"/>
  <c r="E5356" i="6"/>
  <c r="E5355" i="6"/>
  <c r="E5354" i="6"/>
  <c r="E5353" i="6"/>
  <c r="E5352" i="6"/>
  <c r="E5351" i="6"/>
  <c r="E5350" i="6"/>
  <c r="E5349" i="6"/>
  <c r="E5348" i="6"/>
  <c r="E5347" i="6"/>
  <c r="E5346" i="6"/>
  <c r="E5345" i="6"/>
  <c r="E5344" i="6"/>
  <c r="E5343" i="6"/>
  <c r="E5342" i="6"/>
  <c r="E5341" i="6"/>
  <c r="E5340" i="6"/>
  <c r="E5339" i="6"/>
  <c r="E5338" i="6"/>
  <c r="E5337" i="6"/>
  <c r="E5336" i="6"/>
  <c r="E5335" i="6"/>
  <c r="E5334" i="6"/>
  <c r="E5333" i="6"/>
  <c r="E5332" i="6"/>
  <c r="E5331" i="6"/>
  <c r="E5330" i="6"/>
  <c r="E5329" i="6"/>
  <c r="E5328" i="6"/>
  <c r="E5327" i="6"/>
  <c r="E5326" i="6"/>
  <c r="E5325" i="6"/>
  <c r="E5324" i="6"/>
  <c r="E5323" i="6"/>
  <c r="E5322" i="6"/>
  <c r="E5321" i="6"/>
  <c r="E5320" i="6"/>
  <c r="E5319" i="6"/>
  <c r="E5318" i="6"/>
  <c r="E5317" i="6"/>
  <c r="E5316" i="6"/>
  <c r="E5315" i="6"/>
  <c r="E5314" i="6"/>
  <c r="E5313" i="6"/>
  <c r="E5312" i="6"/>
  <c r="E5311" i="6"/>
  <c r="E5310" i="6"/>
  <c r="E5309" i="6"/>
  <c r="E5308" i="6"/>
  <c r="E5307" i="6"/>
  <c r="E5306" i="6"/>
  <c r="E5305" i="6"/>
  <c r="E5304" i="6"/>
  <c r="E5303" i="6"/>
  <c r="E5302" i="6"/>
  <c r="E5301" i="6"/>
  <c r="E5300" i="6"/>
  <c r="E5299" i="6"/>
  <c r="E5298" i="6"/>
  <c r="E5297" i="6"/>
  <c r="E5296" i="6"/>
  <c r="E5295" i="6"/>
  <c r="E5294" i="6"/>
  <c r="E5293" i="6"/>
  <c r="E5292" i="6"/>
  <c r="E5291" i="6"/>
  <c r="E5290" i="6"/>
  <c r="E5289" i="6"/>
  <c r="E5288" i="6"/>
  <c r="E5287" i="6"/>
  <c r="E5286" i="6"/>
  <c r="E5285" i="6"/>
  <c r="E5284" i="6"/>
  <c r="E5283" i="6"/>
  <c r="E5282" i="6"/>
  <c r="E5281" i="6"/>
  <c r="E5280" i="6"/>
  <c r="E5279" i="6"/>
  <c r="E5278" i="6"/>
  <c r="E5277" i="6"/>
  <c r="E5276" i="6"/>
  <c r="E5275" i="6"/>
  <c r="E5274" i="6"/>
  <c r="E5273" i="6"/>
  <c r="E5272" i="6"/>
  <c r="E5271" i="6"/>
  <c r="E5270" i="6"/>
  <c r="E5269" i="6"/>
  <c r="E5268" i="6"/>
  <c r="E5267" i="6"/>
  <c r="E5266" i="6"/>
  <c r="E5265" i="6"/>
  <c r="E5264" i="6"/>
  <c r="E5263" i="6"/>
  <c r="E5262" i="6"/>
  <c r="E5261" i="6"/>
  <c r="E5260" i="6"/>
  <c r="E5259" i="6"/>
  <c r="E5258" i="6"/>
  <c r="E5257" i="6"/>
  <c r="E5256" i="6"/>
  <c r="E5255" i="6"/>
  <c r="E5254" i="6"/>
  <c r="E5253" i="6"/>
  <c r="E5252" i="6"/>
  <c r="E5251" i="6"/>
  <c r="E5250" i="6"/>
  <c r="E5249" i="6"/>
  <c r="E5248" i="6"/>
  <c r="E5247" i="6"/>
  <c r="E5246" i="6"/>
  <c r="E5245" i="6"/>
  <c r="E5244" i="6"/>
  <c r="E5243" i="6"/>
  <c r="E5242" i="6"/>
  <c r="E5241" i="6"/>
  <c r="E5240" i="6"/>
  <c r="E5239" i="6"/>
  <c r="E5238" i="6"/>
  <c r="E5237" i="6"/>
  <c r="E5236" i="6"/>
  <c r="E5235" i="6"/>
  <c r="E5234" i="6"/>
  <c r="E5233" i="6"/>
  <c r="E5232" i="6"/>
  <c r="E5231" i="6"/>
  <c r="E5230" i="6"/>
  <c r="E5229" i="6"/>
  <c r="E5228" i="6"/>
  <c r="E5227" i="6"/>
  <c r="E5226" i="6"/>
  <c r="E5225" i="6"/>
  <c r="E5224" i="6"/>
  <c r="E5223" i="6"/>
  <c r="E5222" i="6"/>
  <c r="E5221" i="6"/>
  <c r="E5220" i="6"/>
  <c r="E5219" i="6"/>
  <c r="E5218" i="6"/>
  <c r="E5217" i="6"/>
  <c r="E5216" i="6"/>
  <c r="E5215" i="6"/>
  <c r="E5214" i="6"/>
  <c r="E5213" i="6"/>
  <c r="E5212" i="6"/>
  <c r="E5211" i="6"/>
  <c r="E5210" i="6"/>
  <c r="E5209" i="6"/>
  <c r="E5208" i="6"/>
  <c r="E5207" i="6"/>
  <c r="E5206" i="6"/>
  <c r="E5205" i="6"/>
  <c r="E5204" i="6"/>
  <c r="E5203" i="6"/>
  <c r="E5202" i="6"/>
  <c r="E5201" i="6"/>
  <c r="E5200" i="6"/>
  <c r="E5199" i="6"/>
  <c r="E5198" i="6"/>
  <c r="E5197" i="6"/>
  <c r="E5196" i="6"/>
  <c r="E5195" i="6"/>
  <c r="E5194" i="6"/>
  <c r="E5193" i="6"/>
  <c r="E5192" i="6"/>
  <c r="E5191" i="6"/>
  <c r="E5190" i="6"/>
  <c r="E5189" i="6"/>
  <c r="E5188" i="6"/>
  <c r="E5187" i="6"/>
  <c r="E5186" i="6"/>
  <c r="E5185" i="6"/>
  <c r="E5184" i="6"/>
  <c r="E5183" i="6"/>
  <c r="E5182" i="6"/>
  <c r="E5181" i="6"/>
  <c r="E5180" i="6"/>
  <c r="E5179" i="6"/>
  <c r="E5178" i="6"/>
  <c r="E5177" i="6"/>
  <c r="E5176" i="6"/>
  <c r="E5175" i="6"/>
  <c r="E5174" i="6"/>
  <c r="E5173" i="6"/>
  <c r="E5172" i="6"/>
  <c r="E5171" i="6"/>
  <c r="E5170" i="6"/>
  <c r="E5169" i="6"/>
  <c r="E5168" i="6"/>
  <c r="E5167" i="6"/>
  <c r="E5166" i="6"/>
  <c r="E5165" i="6"/>
  <c r="E5164" i="6"/>
  <c r="E5163" i="6"/>
  <c r="E5162" i="6"/>
  <c r="E5161" i="6"/>
  <c r="E5160" i="6"/>
  <c r="E5159" i="6"/>
  <c r="E5158" i="6"/>
  <c r="E5157" i="6"/>
  <c r="E5156" i="6"/>
  <c r="E5155" i="6"/>
  <c r="E5154" i="6"/>
  <c r="E5153" i="6"/>
  <c r="E5152" i="6"/>
  <c r="E5151" i="6"/>
  <c r="E5150" i="6"/>
  <c r="E5149" i="6"/>
  <c r="E5148" i="6"/>
  <c r="E5147" i="6"/>
  <c r="E5146" i="6"/>
  <c r="E5145" i="6"/>
  <c r="E5144" i="6"/>
  <c r="E5143" i="6"/>
  <c r="E5142" i="6"/>
  <c r="E5141" i="6"/>
  <c r="E5140" i="6"/>
  <c r="E5139" i="6"/>
  <c r="E5138" i="6"/>
  <c r="E5137" i="6"/>
  <c r="E5136" i="6"/>
  <c r="E5135" i="6"/>
  <c r="E5134" i="6"/>
  <c r="E5133" i="6"/>
  <c r="E5132" i="6"/>
  <c r="E5131" i="6"/>
  <c r="E5130" i="6"/>
  <c r="E5129" i="6"/>
  <c r="E5128" i="6"/>
  <c r="E5127" i="6"/>
  <c r="E5126" i="6"/>
  <c r="E5125" i="6"/>
  <c r="E5124" i="6"/>
  <c r="E5123" i="6"/>
  <c r="E5122" i="6"/>
  <c r="E5121" i="6"/>
  <c r="E5120" i="6"/>
  <c r="E5119" i="6"/>
  <c r="E5118" i="6"/>
  <c r="E5117" i="6"/>
  <c r="E5116" i="6"/>
  <c r="E5115" i="6"/>
  <c r="E5114" i="6"/>
  <c r="E5113" i="6"/>
  <c r="E5112" i="6"/>
  <c r="E5111" i="6"/>
  <c r="E5110" i="6"/>
  <c r="E5109" i="6"/>
  <c r="E5108" i="6"/>
  <c r="E5107" i="6"/>
  <c r="E5106" i="6"/>
  <c r="E5105" i="6"/>
  <c r="E5104" i="6"/>
  <c r="E5103" i="6"/>
  <c r="E5102" i="6"/>
  <c r="E5101" i="6"/>
  <c r="E5100" i="6"/>
  <c r="E5099" i="6"/>
  <c r="E5098" i="6"/>
  <c r="E5097" i="6"/>
  <c r="E5096" i="6"/>
  <c r="E5095" i="6"/>
  <c r="E5094" i="6"/>
  <c r="E5093" i="6"/>
  <c r="E5092" i="6"/>
  <c r="E5091" i="6"/>
  <c r="E5090" i="6"/>
  <c r="E5089" i="6"/>
  <c r="E5088" i="6"/>
  <c r="E5087" i="6"/>
  <c r="E5086" i="6"/>
  <c r="E5085" i="6"/>
  <c r="E5084" i="6"/>
  <c r="E5083" i="6"/>
  <c r="E5082" i="6"/>
  <c r="E5081" i="6"/>
  <c r="E5080" i="6"/>
  <c r="E5079" i="6"/>
  <c r="E5078" i="6"/>
  <c r="E5077" i="6"/>
  <c r="E5076" i="6"/>
  <c r="E5075" i="6"/>
  <c r="E5074" i="6"/>
  <c r="E5073" i="6"/>
  <c r="E5072" i="6"/>
  <c r="E5071" i="6"/>
  <c r="E5070" i="6"/>
  <c r="E5069" i="6"/>
  <c r="E5068" i="6"/>
  <c r="E5067" i="6"/>
  <c r="E5066" i="6"/>
  <c r="E5065" i="6"/>
  <c r="E5064" i="6"/>
  <c r="E5063" i="6"/>
  <c r="E5062" i="6"/>
  <c r="E5061" i="6"/>
  <c r="E5060" i="6"/>
  <c r="E5059" i="6"/>
  <c r="E5058" i="6"/>
  <c r="E5057" i="6"/>
  <c r="E5056" i="6"/>
  <c r="E5055" i="6"/>
  <c r="E5054" i="6"/>
  <c r="E5053" i="6"/>
  <c r="E5052" i="6"/>
  <c r="E5051" i="6"/>
  <c r="E5050" i="6"/>
  <c r="E5049" i="6"/>
  <c r="E5048" i="6"/>
  <c r="E5047" i="6"/>
  <c r="E5046" i="6"/>
  <c r="E5045" i="6"/>
  <c r="E5044" i="6"/>
  <c r="E5043" i="6"/>
  <c r="E5042" i="6"/>
  <c r="E5041" i="6"/>
  <c r="E5040" i="6"/>
  <c r="E5039" i="6"/>
  <c r="E5038" i="6"/>
  <c r="E5037" i="6"/>
  <c r="E5036" i="6"/>
  <c r="E5035" i="6"/>
  <c r="E5034" i="6"/>
  <c r="E5033" i="6"/>
  <c r="E5032" i="6"/>
  <c r="E5031" i="6"/>
  <c r="E5030" i="6"/>
  <c r="E5029" i="6"/>
  <c r="E5028" i="6"/>
  <c r="E5027" i="6"/>
  <c r="E5026" i="6"/>
  <c r="E5025" i="6"/>
  <c r="E5024" i="6"/>
  <c r="E5023" i="6"/>
  <c r="E5022" i="6"/>
  <c r="E5021" i="6"/>
  <c r="E5020" i="6"/>
  <c r="E5019" i="6"/>
  <c r="E5018" i="6"/>
  <c r="E5017" i="6"/>
  <c r="E5016" i="6"/>
  <c r="E5015" i="6"/>
  <c r="E5014" i="6"/>
  <c r="E5013" i="6"/>
  <c r="E5012" i="6"/>
  <c r="E5011" i="6"/>
  <c r="E5010" i="6"/>
  <c r="E5009" i="6"/>
  <c r="E5008" i="6"/>
  <c r="E5007" i="6"/>
  <c r="E5006" i="6"/>
  <c r="E5005" i="6"/>
  <c r="E5004" i="6"/>
  <c r="E5003" i="6"/>
  <c r="E5002" i="6"/>
  <c r="E5001" i="6"/>
  <c r="E5000" i="6"/>
  <c r="E4999" i="6"/>
  <c r="E4998" i="6"/>
  <c r="E4997" i="6"/>
  <c r="E4996" i="6"/>
  <c r="E4995" i="6"/>
  <c r="E4994" i="6"/>
  <c r="E4993" i="6"/>
  <c r="E4992" i="6"/>
  <c r="E4991" i="6"/>
  <c r="E4990" i="6"/>
  <c r="E4989" i="6"/>
  <c r="E4988" i="6"/>
  <c r="E4987" i="6"/>
  <c r="E4986" i="6"/>
  <c r="E4985" i="6"/>
  <c r="E4984" i="6"/>
  <c r="E4983" i="6"/>
  <c r="E4982" i="6"/>
  <c r="E4981" i="6"/>
  <c r="E4980" i="6"/>
  <c r="E4979" i="6"/>
  <c r="E4978" i="6"/>
  <c r="E4977" i="6"/>
  <c r="E4976" i="6"/>
  <c r="E4975" i="6"/>
  <c r="E4974" i="6"/>
  <c r="E4973" i="6"/>
  <c r="E4972" i="6"/>
  <c r="E4971" i="6"/>
  <c r="E4970" i="6"/>
  <c r="E4969" i="6"/>
  <c r="E4968" i="6"/>
  <c r="E4967" i="6"/>
  <c r="E4966" i="6"/>
  <c r="E4965" i="6"/>
  <c r="E4964" i="6"/>
  <c r="E4963" i="6"/>
  <c r="E4962" i="6"/>
  <c r="E4961" i="6"/>
  <c r="E4960" i="6"/>
  <c r="E4959" i="6"/>
  <c r="E4958" i="6"/>
  <c r="E4957" i="6"/>
  <c r="E4956" i="6"/>
  <c r="E4955" i="6"/>
  <c r="E4954" i="6"/>
  <c r="E4953" i="6"/>
  <c r="E4952" i="6"/>
  <c r="E4951" i="6"/>
  <c r="E4950" i="6"/>
  <c r="E4949" i="6"/>
  <c r="E4948" i="6"/>
  <c r="E4947" i="6"/>
  <c r="E4946" i="6"/>
  <c r="E4945" i="6"/>
  <c r="E4944" i="6"/>
  <c r="E4943" i="6"/>
  <c r="E4942" i="6"/>
  <c r="E4941" i="6"/>
  <c r="E4940" i="6"/>
  <c r="E4939" i="6"/>
  <c r="E4938" i="6"/>
  <c r="E4937" i="6"/>
  <c r="E4936" i="6"/>
  <c r="E4935" i="6"/>
  <c r="E4934" i="6"/>
  <c r="E4933" i="6"/>
  <c r="E4932" i="6"/>
  <c r="E4931" i="6"/>
  <c r="E4930" i="6"/>
  <c r="E4929" i="6"/>
  <c r="E4928" i="6"/>
  <c r="E4927" i="6"/>
  <c r="E4926" i="6"/>
  <c r="E4925" i="6"/>
  <c r="E4924" i="6"/>
  <c r="E4923" i="6"/>
  <c r="E4922" i="6"/>
  <c r="E4921" i="6"/>
  <c r="E4920" i="6"/>
  <c r="E4919" i="6"/>
  <c r="E4918" i="6"/>
  <c r="E4917" i="6"/>
  <c r="E4916" i="6"/>
  <c r="E4915" i="6"/>
  <c r="E4914" i="6"/>
  <c r="E4913" i="6"/>
  <c r="E4912" i="6"/>
  <c r="E4911" i="6"/>
  <c r="E4910" i="6"/>
  <c r="E4909" i="6"/>
  <c r="E4908" i="6"/>
  <c r="E4907" i="6"/>
  <c r="E4906" i="6"/>
  <c r="E4905" i="6"/>
  <c r="E4904" i="6"/>
  <c r="E4903" i="6"/>
  <c r="E4902" i="6"/>
  <c r="E4901" i="6"/>
  <c r="E4900" i="6"/>
  <c r="E4899" i="6"/>
  <c r="E4898" i="6"/>
  <c r="E4897" i="6"/>
  <c r="E4896" i="6"/>
  <c r="E4895" i="6"/>
  <c r="E4894" i="6"/>
  <c r="E4893" i="6"/>
  <c r="E4892" i="6"/>
  <c r="E4891" i="6"/>
  <c r="E4890" i="6"/>
  <c r="E4889" i="6"/>
  <c r="E4888" i="6"/>
  <c r="E4887" i="6"/>
  <c r="E4886" i="6"/>
  <c r="E4885" i="6"/>
  <c r="E4884" i="6"/>
  <c r="E4883" i="6"/>
  <c r="E4882" i="6"/>
  <c r="E4881" i="6"/>
  <c r="E4880" i="6"/>
  <c r="E4879" i="6"/>
  <c r="E4878" i="6"/>
  <c r="E4877" i="6"/>
  <c r="E4876" i="6"/>
  <c r="E4875" i="6"/>
  <c r="E4874" i="6"/>
  <c r="E4873" i="6"/>
  <c r="E4872" i="6"/>
  <c r="E4871" i="6"/>
  <c r="E4870" i="6"/>
  <c r="E4869" i="6"/>
  <c r="E4868" i="6"/>
  <c r="E4867" i="6"/>
  <c r="E4866" i="6"/>
  <c r="E4865" i="6"/>
  <c r="E4864" i="6"/>
  <c r="E4863" i="6"/>
  <c r="E4862" i="6"/>
  <c r="E4861" i="6"/>
  <c r="E4860" i="6"/>
  <c r="E4859" i="6"/>
  <c r="E4858" i="6"/>
  <c r="E4857" i="6"/>
  <c r="E4856" i="6"/>
  <c r="E4855" i="6"/>
  <c r="E4854" i="6"/>
  <c r="E4853" i="6"/>
  <c r="E4852" i="6"/>
  <c r="E4851" i="6"/>
  <c r="E4850" i="6"/>
  <c r="E4849" i="6"/>
  <c r="E4848" i="6"/>
  <c r="E4847" i="6"/>
  <c r="E4846" i="6"/>
  <c r="E4845" i="6"/>
  <c r="E4844" i="6"/>
  <c r="E4843" i="6"/>
  <c r="E4842" i="6"/>
  <c r="E4841" i="6"/>
  <c r="E4840" i="6"/>
  <c r="E4839" i="6"/>
  <c r="E4838" i="6"/>
  <c r="E4837" i="6"/>
  <c r="E4836" i="6"/>
  <c r="E4835" i="6"/>
  <c r="E4834" i="6"/>
  <c r="E4833" i="6"/>
  <c r="E4832" i="6"/>
  <c r="E4831" i="6"/>
  <c r="E4830" i="6"/>
  <c r="E4829" i="6"/>
  <c r="E4828" i="6"/>
  <c r="E4827" i="6"/>
  <c r="E4826" i="6"/>
  <c r="E4825" i="6"/>
  <c r="E4824" i="6"/>
  <c r="E4823" i="6"/>
  <c r="E4822" i="6"/>
  <c r="E4821" i="6"/>
  <c r="E4820" i="6"/>
  <c r="E4819" i="6"/>
  <c r="E4818" i="6"/>
  <c r="E4817" i="6"/>
  <c r="E4816" i="6"/>
  <c r="E4815" i="6"/>
  <c r="E4814" i="6"/>
  <c r="E4813" i="6"/>
  <c r="E4812" i="6"/>
  <c r="E4811" i="6"/>
  <c r="E4810" i="6"/>
  <c r="E4809" i="6"/>
  <c r="E4808" i="6"/>
  <c r="E4807" i="6"/>
  <c r="E4806" i="6"/>
  <c r="E4805" i="6"/>
  <c r="E4804" i="6"/>
  <c r="E4803" i="6"/>
  <c r="E4802" i="6"/>
  <c r="E4801" i="6"/>
  <c r="E4800" i="6"/>
  <c r="E4799" i="6"/>
  <c r="E4798" i="6"/>
  <c r="E4797" i="6"/>
  <c r="E4796" i="6"/>
  <c r="E4795" i="6"/>
  <c r="E4794" i="6"/>
  <c r="E4793" i="6"/>
  <c r="E4792" i="6"/>
  <c r="E4791" i="6"/>
  <c r="E4790" i="6"/>
  <c r="E4789" i="6"/>
  <c r="E4788" i="6"/>
  <c r="E4787" i="6"/>
  <c r="E4786" i="6"/>
  <c r="E4785" i="6"/>
  <c r="E4784" i="6"/>
  <c r="E4783" i="6"/>
  <c r="E4782" i="6"/>
  <c r="E4781" i="6"/>
  <c r="E4780" i="6"/>
  <c r="E4779" i="6"/>
  <c r="E4778" i="6"/>
  <c r="E4777" i="6"/>
  <c r="E4776" i="6"/>
  <c r="E4775" i="6"/>
  <c r="E4774" i="6"/>
  <c r="E4773" i="6"/>
  <c r="E4772" i="6"/>
  <c r="E4771" i="6"/>
  <c r="E4770" i="6"/>
  <c r="E4769" i="6"/>
  <c r="E4768" i="6"/>
  <c r="E4767" i="6"/>
  <c r="E4766" i="6"/>
  <c r="E4765" i="6"/>
  <c r="E4764" i="6"/>
  <c r="E4763" i="6"/>
  <c r="E4762" i="6"/>
  <c r="E4761" i="6"/>
  <c r="E4760" i="6"/>
  <c r="E4759" i="6"/>
  <c r="E4758" i="6"/>
  <c r="E4757" i="6"/>
  <c r="E4756" i="6"/>
  <c r="E4755" i="6"/>
  <c r="E4754" i="6"/>
  <c r="E4753" i="6"/>
  <c r="E4752" i="6"/>
  <c r="E4751" i="6"/>
  <c r="E4750" i="6"/>
  <c r="E4749" i="6"/>
  <c r="E4748" i="6"/>
  <c r="E4747" i="6"/>
  <c r="E4746" i="6"/>
  <c r="E4745" i="6"/>
  <c r="E4744" i="6"/>
  <c r="E4743" i="6"/>
  <c r="E4742" i="6"/>
  <c r="E4741" i="6"/>
  <c r="E4740" i="6"/>
  <c r="E4739" i="6"/>
  <c r="E4738" i="6"/>
  <c r="E4737" i="6"/>
  <c r="E4736" i="6"/>
  <c r="E4735" i="6"/>
  <c r="E4734" i="6"/>
  <c r="E4733" i="6"/>
  <c r="E4732" i="6"/>
  <c r="E4731" i="6"/>
  <c r="E4730" i="6"/>
  <c r="E4729" i="6"/>
  <c r="E4728" i="6"/>
  <c r="E4727" i="6"/>
  <c r="E4726" i="6"/>
  <c r="E4725" i="6"/>
  <c r="E4724" i="6"/>
  <c r="E4723" i="6"/>
  <c r="E4722" i="6"/>
  <c r="E4721" i="6"/>
  <c r="E4720" i="6"/>
  <c r="E4719" i="6"/>
  <c r="E4718" i="6"/>
  <c r="E4717" i="6"/>
  <c r="E4716" i="6"/>
  <c r="E4715" i="6"/>
  <c r="E4714" i="6"/>
  <c r="E4713" i="6"/>
  <c r="E4712" i="6"/>
  <c r="E4711" i="6"/>
  <c r="E4710" i="6"/>
  <c r="E4709" i="6"/>
  <c r="E4708" i="6"/>
  <c r="E4707" i="6"/>
  <c r="E4706" i="6"/>
  <c r="E4705" i="6"/>
  <c r="E4704" i="6"/>
  <c r="E4703" i="6"/>
  <c r="E4702" i="6"/>
  <c r="E4701" i="6"/>
  <c r="E4700" i="6"/>
  <c r="E4699" i="6"/>
  <c r="E4698" i="6"/>
  <c r="E4697" i="6"/>
  <c r="E4696" i="6"/>
  <c r="E4695" i="6"/>
  <c r="E4694" i="6"/>
  <c r="E4693" i="6"/>
  <c r="E4692" i="6"/>
  <c r="E4691" i="6"/>
  <c r="E4690" i="6"/>
  <c r="E4689" i="6"/>
  <c r="E4688" i="6"/>
  <c r="E4687" i="6"/>
  <c r="E4686" i="6"/>
  <c r="E4685" i="6"/>
  <c r="E4684" i="6"/>
  <c r="E4683" i="6"/>
  <c r="E4682" i="6"/>
  <c r="E4681" i="6"/>
  <c r="E4680" i="6"/>
  <c r="E4679" i="6"/>
  <c r="E4678" i="6"/>
  <c r="E4677" i="6"/>
  <c r="E4676" i="6"/>
  <c r="E4675" i="6"/>
  <c r="E4674" i="6"/>
  <c r="E4673" i="6"/>
  <c r="E4672" i="6"/>
  <c r="E4671" i="6"/>
  <c r="E4670" i="6"/>
  <c r="E4669" i="6"/>
  <c r="E4668" i="6"/>
  <c r="E4667" i="6"/>
  <c r="E4666" i="6"/>
  <c r="E4665" i="6"/>
  <c r="E4664" i="6"/>
  <c r="E4663" i="6"/>
  <c r="E4662" i="6"/>
  <c r="E4661" i="6"/>
  <c r="E4660" i="6"/>
  <c r="E4659" i="6"/>
  <c r="E4658" i="6"/>
  <c r="E4657" i="6"/>
  <c r="E4656" i="6"/>
  <c r="E4655" i="6"/>
  <c r="E4654" i="6"/>
  <c r="E4653" i="6"/>
  <c r="E4652" i="6"/>
  <c r="E4651" i="6"/>
  <c r="E4650" i="6"/>
  <c r="E4649" i="6"/>
  <c r="E4648" i="6"/>
  <c r="E4647" i="6"/>
  <c r="E4646" i="6"/>
  <c r="E4645" i="6"/>
  <c r="E4644" i="6"/>
  <c r="E4643" i="6"/>
  <c r="E4642" i="6"/>
  <c r="E4641" i="6"/>
  <c r="E4640" i="6"/>
  <c r="E4639" i="6"/>
  <c r="E4638" i="6"/>
  <c r="E4637" i="6"/>
  <c r="E4636" i="6"/>
  <c r="E4635" i="6"/>
  <c r="E4634" i="6"/>
  <c r="E4633" i="6"/>
  <c r="E4632" i="6"/>
  <c r="E4631" i="6"/>
  <c r="E4630" i="6"/>
  <c r="E4629" i="6"/>
  <c r="E4628" i="6"/>
  <c r="E4627" i="6"/>
  <c r="E4626" i="6"/>
  <c r="E4625" i="6"/>
  <c r="E4624" i="6"/>
  <c r="E4623" i="6"/>
  <c r="E4622" i="6"/>
  <c r="E4621" i="6"/>
  <c r="E4620" i="6"/>
  <c r="E4619" i="6"/>
  <c r="E4618" i="6"/>
  <c r="E4617" i="6"/>
  <c r="E4616" i="6"/>
  <c r="E4615" i="6"/>
  <c r="E4614" i="6"/>
  <c r="E4613" i="6"/>
  <c r="E4612" i="6"/>
  <c r="E4611" i="6"/>
  <c r="E4610" i="6"/>
  <c r="E4609" i="6"/>
  <c r="E4608" i="6"/>
  <c r="E4607" i="6"/>
  <c r="E4606" i="6"/>
  <c r="E4605" i="6"/>
  <c r="E4604" i="6"/>
  <c r="E4603" i="6"/>
  <c r="E4602" i="6"/>
  <c r="E4601" i="6"/>
  <c r="E4600" i="6"/>
  <c r="E4599" i="6"/>
  <c r="E4598" i="6"/>
  <c r="E4597" i="6"/>
  <c r="E4596" i="6"/>
  <c r="E4595" i="6"/>
  <c r="E4594" i="6"/>
  <c r="E4593" i="6"/>
  <c r="E4592" i="6"/>
  <c r="E4591" i="6"/>
  <c r="E4590" i="6"/>
  <c r="E4589" i="6"/>
  <c r="E4588" i="6"/>
  <c r="E4587" i="6"/>
  <c r="E4586" i="6"/>
  <c r="E4585" i="6"/>
  <c r="E4584" i="6"/>
  <c r="E4583" i="6"/>
  <c r="E4582" i="6"/>
  <c r="E4581" i="6"/>
  <c r="E4580" i="6"/>
  <c r="E4579" i="6"/>
  <c r="E4578" i="6"/>
  <c r="E4577" i="6"/>
  <c r="E4576" i="6"/>
  <c r="E4575" i="6"/>
  <c r="E4574" i="6"/>
  <c r="E4573" i="6"/>
  <c r="E4572" i="6"/>
  <c r="E4571" i="6"/>
  <c r="E4570" i="6"/>
  <c r="E4569" i="6"/>
  <c r="E4568" i="6"/>
  <c r="E4567" i="6"/>
  <c r="E4566" i="6"/>
  <c r="E4565" i="6"/>
  <c r="E4564" i="6"/>
  <c r="E4563" i="6"/>
  <c r="E4562" i="6"/>
  <c r="E4561" i="6"/>
  <c r="E4560" i="6"/>
  <c r="E4559" i="6"/>
  <c r="E4558" i="6"/>
  <c r="E4557" i="6"/>
  <c r="E4556" i="6"/>
  <c r="E4555" i="6"/>
  <c r="E4554" i="6"/>
  <c r="E4553" i="6"/>
  <c r="E4552" i="6"/>
  <c r="E4551" i="6"/>
  <c r="E4550" i="6"/>
  <c r="E4549" i="6"/>
  <c r="E4548" i="6"/>
  <c r="E4547" i="6"/>
  <c r="E4546" i="6"/>
  <c r="E4545" i="6"/>
  <c r="E4544" i="6"/>
  <c r="E4543" i="6"/>
  <c r="E4542" i="6"/>
  <c r="E4541" i="6"/>
  <c r="E4540" i="6"/>
  <c r="E4539" i="6"/>
  <c r="E4538" i="6"/>
  <c r="E4537" i="6"/>
  <c r="E4536" i="6"/>
  <c r="E4535" i="6"/>
  <c r="E4534" i="6"/>
  <c r="E4533" i="6"/>
  <c r="E4532" i="6"/>
  <c r="E4531" i="6"/>
  <c r="E4530" i="6"/>
  <c r="E4529" i="6"/>
  <c r="E4528" i="6"/>
  <c r="E4527" i="6"/>
  <c r="E4526" i="6"/>
  <c r="E4525" i="6"/>
  <c r="E4524" i="6"/>
  <c r="E4523" i="6"/>
  <c r="E4522" i="6"/>
  <c r="E4521" i="6"/>
  <c r="E4520" i="6"/>
  <c r="E4519" i="6"/>
  <c r="E4518" i="6"/>
  <c r="E4517" i="6"/>
  <c r="E4516" i="6"/>
  <c r="E4515" i="6"/>
  <c r="E4514" i="6"/>
  <c r="E4513" i="6"/>
  <c r="E4512" i="6"/>
  <c r="E4511" i="6"/>
  <c r="E4510" i="6"/>
  <c r="E4509" i="6"/>
  <c r="E4508" i="6"/>
  <c r="E4507" i="6"/>
  <c r="E4506" i="6"/>
  <c r="E4505" i="6"/>
  <c r="E4504" i="6"/>
  <c r="E4503" i="6"/>
  <c r="E4502" i="6"/>
  <c r="E4501" i="6"/>
  <c r="E4500" i="6"/>
  <c r="E4499" i="6"/>
  <c r="E4498" i="6"/>
  <c r="E4497" i="6"/>
  <c r="E4496" i="6"/>
  <c r="E4495" i="6"/>
  <c r="E4494" i="6"/>
  <c r="E4493" i="6"/>
  <c r="E4492" i="6"/>
  <c r="E4491" i="6"/>
  <c r="E4490" i="6"/>
  <c r="E4489" i="6"/>
  <c r="E4488" i="6"/>
  <c r="E4487" i="6"/>
  <c r="E4486" i="6"/>
  <c r="E4485" i="6"/>
  <c r="E4484" i="6"/>
  <c r="E4483" i="6"/>
  <c r="E4482" i="6"/>
  <c r="E4481" i="6"/>
  <c r="E4480" i="6"/>
  <c r="E4479" i="6"/>
  <c r="E4478" i="6"/>
  <c r="E4477" i="6"/>
  <c r="E4476" i="6"/>
  <c r="E4475" i="6"/>
  <c r="E4474" i="6"/>
  <c r="E4473" i="6"/>
  <c r="E4472" i="6"/>
  <c r="E4471" i="6"/>
  <c r="E4470" i="6"/>
  <c r="E4469" i="6"/>
  <c r="E4468" i="6"/>
  <c r="E4467" i="6"/>
  <c r="E4466" i="6"/>
  <c r="E4465" i="6"/>
  <c r="E4464" i="6"/>
  <c r="E4463" i="6"/>
  <c r="E4462" i="6"/>
  <c r="E4461" i="6"/>
  <c r="E4460" i="6"/>
  <c r="E4459" i="6"/>
  <c r="E4458" i="6"/>
  <c r="E4457" i="6"/>
  <c r="E4456" i="6"/>
  <c r="E4455" i="6"/>
  <c r="E4454" i="6"/>
  <c r="E4453" i="6"/>
  <c r="E4452" i="6"/>
  <c r="E4451" i="6"/>
  <c r="E4450" i="6"/>
  <c r="E4449" i="6"/>
  <c r="E4448" i="6"/>
  <c r="E4447" i="6"/>
  <c r="E4446" i="6"/>
  <c r="E4445" i="6"/>
  <c r="E4444" i="6"/>
  <c r="E4443" i="6"/>
  <c r="E4442" i="6"/>
  <c r="E4441" i="6"/>
  <c r="E4440" i="6"/>
  <c r="E4439" i="6"/>
  <c r="E4438" i="6"/>
  <c r="E4437" i="6"/>
  <c r="E4436" i="6"/>
  <c r="E4435" i="6"/>
  <c r="E4434" i="6"/>
  <c r="E4433" i="6"/>
  <c r="E4432" i="6"/>
  <c r="E4431" i="6"/>
  <c r="E4430" i="6"/>
  <c r="E4429" i="6"/>
  <c r="E4428" i="6"/>
  <c r="E4427" i="6"/>
  <c r="E4426" i="6"/>
  <c r="E4425" i="6"/>
  <c r="E4424" i="6"/>
  <c r="E4423" i="6"/>
  <c r="E4422" i="6"/>
  <c r="E4421" i="6"/>
  <c r="E4420" i="6"/>
  <c r="E4419" i="6"/>
  <c r="E4418" i="6"/>
  <c r="E4417" i="6"/>
  <c r="E4416" i="6"/>
  <c r="E4415" i="6"/>
  <c r="E4414" i="6"/>
  <c r="E4413" i="6"/>
  <c r="E4412" i="6"/>
  <c r="E4411" i="6"/>
  <c r="E4410" i="6"/>
  <c r="E4409" i="6"/>
  <c r="E4408" i="6"/>
  <c r="E4407" i="6"/>
  <c r="E4406" i="6"/>
  <c r="E4405" i="6"/>
  <c r="E4404" i="6"/>
  <c r="E4403" i="6"/>
  <c r="E4402" i="6"/>
  <c r="E4401" i="6"/>
  <c r="E4400" i="6"/>
  <c r="E4399" i="6"/>
  <c r="E4398" i="6"/>
  <c r="E4397" i="6"/>
  <c r="E4396" i="6"/>
  <c r="E4395" i="6"/>
  <c r="E4394" i="6"/>
  <c r="E4393" i="6"/>
  <c r="E4392" i="6"/>
  <c r="E4391" i="6"/>
  <c r="E4390" i="6"/>
  <c r="E4389" i="6"/>
  <c r="E4388" i="6"/>
  <c r="E4387" i="6"/>
  <c r="E4386" i="6"/>
  <c r="E4385" i="6"/>
  <c r="E4384" i="6"/>
  <c r="E4383" i="6"/>
  <c r="E4382" i="6"/>
  <c r="E4381" i="6"/>
  <c r="E4380" i="6"/>
  <c r="E4379" i="6"/>
  <c r="E4378" i="6"/>
  <c r="E4377" i="6"/>
  <c r="E4376" i="6"/>
  <c r="E4375" i="6"/>
  <c r="E4374" i="6"/>
  <c r="E4373" i="6"/>
  <c r="E4372" i="6"/>
  <c r="E4371" i="6"/>
  <c r="E4370" i="6"/>
  <c r="E4369" i="6"/>
  <c r="E4368" i="6"/>
  <c r="E4367" i="6"/>
  <c r="E4366" i="6"/>
  <c r="E4365" i="6"/>
  <c r="E4364" i="6"/>
  <c r="E4363" i="6"/>
  <c r="E4362" i="6"/>
  <c r="E4361" i="6"/>
  <c r="E4360" i="6"/>
  <c r="E4359" i="6"/>
  <c r="E4358" i="6"/>
  <c r="E4357" i="6"/>
  <c r="E4356" i="6"/>
  <c r="E4355" i="6"/>
  <c r="E4354" i="6"/>
  <c r="E4353" i="6"/>
  <c r="E4352" i="6"/>
  <c r="E4351" i="6"/>
  <c r="E4350" i="6"/>
  <c r="E4349" i="6"/>
  <c r="E4348" i="6"/>
  <c r="E4347" i="6"/>
  <c r="E4346" i="6"/>
  <c r="E4345" i="6"/>
  <c r="E4344" i="6"/>
  <c r="E4343" i="6"/>
  <c r="E4342" i="6"/>
  <c r="E4341" i="6"/>
  <c r="E4340" i="6"/>
  <c r="E4339" i="6"/>
  <c r="E4338" i="6"/>
  <c r="E4337" i="6"/>
  <c r="E4336" i="6"/>
  <c r="E4335" i="6"/>
  <c r="E4334" i="6"/>
  <c r="E4333" i="6"/>
  <c r="E4332" i="6"/>
  <c r="E4331" i="6"/>
  <c r="E4330" i="6"/>
  <c r="E4329" i="6"/>
  <c r="E4328" i="6"/>
  <c r="E4327" i="6"/>
  <c r="E4326" i="6"/>
  <c r="E4325" i="6"/>
  <c r="E4324" i="6"/>
  <c r="E4323" i="6"/>
  <c r="E4322" i="6"/>
  <c r="E4321" i="6"/>
  <c r="E4320" i="6"/>
  <c r="E4319" i="6"/>
  <c r="E4318" i="6"/>
  <c r="E4317" i="6"/>
  <c r="E4316" i="6"/>
  <c r="E4315" i="6"/>
  <c r="E4314" i="6"/>
  <c r="E4313" i="6"/>
  <c r="E4312" i="6"/>
  <c r="E4311" i="6"/>
  <c r="E4310" i="6"/>
  <c r="E4309" i="6"/>
  <c r="E4308" i="6"/>
  <c r="E4307" i="6"/>
  <c r="E4306" i="6"/>
  <c r="E4305" i="6"/>
  <c r="E4304" i="6"/>
  <c r="E4303" i="6"/>
  <c r="E4302" i="6"/>
  <c r="E4301" i="6"/>
  <c r="E4300" i="6"/>
  <c r="E4299" i="6"/>
  <c r="E4298" i="6"/>
  <c r="E4297" i="6"/>
  <c r="E4296" i="6"/>
  <c r="E4295" i="6"/>
  <c r="E4294" i="6"/>
  <c r="E4293" i="6"/>
  <c r="E4292" i="6"/>
  <c r="E4291" i="6"/>
  <c r="E4290" i="6"/>
  <c r="E4289" i="6"/>
  <c r="E4288" i="6"/>
  <c r="E4287" i="6"/>
  <c r="E4286" i="6"/>
  <c r="E4285" i="6"/>
  <c r="E4284" i="6"/>
  <c r="E4283" i="6"/>
  <c r="E4282" i="6"/>
  <c r="E4281" i="6"/>
  <c r="E4280" i="6"/>
  <c r="E4279" i="6"/>
  <c r="E4278" i="6"/>
  <c r="E4277" i="6"/>
  <c r="E4276" i="6"/>
  <c r="E4275" i="6"/>
  <c r="E4274" i="6"/>
  <c r="E4273" i="6"/>
  <c r="E4272" i="6"/>
  <c r="E4271" i="6"/>
  <c r="E4270" i="6"/>
  <c r="E4269" i="6"/>
  <c r="E4268" i="6"/>
  <c r="E4267" i="6"/>
  <c r="E4266" i="6"/>
  <c r="E4265" i="6"/>
  <c r="E4264" i="6"/>
  <c r="E4263" i="6"/>
  <c r="E4262" i="6"/>
  <c r="E4261" i="6"/>
  <c r="E4260" i="6"/>
  <c r="E4259" i="6"/>
  <c r="E4258" i="6"/>
  <c r="E4257" i="6"/>
  <c r="E4256" i="6"/>
  <c r="E4255" i="6"/>
  <c r="E4254" i="6"/>
  <c r="E4253" i="6"/>
  <c r="E4252" i="6"/>
  <c r="E4251" i="6"/>
  <c r="E4250" i="6"/>
  <c r="E4249" i="6"/>
  <c r="E4248" i="6"/>
  <c r="E4247" i="6"/>
  <c r="E4246" i="6"/>
  <c r="E4245" i="6"/>
  <c r="E4244" i="6"/>
  <c r="E4243" i="6"/>
  <c r="E4242" i="6"/>
  <c r="E4241" i="6"/>
  <c r="E4240" i="6"/>
  <c r="E4239" i="6"/>
  <c r="E4238" i="6"/>
  <c r="E4237" i="6"/>
  <c r="E4236" i="6"/>
  <c r="E4235" i="6"/>
  <c r="E4234" i="6"/>
  <c r="E4233" i="6"/>
  <c r="E4232" i="6"/>
  <c r="E4231" i="6"/>
  <c r="E4230" i="6"/>
  <c r="E4229" i="6"/>
  <c r="E4228" i="6"/>
  <c r="E4227" i="6"/>
  <c r="E4226" i="6"/>
  <c r="E4225" i="6"/>
  <c r="E4224" i="6"/>
  <c r="E4223" i="6"/>
  <c r="E4222" i="6"/>
  <c r="E4221" i="6"/>
  <c r="E4220" i="6"/>
  <c r="E4219" i="6"/>
  <c r="E4218" i="6"/>
  <c r="E4217" i="6"/>
  <c r="E4216" i="6"/>
  <c r="E4215" i="6"/>
  <c r="E4214" i="6"/>
  <c r="E4213" i="6"/>
  <c r="E4212" i="6"/>
  <c r="E4211" i="6"/>
  <c r="E4210" i="6"/>
  <c r="E4209" i="6"/>
  <c r="E4208" i="6"/>
  <c r="E4207" i="6"/>
  <c r="E4206" i="6"/>
  <c r="E4205" i="6"/>
  <c r="E4204" i="6"/>
  <c r="E4203" i="6"/>
  <c r="E4202" i="6"/>
  <c r="E4201" i="6"/>
  <c r="E4200" i="6"/>
  <c r="E4199" i="6"/>
  <c r="E4198" i="6"/>
  <c r="E4197" i="6"/>
  <c r="E4196" i="6"/>
  <c r="E4195" i="6"/>
  <c r="E4194" i="6"/>
  <c r="E4193" i="6"/>
  <c r="E4192" i="6"/>
  <c r="E4191" i="6"/>
  <c r="E4190" i="6"/>
  <c r="E4189" i="6"/>
  <c r="E4188" i="6"/>
  <c r="E4187" i="6"/>
  <c r="E4186" i="6"/>
  <c r="E4185" i="6"/>
  <c r="E4184" i="6"/>
  <c r="E4183" i="6"/>
  <c r="E4182" i="6"/>
  <c r="E4181" i="6"/>
  <c r="E4180" i="6"/>
  <c r="E4179" i="6"/>
  <c r="E4178" i="6"/>
  <c r="E4177" i="6"/>
  <c r="E4176" i="6"/>
  <c r="E4175" i="6"/>
  <c r="E4174" i="6"/>
  <c r="E4173" i="6"/>
  <c r="E4172" i="6"/>
  <c r="E4171" i="6"/>
  <c r="E4170" i="6"/>
  <c r="E4169" i="6"/>
  <c r="E4168" i="6"/>
  <c r="E4167" i="6"/>
  <c r="E4166" i="6"/>
  <c r="E4165" i="6"/>
  <c r="E4164" i="6"/>
  <c r="E4163" i="6"/>
  <c r="E4162" i="6"/>
  <c r="E4161" i="6"/>
  <c r="E4160" i="6"/>
  <c r="E4159" i="6"/>
  <c r="E4158" i="6"/>
  <c r="E4157" i="6"/>
  <c r="E4156" i="6"/>
  <c r="E4155" i="6"/>
  <c r="E4154" i="6"/>
  <c r="E4153" i="6"/>
  <c r="E4152" i="6"/>
  <c r="E4151" i="6"/>
  <c r="E4150" i="6"/>
  <c r="E4149" i="6"/>
  <c r="E4148" i="6"/>
  <c r="E4147" i="6"/>
  <c r="E4146" i="6"/>
  <c r="E4145" i="6"/>
  <c r="E4144" i="6"/>
  <c r="E4143" i="6"/>
  <c r="E4142" i="6"/>
  <c r="E4141" i="6"/>
  <c r="E4140" i="6"/>
  <c r="E4139" i="6"/>
  <c r="E4138" i="6"/>
  <c r="E4137" i="6"/>
  <c r="E4136" i="6"/>
  <c r="E4135" i="6"/>
  <c r="E4134" i="6"/>
  <c r="E4133" i="6"/>
  <c r="E4132" i="6"/>
  <c r="E4131" i="6"/>
  <c r="E4130" i="6"/>
  <c r="E4129" i="6"/>
  <c r="E4128" i="6"/>
  <c r="E4127" i="6"/>
  <c r="E4126" i="6"/>
  <c r="E4125" i="6"/>
  <c r="E4124" i="6"/>
  <c r="E4123" i="6"/>
  <c r="E4122" i="6"/>
  <c r="E4121" i="6"/>
  <c r="E4120" i="6"/>
  <c r="E4119" i="6"/>
  <c r="E4118" i="6"/>
  <c r="E4117" i="6"/>
  <c r="E4116" i="6"/>
  <c r="E4115" i="6"/>
  <c r="E4114" i="6"/>
  <c r="E4113" i="6"/>
  <c r="E4112" i="6"/>
  <c r="E4111" i="6"/>
  <c r="E4110" i="6"/>
  <c r="E4109" i="6"/>
  <c r="E4108" i="6"/>
  <c r="E4107" i="6"/>
  <c r="E4106" i="6"/>
  <c r="E4105" i="6"/>
  <c r="E4104" i="6"/>
  <c r="E4103" i="6"/>
  <c r="E4102" i="6"/>
  <c r="E4101" i="6"/>
  <c r="E4100" i="6"/>
  <c r="E4099" i="6"/>
  <c r="E4098" i="6"/>
  <c r="E4097" i="6"/>
  <c r="E4096" i="6"/>
  <c r="E4095" i="6"/>
  <c r="E4094" i="6"/>
  <c r="E4093" i="6"/>
  <c r="E4092" i="6"/>
  <c r="E4091" i="6"/>
  <c r="E4090" i="6"/>
  <c r="E4089" i="6"/>
  <c r="E4088" i="6"/>
  <c r="E4087" i="6"/>
  <c r="E4086" i="6"/>
  <c r="E4085" i="6"/>
  <c r="E4084" i="6"/>
  <c r="E4083" i="6"/>
  <c r="E4082" i="6"/>
  <c r="E4081" i="6"/>
  <c r="E4080" i="6"/>
  <c r="E4079" i="6"/>
  <c r="E4078" i="6"/>
  <c r="E4077" i="6"/>
  <c r="E4076" i="6"/>
  <c r="E4075" i="6"/>
  <c r="E4074" i="6"/>
  <c r="E4073" i="6"/>
  <c r="E4072" i="6"/>
  <c r="E4071" i="6"/>
  <c r="E4070" i="6"/>
  <c r="E4069" i="6"/>
  <c r="E4068" i="6"/>
  <c r="E4067" i="6"/>
  <c r="E4066" i="6"/>
  <c r="E4065" i="6"/>
  <c r="E4064" i="6"/>
  <c r="E4063" i="6"/>
  <c r="E4062" i="6"/>
  <c r="E4061" i="6"/>
  <c r="E4060" i="6"/>
  <c r="E4059" i="6"/>
  <c r="E4058" i="6"/>
  <c r="E4057" i="6"/>
  <c r="E4056" i="6"/>
  <c r="E4055" i="6"/>
  <c r="E4054" i="6"/>
  <c r="E4053" i="6"/>
  <c r="E4052" i="6"/>
  <c r="E4051" i="6"/>
  <c r="E4050" i="6"/>
  <c r="E4049" i="6"/>
  <c r="E4048" i="6"/>
  <c r="E4047" i="6"/>
  <c r="E4046" i="6"/>
  <c r="E4045" i="6"/>
  <c r="E4044" i="6"/>
  <c r="E4043" i="6"/>
  <c r="E4042" i="6"/>
  <c r="E4041" i="6"/>
  <c r="E4040" i="6"/>
  <c r="E4039" i="6"/>
  <c r="E4038" i="6"/>
  <c r="E4037" i="6"/>
  <c r="E4036" i="6"/>
  <c r="E4035" i="6"/>
  <c r="E4034" i="6"/>
  <c r="E4033" i="6"/>
  <c r="E4032" i="6"/>
  <c r="E4031" i="6"/>
  <c r="E4030" i="6"/>
  <c r="E4029" i="6"/>
  <c r="E4028" i="6"/>
  <c r="E4027" i="6"/>
  <c r="E4026" i="6"/>
  <c r="E4025" i="6"/>
  <c r="E4024" i="6"/>
  <c r="E4023" i="6"/>
  <c r="E4022" i="6"/>
  <c r="E4021" i="6"/>
  <c r="E4020" i="6"/>
  <c r="E4019" i="6"/>
  <c r="E4018" i="6"/>
  <c r="E4017" i="6"/>
  <c r="E4016" i="6"/>
  <c r="E4015" i="6"/>
  <c r="E4014" i="6"/>
  <c r="E4013" i="6"/>
  <c r="E4012" i="6"/>
  <c r="E4011" i="6"/>
  <c r="E4010" i="6"/>
  <c r="E4009" i="6"/>
  <c r="E4008" i="6"/>
  <c r="E4007" i="6"/>
  <c r="E4006" i="6"/>
  <c r="E4005" i="6"/>
  <c r="E4004" i="6"/>
  <c r="E4003" i="6"/>
  <c r="E4002" i="6"/>
  <c r="E4001" i="6"/>
  <c r="E4000" i="6"/>
  <c r="E3999" i="6"/>
  <c r="E3998" i="6"/>
  <c r="E3997" i="6"/>
  <c r="E3996" i="6"/>
  <c r="E3995" i="6"/>
  <c r="E3994" i="6"/>
  <c r="E3993" i="6"/>
  <c r="E3992" i="6"/>
  <c r="E3991" i="6"/>
  <c r="E3990" i="6"/>
  <c r="E3989" i="6"/>
  <c r="E3988" i="6"/>
  <c r="E3987" i="6"/>
  <c r="E3986" i="6"/>
  <c r="E3985" i="6"/>
  <c r="E3984" i="6"/>
  <c r="E3983" i="6"/>
  <c r="E3982" i="6"/>
  <c r="E3981" i="6"/>
  <c r="E3980" i="6"/>
  <c r="E3979" i="6"/>
  <c r="E3978" i="6"/>
  <c r="E3977" i="6"/>
  <c r="E3976" i="6"/>
  <c r="E3975" i="6"/>
  <c r="E3974" i="6"/>
  <c r="E3973" i="6"/>
  <c r="E3972" i="6"/>
  <c r="E3971" i="6"/>
  <c r="E3970" i="6"/>
  <c r="E3969" i="6"/>
  <c r="E3968" i="6"/>
  <c r="E3967" i="6"/>
  <c r="E3966" i="6"/>
  <c r="E3965" i="6"/>
  <c r="E3964" i="6"/>
  <c r="E3963" i="6"/>
  <c r="E3962" i="6"/>
  <c r="E3961" i="6"/>
  <c r="E3960" i="6"/>
  <c r="E3959" i="6"/>
  <c r="E3958" i="6"/>
  <c r="E3957" i="6"/>
  <c r="E3956" i="6"/>
  <c r="E3955" i="6"/>
  <c r="E3954" i="6"/>
  <c r="E3953" i="6"/>
  <c r="E3952" i="6"/>
  <c r="E3951" i="6"/>
  <c r="E3950" i="6"/>
  <c r="E3949" i="6"/>
  <c r="E3948" i="6"/>
  <c r="E3947" i="6"/>
  <c r="E3946" i="6"/>
  <c r="E3945" i="6"/>
  <c r="E3944" i="6"/>
  <c r="E3943" i="6"/>
  <c r="E3942" i="6"/>
  <c r="E3941" i="6"/>
  <c r="E3940" i="6"/>
  <c r="E3939" i="6"/>
  <c r="E3938" i="6"/>
  <c r="E3937" i="6"/>
  <c r="E3936" i="6"/>
  <c r="E3935" i="6"/>
  <c r="E3934" i="6"/>
  <c r="E3933" i="6"/>
  <c r="E3932" i="6"/>
  <c r="E3931" i="6"/>
  <c r="E3930" i="6"/>
  <c r="E3929" i="6"/>
  <c r="E3928" i="6"/>
  <c r="E3927" i="6"/>
  <c r="E3926" i="6"/>
  <c r="E3925" i="6"/>
  <c r="E3924" i="6"/>
  <c r="E3923" i="6"/>
  <c r="E3922" i="6"/>
  <c r="E3921" i="6"/>
  <c r="E3920" i="6"/>
  <c r="E3919" i="6"/>
  <c r="E3918" i="6"/>
  <c r="E3917" i="6"/>
  <c r="E3916" i="6"/>
  <c r="E3915" i="6"/>
  <c r="E3914" i="6"/>
  <c r="E3913" i="6"/>
  <c r="E3912" i="6"/>
  <c r="E3911" i="6"/>
  <c r="E3910" i="6"/>
  <c r="E3909" i="6"/>
  <c r="E3908" i="6"/>
  <c r="E3907" i="6"/>
  <c r="E3906" i="6"/>
  <c r="E3905" i="6"/>
  <c r="E3904" i="6"/>
  <c r="E3903" i="6"/>
  <c r="E3902" i="6"/>
  <c r="E3901" i="6"/>
  <c r="E3900" i="6"/>
  <c r="E3899" i="6"/>
  <c r="E3898" i="6"/>
  <c r="E3897" i="6"/>
  <c r="E3896" i="6"/>
  <c r="E3895" i="6"/>
  <c r="E3894" i="6"/>
  <c r="E3893" i="6"/>
  <c r="E3892" i="6"/>
  <c r="E3891" i="6"/>
  <c r="E3890" i="6"/>
  <c r="E3889" i="6"/>
  <c r="E3888" i="6"/>
  <c r="E3887" i="6"/>
  <c r="E3886" i="6"/>
  <c r="E3885" i="6"/>
  <c r="E3884" i="6"/>
  <c r="E3883" i="6"/>
  <c r="E3882" i="6"/>
  <c r="E3881" i="6"/>
  <c r="E3880" i="6"/>
  <c r="E3879" i="6"/>
  <c r="E3878" i="6"/>
  <c r="E3877" i="6"/>
  <c r="E3876" i="6"/>
  <c r="E3875" i="6"/>
  <c r="E3874" i="6"/>
  <c r="E3873" i="6"/>
  <c r="E3872" i="6"/>
  <c r="E3871" i="6"/>
  <c r="E3870" i="6"/>
  <c r="E3869" i="6"/>
  <c r="E3868" i="6"/>
  <c r="E3867" i="6"/>
  <c r="E3866" i="6"/>
  <c r="E3865" i="6"/>
  <c r="E3864" i="6"/>
  <c r="E3863" i="6"/>
  <c r="E3862" i="6"/>
  <c r="E3861" i="6"/>
  <c r="E3860" i="6"/>
  <c r="E3859" i="6"/>
  <c r="E3858" i="6"/>
  <c r="E3857" i="6"/>
  <c r="E3856" i="6"/>
  <c r="E3855" i="6"/>
  <c r="E3854" i="6"/>
  <c r="E3853" i="6"/>
  <c r="E3852" i="6"/>
  <c r="E3851" i="6"/>
  <c r="E3850" i="6"/>
  <c r="E3849" i="6"/>
  <c r="E3848" i="6"/>
  <c r="E3847" i="6"/>
  <c r="E3846" i="6"/>
  <c r="E3845" i="6"/>
  <c r="E3844" i="6"/>
  <c r="E3843" i="6"/>
  <c r="E3842" i="6"/>
  <c r="E3841" i="6"/>
  <c r="E3840" i="6"/>
  <c r="E3839" i="6"/>
  <c r="E3838" i="6"/>
  <c r="E3837" i="6"/>
  <c r="E3836" i="6"/>
  <c r="E3835" i="6"/>
  <c r="E3834" i="6"/>
  <c r="E3833" i="6"/>
  <c r="E3832" i="6"/>
  <c r="E3831" i="6"/>
  <c r="E3830" i="6"/>
  <c r="E3829" i="6"/>
  <c r="E3828" i="6"/>
  <c r="E3827" i="6"/>
  <c r="E3826" i="6"/>
  <c r="E3825" i="6"/>
  <c r="E3824" i="6"/>
  <c r="E3823" i="6"/>
  <c r="E3822" i="6"/>
  <c r="E3821" i="6"/>
  <c r="E3820" i="6"/>
  <c r="E3819" i="6"/>
  <c r="E3818" i="6"/>
  <c r="E3817" i="6"/>
  <c r="E3816" i="6"/>
  <c r="E3815" i="6"/>
  <c r="E3814" i="6"/>
  <c r="E3813" i="6"/>
  <c r="E3812" i="6"/>
  <c r="E3811" i="6"/>
  <c r="E3810" i="6"/>
  <c r="E3809" i="6"/>
  <c r="E3808" i="6"/>
  <c r="E3807" i="6"/>
  <c r="E3806" i="6"/>
  <c r="E3805" i="6"/>
  <c r="E3804" i="6"/>
  <c r="E3803" i="6"/>
  <c r="E3802" i="6"/>
  <c r="E3801" i="6"/>
  <c r="E3800" i="6"/>
  <c r="E3799" i="6"/>
  <c r="E3798" i="6"/>
  <c r="E3797" i="6"/>
  <c r="E3796" i="6"/>
  <c r="E3795" i="6"/>
  <c r="E3794" i="6"/>
  <c r="E3793" i="6"/>
  <c r="E3792" i="6"/>
  <c r="E3791" i="6"/>
  <c r="E3790" i="6"/>
  <c r="E3789" i="6"/>
  <c r="E3788" i="6"/>
  <c r="E3787" i="6"/>
  <c r="E3786" i="6"/>
  <c r="E3785" i="6"/>
  <c r="E3784" i="6"/>
  <c r="E3783" i="6"/>
  <c r="E3782" i="6"/>
  <c r="E3781" i="6"/>
  <c r="E3780" i="6"/>
  <c r="E3779" i="6"/>
  <c r="E3778" i="6"/>
  <c r="E3777" i="6"/>
  <c r="E3776" i="6"/>
  <c r="E3775" i="6"/>
  <c r="E3774" i="6"/>
  <c r="E3773" i="6"/>
  <c r="E3772" i="6"/>
  <c r="E3771" i="6"/>
  <c r="E3770" i="6"/>
  <c r="E3769" i="6"/>
  <c r="E3768" i="6"/>
  <c r="E3767" i="6"/>
  <c r="E3766" i="6"/>
  <c r="E3765" i="6"/>
  <c r="E3764" i="6"/>
  <c r="E3763" i="6"/>
  <c r="E3762" i="6"/>
  <c r="E3761" i="6"/>
  <c r="E3760" i="6"/>
  <c r="E3759" i="6"/>
  <c r="E3758" i="6"/>
  <c r="E3757" i="6"/>
  <c r="E3756" i="6"/>
  <c r="E3755" i="6"/>
  <c r="E3754" i="6"/>
  <c r="E3753" i="6"/>
  <c r="E3752" i="6"/>
  <c r="E3751" i="6"/>
  <c r="E3750" i="6"/>
  <c r="E3749" i="6"/>
  <c r="E3748" i="6"/>
  <c r="E3747" i="6"/>
  <c r="E3746" i="6"/>
  <c r="E3745" i="6"/>
  <c r="E3744" i="6"/>
  <c r="E3743" i="6"/>
  <c r="E3742" i="6"/>
  <c r="E3741" i="6"/>
  <c r="E3740" i="6"/>
  <c r="E3739" i="6"/>
  <c r="E3738" i="6"/>
  <c r="E3737" i="6"/>
  <c r="E3736" i="6"/>
  <c r="E3735" i="6"/>
  <c r="E3734" i="6"/>
  <c r="E3733" i="6"/>
  <c r="E3732" i="6"/>
  <c r="E3731" i="6"/>
  <c r="E3730" i="6"/>
  <c r="E3729" i="6"/>
  <c r="E3728" i="6"/>
  <c r="E3727" i="6"/>
  <c r="E3726" i="6"/>
  <c r="E3725" i="6"/>
  <c r="E3724" i="6"/>
  <c r="E3723" i="6"/>
  <c r="E3722" i="6"/>
  <c r="E3721" i="6"/>
  <c r="E3720" i="6"/>
  <c r="E3719" i="6"/>
  <c r="E3718" i="6"/>
  <c r="E3717" i="6"/>
  <c r="E3716" i="6"/>
  <c r="E3715" i="6"/>
  <c r="E3714" i="6"/>
  <c r="E3713" i="6"/>
  <c r="E3712" i="6"/>
  <c r="E3711" i="6"/>
  <c r="E3710" i="6"/>
  <c r="E3709" i="6"/>
  <c r="E3708" i="6"/>
  <c r="E3707" i="6"/>
  <c r="E3706" i="6"/>
  <c r="E3705" i="6"/>
  <c r="E3704" i="6"/>
  <c r="E3703" i="6"/>
  <c r="E3702" i="6"/>
  <c r="E3701" i="6"/>
  <c r="E3700" i="6"/>
  <c r="E3699" i="6"/>
  <c r="E3698" i="6"/>
  <c r="E3697" i="6"/>
  <c r="E3696" i="6"/>
  <c r="E3695" i="6"/>
  <c r="E3694" i="6"/>
  <c r="E3693" i="6"/>
  <c r="E3692" i="6"/>
  <c r="E3691" i="6"/>
  <c r="E3690" i="6"/>
  <c r="E3689" i="6"/>
  <c r="E3688" i="6"/>
  <c r="E3687" i="6"/>
  <c r="E3686" i="6"/>
  <c r="E3685" i="6"/>
  <c r="E3684" i="6"/>
  <c r="E3683" i="6"/>
  <c r="E3682" i="6"/>
  <c r="E3681" i="6"/>
  <c r="E3680" i="6"/>
  <c r="E3679" i="6"/>
  <c r="E3678" i="6"/>
  <c r="E3677" i="6"/>
  <c r="E3676" i="6"/>
  <c r="E3675" i="6"/>
  <c r="E3674" i="6"/>
  <c r="E3673" i="6"/>
  <c r="E3672" i="6"/>
  <c r="E3671" i="6"/>
  <c r="E3670" i="6"/>
  <c r="E3669" i="6"/>
  <c r="E3668" i="6"/>
  <c r="E3667" i="6"/>
  <c r="E3666" i="6"/>
  <c r="E3665" i="6"/>
  <c r="E3664" i="6"/>
  <c r="E3663" i="6"/>
  <c r="E3662" i="6"/>
  <c r="E3661" i="6"/>
  <c r="E3660" i="6"/>
  <c r="E3659" i="6"/>
  <c r="E3658" i="6"/>
  <c r="E3657" i="6"/>
  <c r="E3656" i="6"/>
  <c r="E3655" i="6"/>
  <c r="E3654" i="6"/>
  <c r="E3653" i="6"/>
  <c r="E3652" i="6"/>
  <c r="E3651" i="6"/>
  <c r="E3650" i="6"/>
  <c r="E3649" i="6"/>
  <c r="E3648" i="6"/>
  <c r="E3647" i="6"/>
  <c r="E3646" i="6"/>
  <c r="E3645" i="6"/>
  <c r="E3644" i="6"/>
  <c r="E3643" i="6"/>
  <c r="E3642" i="6"/>
  <c r="E3641" i="6"/>
  <c r="E3640" i="6"/>
  <c r="E3639" i="6"/>
  <c r="E3638" i="6"/>
  <c r="E3637" i="6"/>
  <c r="E3636" i="6"/>
  <c r="E3635" i="6"/>
  <c r="E3634" i="6"/>
  <c r="E3633" i="6"/>
  <c r="E3632" i="6"/>
  <c r="E3631" i="6"/>
  <c r="E3630" i="6"/>
  <c r="E3629" i="6"/>
  <c r="E3628" i="6"/>
  <c r="E3627" i="6"/>
  <c r="E3626" i="6"/>
  <c r="E3625" i="6"/>
  <c r="E3624" i="6"/>
  <c r="E3623" i="6"/>
  <c r="E3622" i="6"/>
  <c r="E3621" i="6"/>
  <c r="E3620" i="6"/>
  <c r="E3619" i="6"/>
  <c r="E3618" i="6"/>
  <c r="E3617" i="6"/>
  <c r="E3616" i="6"/>
  <c r="E3615" i="6"/>
  <c r="E3614" i="6"/>
  <c r="E3613" i="6"/>
  <c r="E3612" i="6"/>
  <c r="E3611" i="6"/>
  <c r="E3610" i="6"/>
  <c r="E3609" i="6"/>
  <c r="E3608" i="6"/>
  <c r="E3607" i="6"/>
  <c r="E3606" i="6"/>
  <c r="E3605" i="6"/>
  <c r="E3604" i="6"/>
  <c r="E3603" i="6"/>
  <c r="E3602" i="6"/>
  <c r="E3601" i="6"/>
  <c r="E3600" i="6"/>
  <c r="E3599" i="6"/>
  <c r="E3598" i="6"/>
  <c r="E3597" i="6"/>
  <c r="E3596" i="6"/>
  <c r="E3595" i="6"/>
  <c r="E3594" i="6"/>
  <c r="E3593" i="6"/>
  <c r="E3592" i="6"/>
  <c r="E3591" i="6"/>
  <c r="E3590" i="6"/>
  <c r="E3589" i="6"/>
  <c r="E3588" i="6"/>
  <c r="E3587" i="6"/>
  <c r="E3586" i="6"/>
  <c r="E3585" i="6"/>
  <c r="E3584" i="6"/>
  <c r="E3583" i="6"/>
  <c r="E3582" i="6"/>
  <c r="E3581" i="6"/>
  <c r="E3580" i="6"/>
  <c r="E3579" i="6"/>
  <c r="E3578" i="6"/>
  <c r="E3577" i="6"/>
  <c r="E3576" i="6"/>
  <c r="E3575" i="6"/>
  <c r="E3574" i="6"/>
  <c r="E3573" i="6"/>
  <c r="E3572" i="6"/>
  <c r="E3571" i="6"/>
  <c r="E3570" i="6"/>
  <c r="E3569" i="6"/>
  <c r="E3568" i="6"/>
  <c r="E3567" i="6"/>
  <c r="E3566" i="6"/>
  <c r="E3565" i="6"/>
  <c r="E3564" i="6"/>
  <c r="E3563" i="6"/>
  <c r="E3562" i="6"/>
  <c r="E3561" i="6"/>
  <c r="E3560" i="6"/>
  <c r="E3559" i="6"/>
  <c r="E3558" i="6"/>
  <c r="E3557" i="6"/>
  <c r="E3556" i="6"/>
  <c r="E3555" i="6"/>
  <c r="E3554" i="6"/>
  <c r="E3553" i="6"/>
  <c r="E3552" i="6"/>
  <c r="E3551" i="6"/>
  <c r="E3550" i="6"/>
  <c r="E3549" i="6"/>
  <c r="E3548" i="6"/>
  <c r="E3547" i="6"/>
  <c r="E3546" i="6"/>
  <c r="E3545" i="6"/>
  <c r="E3544" i="6"/>
  <c r="E3543" i="6"/>
  <c r="E3542" i="6"/>
  <c r="E3541" i="6"/>
  <c r="E3540" i="6"/>
  <c r="E3539" i="6"/>
  <c r="E3538" i="6"/>
  <c r="E3537" i="6"/>
  <c r="E3536" i="6"/>
  <c r="E3535" i="6"/>
  <c r="E3534" i="6"/>
  <c r="E3533" i="6"/>
  <c r="E3532" i="6"/>
  <c r="E3531" i="6"/>
  <c r="E3530" i="6"/>
  <c r="E3529" i="6"/>
  <c r="E3528" i="6"/>
  <c r="E3527" i="6"/>
  <c r="E3526" i="6"/>
  <c r="E3525" i="6"/>
  <c r="E3524" i="6"/>
  <c r="E3523" i="6"/>
  <c r="E3522" i="6"/>
  <c r="E3521" i="6"/>
  <c r="E3520" i="6"/>
  <c r="E3519" i="6"/>
  <c r="E3518" i="6"/>
  <c r="E3517" i="6"/>
  <c r="E3516" i="6"/>
  <c r="E3515" i="6"/>
  <c r="E3514" i="6"/>
  <c r="E3513" i="6"/>
  <c r="E3512" i="6"/>
  <c r="E3511" i="6"/>
  <c r="E3510" i="6"/>
  <c r="E3509" i="6"/>
  <c r="E3508" i="6"/>
  <c r="E3507" i="6"/>
  <c r="E3506" i="6"/>
  <c r="E3505" i="6"/>
  <c r="E3504" i="6"/>
  <c r="E3503" i="6"/>
  <c r="E3502" i="6"/>
  <c r="E3501" i="6"/>
  <c r="E3500" i="6"/>
  <c r="E3499" i="6"/>
  <c r="E3498" i="6"/>
  <c r="E3497" i="6"/>
  <c r="E3496" i="6"/>
  <c r="E3495" i="6"/>
  <c r="E3494" i="6"/>
  <c r="E3493" i="6"/>
  <c r="E3492" i="6"/>
  <c r="E3491" i="6"/>
  <c r="E3490" i="6"/>
  <c r="E3489" i="6"/>
  <c r="E3488" i="6"/>
  <c r="E3487" i="6"/>
  <c r="E3486" i="6"/>
  <c r="E3485" i="6"/>
  <c r="E3484" i="6"/>
  <c r="E3483" i="6"/>
  <c r="E3482" i="6"/>
  <c r="E3481" i="6"/>
  <c r="E3480" i="6"/>
  <c r="E3479" i="6"/>
  <c r="E3478" i="6"/>
  <c r="E3477" i="6"/>
  <c r="E3476" i="6"/>
  <c r="E3475" i="6"/>
  <c r="E3474" i="6"/>
  <c r="E3473" i="6"/>
  <c r="E3472" i="6"/>
  <c r="E3471" i="6"/>
  <c r="E3470" i="6"/>
  <c r="E3469" i="6"/>
  <c r="E3468" i="6"/>
  <c r="E3467" i="6"/>
  <c r="E3466" i="6"/>
  <c r="E3465" i="6"/>
  <c r="E3464" i="6"/>
  <c r="E3463" i="6"/>
  <c r="E3462" i="6"/>
  <c r="E3461" i="6"/>
  <c r="E3460" i="6"/>
  <c r="E3459" i="6"/>
  <c r="E3458" i="6"/>
  <c r="E3457" i="6"/>
  <c r="E3456" i="6"/>
  <c r="E3455" i="6"/>
  <c r="E3454" i="6"/>
  <c r="E3453" i="6"/>
  <c r="E3452" i="6"/>
  <c r="E3451" i="6"/>
  <c r="E3450" i="6"/>
  <c r="E3449" i="6"/>
  <c r="E3448" i="6"/>
  <c r="E3447" i="6"/>
  <c r="E3446" i="6"/>
  <c r="E3445" i="6"/>
  <c r="E3444" i="6"/>
  <c r="E3443" i="6"/>
  <c r="E3442" i="6"/>
  <c r="E3441" i="6"/>
  <c r="E3440" i="6"/>
  <c r="E3439" i="6"/>
  <c r="E3438" i="6"/>
  <c r="E3437" i="6"/>
  <c r="E3436" i="6"/>
  <c r="E3435" i="6"/>
  <c r="E3434" i="6"/>
  <c r="E3433" i="6"/>
  <c r="E3432" i="6"/>
  <c r="E3431" i="6"/>
  <c r="E3430" i="6"/>
  <c r="E3429" i="6"/>
  <c r="E3428" i="6"/>
  <c r="E3427" i="6"/>
  <c r="E3426" i="6"/>
  <c r="E3425" i="6"/>
  <c r="E3424" i="6"/>
  <c r="E3423" i="6"/>
  <c r="E3422" i="6"/>
  <c r="E3421" i="6"/>
  <c r="E3420" i="6"/>
  <c r="E3419" i="6"/>
  <c r="E3418" i="6"/>
  <c r="E3417" i="6"/>
  <c r="E3416" i="6"/>
  <c r="E3415" i="6"/>
  <c r="E3414" i="6"/>
  <c r="E3413" i="6"/>
  <c r="E3412" i="6"/>
  <c r="E3411" i="6"/>
  <c r="E3410" i="6"/>
  <c r="E3409" i="6"/>
  <c r="E3408" i="6"/>
  <c r="E3407" i="6"/>
  <c r="E3406" i="6"/>
  <c r="E3405" i="6"/>
  <c r="E3404" i="6"/>
  <c r="E3403" i="6"/>
  <c r="E3402" i="6"/>
  <c r="E3401" i="6"/>
  <c r="E3400" i="6"/>
  <c r="E3399" i="6"/>
  <c r="E3398" i="6"/>
  <c r="E3397" i="6"/>
  <c r="E3396" i="6"/>
  <c r="E3395" i="6"/>
  <c r="E3394" i="6"/>
  <c r="E3393" i="6"/>
  <c r="E3392" i="6"/>
  <c r="E3391" i="6"/>
  <c r="E3390" i="6"/>
  <c r="E3389" i="6"/>
  <c r="E3388" i="6"/>
  <c r="E3387" i="6"/>
  <c r="E3386" i="6"/>
  <c r="E3385" i="6"/>
  <c r="E3384" i="6"/>
  <c r="E3383" i="6"/>
  <c r="E3382" i="6"/>
  <c r="E3381" i="6"/>
  <c r="E3380" i="6"/>
  <c r="E3379" i="6"/>
  <c r="E3378" i="6"/>
  <c r="E3377" i="6"/>
  <c r="E3376" i="6"/>
  <c r="E3375" i="6"/>
  <c r="E3374" i="6"/>
  <c r="E3373" i="6"/>
  <c r="E3372" i="6"/>
  <c r="E3371" i="6"/>
  <c r="E3370" i="6"/>
  <c r="E3369" i="6"/>
  <c r="E3368" i="6"/>
  <c r="E3367" i="6"/>
  <c r="E3366" i="6"/>
  <c r="E3365" i="6"/>
  <c r="E3364" i="6"/>
  <c r="E3363" i="6"/>
  <c r="E3362" i="6"/>
  <c r="E3361" i="6"/>
  <c r="E3360" i="6"/>
  <c r="E3359" i="6"/>
  <c r="E3358" i="6"/>
  <c r="E3357" i="6"/>
  <c r="E3356" i="6"/>
  <c r="E3355" i="6"/>
  <c r="E3354" i="6"/>
  <c r="E3353" i="6"/>
  <c r="E3352" i="6"/>
  <c r="E3351" i="6"/>
  <c r="E3350" i="6"/>
  <c r="E3349" i="6"/>
  <c r="E3348" i="6"/>
  <c r="E3347" i="6"/>
  <c r="E3346" i="6"/>
  <c r="E3345" i="6"/>
  <c r="E3344" i="6"/>
  <c r="E3343" i="6"/>
  <c r="E3342" i="6"/>
  <c r="E3341" i="6"/>
  <c r="E3340" i="6"/>
  <c r="E3339" i="6"/>
  <c r="E3338" i="6"/>
  <c r="E3337" i="6"/>
  <c r="E3336" i="6"/>
  <c r="E3335" i="6"/>
  <c r="E3334" i="6"/>
  <c r="E3333" i="6"/>
  <c r="E3332" i="6"/>
  <c r="E3331" i="6"/>
  <c r="E3330" i="6"/>
  <c r="E3329" i="6"/>
  <c r="E3328" i="6"/>
  <c r="E3327" i="6"/>
  <c r="E3326" i="6"/>
  <c r="E3325" i="6"/>
  <c r="E3324" i="6"/>
  <c r="E3323" i="6"/>
  <c r="E3322" i="6"/>
  <c r="E3321" i="6"/>
  <c r="E3320" i="6"/>
  <c r="E3319" i="6"/>
  <c r="E3318" i="6"/>
  <c r="E3317" i="6"/>
  <c r="E3316" i="6"/>
  <c r="E3315" i="6"/>
  <c r="E3314" i="6"/>
  <c r="E3313" i="6"/>
  <c r="E3312" i="6"/>
  <c r="E3311" i="6"/>
  <c r="E3310" i="6"/>
  <c r="E3309" i="6"/>
  <c r="E3308" i="6"/>
  <c r="E3307" i="6"/>
  <c r="E3306" i="6"/>
  <c r="E3305" i="6"/>
  <c r="E3304" i="6"/>
  <c r="E3303" i="6"/>
  <c r="E3302" i="6"/>
  <c r="E3301" i="6"/>
  <c r="E3300" i="6"/>
  <c r="E3299" i="6"/>
  <c r="E3298" i="6"/>
  <c r="E3297" i="6"/>
  <c r="E3296" i="6"/>
  <c r="E3295" i="6"/>
  <c r="E3294" i="6"/>
  <c r="E3293" i="6"/>
  <c r="E3292" i="6"/>
  <c r="E3291" i="6"/>
  <c r="E3290" i="6"/>
  <c r="E3289" i="6"/>
  <c r="E3288" i="6"/>
  <c r="E3287" i="6"/>
  <c r="E3286" i="6"/>
  <c r="E3285" i="6"/>
  <c r="E3284" i="6"/>
  <c r="E3283" i="6"/>
  <c r="E3282" i="6"/>
  <c r="E3281" i="6"/>
  <c r="E3280" i="6"/>
  <c r="E3279" i="6"/>
  <c r="E3278" i="6"/>
  <c r="E3277" i="6"/>
  <c r="E3276" i="6"/>
  <c r="E3275" i="6"/>
  <c r="E3274" i="6"/>
  <c r="E3273" i="6"/>
  <c r="E3272" i="6"/>
  <c r="E3271" i="6"/>
  <c r="E3270" i="6"/>
  <c r="E3269" i="6"/>
  <c r="E3268" i="6"/>
  <c r="E3267" i="6"/>
  <c r="E3266" i="6"/>
  <c r="E3265" i="6"/>
  <c r="E3264" i="6"/>
  <c r="E3263" i="6"/>
  <c r="E3262" i="6"/>
  <c r="E3261" i="6"/>
  <c r="E3260" i="6"/>
  <c r="E3259" i="6"/>
  <c r="E3258" i="6"/>
  <c r="E3257" i="6"/>
  <c r="E3256" i="6"/>
  <c r="E3255" i="6"/>
  <c r="E3254" i="6"/>
  <c r="E3253" i="6"/>
  <c r="E3252" i="6"/>
  <c r="E3251" i="6"/>
  <c r="E3250" i="6"/>
  <c r="E3249" i="6"/>
  <c r="E3248" i="6"/>
  <c r="E3247" i="6"/>
  <c r="E3246" i="6"/>
  <c r="E3245" i="6"/>
  <c r="E3244" i="6"/>
  <c r="E3243" i="6"/>
  <c r="E3242" i="6"/>
  <c r="E3241" i="6"/>
  <c r="E3240" i="6"/>
  <c r="E3239" i="6"/>
  <c r="E3238" i="6"/>
  <c r="E3237" i="6"/>
  <c r="E3236" i="6"/>
  <c r="E3235" i="6"/>
  <c r="E3234" i="6"/>
  <c r="E3233" i="6"/>
  <c r="E3232" i="6"/>
  <c r="E3231" i="6"/>
  <c r="E3230" i="6"/>
  <c r="E3229" i="6"/>
  <c r="E3228" i="6"/>
  <c r="E3227" i="6"/>
  <c r="E3226" i="6"/>
  <c r="E3225" i="6"/>
  <c r="E3224" i="6"/>
  <c r="E3223" i="6"/>
  <c r="E3222" i="6"/>
  <c r="E3221" i="6"/>
  <c r="E3220" i="6"/>
  <c r="E3219" i="6"/>
  <c r="E3218" i="6"/>
  <c r="E3217" i="6"/>
  <c r="E3216" i="6"/>
  <c r="E3215" i="6"/>
  <c r="E3214" i="6"/>
  <c r="E3213" i="6"/>
  <c r="E3212" i="6"/>
  <c r="E3211" i="6"/>
  <c r="E3210" i="6"/>
  <c r="E3209" i="6"/>
  <c r="E3208" i="6"/>
  <c r="E3207" i="6"/>
  <c r="E3206" i="6"/>
  <c r="E3205" i="6"/>
  <c r="E3204" i="6"/>
  <c r="E3203" i="6"/>
  <c r="E3202" i="6"/>
  <c r="E3201" i="6"/>
  <c r="E3200" i="6"/>
  <c r="E3199" i="6"/>
  <c r="E3198" i="6"/>
  <c r="E3197" i="6"/>
  <c r="E3196" i="6"/>
  <c r="E3195" i="6"/>
  <c r="E3194" i="6"/>
  <c r="E3193" i="6"/>
  <c r="E3192" i="6"/>
  <c r="E3191" i="6"/>
  <c r="E3190" i="6"/>
  <c r="E3189" i="6"/>
  <c r="E3188" i="6"/>
  <c r="E3187" i="6"/>
  <c r="E3186" i="6"/>
  <c r="E3185" i="6"/>
  <c r="E3184" i="6"/>
  <c r="E3183" i="6"/>
  <c r="E3182" i="6"/>
  <c r="E3181" i="6"/>
  <c r="E3180" i="6"/>
  <c r="E3179" i="6"/>
  <c r="E3178" i="6"/>
  <c r="E3177" i="6"/>
  <c r="E3176" i="6"/>
  <c r="E3175" i="6"/>
  <c r="E3174" i="6"/>
  <c r="E3173" i="6"/>
  <c r="E3172" i="6"/>
  <c r="E3171" i="6"/>
  <c r="E3170" i="6"/>
  <c r="E3169" i="6"/>
  <c r="E3168" i="6"/>
  <c r="E3167" i="6"/>
  <c r="E3166" i="6"/>
  <c r="E3165" i="6"/>
  <c r="E3164" i="6"/>
  <c r="E3163" i="6"/>
  <c r="E3162" i="6"/>
  <c r="E3161" i="6"/>
  <c r="E3160" i="6"/>
  <c r="E3159" i="6"/>
  <c r="E3158" i="6"/>
  <c r="E3157" i="6"/>
  <c r="E3156" i="6"/>
  <c r="E3155" i="6"/>
  <c r="E3154" i="6"/>
  <c r="E3153" i="6"/>
  <c r="E3152" i="6"/>
  <c r="E3151" i="6"/>
  <c r="E3150" i="6"/>
  <c r="E3149" i="6"/>
  <c r="E3148" i="6"/>
  <c r="E3147" i="6"/>
  <c r="E3146" i="6"/>
  <c r="E3145" i="6"/>
  <c r="E3144" i="6"/>
  <c r="E3143" i="6"/>
  <c r="E3142" i="6"/>
  <c r="E3141" i="6"/>
  <c r="E3140" i="6"/>
  <c r="E3139" i="6"/>
  <c r="E3138" i="6"/>
  <c r="E3137" i="6"/>
  <c r="E3136" i="6"/>
  <c r="E3135" i="6"/>
  <c r="E3134" i="6"/>
  <c r="E3133" i="6"/>
  <c r="E3132" i="6"/>
  <c r="E3131" i="6"/>
  <c r="E3130" i="6"/>
  <c r="E3129" i="6"/>
  <c r="E3128" i="6"/>
  <c r="E3127" i="6"/>
  <c r="E3126" i="6"/>
  <c r="E3125" i="6"/>
  <c r="E3124" i="6"/>
  <c r="E3123" i="6"/>
  <c r="E3122" i="6"/>
  <c r="E3121" i="6"/>
  <c r="E3120" i="6"/>
  <c r="E3119" i="6"/>
  <c r="E3118" i="6"/>
  <c r="E3117" i="6"/>
  <c r="E3116" i="6"/>
  <c r="E3115" i="6"/>
  <c r="E3114" i="6"/>
  <c r="E3113" i="6"/>
  <c r="E3112" i="6"/>
  <c r="E3111" i="6"/>
  <c r="E3110" i="6"/>
  <c r="E3109" i="6"/>
  <c r="E3108" i="6"/>
  <c r="E3107" i="6"/>
  <c r="E3106" i="6"/>
  <c r="E3105" i="6"/>
  <c r="E3104" i="6"/>
  <c r="E3103" i="6"/>
  <c r="E3102" i="6"/>
  <c r="E3101" i="6"/>
  <c r="E3100" i="6"/>
  <c r="E3099" i="6"/>
  <c r="E3098" i="6"/>
  <c r="E3097" i="6"/>
  <c r="E3096" i="6"/>
  <c r="E3095" i="6"/>
  <c r="E3094" i="6"/>
  <c r="E3093" i="6"/>
  <c r="E3092" i="6"/>
  <c r="E3091" i="6"/>
  <c r="E3090" i="6"/>
  <c r="E3089" i="6"/>
  <c r="E3088" i="6"/>
  <c r="E3087" i="6"/>
  <c r="E3086" i="6"/>
  <c r="E3085" i="6"/>
  <c r="E3084" i="6"/>
  <c r="E3083" i="6"/>
  <c r="E3082" i="6"/>
  <c r="E3081" i="6"/>
  <c r="E3080" i="6"/>
  <c r="E3079" i="6"/>
  <c r="E3078" i="6"/>
  <c r="E3077" i="6"/>
  <c r="E3076" i="6"/>
  <c r="E3075" i="6"/>
  <c r="E3074" i="6"/>
  <c r="E3073" i="6"/>
  <c r="E3072" i="6"/>
  <c r="E3071" i="6"/>
  <c r="E3070" i="6"/>
  <c r="E3069" i="6"/>
  <c r="E3068" i="6"/>
  <c r="E3067" i="6"/>
  <c r="E3066" i="6"/>
  <c r="E3065" i="6"/>
  <c r="E3064" i="6"/>
  <c r="E3063" i="6"/>
  <c r="E3062" i="6"/>
  <c r="E3061" i="6"/>
  <c r="E3060" i="6"/>
  <c r="E3059" i="6"/>
  <c r="E3058" i="6"/>
  <c r="E3057" i="6"/>
  <c r="E3056" i="6"/>
  <c r="E3055" i="6"/>
  <c r="E3054" i="6"/>
  <c r="E3053" i="6"/>
  <c r="E3052" i="6"/>
  <c r="E3051" i="6"/>
  <c r="E3050" i="6"/>
  <c r="E3049" i="6"/>
  <c r="E3048" i="6"/>
  <c r="E3047" i="6"/>
  <c r="E3046" i="6"/>
  <c r="E3045" i="6"/>
  <c r="E3044" i="6"/>
  <c r="E3043" i="6"/>
  <c r="E3042" i="6"/>
  <c r="E3041" i="6"/>
  <c r="E3040" i="6"/>
  <c r="E3039" i="6"/>
  <c r="E3038" i="6"/>
  <c r="E3037" i="6"/>
  <c r="E3036" i="6"/>
  <c r="E3035" i="6"/>
  <c r="E3034" i="6"/>
  <c r="E3033" i="6"/>
  <c r="E3032" i="6"/>
  <c r="E3031" i="6"/>
  <c r="E3030" i="6"/>
  <c r="E3029" i="6"/>
  <c r="E3028" i="6"/>
  <c r="E3027" i="6"/>
  <c r="E3026" i="6"/>
  <c r="E3025" i="6"/>
  <c r="E3024" i="6"/>
  <c r="E3023" i="6"/>
  <c r="E3022" i="6"/>
  <c r="E3021" i="6"/>
  <c r="E3020" i="6"/>
  <c r="E3019" i="6"/>
  <c r="E3018" i="6"/>
  <c r="E3017" i="6"/>
  <c r="E3016" i="6"/>
  <c r="E3015" i="6"/>
  <c r="E3014" i="6"/>
  <c r="E3013" i="6"/>
  <c r="E3012" i="6"/>
  <c r="E3011" i="6"/>
  <c r="E3010" i="6"/>
  <c r="E3009" i="6"/>
  <c r="E3008" i="6"/>
  <c r="E3007" i="6"/>
  <c r="E3006" i="6"/>
  <c r="E3005" i="6"/>
  <c r="E3004" i="6"/>
  <c r="E3003" i="6"/>
  <c r="E3002" i="6"/>
  <c r="E3001" i="6"/>
  <c r="E3000" i="6"/>
  <c r="E2999" i="6"/>
  <c r="E2998" i="6"/>
  <c r="E2997" i="6"/>
  <c r="E2996" i="6"/>
  <c r="E2995" i="6"/>
  <c r="E2994" i="6"/>
  <c r="E2993" i="6"/>
  <c r="E2992" i="6"/>
  <c r="E2991" i="6"/>
  <c r="E2990" i="6"/>
  <c r="E2989" i="6"/>
  <c r="E2988" i="6"/>
  <c r="E2987" i="6"/>
  <c r="E2986" i="6"/>
  <c r="E2985" i="6"/>
  <c r="E2984" i="6"/>
  <c r="E2983" i="6"/>
  <c r="E2982" i="6"/>
  <c r="E2981" i="6"/>
  <c r="E2980" i="6"/>
  <c r="E2979" i="6"/>
  <c r="E2978" i="6"/>
  <c r="E2977" i="6"/>
  <c r="E2976" i="6"/>
  <c r="E2975" i="6"/>
  <c r="E2974" i="6"/>
  <c r="E2973" i="6"/>
  <c r="E2972" i="6"/>
  <c r="E2971" i="6"/>
  <c r="E2970" i="6"/>
  <c r="E2969" i="6"/>
  <c r="E2968" i="6"/>
  <c r="E2967" i="6"/>
  <c r="E2966" i="6"/>
  <c r="E2965" i="6"/>
  <c r="E2964" i="6"/>
  <c r="E2963" i="6"/>
  <c r="E2962" i="6"/>
  <c r="E2961" i="6"/>
  <c r="E2960" i="6"/>
  <c r="E2959" i="6"/>
  <c r="E2958" i="6"/>
  <c r="E2957" i="6"/>
  <c r="E2956" i="6"/>
  <c r="E2955" i="6"/>
  <c r="E2954" i="6"/>
  <c r="E2953" i="6"/>
  <c r="E2952" i="6"/>
  <c r="E2951" i="6"/>
  <c r="E2950" i="6"/>
  <c r="E2949" i="6"/>
  <c r="E2948" i="6"/>
  <c r="E2947" i="6"/>
  <c r="E2946" i="6"/>
  <c r="E2945" i="6"/>
  <c r="E2944" i="6"/>
  <c r="E2943" i="6"/>
  <c r="E2942" i="6"/>
  <c r="E2941" i="6"/>
  <c r="E2940" i="6"/>
  <c r="E2939" i="6"/>
  <c r="E2938" i="6"/>
  <c r="E2937" i="6"/>
  <c r="E2936" i="6"/>
  <c r="E2935" i="6"/>
  <c r="E2934" i="6"/>
  <c r="E2933" i="6"/>
  <c r="E2932" i="6"/>
  <c r="E2931" i="6"/>
  <c r="E2930" i="6"/>
  <c r="E2929" i="6"/>
  <c r="E2928" i="6"/>
  <c r="E2927" i="6"/>
  <c r="E2926" i="6"/>
  <c r="E2925" i="6"/>
  <c r="E2924" i="6"/>
  <c r="E2923" i="6"/>
  <c r="E2922" i="6"/>
  <c r="E2921" i="6"/>
  <c r="E2920" i="6"/>
  <c r="E2919" i="6"/>
  <c r="E2918" i="6"/>
  <c r="E2917" i="6"/>
  <c r="E2916" i="6"/>
  <c r="E2915" i="6"/>
  <c r="E2914" i="6"/>
  <c r="E2913" i="6"/>
  <c r="E2912" i="6"/>
  <c r="E2911" i="6"/>
  <c r="E2910" i="6"/>
  <c r="E2909" i="6"/>
  <c r="E2908" i="6"/>
  <c r="E2907" i="6"/>
  <c r="E2906" i="6"/>
  <c r="E2905" i="6"/>
  <c r="E2904" i="6"/>
  <c r="E2903" i="6"/>
  <c r="E2902" i="6"/>
  <c r="E2901" i="6"/>
  <c r="E2900" i="6"/>
  <c r="E2899" i="6"/>
  <c r="E2898" i="6"/>
  <c r="E2897" i="6"/>
  <c r="E2896" i="6"/>
  <c r="E2895" i="6"/>
  <c r="E2894" i="6"/>
  <c r="E2893" i="6"/>
  <c r="E2892" i="6"/>
  <c r="E2891" i="6"/>
  <c r="E2890" i="6"/>
  <c r="E2889" i="6"/>
  <c r="E2888" i="6"/>
  <c r="E2887" i="6"/>
  <c r="E2886" i="6"/>
  <c r="E2885" i="6"/>
  <c r="E2884" i="6"/>
  <c r="E2883" i="6"/>
  <c r="E2882" i="6"/>
  <c r="E2881" i="6"/>
  <c r="E2880" i="6"/>
  <c r="E2879" i="6"/>
  <c r="E2878" i="6"/>
  <c r="E2877" i="6"/>
  <c r="E2876" i="6"/>
  <c r="E2875" i="6"/>
  <c r="E2874" i="6"/>
  <c r="E2873" i="6"/>
  <c r="E2872" i="6"/>
  <c r="E2871" i="6"/>
  <c r="E2870" i="6"/>
  <c r="E2869" i="6"/>
  <c r="E2868" i="6"/>
  <c r="E2867" i="6"/>
  <c r="E2866" i="6"/>
  <c r="E2865" i="6"/>
  <c r="E2864" i="6"/>
  <c r="E2863" i="6"/>
  <c r="E2862" i="6"/>
  <c r="E2861" i="6"/>
  <c r="E2860" i="6"/>
  <c r="E2859" i="6"/>
  <c r="E2858" i="6"/>
  <c r="E2857" i="6"/>
  <c r="E2856" i="6"/>
  <c r="E2855" i="6"/>
  <c r="E2854" i="6"/>
  <c r="E2853" i="6"/>
  <c r="E2852" i="6"/>
  <c r="E2851" i="6"/>
  <c r="E2850" i="6"/>
  <c r="E2849" i="6"/>
  <c r="E2848" i="6"/>
  <c r="E2847" i="6"/>
  <c r="E2846" i="6"/>
  <c r="E2845" i="6"/>
  <c r="E2844" i="6"/>
  <c r="E2843" i="6"/>
  <c r="E2842" i="6"/>
  <c r="E2841" i="6"/>
  <c r="E2840" i="6"/>
  <c r="E2839" i="6"/>
  <c r="E2838" i="6"/>
  <c r="E2837" i="6"/>
  <c r="E2836" i="6"/>
  <c r="E2835" i="6"/>
  <c r="E2834" i="6"/>
  <c r="E2833" i="6"/>
  <c r="E2832" i="6"/>
  <c r="E2831" i="6"/>
  <c r="E2830" i="6"/>
  <c r="E2829" i="6"/>
  <c r="E2828" i="6"/>
  <c r="E2827" i="6"/>
  <c r="E2826" i="6"/>
  <c r="E2825" i="6"/>
  <c r="E2824" i="6"/>
  <c r="E2823" i="6"/>
  <c r="E2822" i="6"/>
  <c r="E2821" i="6"/>
  <c r="E2820" i="6"/>
  <c r="E2819" i="6"/>
  <c r="E2818" i="6"/>
  <c r="E2817" i="6"/>
  <c r="E2816" i="6"/>
  <c r="E2815" i="6"/>
  <c r="E2814" i="6"/>
  <c r="E2813" i="6"/>
  <c r="E2812" i="6"/>
  <c r="E2811" i="6"/>
  <c r="E2810" i="6"/>
  <c r="E2809" i="6"/>
  <c r="E2808" i="6"/>
  <c r="E2807" i="6"/>
  <c r="E2806" i="6"/>
  <c r="E2805" i="6"/>
  <c r="E2804" i="6"/>
  <c r="E2803" i="6"/>
  <c r="E2802" i="6"/>
  <c r="E2801" i="6"/>
  <c r="E2800" i="6"/>
  <c r="E2799" i="6"/>
  <c r="E2798" i="6"/>
  <c r="E2797" i="6"/>
  <c r="E2796" i="6"/>
  <c r="E2795" i="6"/>
  <c r="E2794" i="6"/>
  <c r="E2793" i="6"/>
  <c r="E2792" i="6"/>
  <c r="E2791" i="6"/>
  <c r="E2790" i="6"/>
  <c r="E2789" i="6"/>
  <c r="E2788" i="6"/>
  <c r="E2787" i="6"/>
  <c r="E2786" i="6"/>
  <c r="E2785" i="6"/>
  <c r="E2784" i="6"/>
  <c r="E2783" i="6"/>
  <c r="E2782" i="6"/>
  <c r="E2781" i="6"/>
  <c r="E2780" i="6"/>
  <c r="E2779" i="6"/>
  <c r="E2778" i="6"/>
  <c r="E2777" i="6"/>
  <c r="E2776" i="6"/>
  <c r="E2775" i="6"/>
  <c r="E2774" i="6"/>
  <c r="E2773" i="6"/>
  <c r="E2772" i="6"/>
  <c r="E2771" i="6"/>
  <c r="E2770" i="6"/>
  <c r="E2769" i="6"/>
  <c r="E2768" i="6"/>
  <c r="E2767" i="6"/>
  <c r="E2766" i="6"/>
  <c r="E2765" i="6"/>
  <c r="E2764" i="6"/>
  <c r="E2763" i="6"/>
  <c r="E2762" i="6"/>
  <c r="E2761" i="6"/>
  <c r="E2760" i="6"/>
  <c r="E2759" i="6"/>
  <c r="E2758" i="6"/>
  <c r="E2757" i="6"/>
  <c r="E2756" i="6"/>
  <c r="E2755" i="6"/>
  <c r="E2754" i="6"/>
  <c r="E2753" i="6"/>
  <c r="E2752" i="6"/>
  <c r="E2751" i="6"/>
  <c r="E2750" i="6"/>
  <c r="E2749" i="6"/>
  <c r="E2748" i="6"/>
  <c r="E2747" i="6"/>
  <c r="E2746" i="6"/>
  <c r="E2745" i="6"/>
  <c r="E2744" i="6"/>
  <c r="E2743" i="6"/>
  <c r="E2742" i="6"/>
  <c r="E2741" i="6"/>
  <c r="E2740" i="6"/>
  <c r="E2739" i="6"/>
  <c r="E2738" i="6"/>
  <c r="E2737" i="6"/>
  <c r="E2736" i="6"/>
  <c r="E2735" i="6"/>
  <c r="E2734" i="6"/>
  <c r="E2733" i="6"/>
  <c r="E2732" i="6"/>
  <c r="E2731" i="6"/>
  <c r="E2730" i="6"/>
  <c r="E2729" i="6"/>
  <c r="E2728" i="6"/>
  <c r="E2727" i="6"/>
  <c r="E2726" i="6"/>
  <c r="E2725" i="6"/>
  <c r="E2724" i="6"/>
  <c r="E2723" i="6"/>
  <c r="E2722" i="6"/>
  <c r="E2721" i="6"/>
  <c r="E2720" i="6"/>
  <c r="E2719" i="6"/>
  <c r="E2718" i="6"/>
  <c r="E2717" i="6"/>
  <c r="E2716" i="6"/>
  <c r="E2715" i="6"/>
  <c r="E2714" i="6"/>
  <c r="E2713" i="6"/>
  <c r="E2712" i="6"/>
  <c r="E2711" i="6"/>
  <c r="E2710" i="6"/>
  <c r="E2709" i="6"/>
  <c r="E2708" i="6"/>
  <c r="E2707" i="6"/>
  <c r="E2706" i="6"/>
  <c r="E2705" i="6"/>
  <c r="E2704" i="6"/>
  <c r="E2703" i="6"/>
  <c r="E2702" i="6"/>
  <c r="E2701" i="6"/>
  <c r="E2700" i="6"/>
  <c r="E2699" i="6"/>
  <c r="E2698" i="6"/>
  <c r="E2697" i="6"/>
  <c r="E2696" i="6"/>
  <c r="E2695" i="6"/>
  <c r="E2694" i="6"/>
  <c r="E2693" i="6"/>
  <c r="E2692" i="6"/>
  <c r="E2691" i="6"/>
  <c r="E2690" i="6"/>
  <c r="E2689" i="6"/>
  <c r="E2688" i="6"/>
  <c r="E2687" i="6"/>
  <c r="E2686" i="6"/>
  <c r="E2685" i="6"/>
  <c r="E2684" i="6"/>
  <c r="E2683" i="6"/>
  <c r="E2682" i="6"/>
  <c r="E2681" i="6"/>
  <c r="E2680" i="6"/>
  <c r="E2679" i="6"/>
  <c r="E2678" i="6"/>
  <c r="E2677" i="6"/>
  <c r="E2676" i="6"/>
  <c r="E2675" i="6"/>
  <c r="E2674" i="6"/>
  <c r="E2673" i="6"/>
  <c r="E2672" i="6"/>
  <c r="E2671" i="6"/>
  <c r="E2670" i="6"/>
  <c r="E2669" i="6"/>
  <c r="E2668" i="6"/>
  <c r="E2667" i="6"/>
  <c r="E2666" i="6"/>
  <c r="E2665" i="6"/>
  <c r="E2664" i="6"/>
  <c r="E2663" i="6"/>
  <c r="E2662" i="6"/>
  <c r="E2661" i="6"/>
  <c r="E2660" i="6"/>
  <c r="E2659" i="6"/>
  <c r="E2658" i="6"/>
  <c r="E2657" i="6"/>
  <c r="E2656" i="6"/>
  <c r="E2655" i="6"/>
  <c r="E2654" i="6"/>
  <c r="E2653" i="6"/>
  <c r="E2652" i="6"/>
  <c r="E2651" i="6"/>
  <c r="E2650" i="6"/>
  <c r="E2649" i="6"/>
  <c r="E2648" i="6"/>
  <c r="E2647" i="6"/>
  <c r="E2646" i="6"/>
  <c r="E2645" i="6"/>
  <c r="E2644" i="6"/>
  <c r="E2643" i="6"/>
  <c r="E2642" i="6"/>
  <c r="E2641" i="6"/>
  <c r="E2640" i="6"/>
  <c r="E2639" i="6"/>
  <c r="E2638" i="6"/>
  <c r="E2637" i="6"/>
  <c r="E2636" i="6"/>
  <c r="E2635" i="6"/>
  <c r="E2634" i="6"/>
  <c r="E2633" i="6"/>
  <c r="E2632" i="6"/>
  <c r="E2631" i="6"/>
  <c r="E2630" i="6"/>
  <c r="E2629" i="6"/>
  <c r="E2628" i="6"/>
  <c r="E2627" i="6"/>
  <c r="E2626" i="6"/>
  <c r="E2625" i="6"/>
  <c r="E2624" i="6"/>
  <c r="E2623" i="6"/>
  <c r="E2622" i="6"/>
  <c r="E2621" i="6"/>
  <c r="E2620" i="6"/>
  <c r="E2619" i="6"/>
  <c r="E2618" i="6"/>
  <c r="E2617" i="6"/>
  <c r="E2616" i="6"/>
  <c r="E2615" i="6"/>
  <c r="E2614" i="6"/>
  <c r="E2613" i="6"/>
  <c r="E2612" i="6"/>
  <c r="E2611" i="6"/>
  <c r="E2610" i="6"/>
  <c r="E2609" i="6"/>
  <c r="E2608" i="6"/>
  <c r="E2607" i="6"/>
  <c r="E2606" i="6"/>
  <c r="E2605" i="6"/>
  <c r="E2604" i="6"/>
  <c r="E2603" i="6"/>
  <c r="E2602" i="6"/>
  <c r="E2601" i="6"/>
  <c r="E2600" i="6"/>
  <c r="E2599" i="6"/>
  <c r="E2598" i="6"/>
  <c r="E2597" i="6"/>
  <c r="E2596" i="6"/>
  <c r="E2595" i="6"/>
  <c r="E2594" i="6"/>
  <c r="E2593" i="6"/>
  <c r="E2592" i="6"/>
  <c r="E2591" i="6"/>
  <c r="E2590" i="6"/>
  <c r="E2589" i="6"/>
  <c r="E2588" i="6"/>
  <c r="E2587" i="6"/>
  <c r="E2586" i="6"/>
  <c r="E2585" i="6"/>
  <c r="E2584" i="6"/>
  <c r="E2583" i="6"/>
  <c r="E2582" i="6"/>
  <c r="E2581" i="6"/>
  <c r="E2580" i="6"/>
  <c r="E2579" i="6"/>
  <c r="E2578" i="6"/>
  <c r="E2577" i="6"/>
  <c r="E2576" i="6"/>
  <c r="E2575" i="6"/>
  <c r="E2574" i="6"/>
  <c r="E2573" i="6"/>
  <c r="E2572" i="6"/>
  <c r="E2571" i="6"/>
  <c r="E2570" i="6"/>
  <c r="E2569" i="6"/>
  <c r="E2568" i="6"/>
  <c r="E2567" i="6"/>
  <c r="E2566" i="6"/>
  <c r="E2565" i="6"/>
  <c r="E2564" i="6"/>
  <c r="E2563" i="6"/>
  <c r="E2562" i="6"/>
  <c r="E2561" i="6"/>
  <c r="E2560" i="6"/>
  <c r="E2559" i="6"/>
  <c r="E2558" i="6"/>
  <c r="E2557" i="6"/>
  <c r="E2556" i="6"/>
  <c r="E2555" i="6"/>
  <c r="E2554" i="6"/>
  <c r="E2553" i="6"/>
  <c r="E2552" i="6"/>
  <c r="E2551" i="6"/>
  <c r="E2550" i="6"/>
  <c r="E2549" i="6"/>
  <c r="E2548" i="6"/>
  <c r="E2547" i="6"/>
  <c r="E2546" i="6"/>
  <c r="E2545" i="6"/>
  <c r="E2544" i="6"/>
  <c r="E2543" i="6"/>
  <c r="E2542" i="6"/>
  <c r="E2541" i="6"/>
  <c r="E2540" i="6"/>
  <c r="E2539" i="6"/>
  <c r="E2538" i="6"/>
  <c r="E2537" i="6"/>
  <c r="E2536" i="6"/>
  <c r="E2535" i="6"/>
  <c r="E2534" i="6"/>
  <c r="E2533" i="6"/>
  <c r="E2532" i="6"/>
  <c r="E2531" i="6"/>
  <c r="E2530" i="6"/>
  <c r="E2529" i="6"/>
  <c r="E2528" i="6"/>
  <c r="E2527" i="6"/>
  <c r="E2526" i="6"/>
  <c r="E2525" i="6"/>
  <c r="E2524" i="6"/>
  <c r="E2523" i="6"/>
  <c r="E2522" i="6"/>
  <c r="E2521" i="6"/>
  <c r="E2520" i="6"/>
  <c r="E2519" i="6"/>
  <c r="E2518" i="6"/>
  <c r="E2517" i="6"/>
  <c r="E2516" i="6"/>
  <c r="E2515" i="6"/>
  <c r="E2514" i="6"/>
  <c r="E2513" i="6"/>
  <c r="E2512" i="6"/>
  <c r="E2511" i="6"/>
  <c r="E2510" i="6"/>
  <c r="E2509" i="6"/>
  <c r="E2508" i="6"/>
  <c r="E2507" i="6"/>
  <c r="E2506" i="6"/>
  <c r="E2505" i="6"/>
  <c r="E2504" i="6"/>
  <c r="E2503" i="6"/>
  <c r="E2502" i="6"/>
  <c r="E2501" i="6"/>
  <c r="E2500" i="6"/>
  <c r="E2499" i="6"/>
  <c r="E2498" i="6"/>
  <c r="E2497" i="6"/>
  <c r="E2496" i="6"/>
  <c r="E2495" i="6"/>
  <c r="E2494" i="6"/>
  <c r="E2493" i="6"/>
  <c r="E2492" i="6"/>
  <c r="E2491" i="6"/>
  <c r="E2490" i="6"/>
  <c r="E2489" i="6"/>
  <c r="E2488" i="6"/>
  <c r="E2487" i="6"/>
  <c r="E2486" i="6"/>
  <c r="E2485" i="6"/>
  <c r="E2484" i="6"/>
  <c r="E2483" i="6"/>
  <c r="E2482" i="6"/>
  <c r="E2481" i="6"/>
  <c r="E2480" i="6"/>
  <c r="E2479" i="6"/>
  <c r="E2478" i="6"/>
  <c r="E2477" i="6"/>
  <c r="E2476" i="6"/>
  <c r="E2475" i="6"/>
  <c r="E2474" i="6"/>
  <c r="E2473" i="6"/>
  <c r="E2472" i="6"/>
  <c r="E2471" i="6"/>
  <c r="E2470" i="6"/>
  <c r="E2469" i="6"/>
  <c r="E2468" i="6"/>
  <c r="E2467" i="6"/>
  <c r="E2466" i="6"/>
  <c r="E2465" i="6"/>
  <c r="E2464" i="6"/>
  <c r="E2463" i="6"/>
  <c r="E2462" i="6"/>
  <c r="E2461" i="6"/>
  <c r="E2460" i="6"/>
  <c r="E2459" i="6"/>
  <c r="E2458" i="6"/>
  <c r="E2457" i="6"/>
  <c r="E2456" i="6"/>
  <c r="E2455" i="6"/>
  <c r="E2454" i="6"/>
  <c r="E2453" i="6"/>
  <c r="E2452" i="6"/>
  <c r="E2451" i="6"/>
  <c r="E2450" i="6"/>
  <c r="E2449" i="6"/>
  <c r="E2448" i="6"/>
  <c r="E2447" i="6"/>
  <c r="E2446" i="6"/>
  <c r="E2445" i="6"/>
  <c r="E2444" i="6"/>
  <c r="E2443" i="6"/>
  <c r="E2442" i="6"/>
  <c r="E2441" i="6"/>
  <c r="E2440" i="6"/>
  <c r="E2439" i="6"/>
  <c r="E2438" i="6"/>
  <c r="E2437" i="6"/>
  <c r="E2436" i="6"/>
  <c r="E2435" i="6"/>
  <c r="E2434" i="6"/>
  <c r="E2433" i="6"/>
  <c r="E2432" i="6"/>
  <c r="E2431" i="6"/>
  <c r="E2430" i="6"/>
  <c r="E2429" i="6"/>
  <c r="E2428" i="6"/>
  <c r="E2427" i="6"/>
  <c r="E2426" i="6"/>
  <c r="E2425" i="6"/>
  <c r="E2424" i="6"/>
  <c r="E2423" i="6"/>
  <c r="E2422" i="6"/>
  <c r="E2421" i="6"/>
  <c r="E2420" i="6"/>
  <c r="E2419" i="6"/>
  <c r="E2418" i="6"/>
  <c r="E2417" i="6"/>
  <c r="E2416" i="6"/>
  <c r="E2415" i="6"/>
  <c r="E2414" i="6"/>
  <c r="E2413" i="6"/>
  <c r="E2412" i="6"/>
  <c r="E2411" i="6"/>
  <c r="E2410" i="6"/>
  <c r="E2409" i="6"/>
  <c r="E2408" i="6"/>
  <c r="E2407" i="6"/>
  <c r="E2406" i="6"/>
  <c r="E2405" i="6"/>
  <c r="E2404" i="6"/>
  <c r="E2403" i="6"/>
  <c r="E2402" i="6"/>
  <c r="E2401" i="6"/>
  <c r="E2400" i="6"/>
  <c r="E2399" i="6"/>
  <c r="E2398" i="6"/>
  <c r="E2397" i="6"/>
  <c r="E2396" i="6"/>
  <c r="E2395" i="6"/>
  <c r="E2394" i="6"/>
  <c r="E2393" i="6"/>
  <c r="E2392" i="6"/>
  <c r="E2391" i="6"/>
  <c r="E2390" i="6"/>
  <c r="E2389" i="6"/>
  <c r="E2388" i="6"/>
  <c r="E2387" i="6"/>
  <c r="E2386" i="6"/>
  <c r="E2385" i="6"/>
  <c r="E2384" i="6"/>
  <c r="E2383" i="6"/>
  <c r="E2382" i="6"/>
  <c r="E2381" i="6"/>
  <c r="E2380" i="6"/>
  <c r="E2379" i="6"/>
  <c r="E2378" i="6"/>
  <c r="E2377" i="6"/>
  <c r="E2376" i="6"/>
  <c r="E2375" i="6"/>
  <c r="E2374" i="6"/>
  <c r="E2373" i="6"/>
  <c r="E2372" i="6"/>
  <c r="E2371" i="6"/>
  <c r="E2370" i="6"/>
  <c r="E2369" i="6"/>
  <c r="E2368" i="6"/>
  <c r="E2367" i="6"/>
  <c r="E2366" i="6"/>
  <c r="E2365" i="6"/>
  <c r="E2364" i="6"/>
  <c r="E2363" i="6"/>
  <c r="E2362" i="6"/>
  <c r="E2361" i="6"/>
  <c r="E2360" i="6"/>
  <c r="E2359" i="6"/>
  <c r="E2358" i="6"/>
  <c r="E2357" i="6"/>
  <c r="E2356" i="6"/>
  <c r="E2355" i="6"/>
  <c r="E2354" i="6"/>
  <c r="E2353" i="6"/>
  <c r="E2352" i="6"/>
  <c r="E2351" i="6"/>
  <c r="E2350" i="6"/>
  <c r="E2349" i="6"/>
  <c r="E2348" i="6"/>
  <c r="E2347" i="6"/>
  <c r="E2346" i="6"/>
  <c r="E2345" i="6"/>
  <c r="E2344" i="6"/>
  <c r="E2343" i="6"/>
  <c r="E2342" i="6"/>
  <c r="E2341" i="6"/>
  <c r="E2340" i="6"/>
  <c r="E2339" i="6"/>
  <c r="E2338" i="6"/>
  <c r="E2337" i="6"/>
  <c r="E2336" i="6"/>
  <c r="E2335" i="6"/>
  <c r="E2334" i="6"/>
  <c r="E2333" i="6"/>
  <c r="E2332" i="6"/>
  <c r="E2331" i="6"/>
  <c r="E2330" i="6"/>
  <c r="E2329" i="6"/>
  <c r="E2328" i="6"/>
  <c r="E2327" i="6"/>
  <c r="E2326" i="6"/>
  <c r="E2325" i="6"/>
  <c r="E2324" i="6"/>
  <c r="E2323" i="6"/>
  <c r="E2322" i="6"/>
  <c r="E2321" i="6"/>
  <c r="E2320" i="6"/>
  <c r="E2319" i="6"/>
  <c r="E2318" i="6"/>
  <c r="E2317" i="6"/>
  <c r="E2316" i="6"/>
  <c r="E2315" i="6"/>
  <c r="E2314" i="6"/>
  <c r="E2313" i="6"/>
  <c r="E2312" i="6"/>
  <c r="E2311" i="6"/>
  <c r="E2310" i="6"/>
  <c r="E2309" i="6"/>
  <c r="E2308" i="6"/>
  <c r="E2307" i="6"/>
  <c r="E2306" i="6"/>
  <c r="E2305" i="6"/>
  <c r="E2304" i="6"/>
  <c r="E2303" i="6"/>
  <c r="E2302" i="6"/>
  <c r="E2301" i="6"/>
  <c r="E2300" i="6"/>
  <c r="E2299" i="6"/>
  <c r="E2298" i="6"/>
  <c r="E2297" i="6"/>
  <c r="E2296" i="6"/>
  <c r="E2295" i="6"/>
  <c r="E2294" i="6"/>
  <c r="E2293" i="6"/>
  <c r="E2292" i="6"/>
  <c r="E2291" i="6"/>
  <c r="E2290" i="6"/>
  <c r="E2289" i="6"/>
  <c r="E2288" i="6"/>
  <c r="E2287" i="6"/>
  <c r="E2286" i="6"/>
  <c r="E2285" i="6"/>
  <c r="E2284" i="6"/>
  <c r="E2283" i="6"/>
  <c r="E2282" i="6"/>
  <c r="E2281" i="6"/>
  <c r="E2280" i="6"/>
  <c r="E2279" i="6"/>
  <c r="E2278" i="6"/>
  <c r="E2277" i="6"/>
  <c r="E2276" i="6"/>
  <c r="E2275" i="6"/>
  <c r="E2274" i="6"/>
  <c r="E2273" i="6"/>
  <c r="E2272" i="6"/>
  <c r="E2271" i="6"/>
  <c r="E2270" i="6"/>
  <c r="E2269" i="6"/>
  <c r="E2268" i="6"/>
  <c r="E2267" i="6"/>
  <c r="E2266" i="6"/>
  <c r="E2265" i="6"/>
  <c r="E2264" i="6"/>
  <c r="E2263" i="6"/>
  <c r="E2262" i="6"/>
  <c r="E2261" i="6"/>
  <c r="E2260" i="6"/>
  <c r="E2259" i="6"/>
  <c r="E2258" i="6"/>
  <c r="E2257" i="6"/>
  <c r="E2256" i="6"/>
  <c r="E2255" i="6"/>
  <c r="E2254" i="6"/>
  <c r="E2253" i="6"/>
  <c r="E2252" i="6"/>
  <c r="E2251" i="6"/>
  <c r="E2250" i="6"/>
  <c r="E2249" i="6"/>
  <c r="E2248" i="6"/>
  <c r="E2247" i="6"/>
  <c r="E2246" i="6"/>
  <c r="E2245" i="6"/>
  <c r="E2244" i="6"/>
  <c r="E2243" i="6"/>
  <c r="E2242" i="6"/>
  <c r="E2241" i="6"/>
  <c r="E2240" i="6"/>
  <c r="E2239" i="6"/>
  <c r="E2238" i="6"/>
  <c r="E2237" i="6"/>
  <c r="E2236" i="6"/>
  <c r="E2235" i="6"/>
  <c r="E2234" i="6"/>
  <c r="E2233" i="6"/>
  <c r="E2232" i="6"/>
  <c r="E2231" i="6"/>
  <c r="E2230" i="6"/>
  <c r="E2229" i="6"/>
  <c r="E2228" i="6"/>
  <c r="E2227" i="6"/>
  <c r="E2226" i="6"/>
  <c r="E2225" i="6"/>
  <c r="E2224" i="6"/>
  <c r="E2223" i="6"/>
  <c r="E2222" i="6"/>
  <c r="E2221" i="6"/>
  <c r="E2220" i="6"/>
  <c r="E2219" i="6"/>
  <c r="E2218" i="6"/>
  <c r="E2217" i="6"/>
  <c r="E2216" i="6"/>
  <c r="E2215" i="6"/>
  <c r="E2214" i="6"/>
  <c r="E2213" i="6"/>
  <c r="E2212" i="6"/>
  <c r="E2211" i="6"/>
  <c r="E2210" i="6"/>
  <c r="E2209" i="6"/>
  <c r="E2208" i="6"/>
  <c r="E2207" i="6"/>
  <c r="E2206" i="6"/>
  <c r="E2205" i="6"/>
  <c r="E2204" i="6"/>
  <c r="E2203" i="6"/>
  <c r="E2202" i="6"/>
  <c r="E2201" i="6"/>
  <c r="E2200" i="6"/>
  <c r="E2199" i="6"/>
  <c r="E2198" i="6"/>
  <c r="E2197" i="6"/>
  <c r="E2196" i="6"/>
  <c r="E2195" i="6"/>
  <c r="E2194" i="6"/>
  <c r="E2193" i="6"/>
  <c r="E2192" i="6"/>
  <c r="E2191" i="6"/>
  <c r="E2190" i="6"/>
  <c r="E2189" i="6"/>
  <c r="E2188" i="6"/>
  <c r="E2187" i="6"/>
  <c r="E2186" i="6"/>
  <c r="E2185" i="6"/>
  <c r="E2184" i="6"/>
  <c r="E2183" i="6"/>
  <c r="E2182" i="6"/>
  <c r="E2181" i="6"/>
  <c r="E2180" i="6"/>
  <c r="E2179" i="6"/>
  <c r="E2178" i="6"/>
  <c r="E2177" i="6"/>
  <c r="E2176" i="6"/>
  <c r="E2175" i="6"/>
  <c r="E2174" i="6"/>
  <c r="E2173" i="6"/>
  <c r="E2172" i="6"/>
  <c r="E2171" i="6"/>
  <c r="E2170" i="6"/>
  <c r="E2169" i="6"/>
  <c r="E2168" i="6"/>
  <c r="E2167" i="6"/>
  <c r="E2166" i="6"/>
  <c r="E2165" i="6"/>
  <c r="E2164" i="6"/>
  <c r="E2163" i="6"/>
  <c r="E2162" i="6"/>
  <c r="E2161" i="6"/>
  <c r="E2160" i="6"/>
  <c r="E2159" i="6"/>
  <c r="E2158" i="6"/>
  <c r="E2157" i="6"/>
  <c r="E2156" i="6"/>
  <c r="E2155" i="6"/>
  <c r="E2154" i="6"/>
  <c r="E2153" i="6"/>
  <c r="E2152" i="6"/>
  <c r="E2151" i="6"/>
  <c r="E2150" i="6"/>
  <c r="E2149" i="6"/>
  <c r="E2148" i="6"/>
  <c r="E2147" i="6"/>
  <c r="E2146" i="6"/>
  <c r="E2145" i="6"/>
  <c r="E2144" i="6"/>
  <c r="E2143" i="6"/>
  <c r="E2142" i="6"/>
  <c r="E2141" i="6"/>
  <c r="E2140" i="6"/>
  <c r="E2139" i="6"/>
  <c r="E2138" i="6"/>
  <c r="E2137" i="6"/>
  <c r="E2136" i="6"/>
  <c r="E2135" i="6"/>
  <c r="E2134" i="6"/>
  <c r="E2133" i="6"/>
  <c r="E2132" i="6"/>
  <c r="E2131" i="6"/>
  <c r="E2130" i="6"/>
  <c r="E2129" i="6"/>
  <c r="E2128" i="6"/>
  <c r="E2127" i="6"/>
  <c r="E2126" i="6"/>
  <c r="E2125" i="6"/>
  <c r="E2124" i="6"/>
  <c r="E2123" i="6"/>
  <c r="E2122" i="6"/>
  <c r="E2121" i="6"/>
  <c r="E2120" i="6"/>
  <c r="E2119" i="6"/>
  <c r="E2118" i="6"/>
  <c r="E2117" i="6"/>
  <c r="E2116" i="6"/>
  <c r="E2115" i="6"/>
  <c r="E2114" i="6"/>
  <c r="E2113" i="6"/>
  <c r="E2112" i="6"/>
  <c r="E2111" i="6"/>
  <c r="E2110" i="6"/>
  <c r="E2109" i="6"/>
  <c r="E2108" i="6"/>
  <c r="E2107" i="6"/>
  <c r="E2106" i="6"/>
  <c r="E2105" i="6"/>
  <c r="E2104" i="6"/>
  <c r="E2103" i="6"/>
  <c r="E2102" i="6"/>
  <c r="E2101" i="6"/>
  <c r="E2100" i="6"/>
  <c r="E2099" i="6"/>
  <c r="E2098" i="6"/>
  <c r="E2097" i="6"/>
  <c r="E2096" i="6"/>
  <c r="E2095" i="6"/>
  <c r="E2094" i="6"/>
  <c r="E2093" i="6"/>
  <c r="E2092" i="6"/>
  <c r="E2091" i="6"/>
  <c r="E2090" i="6"/>
  <c r="E2089" i="6"/>
  <c r="E2088" i="6"/>
  <c r="E2087" i="6"/>
  <c r="E2086" i="6"/>
  <c r="E2085" i="6"/>
  <c r="E2084" i="6"/>
  <c r="E2083" i="6"/>
  <c r="E2082" i="6"/>
  <c r="E2081" i="6"/>
  <c r="E2080" i="6"/>
  <c r="E2079" i="6"/>
  <c r="E2078" i="6"/>
  <c r="E2077" i="6"/>
  <c r="E2076" i="6"/>
  <c r="E2075" i="6"/>
  <c r="E2074" i="6"/>
  <c r="E2073" i="6"/>
  <c r="E2072" i="6"/>
  <c r="E2071" i="6"/>
  <c r="E2070" i="6"/>
  <c r="E2069" i="6"/>
  <c r="E2068" i="6"/>
  <c r="E2067" i="6"/>
  <c r="E2066" i="6"/>
  <c r="E2065" i="6"/>
  <c r="E2064" i="6"/>
  <c r="E2063" i="6"/>
  <c r="E2062" i="6"/>
  <c r="E2061" i="6"/>
  <c r="E2060" i="6"/>
  <c r="E2059" i="6"/>
  <c r="E2058" i="6"/>
  <c r="E2057" i="6"/>
  <c r="E2056" i="6"/>
  <c r="E2055" i="6"/>
  <c r="E2054" i="6"/>
  <c r="E2053" i="6"/>
  <c r="E2052" i="6"/>
  <c r="E2051" i="6"/>
  <c r="E2050" i="6"/>
  <c r="E2049" i="6"/>
  <c r="E2048" i="6"/>
  <c r="E2047" i="6"/>
  <c r="E2046" i="6"/>
  <c r="E2045" i="6"/>
  <c r="E2044" i="6"/>
  <c r="E2043" i="6"/>
  <c r="E2042" i="6"/>
  <c r="E2041" i="6"/>
  <c r="E2040" i="6"/>
  <c r="E2039" i="6"/>
  <c r="E2038" i="6"/>
  <c r="E2037" i="6"/>
  <c r="E2036" i="6"/>
  <c r="E2035" i="6"/>
  <c r="E2034" i="6"/>
  <c r="E2033" i="6"/>
  <c r="E2032" i="6"/>
  <c r="E2031" i="6"/>
  <c r="E2030" i="6"/>
  <c r="E2029" i="6"/>
  <c r="E2028" i="6"/>
  <c r="E2027" i="6"/>
  <c r="E2026" i="6"/>
  <c r="E2025" i="6"/>
  <c r="E2024" i="6"/>
  <c r="E2023" i="6"/>
  <c r="E2022" i="6"/>
  <c r="E2021" i="6"/>
  <c r="E2020" i="6"/>
  <c r="E2019" i="6"/>
  <c r="E2018" i="6"/>
  <c r="E2017" i="6"/>
  <c r="E2016" i="6"/>
  <c r="E2015" i="6"/>
  <c r="E2014" i="6"/>
  <c r="E2013" i="6"/>
  <c r="E2012" i="6"/>
  <c r="E2011" i="6"/>
  <c r="E2010" i="6"/>
  <c r="E2009" i="6"/>
  <c r="E2008" i="6"/>
  <c r="E2007" i="6"/>
  <c r="E2006" i="6"/>
  <c r="E2005" i="6"/>
  <c r="E2004" i="6"/>
  <c r="E2003" i="6"/>
  <c r="E2002" i="6"/>
  <c r="E2001" i="6"/>
  <c r="E2000" i="6"/>
  <c r="E1999" i="6"/>
  <c r="E1998" i="6"/>
  <c r="E1997" i="6"/>
  <c r="E1996" i="6"/>
  <c r="E1995" i="6"/>
  <c r="E1994" i="6"/>
  <c r="E1993" i="6"/>
  <c r="E1992" i="6"/>
  <c r="E1991" i="6"/>
  <c r="E1990" i="6"/>
  <c r="E1989" i="6"/>
  <c r="E1988" i="6"/>
  <c r="E1987" i="6"/>
  <c r="E1986" i="6"/>
  <c r="E1985" i="6"/>
  <c r="E1984" i="6"/>
  <c r="E1983" i="6"/>
  <c r="E1982" i="6"/>
  <c r="E1981" i="6"/>
  <c r="E1980" i="6"/>
  <c r="E1979" i="6"/>
  <c r="E1978" i="6"/>
  <c r="E1977" i="6"/>
  <c r="E1976" i="6"/>
  <c r="E1975" i="6"/>
  <c r="E1974" i="6"/>
  <c r="E1973" i="6"/>
  <c r="E1972" i="6"/>
  <c r="E1971" i="6"/>
  <c r="E1970" i="6"/>
  <c r="E1969" i="6"/>
  <c r="E1968" i="6"/>
  <c r="E1967" i="6"/>
  <c r="E1966" i="6"/>
  <c r="E1965" i="6"/>
  <c r="E1964" i="6"/>
  <c r="E1963" i="6"/>
  <c r="E1962" i="6"/>
  <c r="E1961" i="6"/>
  <c r="E1960" i="6"/>
  <c r="E1959" i="6"/>
  <c r="E1958" i="6"/>
  <c r="E1957" i="6"/>
  <c r="E1956" i="6"/>
  <c r="E1955" i="6"/>
  <c r="E1954" i="6"/>
  <c r="E1953" i="6"/>
  <c r="E1952" i="6"/>
  <c r="E1951" i="6"/>
  <c r="E1950" i="6"/>
  <c r="E1949" i="6"/>
  <c r="E1948" i="6"/>
  <c r="E1947" i="6"/>
  <c r="E1946" i="6"/>
  <c r="E1945" i="6"/>
  <c r="E1944" i="6"/>
  <c r="E1943" i="6"/>
  <c r="E1942" i="6"/>
  <c r="E1941" i="6"/>
  <c r="E1940" i="6"/>
  <c r="E1939" i="6"/>
  <c r="E1938" i="6"/>
  <c r="E1937" i="6"/>
  <c r="E1936" i="6"/>
  <c r="E1935" i="6"/>
  <c r="E1934" i="6"/>
  <c r="E1933" i="6"/>
  <c r="E1932" i="6"/>
  <c r="E1931" i="6"/>
  <c r="E1930" i="6"/>
  <c r="E1929" i="6"/>
  <c r="E1928" i="6"/>
  <c r="E1927" i="6"/>
  <c r="E1926" i="6"/>
  <c r="E1925" i="6"/>
  <c r="E1924" i="6"/>
  <c r="E1923" i="6"/>
  <c r="E1922" i="6"/>
  <c r="E1921" i="6"/>
  <c r="E1920" i="6"/>
  <c r="E1919" i="6"/>
  <c r="E1918" i="6"/>
  <c r="E1917" i="6"/>
  <c r="E1916" i="6"/>
  <c r="E1915" i="6"/>
  <c r="E1914" i="6"/>
  <c r="E1913" i="6"/>
  <c r="E1912" i="6"/>
  <c r="E1911" i="6"/>
  <c r="E1910" i="6"/>
  <c r="E1909" i="6"/>
  <c r="E1908" i="6"/>
  <c r="E1907" i="6"/>
  <c r="E1906" i="6"/>
  <c r="E1905" i="6"/>
  <c r="E1904" i="6"/>
  <c r="E1903" i="6"/>
  <c r="E1902" i="6"/>
  <c r="E1901" i="6"/>
  <c r="E1900" i="6"/>
  <c r="E1899" i="6"/>
  <c r="E1898" i="6"/>
  <c r="E1897" i="6"/>
  <c r="E1896" i="6"/>
  <c r="E1895" i="6"/>
  <c r="E1894" i="6"/>
  <c r="E1893" i="6"/>
  <c r="E1892" i="6"/>
  <c r="E1891" i="6"/>
  <c r="E1890" i="6"/>
  <c r="E1889" i="6"/>
  <c r="E1888" i="6"/>
  <c r="E1887" i="6"/>
  <c r="E1886" i="6"/>
  <c r="E1885" i="6"/>
  <c r="E1884" i="6"/>
  <c r="E1883" i="6"/>
  <c r="E1882" i="6"/>
  <c r="E1881" i="6"/>
  <c r="E1880" i="6"/>
  <c r="E1879" i="6"/>
  <c r="E1878" i="6"/>
  <c r="E1877" i="6"/>
  <c r="E1876" i="6"/>
  <c r="E1875" i="6"/>
  <c r="E1874" i="6"/>
  <c r="E1873" i="6"/>
  <c r="E1872" i="6"/>
  <c r="E1871" i="6"/>
  <c r="E1870" i="6"/>
  <c r="E1869" i="6"/>
  <c r="E1868" i="6"/>
  <c r="E1867" i="6"/>
  <c r="E1866" i="6"/>
  <c r="E1865" i="6"/>
  <c r="E1864" i="6"/>
  <c r="E1863" i="6"/>
  <c r="E1862" i="6"/>
  <c r="E1861" i="6"/>
  <c r="E1860" i="6"/>
  <c r="E1859" i="6"/>
  <c r="E1858" i="6"/>
  <c r="E1857" i="6"/>
  <c r="E1856" i="6"/>
  <c r="E1855" i="6"/>
  <c r="E1854" i="6"/>
  <c r="E1853" i="6"/>
  <c r="E1852" i="6"/>
  <c r="E1851" i="6"/>
  <c r="E1850" i="6"/>
  <c r="E1849" i="6"/>
  <c r="E1848" i="6"/>
  <c r="E1847" i="6"/>
  <c r="E1846" i="6"/>
  <c r="E1845" i="6"/>
  <c r="E1844" i="6"/>
  <c r="E1843" i="6"/>
  <c r="E1842" i="6"/>
  <c r="E1841" i="6"/>
  <c r="E1840" i="6"/>
  <c r="E1839" i="6"/>
  <c r="E1838" i="6"/>
  <c r="E1837" i="6"/>
  <c r="E1836" i="6"/>
  <c r="E1835" i="6"/>
  <c r="E1834" i="6"/>
  <c r="E1833" i="6"/>
  <c r="E1832" i="6"/>
  <c r="E1831" i="6"/>
  <c r="E1830" i="6"/>
  <c r="E1829" i="6"/>
  <c r="E1828" i="6"/>
  <c r="E1827" i="6"/>
  <c r="E1826" i="6"/>
  <c r="E1825" i="6"/>
  <c r="E1824" i="6"/>
  <c r="E1823" i="6"/>
  <c r="E1822" i="6"/>
  <c r="E1821" i="6"/>
  <c r="E1820" i="6"/>
  <c r="E1819" i="6"/>
  <c r="E1818" i="6"/>
  <c r="E1817" i="6"/>
  <c r="E1816" i="6"/>
  <c r="E1815" i="6"/>
  <c r="E1814" i="6"/>
  <c r="E1813" i="6"/>
  <c r="E1812" i="6"/>
  <c r="E1811" i="6"/>
  <c r="E1810" i="6"/>
  <c r="E1809" i="6"/>
  <c r="E1808" i="6"/>
  <c r="E1807" i="6"/>
  <c r="E1806" i="6"/>
  <c r="E1805" i="6"/>
  <c r="E1804" i="6"/>
  <c r="E1803" i="6"/>
  <c r="E1802" i="6"/>
  <c r="E1801" i="6"/>
  <c r="E1800" i="6"/>
  <c r="E1799" i="6"/>
  <c r="E1798" i="6"/>
  <c r="E1797" i="6"/>
  <c r="E1796" i="6"/>
  <c r="E1795" i="6"/>
  <c r="E1794" i="6"/>
  <c r="E1793" i="6"/>
  <c r="E1792" i="6"/>
  <c r="E1791" i="6"/>
  <c r="E1790" i="6"/>
  <c r="E1789" i="6"/>
  <c r="E1788" i="6"/>
  <c r="E1787" i="6"/>
  <c r="E1786" i="6"/>
  <c r="E1785" i="6"/>
  <c r="E1784" i="6"/>
  <c r="E1783" i="6"/>
  <c r="E1782" i="6"/>
  <c r="E1781" i="6"/>
  <c r="E1780" i="6"/>
  <c r="E1779" i="6"/>
  <c r="E1778" i="6"/>
  <c r="E1777" i="6"/>
  <c r="E1776" i="6"/>
  <c r="E1775" i="6"/>
  <c r="E1774" i="6"/>
  <c r="E1773" i="6"/>
  <c r="E1772" i="6"/>
  <c r="E1771" i="6"/>
  <c r="E1770" i="6"/>
  <c r="E1769" i="6"/>
  <c r="E1768" i="6"/>
  <c r="E1767" i="6"/>
  <c r="E1766" i="6"/>
  <c r="E1765" i="6"/>
  <c r="E1764" i="6"/>
  <c r="E1763" i="6"/>
  <c r="E1762" i="6"/>
  <c r="E1761" i="6"/>
  <c r="E1760" i="6"/>
  <c r="E1759" i="6"/>
  <c r="E1758" i="6"/>
  <c r="E1757" i="6"/>
  <c r="E1756" i="6"/>
  <c r="E1755" i="6"/>
  <c r="E1754" i="6"/>
  <c r="E1753" i="6"/>
  <c r="E1752" i="6"/>
  <c r="E1751" i="6"/>
  <c r="E1750" i="6"/>
  <c r="E1749" i="6"/>
  <c r="E1748" i="6"/>
  <c r="E1747" i="6"/>
  <c r="E1746" i="6"/>
  <c r="E1745" i="6"/>
  <c r="E1744" i="6"/>
  <c r="E1743" i="6"/>
  <c r="E1742" i="6"/>
  <c r="E1741" i="6"/>
  <c r="E1740" i="6"/>
  <c r="E1739" i="6"/>
  <c r="E1738" i="6"/>
  <c r="E1737" i="6"/>
  <c r="E1736" i="6"/>
  <c r="E1735" i="6"/>
  <c r="E1734" i="6"/>
  <c r="E1733" i="6"/>
  <c r="E1732" i="6"/>
  <c r="E1731" i="6"/>
  <c r="E1730" i="6"/>
  <c r="E1729" i="6"/>
  <c r="E1728" i="6"/>
  <c r="E1727" i="6"/>
  <c r="E1726" i="6"/>
  <c r="E1725" i="6"/>
  <c r="E1724" i="6"/>
  <c r="E1723" i="6"/>
  <c r="E1722" i="6"/>
  <c r="E1721" i="6"/>
  <c r="E1720" i="6"/>
  <c r="E1719" i="6"/>
  <c r="E1718" i="6"/>
  <c r="E1717" i="6"/>
  <c r="E1716" i="6"/>
  <c r="E1715" i="6"/>
  <c r="E1714" i="6"/>
  <c r="E1713" i="6"/>
  <c r="E1712" i="6"/>
  <c r="E1711" i="6"/>
  <c r="E1710" i="6"/>
  <c r="E1709" i="6"/>
  <c r="E1708" i="6"/>
  <c r="E1707" i="6"/>
  <c r="E1706" i="6"/>
  <c r="E1705" i="6"/>
  <c r="E1704" i="6"/>
  <c r="E1703" i="6"/>
  <c r="E1702" i="6"/>
  <c r="E1701" i="6"/>
  <c r="E1700" i="6"/>
  <c r="E1699" i="6"/>
  <c r="E1698" i="6"/>
  <c r="E1697" i="6"/>
  <c r="E1696" i="6"/>
  <c r="E1695" i="6"/>
  <c r="E1694" i="6"/>
  <c r="E1693" i="6"/>
  <c r="E1692" i="6"/>
  <c r="E1691" i="6"/>
  <c r="E1690" i="6"/>
  <c r="E1689" i="6"/>
  <c r="E1688" i="6"/>
  <c r="E1687" i="6"/>
  <c r="E1686" i="6"/>
  <c r="E1685" i="6"/>
  <c r="E1684" i="6"/>
  <c r="E1683" i="6"/>
  <c r="E1682" i="6"/>
  <c r="E1681" i="6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E1666" i="6"/>
  <c r="E1665" i="6"/>
  <c r="E1664" i="6"/>
  <c r="E1663" i="6"/>
  <c r="E1662" i="6"/>
  <c r="E1661" i="6"/>
  <c r="E1660" i="6"/>
  <c r="E1659" i="6"/>
  <c r="E1658" i="6"/>
  <c r="E1657" i="6"/>
  <c r="E1656" i="6"/>
  <c r="E1655" i="6"/>
  <c r="E1654" i="6"/>
  <c r="E1653" i="6"/>
  <c r="E1652" i="6"/>
  <c r="E1651" i="6"/>
  <c r="E1650" i="6"/>
  <c r="E1649" i="6"/>
  <c r="E1648" i="6"/>
  <c r="E1647" i="6"/>
  <c r="E1646" i="6"/>
  <c r="E1645" i="6"/>
  <c r="E1644" i="6"/>
  <c r="E1643" i="6"/>
  <c r="E1642" i="6"/>
  <c r="E1641" i="6"/>
  <c r="E1640" i="6"/>
  <c r="E1639" i="6"/>
  <c r="E1638" i="6"/>
  <c r="E1637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574" i="5"/>
  <c r="E6573" i="5"/>
  <c r="E6572" i="5"/>
  <c r="E6571" i="5"/>
  <c r="E6570" i="5"/>
  <c r="E6569" i="5"/>
  <c r="E6568" i="5"/>
  <c r="E6567" i="5"/>
  <c r="E6566" i="5"/>
  <c r="E6565" i="5"/>
  <c r="E6564" i="5"/>
  <c r="E6563" i="5"/>
  <c r="E6562" i="5"/>
  <c r="E6561" i="5"/>
  <c r="E6560" i="5"/>
  <c r="E6559" i="5"/>
  <c r="E6558" i="5"/>
  <c r="E6557" i="5"/>
  <c r="E6556" i="5"/>
  <c r="E6555" i="5"/>
  <c r="E6554" i="5"/>
  <c r="E6553" i="5"/>
  <c r="E6552" i="5"/>
  <c r="E6551" i="5"/>
  <c r="E6550" i="5"/>
  <c r="E6549" i="5"/>
  <c r="E6548" i="5"/>
  <c r="E6547" i="5"/>
  <c r="E6546" i="5"/>
  <c r="E6545" i="5"/>
  <c r="E6544" i="5"/>
  <c r="E6543" i="5"/>
  <c r="E6542" i="5"/>
  <c r="E6541" i="5"/>
  <c r="E6540" i="5"/>
  <c r="E6539" i="5"/>
  <c r="E6538" i="5"/>
  <c r="E6537" i="5"/>
  <c r="E6536" i="5"/>
  <c r="E6535" i="5"/>
  <c r="E6534" i="5"/>
  <c r="E6533" i="5"/>
  <c r="E6532" i="5"/>
  <c r="E6531" i="5"/>
  <c r="E6530" i="5"/>
  <c r="E6529" i="5"/>
  <c r="E6528" i="5"/>
  <c r="E6527" i="5"/>
  <c r="E6526" i="5"/>
  <c r="E6525" i="5"/>
  <c r="E6524" i="5"/>
  <c r="E6523" i="5"/>
  <c r="E6522" i="5"/>
  <c r="E6521" i="5"/>
  <c r="E6520" i="5"/>
  <c r="E6519" i="5"/>
  <c r="E6518" i="5"/>
  <c r="E6517" i="5"/>
  <c r="E6516" i="5"/>
  <c r="E6515" i="5"/>
  <c r="E6514" i="5"/>
  <c r="E6513" i="5"/>
  <c r="E6512" i="5"/>
  <c r="E6511" i="5"/>
  <c r="E6510" i="5"/>
  <c r="E6509" i="5"/>
  <c r="E6508" i="5"/>
  <c r="E6507" i="5"/>
  <c r="E6506" i="5"/>
  <c r="E6505" i="5"/>
  <c r="E6504" i="5"/>
  <c r="E6503" i="5"/>
  <c r="E6502" i="5"/>
  <c r="E6501" i="5"/>
  <c r="E6500" i="5"/>
  <c r="E6499" i="5"/>
  <c r="E6498" i="5"/>
  <c r="E6497" i="5"/>
  <c r="E6496" i="5"/>
  <c r="E6495" i="5"/>
  <c r="E6494" i="5"/>
  <c r="E6493" i="5"/>
  <c r="E6492" i="5"/>
  <c r="E6491" i="5"/>
  <c r="E6490" i="5"/>
  <c r="E6489" i="5"/>
  <c r="E6488" i="5"/>
  <c r="E6487" i="5"/>
  <c r="E6486" i="5"/>
  <c r="E6485" i="5"/>
  <c r="E6484" i="5"/>
  <c r="E6483" i="5"/>
  <c r="E6482" i="5"/>
  <c r="E6481" i="5"/>
  <c r="E6480" i="5"/>
  <c r="E6479" i="5"/>
  <c r="E6478" i="5"/>
  <c r="E6477" i="5"/>
  <c r="E6476" i="5"/>
  <c r="E6475" i="5"/>
  <c r="E6474" i="5"/>
  <c r="E6473" i="5"/>
  <c r="E6472" i="5"/>
  <c r="E6471" i="5"/>
  <c r="E6470" i="5"/>
  <c r="E6469" i="5"/>
  <c r="E6468" i="5"/>
  <c r="E6467" i="5"/>
  <c r="E6466" i="5"/>
  <c r="E6465" i="5"/>
  <c r="E6464" i="5"/>
  <c r="E6463" i="5"/>
  <c r="E6462" i="5"/>
  <c r="E6461" i="5"/>
  <c r="E6460" i="5"/>
  <c r="E6459" i="5"/>
  <c r="E6458" i="5"/>
  <c r="E6457" i="5"/>
  <c r="E6456" i="5"/>
  <c r="E6455" i="5"/>
  <c r="E6454" i="5"/>
  <c r="E6453" i="5"/>
  <c r="E6452" i="5"/>
  <c r="E6451" i="5"/>
  <c r="E6450" i="5"/>
  <c r="E6449" i="5"/>
  <c r="E6448" i="5"/>
  <c r="E6447" i="5"/>
  <c r="E6446" i="5"/>
  <c r="E6445" i="5"/>
  <c r="E6444" i="5"/>
  <c r="E6443" i="5"/>
  <c r="E6442" i="5"/>
  <c r="E6441" i="5"/>
  <c r="E6440" i="5"/>
  <c r="E6439" i="5"/>
  <c r="E6438" i="5"/>
  <c r="E6437" i="5"/>
  <c r="E6436" i="5"/>
  <c r="E6435" i="5"/>
  <c r="E6434" i="5"/>
  <c r="E6433" i="5"/>
  <c r="E6432" i="5"/>
  <c r="E6431" i="5"/>
  <c r="E6430" i="5"/>
  <c r="E6429" i="5"/>
  <c r="E6428" i="5"/>
  <c r="E6427" i="5"/>
  <c r="E6426" i="5"/>
  <c r="E6425" i="5"/>
  <c r="E6424" i="5"/>
  <c r="E6423" i="5"/>
  <c r="E6422" i="5"/>
  <c r="E6421" i="5"/>
  <c r="E6420" i="5"/>
  <c r="E6419" i="5"/>
  <c r="E6418" i="5"/>
  <c r="E6417" i="5"/>
  <c r="E6416" i="5"/>
  <c r="E6415" i="5"/>
  <c r="E6414" i="5"/>
  <c r="E6413" i="5"/>
  <c r="E6412" i="5"/>
  <c r="E6411" i="5"/>
  <c r="E6410" i="5"/>
  <c r="E6409" i="5"/>
  <c r="E6408" i="5"/>
  <c r="E6407" i="5"/>
  <c r="E6406" i="5"/>
  <c r="E6405" i="5"/>
  <c r="E6404" i="5"/>
  <c r="E6403" i="5"/>
  <c r="E6402" i="5"/>
  <c r="E6401" i="5"/>
  <c r="E6400" i="5"/>
  <c r="E6399" i="5"/>
  <c r="E6398" i="5"/>
  <c r="E6397" i="5"/>
  <c r="E6396" i="5"/>
  <c r="E6395" i="5"/>
  <c r="E6394" i="5"/>
  <c r="E6393" i="5"/>
  <c r="E6392" i="5"/>
  <c r="E6391" i="5"/>
  <c r="E6390" i="5"/>
  <c r="E6389" i="5"/>
  <c r="E6388" i="5"/>
  <c r="E6387" i="5"/>
  <c r="E6386" i="5"/>
  <c r="E6385" i="5"/>
  <c r="E6384" i="5"/>
  <c r="E6383" i="5"/>
  <c r="E6382" i="5"/>
  <c r="E6381" i="5"/>
  <c r="E6380" i="5"/>
  <c r="E6379" i="5"/>
  <c r="E6378" i="5"/>
  <c r="E6377" i="5"/>
  <c r="E6376" i="5"/>
  <c r="E6375" i="5"/>
  <c r="E6374" i="5"/>
  <c r="E6373" i="5"/>
  <c r="E6372" i="5"/>
  <c r="E6371" i="5"/>
  <c r="E6370" i="5"/>
  <c r="E6369" i="5"/>
  <c r="E6368" i="5"/>
  <c r="E6367" i="5"/>
  <c r="E6366" i="5"/>
  <c r="E6365" i="5"/>
  <c r="E6364" i="5"/>
  <c r="E6363" i="5"/>
  <c r="E6362" i="5"/>
  <c r="E6361" i="5"/>
  <c r="E6360" i="5"/>
  <c r="E6359" i="5"/>
  <c r="E6358" i="5"/>
  <c r="E6357" i="5"/>
  <c r="E6356" i="5"/>
  <c r="E6355" i="5"/>
  <c r="E6354" i="5"/>
  <c r="E6353" i="5"/>
  <c r="E6352" i="5"/>
  <c r="E6351" i="5"/>
  <c r="E6350" i="5"/>
  <c r="E6349" i="5"/>
  <c r="E6348" i="5"/>
  <c r="E6347" i="5"/>
  <c r="E6346" i="5"/>
  <c r="E6345" i="5"/>
  <c r="E6344" i="5"/>
  <c r="E6343" i="5"/>
  <c r="E6342" i="5"/>
  <c r="E6341" i="5"/>
  <c r="E6340" i="5"/>
  <c r="E6339" i="5"/>
  <c r="E6338" i="5"/>
  <c r="E6337" i="5"/>
  <c r="E6336" i="5"/>
  <c r="E6335" i="5"/>
  <c r="E6334" i="5"/>
  <c r="E6333" i="5"/>
  <c r="E6332" i="5"/>
  <c r="E6331" i="5"/>
  <c r="E6330" i="5"/>
  <c r="E6329" i="5"/>
  <c r="E6328" i="5"/>
  <c r="E6327" i="5"/>
  <c r="E6326" i="5"/>
  <c r="E6325" i="5"/>
  <c r="E6324" i="5"/>
  <c r="E6323" i="5"/>
  <c r="E6322" i="5"/>
  <c r="E6321" i="5"/>
  <c r="E6320" i="5"/>
  <c r="E6319" i="5"/>
  <c r="E6318" i="5"/>
  <c r="E6317" i="5"/>
  <c r="E6316" i="5"/>
  <c r="E6315" i="5"/>
  <c r="E6314" i="5"/>
  <c r="E6313" i="5"/>
  <c r="E6312" i="5"/>
  <c r="E6311" i="5"/>
  <c r="E6310" i="5"/>
  <c r="E6309" i="5"/>
  <c r="E6308" i="5"/>
  <c r="E6307" i="5"/>
  <c r="E6306" i="5"/>
  <c r="E6305" i="5"/>
  <c r="E6304" i="5"/>
  <c r="E6303" i="5"/>
  <c r="E6302" i="5"/>
  <c r="E6301" i="5"/>
  <c r="E6300" i="5"/>
  <c r="E6299" i="5"/>
  <c r="E6298" i="5"/>
  <c r="E6297" i="5"/>
  <c r="E6296" i="5"/>
  <c r="E6295" i="5"/>
  <c r="E6294" i="5"/>
  <c r="E6293" i="5"/>
  <c r="E6292" i="5"/>
  <c r="E6291" i="5"/>
  <c r="E6290" i="5"/>
  <c r="E6289" i="5"/>
  <c r="E6288" i="5"/>
  <c r="E6287" i="5"/>
  <c r="E6286" i="5"/>
  <c r="E6285" i="5"/>
  <c r="E6284" i="5"/>
  <c r="E6283" i="5"/>
  <c r="E6282" i="5"/>
  <c r="E6281" i="5"/>
  <c r="E6280" i="5"/>
  <c r="E6279" i="5"/>
  <c r="E6278" i="5"/>
  <c r="E6277" i="5"/>
  <c r="E6276" i="5"/>
  <c r="E6275" i="5"/>
  <c r="E6274" i="5"/>
  <c r="E6273" i="5"/>
  <c r="E6272" i="5"/>
  <c r="E6271" i="5"/>
  <c r="E6270" i="5"/>
  <c r="E6269" i="5"/>
  <c r="E6268" i="5"/>
  <c r="E6267" i="5"/>
  <c r="E6266" i="5"/>
  <c r="E6265" i="5"/>
  <c r="E6264" i="5"/>
  <c r="E6263" i="5"/>
  <c r="E6262" i="5"/>
  <c r="E6261" i="5"/>
  <c r="E6260" i="5"/>
  <c r="E6259" i="5"/>
  <c r="E6258" i="5"/>
  <c r="E6257" i="5"/>
  <c r="E6256" i="5"/>
  <c r="E6255" i="5"/>
  <c r="E6254" i="5"/>
  <c r="E6253" i="5"/>
  <c r="E6252" i="5"/>
  <c r="E6251" i="5"/>
  <c r="E6250" i="5"/>
  <c r="E6249" i="5"/>
  <c r="E6248" i="5"/>
  <c r="E6247" i="5"/>
  <c r="E6246" i="5"/>
  <c r="E6245" i="5"/>
  <c r="E6244" i="5"/>
  <c r="E6243" i="5"/>
  <c r="E6242" i="5"/>
  <c r="E6241" i="5"/>
  <c r="E6240" i="5"/>
  <c r="E6239" i="5"/>
  <c r="E6238" i="5"/>
  <c r="E6237" i="5"/>
  <c r="E6236" i="5"/>
  <c r="E6235" i="5"/>
  <c r="E6234" i="5"/>
  <c r="E6233" i="5"/>
  <c r="E6232" i="5"/>
  <c r="E6231" i="5"/>
  <c r="E6230" i="5"/>
  <c r="E6229" i="5"/>
  <c r="E6228" i="5"/>
  <c r="E6227" i="5"/>
  <c r="E6226" i="5"/>
  <c r="E6225" i="5"/>
  <c r="E6224" i="5"/>
  <c r="E6223" i="5"/>
  <c r="E6222" i="5"/>
  <c r="E6221" i="5"/>
  <c r="E6220" i="5"/>
  <c r="E6219" i="5"/>
  <c r="E6218" i="5"/>
  <c r="E6217" i="5"/>
  <c r="E6216" i="5"/>
  <c r="E6215" i="5"/>
  <c r="E6214" i="5"/>
  <c r="E6213" i="5"/>
  <c r="E6212" i="5"/>
  <c r="E6211" i="5"/>
  <c r="E6210" i="5"/>
  <c r="E6209" i="5"/>
  <c r="E6208" i="5"/>
  <c r="E6207" i="5"/>
  <c r="E6206" i="5"/>
  <c r="E6205" i="5"/>
  <c r="E6204" i="5"/>
  <c r="E6203" i="5"/>
  <c r="E6202" i="5"/>
  <c r="E6201" i="5"/>
  <c r="E6200" i="5"/>
  <c r="E6199" i="5"/>
  <c r="E6198" i="5"/>
  <c r="E6197" i="5"/>
  <c r="E6196" i="5"/>
  <c r="E6195" i="5"/>
  <c r="E6194" i="5"/>
  <c r="E6193" i="5"/>
  <c r="E6192" i="5"/>
  <c r="E6191" i="5"/>
  <c r="E6190" i="5"/>
  <c r="E6189" i="5"/>
  <c r="E6188" i="5"/>
  <c r="E6187" i="5"/>
  <c r="E6186" i="5"/>
  <c r="E6185" i="5"/>
  <c r="E6184" i="5"/>
  <c r="E6183" i="5"/>
  <c r="E6182" i="5"/>
  <c r="E6181" i="5"/>
  <c r="E6180" i="5"/>
  <c r="E6179" i="5"/>
  <c r="E6178" i="5"/>
  <c r="E6177" i="5"/>
  <c r="E6176" i="5"/>
  <c r="E6175" i="5"/>
  <c r="E6174" i="5"/>
  <c r="E6173" i="5"/>
  <c r="E6172" i="5"/>
  <c r="E6171" i="5"/>
  <c r="E6170" i="5"/>
  <c r="E6169" i="5"/>
  <c r="E6168" i="5"/>
  <c r="E6167" i="5"/>
  <c r="E6166" i="5"/>
  <c r="E6165" i="5"/>
  <c r="E6164" i="5"/>
  <c r="E6163" i="5"/>
  <c r="E6162" i="5"/>
  <c r="E6161" i="5"/>
  <c r="E6160" i="5"/>
  <c r="E6159" i="5"/>
  <c r="E6158" i="5"/>
  <c r="E6157" i="5"/>
  <c r="E6156" i="5"/>
  <c r="E6155" i="5"/>
  <c r="E6154" i="5"/>
  <c r="E6153" i="5"/>
  <c r="E6152" i="5"/>
  <c r="E6151" i="5"/>
  <c r="E6150" i="5"/>
  <c r="E6149" i="5"/>
  <c r="E6148" i="5"/>
  <c r="E6147" i="5"/>
  <c r="E6146" i="5"/>
  <c r="E6145" i="5"/>
  <c r="E6144" i="5"/>
  <c r="E6143" i="5"/>
  <c r="E6142" i="5"/>
  <c r="E6141" i="5"/>
  <c r="E6140" i="5"/>
  <c r="E6139" i="5"/>
  <c r="E6138" i="5"/>
  <c r="E6137" i="5"/>
  <c r="E6136" i="5"/>
  <c r="E6135" i="5"/>
  <c r="E6134" i="5"/>
  <c r="E6133" i="5"/>
  <c r="E6132" i="5"/>
  <c r="E6131" i="5"/>
  <c r="E6130" i="5"/>
  <c r="E6129" i="5"/>
  <c r="E6128" i="5"/>
  <c r="E6127" i="5"/>
  <c r="E6126" i="5"/>
  <c r="E6125" i="5"/>
  <c r="E6124" i="5"/>
  <c r="E6123" i="5"/>
  <c r="E6122" i="5"/>
  <c r="E6121" i="5"/>
  <c r="E6120" i="5"/>
  <c r="E6119" i="5"/>
  <c r="E6118" i="5"/>
  <c r="E6117" i="5"/>
  <c r="E6116" i="5"/>
  <c r="E6115" i="5"/>
  <c r="E6114" i="5"/>
  <c r="E6113" i="5"/>
  <c r="E6112" i="5"/>
  <c r="E6111" i="5"/>
  <c r="E6110" i="5"/>
  <c r="E6109" i="5"/>
  <c r="E6108" i="5"/>
  <c r="E6107" i="5"/>
  <c r="E6106" i="5"/>
  <c r="E6105" i="5"/>
  <c r="E6104" i="5"/>
  <c r="E6103" i="5"/>
  <c r="E6102" i="5"/>
  <c r="E6101" i="5"/>
  <c r="E6100" i="5"/>
  <c r="E6099" i="5"/>
  <c r="E6098" i="5"/>
  <c r="E6097" i="5"/>
  <c r="E6096" i="5"/>
  <c r="E6095" i="5"/>
  <c r="E6094" i="5"/>
  <c r="E6093" i="5"/>
  <c r="E6092" i="5"/>
  <c r="E6091" i="5"/>
  <c r="E6090" i="5"/>
  <c r="E6089" i="5"/>
  <c r="E6088" i="5"/>
  <c r="E6087" i="5"/>
  <c r="E6086" i="5"/>
  <c r="E6085" i="5"/>
  <c r="E6084" i="5"/>
  <c r="E6083" i="5"/>
  <c r="E6082" i="5"/>
  <c r="E6081" i="5"/>
  <c r="E6080" i="5"/>
  <c r="E6079" i="5"/>
  <c r="E6078" i="5"/>
  <c r="E6077" i="5"/>
  <c r="E6076" i="5"/>
  <c r="E6075" i="5"/>
  <c r="E6074" i="5"/>
  <c r="E6073" i="5"/>
  <c r="E6072" i="5"/>
  <c r="E6071" i="5"/>
  <c r="E6070" i="5"/>
  <c r="E6069" i="5"/>
  <c r="E6068" i="5"/>
  <c r="E6067" i="5"/>
  <c r="E6066" i="5"/>
  <c r="E6065" i="5"/>
  <c r="E6064" i="5"/>
  <c r="E6063" i="5"/>
  <c r="E6062" i="5"/>
  <c r="E6061" i="5"/>
  <c r="E6060" i="5"/>
  <c r="E6059" i="5"/>
  <c r="E6058" i="5"/>
  <c r="E6057" i="5"/>
  <c r="E6056" i="5"/>
  <c r="E6055" i="5"/>
  <c r="E6054" i="5"/>
  <c r="E6053" i="5"/>
  <c r="E6052" i="5"/>
  <c r="E6051" i="5"/>
  <c r="E6050" i="5"/>
  <c r="E6049" i="5"/>
  <c r="E6048" i="5"/>
  <c r="E6047" i="5"/>
  <c r="E6046" i="5"/>
  <c r="E6045" i="5"/>
  <c r="E6044" i="5"/>
  <c r="E6043" i="5"/>
  <c r="E6042" i="5"/>
  <c r="E6041" i="5"/>
  <c r="E6040" i="5"/>
  <c r="E6039" i="5"/>
  <c r="E6038" i="5"/>
  <c r="E6037" i="5"/>
  <c r="E6036" i="5"/>
  <c r="E6035" i="5"/>
  <c r="E6034" i="5"/>
  <c r="E6033" i="5"/>
  <c r="E6032" i="5"/>
  <c r="E6031" i="5"/>
  <c r="E6030" i="5"/>
  <c r="E6029" i="5"/>
  <c r="E6028" i="5"/>
  <c r="E6027" i="5"/>
  <c r="E6026" i="5"/>
  <c r="E6025" i="5"/>
  <c r="E6024" i="5"/>
  <c r="E6023" i="5"/>
  <c r="E6022" i="5"/>
  <c r="E6021" i="5"/>
  <c r="E6020" i="5"/>
  <c r="E6019" i="5"/>
  <c r="E6018" i="5"/>
  <c r="E6017" i="5"/>
  <c r="E6016" i="5"/>
  <c r="E6015" i="5"/>
  <c r="E6014" i="5"/>
  <c r="E6013" i="5"/>
  <c r="E6012" i="5"/>
  <c r="E6011" i="5"/>
  <c r="E6010" i="5"/>
  <c r="E6009" i="5"/>
  <c r="E6008" i="5"/>
  <c r="E6007" i="5"/>
  <c r="E6006" i="5"/>
  <c r="E6005" i="5"/>
  <c r="E6004" i="5"/>
  <c r="E6003" i="5"/>
  <c r="E6002" i="5"/>
  <c r="E6001" i="5"/>
  <c r="E6000" i="5"/>
  <c r="E5999" i="5"/>
  <c r="E5998" i="5"/>
  <c r="E5997" i="5"/>
  <c r="E5996" i="5"/>
  <c r="E5995" i="5"/>
  <c r="E5994" i="5"/>
  <c r="E5993" i="5"/>
  <c r="E5992" i="5"/>
  <c r="E5991" i="5"/>
  <c r="E5990" i="5"/>
  <c r="E5989" i="5"/>
  <c r="E5988" i="5"/>
  <c r="E5987" i="5"/>
  <c r="E5986" i="5"/>
  <c r="E5985" i="5"/>
  <c r="E5984" i="5"/>
  <c r="E5983" i="5"/>
  <c r="E5982" i="5"/>
  <c r="E5981" i="5"/>
  <c r="E5980" i="5"/>
  <c r="E5979" i="5"/>
  <c r="E5978" i="5"/>
  <c r="E5977" i="5"/>
  <c r="E5976" i="5"/>
  <c r="E5975" i="5"/>
  <c r="E5974" i="5"/>
  <c r="E5973" i="5"/>
  <c r="E5972" i="5"/>
  <c r="E5971" i="5"/>
  <c r="E5970" i="5"/>
  <c r="E5969" i="5"/>
  <c r="E5968" i="5"/>
  <c r="E5967" i="5"/>
  <c r="E5966" i="5"/>
  <c r="E5965" i="5"/>
  <c r="E5964" i="5"/>
  <c r="E5963" i="5"/>
  <c r="E5962" i="5"/>
  <c r="E5961" i="5"/>
  <c r="E5960" i="5"/>
  <c r="E5959" i="5"/>
  <c r="E5958" i="5"/>
  <c r="E5957" i="5"/>
  <c r="E5956" i="5"/>
  <c r="E5955" i="5"/>
  <c r="E5954" i="5"/>
  <c r="E5953" i="5"/>
  <c r="E5952" i="5"/>
  <c r="E5951" i="5"/>
  <c r="E5950" i="5"/>
  <c r="E5949" i="5"/>
  <c r="E5948" i="5"/>
  <c r="E5947" i="5"/>
  <c r="E5946" i="5"/>
  <c r="E5945" i="5"/>
  <c r="E5944" i="5"/>
  <c r="E5943" i="5"/>
  <c r="E5942" i="5"/>
  <c r="E5941" i="5"/>
  <c r="E5940" i="5"/>
  <c r="E5939" i="5"/>
  <c r="E5938" i="5"/>
  <c r="E5937" i="5"/>
  <c r="E5936" i="5"/>
  <c r="E5935" i="5"/>
  <c r="E5934" i="5"/>
  <c r="E5933" i="5"/>
  <c r="E5932" i="5"/>
  <c r="E5931" i="5"/>
  <c r="E5930" i="5"/>
  <c r="E5929" i="5"/>
  <c r="E5928" i="5"/>
  <c r="E5927" i="5"/>
  <c r="E5926" i="5"/>
  <c r="E5925" i="5"/>
  <c r="E5924" i="5"/>
  <c r="E5923" i="5"/>
  <c r="E5922" i="5"/>
  <c r="E5921" i="5"/>
  <c r="E5920" i="5"/>
  <c r="E5919" i="5"/>
  <c r="E5918" i="5"/>
  <c r="E5917" i="5"/>
  <c r="E5916" i="5"/>
  <c r="E5915" i="5"/>
  <c r="E5914" i="5"/>
  <c r="E5913" i="5"/>
  <c r="E5912" i="5"/>
  <c r="E5911" i="5"/>
  <c r="E5910" i="5"/>
  <c r="E5909" i="5"/>
  <c r="E5908" i="5"/>
  <c r="E5907" i="5"/>
  <c r="E5906" i="5"/>
  <c r="E5905" i="5"/>
  <c r="E5904" i="5"/>
  <c r="E5903" i="5"/>
  <c r="E5902" i="5"/>
  <c r="E5901" i="5"/>
  <c r="E5900" i="5"/>
  <c r="E5899" i="5"/>
  <c r="E5898" i="5"/>
  <c r="E5897" i="5"/>
  <c r="E5896" i="5"/>
  <c r="E5895" i="5"/>
  <c r="E5894" i="5"/>
  <c r="E5893" i="5"/>
  <c r="E5892" i="5"/>
  <c r="E5891" i="5"/>
  <c r="E5890" i="5"/>
  <c r="E5889" i="5"/>
  <c r="E5888" i="5"/>
  <c r="E5887" i="5"/>
  <c r="E5886" i="5"/>
  <c r="E5885" i="5"/>
  <c r="E5884" i="5"/>
  <c r="E5883" i="5"/>
  <c r="E5882" i="5"/>
  <c r="E5881" i="5"/>
  <c r="E5880" i="5"/>
  <c r="E5879" i="5"/>
  <c r="E5878" i="5"/>
  <c r="E5877" i="5"/>
  <c r="E5876" i="5"/>
  <c r="E5875" i="5"/>
  <c r="E5874" i="5"/>
  <c r="E5873" i="5"/>
  <c r="E5872" i="5"/>
  <c r="E5871" i="5"/>
  <c r="E5870" i="5"/>
  <c r="E5869" i="5"/>
  <c r="E5868" i="5"/>
  <c r="E5867" i="5"/>
  <c r="E5866" i="5"/>
  <c r="E5865" i="5"/>
  <c r="E5864" i="5"/>
  <c r="E5863" i="5"/>
  <c r="E5862" i="5"/>
  <c r="E5861" i="5"/>
  <c r="E5860" i="5"/>
  <c r="E5859" i="5"/>
  <c r="E5858" i="5"/>
  <c r="E5857" i="5"/>
  <c r="E5856" i="5"/>
  <c r="E5855" i="5"/>
  <c r="E5854" i="5"/>
  <c r="E5853" i="5"/>
  <c r="E5852" i="5"/>
  <c r="E5851" i="5"/>
  <c r="E5850" i="5"/>
  <c r="E5849" i="5"/>
  <c r="E5848" i="5"/>
  <c r="E5847" i="5"/>
  <c r="E5846" i="5"/>
  <c r="E5845" i="5"/>
  <c r="E5844" i="5"/>
  <c r="E5843" i="5"/>
  <c r="E5842" i="5"/>
  <c r="E5841" i="5"/>
  <c r="E5840" i="5"/>
  <c r="E5839" i="5"/>
  <c r="E5838" i="5"/>
  <c r="E5837" i="5"/>
  <c r="E5836" i="5"/>
  <c r="E5835" i="5"/>
  <c r="E5834" i="5"/>
  <c r="E5833" i="5"/>
  <c r="E5832" i="5"/>
  <c r="E5831" i="5"/>
  <c r="E5830" i="5"/>
  <c r="E5829" i="5"/>
  <c r="E5828" i="5"/>
  <c r="E5827" i="5"/>
  <c r="E5826" i="5"/>
  <c r="E5825" i="5"/>
  <c r="E5824" i="5"/>
  <c r="E5823" i="5"/>
  <c r="E5822" i="5"/>
  <c r="E5821" i="5"/>
  <c r="E5820" i="5"/>
  <c r="E5819" i="5"/>
  <c r="E5818" i="5"/>
  <c r="E5817" i="5"/>
  <c r="E5816" i="5"/>
  <c r="E5815" i="5"/>
  <c r="E5814" i="5"/>
  <c r="E5813" i="5"/>
  <c r="E5812" i="5"/>
  <c r="E5811" i="5"/>
  <c r="E5810" i="5"/>
  <c r="E5809" i="5"/>
  <c r="E5808" i="5"/>
  <c r="E5807" i="5"/>
  <c r="E5806" i="5"/>
  <c r="E5805" i="5"/>
  <c r="E5804" i="5"/>
  <c r="E5803" i="5"/>
  <c r="E5802" i="5"/>
  <c r="E5801" i="5"/>
  <c r="E5800" i="5"/>
  <c r="E5799" i="5"/>
  <c r="E5798" i="5"/>
  <c r="E5797" i="5"/>
  <c r="E5796" i="5"/>
  <c r="E5795" i="5"/>
  <c r="E5794" i="5"/>
  <c r="E5793" i="5"/>
  <c r="E5792" i="5"/>
  <c r="E5791" i="5"/>
  <c r="E5790" i="5"/>
  <c r="E5789" i="5"/>
  <c r="E5788" i="5"/>
  <c r="E5787" i="5"/>
  <c r="E5786" i="5"/>
  <c r="E5785" i="5"/>
  <c r="E5784" i="5"/>
  <c r="E5783" i="5"/>
  <c r="E5782" i="5"/>
  <c r="E5781" i="5"/>
  <c r="E5780" i="5"/>
  <c r="E5779" i="5"/>
  <c r="E5778" i="5"/>
  <c r="E5777" i="5"/>
  <c r="E5776" i="5"/>
  <c r="E5775" i="5"/>
  <c r="E5774" i="5"/>
  <c r="E5773" i="5"/>
  <c r="E5772" i="5"/>
  <c r="E5771" i="5"/>
  <c r="E5770" i="5"/>
  <c r="E5769" i="5"/>
  <c r="E5768" i="5"/>
  <c r="E5767" i="5"/>
  <c r="E5766" i="5"/>
  <c r="E5765" i="5"/>
  <c r="E5764" i="5"/>
  <c r="E5763" i="5"/>
  <c r="E5762" i="5"/>
  <c r="E5761" i="5"/>
  <c r="E5760" i="5"/>
  <c r="E5759" i="5"/>
  <c r="E5758" i="5"/>
  <c r="E5757" i="5"/>
  <c r="E5756" i="5"/>
  <c r="E5755" i="5"/>
  <c r="E5754" i="5"/>
  <c r="E5753" i="5"/>
  <c r="E5752" i="5"/>
  <c r="E5751" i="5"/>
  <c r="E5750" i="5"/>
  <c r="E5749" i="5"/>
  <c r="E5748" i="5"/>
  <c r="E5747" i="5"/>
  <c r="E5746" i="5"/>
  <c r="E5745" i="5"/>
  <c r="E5744" i="5"/>
  <c r="E5743" i="5"/>
  <c r="E5742" i="5"/>
  <c r="E5741" i="5"/>
  <c r="E5740" i="5"/>
  <c r="E5739" i="5"/>
  <c r="E5738" i="5"/>
  <c r="E5737" i="5"/>
  <c r="E5736" i="5"/>
  <c r="E5735" i="5"/>
  <c r="E5734" i="5"/>
  <c r="E5733" i="5"/>
  <c r="E5732" i="5"/>
  <c r="E5731" i="5"/>
  <c r="E5730" i="5"/>
  <c r="E5729" i="5"/>
  <c r="E5728" i="5"/>
  <c r="E5727" i="5"/>
  <c r="E5726" i="5"/>
  <c r="E5725" i="5"/>
  <c r="E5724" i="5"/>
  <c r="E5723" i="5"/>
  <c r="E5722" i="5"/>
  <c r="E5721" i="5"/>
  <c r="E5720" i="5"/>
  <c r="E5719" i="5"/>
  <c r="E5718" i="5"/>
  <c r="E5717" i="5"/>
  <c r="E5716" i="5"/>
  <c r="E5715" i="5"/>
  <c r="E5714" i="5"/>
  <c r="E5713" i="5"/>
  <c r="E5712" i="5"/>
  <c r="E5711" i="5"/>
  <c r="E5710" i="5"/>
  <c r="E5709" i="5"/>
  <c r="E5708" i="5"/>
  <c r="E5707" i="5"/>
  <c r="E5706" i="5"/>
  <c r="E5705" i="5"/>
  <c r="E5704" i="5"/>
  <c r="E5703" i="5"/>
  <c r="E5702" i="5"/>
  <c r="E5701" i="5"/>
  <c r="E5700" i="5"/>
  <c r="E5699" i="5"/>
  <c r="E5698" i="5"/>
  <c r="E5697" i="5"/>
  <c r="E5696" i="5"/>
  <c r="E5695" i="5"/>
  <c r="E5694" i="5"/>
  <c r="E5693" i="5"/>
  <c r="E5692" i="5"/>
  <c r="E5691" i="5"/>
  <c r="E5690" i="5"/>
  <c r="E5689" i="5"/>
  <c r="E5688" i="5"/>
  <c r="E5687" i="5"/>
  <c r="E5686" i="5"/>
  <c r="E5685" i="5"/>
  <c r="E5684" i="5"/>
  <c r="E5683" i="5"/>
  <c r="E5682" i="5"/>
  <c r="E5681" i="5"/>
  <c r="E5680" i="5"/>
  <c r="E5679" i="5"/>
  <c r="E5678" i="5"/>
  <c r="E5677" i="5"/>
  <c r="E5676" i="5"/>
  <c r="E5675" i="5"/>
  <c r="E5674" i="5"/>
  <c r="E5673" i="5"/>
  <c r="E5672" i="5"/>
  <c r="E5671" i="5"/>
  <c r="E5670" i="5"/>
  <c r="E5669" i="5"/>
  <c r="E5668" i="5"/>
  <c r="E5667" i="5"/>
  <c r="E5666" i="5"/>
  <c r="E5665" i="5"/>
  <c r="E5664" i="5"/>
  <c r="E5663" i="5"/>
  <c r="E5662" i="5"/>
  <c r="E5661" i="5"/>
  <c r="E5660" i="5"/>
  <c r="E5659" i="5"/>
  <c r="E5658" i="5"/>
  <c r="E5657" i="5"/>
  <c r="E5656" i="5"/>
  <c r="E5655" i="5"/>
  <c r="E5654" i="5"/>
  <c r="E5653" i="5"/>
  <c r="E5652" i="5"/>
  <c r="E5651" i="5"/>
  <c r="E5650" i="5"/>
  <c r="E5649" i="5"/>
  <c r="E5648" i="5"/>
  <c r="E5647" i="5"/>
  <c r="E5646" i="5"/>
  <c r="E5645" i="5"/>
  <c r="E5644" i="5"/>
  <c r="E5643" i="5"/>
  <c r="E5642" i="5"/>
  <c r="E5641" i="5"/>
  <c r="E5640" i="5"/>
  <c r="E5639" i="5"/>
  <c r="E5638" i="5"/>
  <c r="E5637" i="5"/>
  <c r="E5636" i="5"/>
  <c r="E5635" i="5"/>
  <c r="E5634" i="5"/>
  <c r="E5633" i="5"/>
  <c r="E5632" i="5"/>
  <c r="E5631" i="5"/>
  <c r="E5630" i="5"/>
  <c r="E5629" i="5"/>
  <c r="E5628" i="5"/>
  <c r="E5627" i="5"/>
  <c r="E5626" i="5"/>
  <c r="E5625" i="5"/>
  <c r="E5624" i="5"/>
  <c r="E5623" i="5"/>
  <c r="E5622" i="5"/>
  <c r="E5621" i="5"/>
  <c r="E5620" i="5"/>
  <c r="E5619" i="5"/>
  <c r="E5618" i="5"/>
  <c r="E5617" i="5"/>
  <c r="E5616" i="5"/>
  <c r="E5615" i="5"/>
  <c r="E5614" i="5"/>
  <c r="E5613" i="5"/>
  <c r="E5612" i="5"/>
  <c r="E5611" i="5"/>
  <c r="E5610" i="5"/>
  <c r="E5609" i="5"/>
  <c r="E5608" i="5"/>
  <c r="E5607" i="5"/>
  <c r="E5606" i="5"/>
  <c r="E5605" i="5"/>
  <c r="E5604" i="5"/>
  <c r="E5603" i="5"/>
  <c r="E5602" i="5"/>
  <c r="E5601" i="5"/>
  <c r="E5600" i="5"/>
  <c r="E5599" i="5"/>
  <c r="E5598" i="5"/>
  <c r="E5597" i="5"/>
  <c r="E5596" i="5"/>
  <c r="E5595" i="5"/>
  <c r="E5594" i="5"/>
  <c r="E5593" i="5"/>
  <c r="E5592" i="5"/>
  <c r="E5591" i="5"/>
  <c r="E5590" i="5"/>
  <c r="E5589" i="5"/>
  <c r="E5588" i="5"/>
  <c r="E5587" i="5"/>
  <c r="E5586" i="5"/>
  <c r="E5585" i="5"/>
  <c r="E5584" i="5"/>
  <c r="E5583" i="5"/>
  <c r="E5582" i="5"/>
  <c r="E5581" i="5"/>
  <c r="E5580" i="5"/>
  <c r="E5579" i="5"/>
  <c r="E5578" i="5"/>
  <c r="E5577" i="5"/>
  <c r="E5576" i="5"/>
  <c r="E5575" i="5"/>
  <c r="E5574" i="5"/>
  <c r="E5573" i="5"/>
  <c r="E5572" i="5"/>
  <c r="E5571" i="5"/>
  <c r="E5570" i="5"/>
  <c r="E5569" i="5"/>
  <c r="E5568" i="5"/>
  <c r="E5567" i="5"/>
  <c r="E5566" i="5"/>
  <c r="E5565" i="5"/>
  <c r="E5564" i="5"/>
  <c r="E5563" i="5"/>
  <c r="E5562" i="5"/>
  <c r="E5561" i="5"/>
  <c r="E5560" i="5"/>
  <c r="E5559" i="5"/>
  <c r="E5558" i="5"/>
  <c r="E5557" i="5"/>
  <c r="E5556" i="5"/>
  <c r="E5555" i="5"/>
  <c r="E5554" i="5"/>
  <c r="E5553" i="5"/>
  <c r="E5552" i="5"/>
  <c r="E5551" i="5"/>
  <c r="E5550" i="5"/>
  <c r="E5549" i="5"/>
  <c r="E5548" i="5"/>
  <c r="E5547" i="5"/>
  <c r="E5546" i="5"/>
  <c r="E5545" i="5"/>
  <c r="E5544" i="5"/>
  <c r="E5543" i="5"/>
  <c r="E5542" i="5"/>
  <c r="E5541" i="5"/>
  <c r="E5540" i="5"/>
  <c r="E5539" i="5"/>
  <c r="E5538" i="5"/>
  <c r="E5537" i="5"/>
  <c r="E5536" i="5"/>
  <c r="E5535" i="5"/>
  <c r="E5534" i="5"/>
  <c r="E5533" i="5"/>
  <c r="E5532" i="5"/>
  <c r="E5531" i="5"/>
  <c r="E5530" i="5"/>
  <c r="E5529" i="5"/>
  <c r="E5528" i="5"/>
  <c r="E5527" i="5"/>
  <c r="E5526" i="5"/>
  <c r="E5525" i="5"/>
  <c r="E5524" i="5"/>
  <c r="E5523" i="5"/>
  <c r="E5522" i="5"/>
  <c r="E5521" i="5"/>
  <c r="E5520" i="5"/>
  <c r="E5519" i="5"/>
  <c r="E5518" i="5"/>
  <c r="E5517" i="5"/>
  <c r="E5516" i="5"/>
  <c r="E5515" i="5"/>
  <c r="E5514" i="5"/>
  <c r="E5513" i="5"/>
  <c r="E5512" i="5"/>
  <c r="E5511" i="5"/>
  <c r="E5510" i="5"/>
  <c r="E5509" i="5"/>
  <c r="E5508" i="5"/>
  <c r="E5507" i="5"/>
  <c r="E5506" i="5"/>
  <c r="E5505" i="5"/>
  <c r="E5504" i="5"/>
  <c r="E5503" i="5"/>
  <c r="E5502" i="5"/>
  <c r="E5501" i="5"/>
  <c r="E5500" i="5"/>
  <c r="E5499" i="5"/>
  <c r="E5498" i="5"/>
  <c r="E5497" i="5"/>
  <c r="E5496" i="5"/>
  <c r="E5495" i="5"/>
  <c r="E5494" i="5"/>
  <c r="E5493" i="5"/>
  <c r="E5492" i="5"/>
  <c r="E5491" i="5"/>
  <c r="E5490" i="5"/>
  <c r="E5489" i="5"/>
  <c r="E5488" i="5"/>
  <c r="E5487" i="5"/>
  <c r="E5486" i="5"/>
  <c r="E5485" i="5"/>
  <c r="E5484" i="5"/>
  <c r="E5483" i="5"/>
  <c r="E5482" i="5"/>
  <c r="E5481" i="5"/>
  <c r="E5480" i="5"/>
  <c r="E5479" i="5"/>
  <c r="E5478" i="5"/>
  <c r="E5477" i="5"/>
  <c r="E5476" i="5"/>
  <c r="E5475" i="5"/>
  <c r="E5474" i="5"/>
  <c r="E5473" i="5"/>
  <c r="E5472" i="5"/>
  <c r="E5471" i="5"/>
  <c r="E5470" i="5"/>
  <c r="E5469" i="5"/>
  <c r="E5468" i="5"/>
  <c r="E5467" i="5"/>
  <c r="E5466" i="5"/>
  <c r="E5465" i="5"/>
  <c r="E5464" i="5"/>
  <c r="E5463" i="5"/>
  <c r="E5462" i="5"/>
  <c r="E5461" i="5"/>
  <c r="E5460" i="5"/>
  <c r="E5459" i="5"/>
  <c r="E5458" i="5"/>
  <c r="E5457" i="5"/>
  <c r="E5456" i="5"/>
  <c r="E5455" i="5"/>
  <c r="E5454" i="5"/>
  <c r="E5453" i="5"/>
  <c r="E5452" i="5"/>
  <c r="E5451" i="5"/>
  <c r="E5450" i="5"/>
  <c r="E5449" i="5"/>
  <c r="E5448" i="5"/>
  <c r="E5447" i="5"/>
  <c r="E5446" i="5"/>
  <c r="E5445" i="5"/>
  <c r="E5444" i="5"/>
  <c r="E5443" i="5"/>
  <c r="E5442" i="5"/>
  <c r="E5441" i="5"/>
  <c r="E5440" i="5"/>
  <c r="E5439" i="5"/>
  <c r="E5438" i="5"/>
  <c r="E5437" i="5"/>
  <c r="E5436" i="5"/>
  <c r="E5435" i="5"/>
  <c r="E5434" i="5"/>
  <c r="E5433" i="5"/>
  <c r="E5432" i="5"/>
  <c r="E5431" i="5"/>
  <c r="E5430" i="5"/>
  <c r="E5429" i="5"/>
  <c r="E5428" i="5"/>
  <c r="E5427" i="5"/>
  <c r="E5426" i="5"/>
  <c r="E5425" i="5"/>
  <c r="E5424" i="5"/>
  <c r="E5423" i="5"/>
  <c r="E5422" i="5"/>
  <c r="E5421" i="5"/>
  <c r="E5420" i="5"/>
  <c r="E5419" i="5"/>
  <c r="E5418" i="5"/>
  <c r="E5417" i="5"/>
  <c r="E5416" i="5"/>
  <c r="E5415" i="5"/>
  <c r="E5414" i="5"/>
  <c r="E5413" i="5"/>
  <c r="E5412" i="5"/>
  <c r="E5411" i="5"/>
  <c r="E5410" i="5"/>
  <c r="E5409" i="5"/>
  <c r="E5408" i="5"/>
  <c r="E5407" i="5"/>
  <c r="E5406" i="5"/>
  <c r="E5405" i="5"/>
  <c r="E5404" i="5"/>
  <c r="E5403" i="5"/>
  <c r="E5402" i="5"/>
  <c r="E5401" i="5"/>
  <c r="E5400" i="5"/>
  <c r="E5399" i="5"/>
  <c r="E5398" i="5"/>
  <c r="E5397" i="5"/>
  <c r="E5396" i="5"/>
  <c r="E5395" i="5"/>
  <c r="E5394" i="5"/>
  <c r="E5393" i="5"/>
  <c r="E5392" i="5"/>
  <c r="E5391" i="5"/>
  <c r="E5390" i="5"/>
  <c r="E5389" i="5"/>
  <c r="E5388" i="5"/>
  <c r="E5387" i="5"/>
  <c r="E5386" i="5"/>
  <c r="E5385" i="5"/>
  <c r="E5384" i="5"/>
  <c r="E5383" i="5"/>
  <c r="E5382" i="5"/>
  <c r="E5381" i="5"/>
  <c r="E5380" i="5"/>
  <c r="E5379" i="5"/>
  <c r="E5378" i="5"/>
  <c r="E5377" i="5"/>
  <c r="E5376" i="5"/>
  <c r="E5375" i="5"/>
  <c r="E5374" i="5"/>
  <c r="E5373" i="5"/>
  <c r="E5372" i="5"/>
  <c r="E5371" i="5"/>
  <c r="E5370" i="5"/>
  <c r="E5369" i="5"/>
  <c r="E5368" i="5"/>
  <c r="E5367" i="5"/>
  <c r="E5366" i="5"/>
  <c r="E5365" i="5"/>
  <c r="E5364" i="5"/>
  <c r="E5363" i="5"/>
  <c r="E5362" i="5"/>
  <c r="E5361" i="5"/>
  <c r="E5360" i="5"/>
  <c r="E5359" i="5"/>
  <c r="E5358" i="5"/>
  <c r="E5357" i="5"/>
  <c r="E5356" i="5"/>
  <c r="E5355" i="5"/>
  <c r="E5354" i="5"/>
  <c r="E5353" i="5"/>
  <c r="E5352" i="5"/>
  <c r="E5351" i="5"/>
  <c r="E5350" i="5"/>
  <c r="E5349" i="5"/>
  <c r="E5348" i="5"/>
  <c r="E5347" i="5"/>
  <c r="E5346" i="5"/>
  <c r="E5345" i="5"/>
  <c r="E5344" i="5"/>
  <c r="E5343" i="5"/>
  <c r="E5342" i="5"/>
  <c r="E5341" i="5"/>
  <c r="E5340" i="5"/>
  <c r="E5339" i="5"/>
  <c r="E5338" i="5"/>
  <c r="E5337" i="5"/>
  <c r="E5336" i="5"/>
  <c r="E5335" i="5"/>
  <c r="E5334" i="5"/>
  <c r="E5333" i="5"/>
  <c r="E5332" i="5"/>
  <c r="E5331" i="5"/>
  <c r="E5330" i="5"/>
  <c r="E5329" i="5"/>
  <c r="E5328" i="5"/>
  <c r="E5327" i="5"/>
  <c r="E5326" i="5"/>
  <c r="E5325" i="5"/>
  <c r="E5324" i="5"/>
  <c r="E5323" i="5"/>
  <c r="E5322" i="5"/>
  <c r="E5321" i="5"/>
  <c r="E5320" i="5"/>
  <c r="E5319" i="5"/>
  <c r="E5318" i="5"/>
  <c r="E5317" i="5"/>
  <c r="E5316" i="5"/>
  <c r="E5315" i="5"/>
  <c r="E5314" i="5"/>
  <c r="E5313" i="5"/>
  <c r="E5312" i="5"/>
  <c r="E5311" i="5"/>
  <c r="E5310" i="5"/>
  <c r="E5309" i="5"/>
  <c r="E5308" i="5"/>
  <c r="E5307" i="5"/>
  <c r="E5306" i="5"/>
  <c r="E5305" i="5"/>
  <c r="E5304" i="5"/>
  <c r="E5303" i="5"/>
  <c r="E5302" i="5"/>
  <c r="E5301" i="5"/>
  <c r="E5300" i="5"/>
  <c r="E5299" i="5"/>
  <c r="E5298" i="5"/>
  <c r="E5297" i="5"/>
  <c r="E5296" i="5"/>
  <c r="E5295" i="5"/>
  <c r="E5294" i="5"/>
  <c r="E5293" i="5"/>
  <c r="E5292" i="5"/>
  <c r="E5291" i="5"/>
  <c r="E5290" i="5"/>
  <c r="E5289" i="5"/>
  <c r="E5288" i="5"/>
  <c r="E5287" i="5"/>
  <c r="E5286" i="5"/>
  <c r="E5285" i="5"/>
  <c r="E5284" i="5"/>
  <c r="E5283" i="5"/>
  <c r="E5282" i="5"/>
  <c r="E5281" i="5"/>
  <c r="E5280" i="5"/>
  <c r="E5279" i="5"/>
  <c r="E5278" i="5"/>
  <c r="E5277" i="5"/>
  <c r="E5276" i="5"/>
  <c r="E5275" i="5"/>
  <c r="E5274" i="5"/>
  <c r="E5273" i="5"/>
  <c r="E5272" i="5"/>
  <c r="E5271" i="5"/>
  <c r="E5270" i="5"/>
  <c r="E5269" i="5"/>
  <c r="E5268" i="5"/>
  <c r="E5267" i="5"/>
  <c r="E5266" i="5"/>
  <c r="E5265" i="5"/>
  <c r="E5264" i="5"/>
  <c r="E5263" i="5"/>
  <c r="E5262" i="5"/>
  <c r="E5261" i="5"/>
  <c r="E5260" i="5"/>
  <c r="E5259" i="5"/>
  <c r="E5258" i="5"/>
  <c r="E5257" i="5"/>
  <c r="E5256" i="5"/>
  <c r="E5255" i="5"/>
  <c r="E5254" i="5"/>
  <c r="E5253" i="5"/>
  <c r="E5252" i="5"/>
  <c r="E5251" i="5"/>
  <c r="E5250" i="5"/>
  <c r="E5249" i="5"/>
  <c r="E5248" i="5"/>
  <c r="E5247" i="5"/>
  <c r="E5246" i="5"/>
  <c r="E5245" i="5"/>
  <c r="E5244" i="5"/>
  <c r="E5243" i="5"/>
  <c r="E5242" i="5"/>
  <c r="E5241" i="5"/>
  <c r="E5240" i="5"/>
  <c r="E5239" i="5"/>
  <c r="E5238" i="5"/>
  <c r="E5237" i="5"/>
  <c r="E5236" i="5"/>
  <c r="E5235" i="5"/>
  <c r="E5234" i="5"/>
  <c r="E5233" i="5"/>
  <c r="E5232" i="5"/>
  <c r="E5231" i="5"/>
  <c r="E5230" i="5"/>
  <c r="E5229" i="5"/>
  <c r="E5228" i="5"/>
  <c r="E5227" i="5"/>
  <c r="E5226" i="5"/>
  <c r="E5225" i="5"/>
  <c r="E5224" i="5"/>
  <c r="E5223" i="5"/>
  <c r="E5222" i="5"/>
  <c r="E5221" i="5"/>
  <c r="E5220" i="5"/>
  <c r="E5219" i="5"/>
  <c r="E5218" i="5"/>
  <c r="E5217" i="5"/>
  <c r="E5216" i="5"/>
  <c r="E5215" i="5"/>
  <c r="E5214" i="5"/>
  <c r="E5213" i="5"/>
  <c r="E5212" i="5"/>
  <c r="E5211" i="5"/>
  <c r="E5210" i="5"/>
  <c r="E5209" i="5"/>
  <c r="E5208" i="5"/>
  <c r="E5207" i="5"/>
  <c r="E5206" i="5"/>
  <c r="E5205" i="5"/>
  <c r="E5204" i="5"/>
  <c r="E5203" i="5"/>
  <c r="E5202" i="5"/>
  <c r="E5201" i="5"/>
  <c r="E5200" i="5"/>
  <c r="E5199" i="5"/>
  <c r="E5198" i="5"/>
  <c r="E5197" i="5"/>
  <c r="E5196" i="5"/>
  <c r="E5195" i="5"/>
  <c r="E5194" i="5"/>
  <c r="E5193" i="5"/>
  <c r="E5192" i="5"/>
  <c r="E5191" i="5"/>
  <c r="E5190" i="5"/>
  <c r="E5189" i="5"/>
  <c r="E5188" i="5"/>
  <c r="E5187" i="5"/>
  <c r="E5186" i="5"/>
  <c r="E5185" i="5"/>
  <c r="E5184" i="5"/>
  <c r="E5183" i="5"/>
  <c r="E5182" i="5"/>
  <c r="E5181" i="5"/>
  <c r="E5180" i="5"/>
  <c r="E5179" i="5"/>
  <c r="E5178" i="5"/>
  <c r="E5177" i="5"/>
  <c r="E5176" i="5"/>
  <c r="E5175" i="5"/>
  <c r="E5174" i="5"/>
  <c r="E5173" i="5"/>
  <c r="E5172" i="5"/>
  <c r="E5171" i="5"/>
  <c r="E5170" i="5"/>
  <c r="E5169" i="5"/>
  <c r="E5168" i="5"/>
  <c r="E5167" i="5"/>
  <c r="E5166" i="5"/>
  <c r="E5165" i="5"/>
  <c r="E5164" i="5"/>
  <c r="E5163" i="5"/>
  <c r="E5162" i="5"/>
  <c r="E5161" i="5"/>
  <c r="E5160" i="5"/>
  <c r="E5159" i="5"/>
  <c r="E5158" i="5"/>
  <c r="E5157" i="5"/>
  <c r="E5156" i="5"/>
  <c r="E5155" i="5"/>
  <c r="E5154" i="5"/>
  <c r="E5153" i="5"/>
  <c r="E5152" i="5"/>
  <c r="E5151" i="5"/>
  <c r="E5150" i="5"/>
  <c r="E5149" i="5"/>
  <c r="E5148" i="5"/>
  <c r="E5147" i="5"/>
  <c r="E5146" i="5"/>
  <c r="E5145" i="5"/>
  <c r="E5144" i="5"/>
  <c r="E5143" i="5"/>
  <c r="E5142" i="5"/>
  <c r="E5141" i="5"/>
  <c r="E5140" i="5"/>
  <c r="E5139" i="5"/>
  <c r="E5138" i="5"/>
  <c r="E5137" i="5"/>
  <c r="E5136" i="5"/>
  <c r="E5135" i="5"/>
  <c r="E5134" i="5"/>
  <c r="E5133" i="5"/>
  <c r="E5132" i="5"/>
  <c r="E5131" i="5"/>
  <c r="E5130" i="5"/>
  <c r="E5129" i="5"/>
  <c r="E5128" i="5"/>
  <c r="E5127" i="5"/>
  <c r="E5126" i="5"/>
  <c r="E5125" i="5"/>
  <c r="E5124" i="5"/>
  <c r="E5123" i="5"/>
  <c r="E5122" i="5"/>
  <c r="E5121" i="5"/>
  <c r="E5120" i="5"/>
  <c r="E5119" i="5"/>
  <c r="E5118" i="5"/>
  <c r="E5117" i="5"/>
  <c r="E5116" i="5"/>
  <c r="E5115" i="5"/>
  <c r="E5114" i="5"/>
  <c r="E5113" i="5"/>
  <c r="E5112" i="5"/>
  <c r="E5111" i="5"/>
  <c r="E5110" i="5"/>
  <c r="E5109" i="5"/>
  <c r="E5108" i="5"/>
  <c r="E5107" i="5"/>
  <c r="E5106" i="5"/>
  <c r="E5105" i="5"/>
  <c r="E5104" i="5"/>
  <c r="E5103" i="5"/>
  <c r="E5102" i="5"/>
  <c r="E5101" i="5"/>
  <c r="E5100" i="5"/>
  <c r="E5099" i="5"/>
  <c r="E5098" i="5"/>
  <c r="E5097" i="5"/>
  <c r="E5096" i="5"/>
  <c r="E5095" i="5"/>
  <c r="E5094" i="5"/>
  <c r="E5093" i="5"/>
  <c r="E5092" i="5"/>
  <c r="E5091" i="5"/>
  <c r="E5090" i="5"/>
  <c r="E5089" i="5"/>
  <c r="E5088" i="5"/>
  <c r="E5087" i="5"/>
  <c r="E5086" i="5"/>
  <c r="E5085" i="5"/>
  <c r="E5084" i="5"/>
  <c r="E5083" i="5"/>
  <c r="E5082" i="5"/>
  <c r="E5081" i="5"/>
  <c r="E5080" i="5"/>
  <c r="E5079" i="5"/>
  <c r="E5078" i="5"/>
  <c r="E5077" i="5"/>
  <c r="E5076" i="5"/>
  <c r="E5075" i="5"/>
  <c r="E5074" i="5"/>
  <c r="E5073" i="5"/>
  <c r="E5072" i="5"/>
  <c r="E5071" i="5"/>
  <c r="E5070" i="5"/>
  <c r="E5069" i="5"/>
  <c r="E5068" i="5"/>
  <c r="E5067" i="5"/>
  <c r="E5066" i="5"/>
  <c r="E5065" i="5"/>
  <c r="E5064" i="5"/>
  <c r="E5063" i="5"/>
  <c r="E5062" i="5"/>
  <c r="E5061" i="5"/>
  <c r="E5060" i="5"/>
  <c r="E5059" i="5"/>
  <c r="E5058" i="5"/>
  <c r="E5057" i="5"/>
  <c r="E5056" i="5"/>
  <c r="E5055" i="5"/>
  <c r="E5054" i="5"/>
  <c r="E5053" i="5"/>
  <c r="E5052" i="5"/>
  <c r="E5051" i="5"/>
  <c r="E5050" i="5"/>
  <c r="E5049" i="5"/>
  <c r="E5048" i="5"/>
  <c r="E5047" i="5"/>
  <c r="E5046" i="5"/>
  <c r="E5045" i="5"/>
  <c r="E5044" i="5"/>
  <c r="E5043" i="5"/>
  <c r="E5042" i="5"/>
  <c r="E5041" i="5"/>
  <c r="E5040" i="5"/>
  <c r="E5039" i="5"/>
  <c r="E5038" i="5"/>
  <c r="E5037" i="5"/>
  <c r="E5036" i="5"/>
  <c r="E5035" i="5"/>
  <c r="E5034" i="5"/>
  <c r="E5033" i="5"/>
  <c r="E5032" i="5"/>
  <c r="E5031" i="5"/>
  <c r="E5030" i="5"/>
  <c r="E5029" i="5"/>
  <c r="E5028" i="5"/>
  <c r="E5027" i="5"/>
  <c r="E5026" i="5"/>
  <c r="E5025" i="5"/>
  <c r="E5024" i="5"/>
  <c r="E5023" i="5"/>
  <c r="E5022" i="5"/>
  <c r="E5021" i="5"/>
  <c r="E5020" i="5"/>
  <c r="E5019" i="5"/>
  <c r="E5018" i="5"/>
  <c r="E5017" i="5"/>
  <c r="E5016" i="5"/>
  <c r="E5015" i="5"/>
  <c r="E5014" i="5"/>
  <c r="E5013" i="5"/>
  <c r="E5012" i="5"/>
  <c r="E5011" i="5"/>
  <c r="E5010" i="5"/>
  <c r="E5009" i="5"/>
  <c r="E5008" i="5"/>
  <c r="E5007" i="5"/>
  <c r="E5006" i="5"/>
  <c r="E5005" i="5"/>
  <c r="E5004" i="5"/>
  <c r="E5003" i="5"/>
  <c r="E5002" i="5"/>
  <c r="E5001" i="5"/>
  <c r="E5000" i="5"/>
  <c r="E4999" i="5"/>
  <c r="E4998" i="5"/>
  <c r="E4997" i="5"/>
  <c r="E4996" i="5"/>
  <c r="E4995" i="5"/>
  <c r="E4994" i="5"/>
  <c r="E4993" i="5"/>
  <c r="E4992" i="5"/>
  <c r="E4991" i="5"/>
  <c r="E4990" i="5"/>
  <c r="E4989" i="5"/>
  <c r="E4988" i="5"/>
  <c r="E4987" i="5"/>
  <c r="E4986" i="5"/>
  <c r="E4985" i="5"/>
  <c r="E4984" i="5"/>
  <c r="E4983" i="5"/>
  <c r="E4982" i="5"/>
  <c r="E4981" i="5"/>
  <c r="E4980" i="5"/>
  <c r="E4979" i="5"/>
  <c r="E4978" i="5"/>
  <c r="E4977" i="5"/>
  <c r="E4976" i="5"/>
  <c r="E4975" i="5"/>
  <c r="E4974" i="5"/>
  <c r="E4973" i="5"/>
  <c r="E4972" i="5"/>
  <c r="E4971" i="5"/>
  <c r="E4970" i="5"/>
  <c r="E4969" i="5"/>
  <c r="E4968" i="5"/>
  <c r="E4967" i="5"/>
  <c r="E4966" i="5"/>
  <c r="E4965" i="5"/>
  <c r="E4964" i="5"/>
  <c r="E4963" i="5"/>
  <c r="E4962" i="5"/>
  <c r="E4961" i="5"/>
  <c r="E4960" i="5"/>
  <c r="E4959" i="5"/>
  <c r="E4958" i="5"/>
  <c r="E4957" i="5"/>
  <c r="E4956" i="5"/>
  <c r="E4955" i="5"/>
  <c r="E4954" i="5"/>
  <c r="E4953" i="5"/>
  <c r="E4952" i="5"/>
  <c r="E4951" i="5"/>
  <c r="E4950" i="5"/>
  <c r="E4949" i="5"/>
  <c r="E4948" i="5"/>
  <c r="E4947" i="5"/>
  <c r="E4946" i="5"/>
  <c r="E4945" i="5"/>
  <c r="E4944" i="5"/>
  <c r="E4943" i="5"/>
  <c r="E4942" i="5"/>
  <c r="E4941" i="5"/>
  <c r="E4940" i="5"/>
  <c r="E4939" i="5"/>
  <c r="E4938" i="5"/>
  <c r="E4937" i="5"/>
  <c r="E4936" i="5"/>
  <c r="E4935" i="5"/>
  <c r="E4934" i="5"/>
  <c r="E4933" i="5"/>
  <c r="E4932" i="5"/>
  <c r="E4931" i="5"/>
  <c r="E4930" i="5"/>
  <c r="E4929" i="5"/>
  <c r="E4928" i="5"/>
  <c r="E4927" i="5"/>
  <c r="E4926" i="5"/>
  <c r="E4925" i="5"/>
  <c r="E4924" i="5"/>
  <c r="E4923" i="5"/>
  <c r="E4922" i="5"/>
  <c r="E4921" i="5"/>
  <c r="E4920" i="5"/>
  <c r="E4919" i="5"/>
  <c r="E4918" i="5"/>
  <c r="E4917" i="5"/>
  <c r="E4916" i="5"/>
  <c r="E4915" i="5"/>
  <c r="E4914" i="5"/>
  <c r="E4913" i="5"/>
  <c r="E4912" i="5"/>
  <c r="E4911" i="5"/>
  <c r="E4910" i="5"/>
  <c r="E4909" i="5"/>
  <c r="E4908" i="5"/>
  <c r="E4907" i="5"/>
  <c r="E4906" i="5"/>
  <c r="E4905" i="5"/>
  <c r="E4904" i="5"/>
  <c r="E4903" i="5"/>
  <c r="E4902" i="5"/>
  <c r="E4901" i="5"/>
  <c r="E4900" i="5"/>
  <c r="E4899" i="5"/>
  <c r="E4898" i="5"/>
  <c r="E4897" i="5"/>
  <c r="E4896" i="5"/>
  <c r="E4895" i="5"/>
  <c r="E4894" i="5"/>
  <c r="E4893" i="5"/>
  <c r="E4892" i="5"/>
  <c r="E4891" i="5"/>
  <c r="E4890" i="5"/>
  <c r="E4889" i="5"/>
  <c r="E4888" i="5"/>
  <c r="E4887" i="5"/>
  <c r="E4886" i="5"/>
  <c r="E4885" i="5"/>
  <c r="E4884" i="5"/>
  <c r="E4883" i="5"/>
  <c r="E4882" i="5"/>
  <c r="E4881" i="5"/>
  <c r="E4880" i="5"/>
  <c r="E4879" i="5"/>
  <c r="E4878" i="5"/>
  <c r="E4877" i="5"/>
  <c r="E4876" i="5"/>
  <c r="E4875" i="5"/>
  <c r="E4874" i="5"/>
  <c r="E4873" i="5"/>
  <c r="E4872" i="5"/>
  <c r="E4871" i="5"/>
  <c r="E4870" i="5"/>
  <c r="E4869" i="5"/>
  <c r="E4868" i="5"/>
  <c r="E4867" i="5"/>
  <c r="E4866" i="5"/>
  <c r="E4865" i="5"/>
  <c r="E4864" i="5"/>
  <c r="E4863" i="5"/>
  <c r="E4862" i="5"/>
  <c r="E4861" i="5"/>
  <c r="E4860" i="5"/>
  <c r="E4859" i="5"/>
  <c r="E4858" i="5"/>
  <c r="E4857" i="5"/>
  <c r="E4856" i="5"/>
  <c r="E4855" i="5"/>
  <c r="E4854" i="5"/>
  <c r="E4853" i="5"/>
  <c r="E4852" i="5"/>
  <c r="E4851" i="5"/>
  <c r="E4850" i="5"/>
  <c r="E4849" i="5"/>
  <c r="E4848" i="5"/>
  <c r="E4847" i="5"/>
  <c r="E4846" i="5"/>
  <c r="E4845" i="5"/>
  <c r="E4844" i="5"/>
  <c r="E4843" i="5"/>
  <c r="E4842" i="5"/>
  <c r="E4841" i="5"/>
  <c r="E4840" i="5"/>
  <c r="E4839" i="5"/>
  <c r="E4838" i="5"/>
  <c r="E4837" i="5"/>
  <c r="E4836" i="5"/>
  <c r="E4835" i="5"/>
  <c r="E4834" i="5"/>
  <c r="E4833" i="5"/>
  <c r="E4832" i="5"/>
  <c r="E4831" i="5"/>
  <c r="E4830" i="5"/>
  <c r="E4829" i="5"/>
  <c r="E4828" i="5"/>
  <c r="E4827" i="5"/>
  <c r="E4826" i="5"/>
  <c r="E4825" i="5"/>
  <c r="E4824" i="5"/>
  <c r="E4823" i="5"/>
  <c r="E4822" i="5"/>
  <c r="E4821" i="5"/>
  <c r="E4820" i="5"/>
  <c r="E4819" i="5"/>
  <c r="E4818" i="5"/>
  <c r="E4817" i="5"/>
  <c r="E4816" i="5"/>
  <c r="E4815" i="5"/>
  <c r="E4814" i="5"/>
  <c r="E4813" i="5"/>
  <c r="E4812" i="5"/>
  <c r="E4811" i="5"/>
  <c r="E4810" i="5"/>
  <c r="E4809" i="5"/>
  <c r="E4808" i="5"/>
  <c r="E4807" i="5"/>
  <c r="E4806" i="5"/>
  <c r="E4805" i="5"/>
  <c r="E4804" i="5"/>
  <c r="E4803" i="5"/>
  <c r="E4802" i="5"/>
  <c r="E4801" i="5"/>
  <c r="E4800" i="5"/>
  <c r="E4799" i="5"/>
  <c r="E4798" i="5"/>
  <c r="E4797" i="5"/>
  <c r="E4796" i="5"/>
  <c r="E4795" i="5"/>
  <c r="E4794" i="5"/>
  <c r="E4793" i="5"/>
  <c r="E4792" i="5"/>
  <c r="E4791" i="5"/>
  <c r="E4790" i="5"/>
  <c r="E4789" i="5"/>
  <c r="E4788" i="5"/>
  <c r="E4787" i="5"/>
  <c r="E4786" i="5"/>
  <c r="E4785" i="5"/>
  <c r="E4784" i="5"/>
  <c r="E4783" i="5"/>
  <c r="E4782" i="5"/>
  <c r="E4781" i="5"/>
  <c r="E4780" i="5"/>
  <c r="E4779" i="5"/>
  <c r="E4778" i="5"/>
  <c r="E4777" i="5"/>
  <c r="E4776" i="5"/>
  <c r="E4775" i="5"/>
  <c r="E4774" i="5"/>
  <c r="E4773" i="5"/>
  <c r="E4772" i="5"/>
  <c r="E4771" i="5"/>
  <c r="E4770" i="5"/>
  <c r="E4769" i="5"/>
  <c r="E4768" i="5"/>
  <c r="E4767" i="5"/>
  <c r="E4766" i="5"/>
  <c r="E4765" i="5"/>
  <c r="E4764" i="5"/>
  <c r="E4763" i="5"/>
  <c r="E4762" i="5"/>
  <c r="E4761" i="5"/>
  <c r="E4760" i="5"/>
  <c r="E4759" i="5"/>
  <c r="E4758" i="5"/>
  <c r="E4757" i="5"/>
  <c r="E4756" i="5"/>
  <c r="E4755" i="5"/>
  <c r="E4754" i="5"/>
  <c r="E4753" i="5"/>
  <c r="E4752" i="5"/>
  <c r="E4751" i="5"/>
  <c r="E4750" i="5"/>
  <c r="E4749" i="5"/>
  <c r="E4748" i="5"/>
  <c r="E4747" i="5"/>
  <c r="E4746" i="5"/>
  <c r="E4745" i="5"/>
  <c r="E4744" i="5"/>
  <c r="E4743" i="5"/>
  <c r="E4742" i="5"/>
  <c r="E4741" i="5"/>
  <c r="E4740" i="5"/>
  <c r="E4739" i="5"/>
  <c r="E4738" i="5"/>
  <c r="E4737" i="5"/>
  <c r="E4736" i="5"/>
  <c r="E4735" i="5"/>
  <c r="E4734" i="5"/>
  <c r="E4733" i="5"/>
  <c r="E4732" i="5"/>
  <c r="E4731" i="5"/>
  <c r="E4730" i="5"/>
  <c r="E4729" i="5"/>
  <c r="E4728" i="5"/>
  <c r="E4727" i="5"/>
  <c r="E4726" i="5"/>
  <c r="E4725" i="5"/>
  <c r="E4724" i="5"/>
  <c r="E4723" i="5"/>
  <c r="E4722" i="5"/>
  <c r="E4721" i="5"/>
  <c r="E4720" i="5"/>
  <c r="E4719" i="5"/>
  <c r="E4718" i="5"/>
  <c r="E4717" i="5"/>
  <c r="E4716" i="5"/>
  <c r="E4715" i="5"/>
  <c r="E4714" i="5"/>
  <c r="E4713" i="5"/>
  <c r="E4712" i="5"/>
  <c r="E4711" i="5"/>
  <c r="E4710" i="5"/>
  <c r="E4709" i="5"/>
  <c r="E4708" i="5"/>
  <c r="E4707" i="5"/>
  <c r="E4706" i="5"/>
  <c r="E4705" i="5"/>
  <c r="E4704" i="5"/>
  <c r="E4703" i="5"/>
  <c r="E4702" i="5"/>
  <c r="E4701" i="5"/>
  <c r="E4700" i="5"/>
  <c r="E4699" i="5"/>
  <c r="E4698" i="5"/>
  <c r="E4697" i="5"/>
  <c r="E4696" i="5"/>
  <c r="E4695" i="5"/>
  <c r="E4694" i="5"/>
  <c r="E4693" i="5"/>
  <c r="E4692" i="5"/>
  <c r="E4691" i="5"/>
  <c r="E4690" i="5"/>
  <c r="E4689" i="5"/>
  <c r="E4688" i="5"/>
  <c r="E4687" i="5"/>
  <c r="E4686" i="5"/>
  <c r="E4685" i="5"/>
  <c r="E4684" i="5"/>
  <c r="E4683" i="5"/>
  <c r="E4682" i="5"/>
  <c r="E4681" i="5"/>
  <c r="E4680" i="5"/>
  <c r="E4679" i="5"/>
  <c r="E4678" i="5"/>
  <c r="E4677" i="5"/>
  <c r="E4676" i="5"/>
  <c r="E4675" i="5"/>
  <c r="E4674" i="5"/>
  <c r="E4673" i="5"/>
  <c r="E4672" i="5"/>
  <c r="E4671" i="5"/>
  <c r="E4670" i="5"/>
  <c r="E4669" i="5"/>
  <c r="E4668" i="5"/>
  <c r="E4667" i="5"/>
  <c r="E4666" i="5"/>
  <c r="E4665" i="5"/>
  <c r="E4664" i="5"/>
  <c r="E4663" i="5"/>
  <c r="E4662" i="5"/>
  <c r="E4661" i="5"/>
  <c r="E4660" i="5"/>
  <c r="E4659" i="5"/>
  <c r="E4658" i="5"/>
  <c r="E4657" i="5"/>
  <c r="E4656" i="5"/>
  <c r="E4655" i="5"/>
  <c r="E4654" i="5"/>
  <c r="E4653" i="5"/>
  <c r="E4652" i="5"/>
  <c r="E4651" i="5"/>
  <c r="E4650" i="5"/>
  <c r="E4649" i="5"/>
  <c r="E4648" i="5"/>
  <c r="E4647" i="5"/>
  <c r="E4646" i="5"/>
  <c r="E4645" i="5"/>
  <c r="E4644" i="5"/>
  <c r="E4643" i="5"/>
  <c r="E4642" i="5"/>
  <c r="E4641" i="5"/>
  <c r="E4640" i="5"/>
  <c r="E4639" i="5"/>
  <c r="E4638" i="5"/>
  <c r="E4637" i="5"/>
  <c r="E4636" i="5"/>
  <c r="E4635" i="5"/>
  <c r="E4634" i="5"/>
  <c r="E4633" i="5"/>
  <c r="E4632" i="5"/>
  <c r="E4631" i="5"/>
  <c r="E4630" i="5"/>
  <c r="E4629" i="5"/>
  <c r="E4628" i="5"/>
  <c r="E4627" i="5"/>
  <c r="E4626" i="5"/>
  <c r="E4625" i="5"/>
  <c r="E4624" i="5"/>
  <c r="E4623" i="5"/>
  <c r="E4622" i="5"/>
  <c r="E4621" i="5"/>
  <c r="E4620" i="5"/>
  <c r="E4619" i="5"/>
  <c r="E4618" i="5"/>
  <c r="E4617" i="5"/>
  <c r="E4616" i="5"/>
  <c r="E4615" i="5"/>
  <c r="E4614" i="5"/>
  <c r="E4613" i="5"/>
  <c r="E4612" i="5"/>
  <c r="E4611" i="5"/>
  <c r="E4610" i="5"/>
  <c r="E4609" i="5"/>
  <c r="E4608" i="5"/>
  <c r="E4607" i="5"/>
  <c r="E4606" i="5"/>
  <c r="E4605" i="5"/>
  <c r="E4604" i="5"/>
  <c r="E4603" i="5"/>
  <c r="E4602" i="5"/>
  <c r="E4601" i="5"/>
  <c r="E4600" i="5"/>
  <c r="E4599" i="5"/>
  <c r="E4598" i="5"/>
  <c r="E4597" i="5"/>
  <c r="E4596" i="5"/>
  <c r="E4595" i="5"/>
  <c r="E4594" i="5"/>
  <c r="E4593" i="5"/>
  <c r="E4592" i="5"/>
  <c r="E4591" i="5"/>
  <c r="E4590" i="5"/>
  <c r="E4589" i="5"/>
  <c r="E4588" i="5"/>
  <c r="E4587" i="5"/>
  <c r="E4586" i="5"/>
  <c r="E4585" i="5"/>
  <c r="E4584" i="5"/>
  <c r="E4583" i="5"/>
  <c r="E4582" i="5"/>
  <c r="E4581" i="5"/>
  <c r="E4580" i="5"/>
  <c r="E4579" i="5"/>
  <c r="E4578" i="5"/>
  <c r="E4577" i="5"/>
  <c r="E4576" i="5"/>
  <c r="E4575" i="5"/>
  <c r="E4574" i="5"/>
  <c r="E4573" i="5"/>
  <c r="E4572" i="5"/>
  <c r="E4571" i="5"/>
  <c r="E4570" i="5"/>
  <c r="E4569" i="5"/>
  <c r="E4568" i="5"/>
  <c r="E4567" i="5"/>
  <c r="E4566" i="5"/>
  <c r="E4565" i="5"/>
  <c r="E4564" i="5"/>
  <c r="E4563" i="5"/>
  <c r="E4562" i="5"/>
  <c r="E4561" i="5"/>
  <c r="E4560" i="5"/>
  <c r="E4559" i="5"/>
  <c r="E4558" i="5"/>
  <c r="E4557" i="5"/>
  <c r="E4556" i="5"/>
  <c r="E4555" i="5"/>
  <c r="E4554" i="5"/>
  <c r="E4553" i="5"/>
  <c r="E4552" i="5"/>
  <c r="E4551" i="5"/>
  <c r="E4550" i="5"/>
  <c r="E4549" i="5"/>
  <c r="E4548" i="5"/>
  <c r="E4547" i="5"/>
  <c r="E4546" i="5"/>
  <c r="E4545" i="5"/>
  <c r="E4544" i="5"/>
  <c r="E4543" i="5"/>
  <c r="E4542" i="5"/>
  <c r="E4541" i="5"/>
  <c r="E4540" i="5"/>
  <c r="E4539" i="5"/>
  <c r="E4538" i="5"/>
  <c r="E4537" i="5"/>
  <c r="E4536" i="5"/>
  <c r="E4535" i="5"/>
  <c r="E4534" i="5"/>
  <c r="E4533" i="5"/>
  <c r="E4532" i="5"/>
  <c r="E4531" i="5"/>
  <c r="E4530" i="5"/>
  <c r="E4529" i="5"/>
  <c r="E4528" i="5"/>
  <c r="E4527" i="5"/>
  <c r="E4526" i="5"/>
  <c r="E4525" i="5"/>
  <c r="E4524" i="5"/>
  <c r="E4523" i="5"/>
  <c r="E4522" i="5"/>
  <c r="E4521" i="5"/>
  <c r="E4520" i="5"/>
  <c r="E4519" i="5"/>
  <c r="E4518" i="5"/>
  <c r="E4517" i="5"/>
  <c r="E4516" i="5"/>
  <c r="E4515" i="5"/>
  <c r="E4514" i="5"/>
  <c r="E4513" i="5"/>
  <c r="E4512" i="5"/>
  <c r="E4511" i="5"/>
  <c r="E4510" i="5"/>
  <c r="E4509" i="5"/>
  <c r="E4508" i="5"/>
  <c r="E4507" i="5"/>
  <c r="E4506" i="5"/>
  <c r="E4505" i="5"/>
  <c r="E4504" i="5"/>
  <c r="E4503" i="5"/>
  <c r="E4502" i="5"/>
  <c r="E4501" i="5"/>
  <c r="E4500" i="5"/>
  <c r="E4499" i="5"/>
  <c r="E4498" i="5"/>
  <c r="E4497" i="5"/>
  <c r="E4496" i="5"/>
  <c r="E4495" i="5"/>
  <c r="E4494" i="5"/>
  <c r="E4493" i="5"/>
  <c r="E4492" i="5"/>
  <c r="E4491" i="5"/>
  <c r="E4490" i="5"/>
  <c r="E4489" i="5"/>
  <c r="E4488" i="5"/>
  <c r="E4487" i="5"/>
  <c r="E4486" i="5"/>
  <c r="E4485" i="5"/>
  <c r="E4484" i="5"/>
  <c r="E4483" i="5"/>
  <c r="E4482" i="5"/>
  <c r="E4481" i="5"/>
  <c r="E4480" i="5"/>
  <c r="E4479" i="5"/>
  <c r="E4478" i="5"/>
  <c r="E4477" i="5"/>
  <c r="E4476" i="5"/>
  <c r="E4475" i="5"/>
  <c r="E4474" i="5"/>
  <c r="E4473" i="5"/>
  <c r="E4472" i="5"/>
  <c r="E4471" i="5"/>
  <c r="E4470" i="5"/>
  <c r="E4469" i="5"/>
  <c r="E4468" i="5"/>
  <c r="E4467" i="5"/>
  <c r="E4466" i="5"/>
  <c r="E4465" i="5"/>
  <c r="E4464" i="5"/>
  <c r="E4463" i="5"/>
  <c r="E4462" i="5"/>
  <c r="E4461" i="5"/>
  <c r="E4460" i="5"/>
  <c r="E4459" i="5"/>
  <c r="E4458" i="5"/>
  <c r="E4457" i="5"/>
  <c r="E4456" i="5"/>
  <c r="E4455" i="5"/>
  <c r="E4454" i="5"/>
  <c r="E4453" i="5"/>
  <c r="E4452" i="5"/>
  <c r="E4451" i="5"/>
  <c r="E4450" i="5"/>
  <c r="E4449" i="5"/>
  <c r="E4448" i="5"/>
  <c r="E4447" i="5"/>
  <c r="E4446" i="5"/>
  <c r="E4445" i="5"/>
  <c r="E4444" i="5"/>
  <c r="E4443" i="5"/>
  <c r="E4442" i="5"/>
  <c r="E4441" i="5"/>
  <c r="E4440" i="5"/>
  <c r="E4439" i="5"/>
  <c r="E4438" i="5"/>
  <c r="E4437" i="5"/>
  <c r="E4436" i="5"/>
  <c r="E4435" i="5"/>
  <c r="E4434" i="5"/>
  <c r="E4433" i="5"/>
  <c r="E4432" i="5"/>
  <c r="E4431" i="5"/>
  <c r="E4430" i="5"/>
  <c r="E4429" i="5"/>
  <c r="E4428" i="5"/>
  <c r="E4427" i="5"/>
  <c r="E4426" i="5"/>
  <c r="E4425" i="5"/>
  <c r="E4424" i="5"/>
  <c r="E4423" i="5"/>
  <c r="E4422" i="5"/>
  <c r="E4421" i="5"/>
  <c r="E4420" i="5"/>
  <c r="E4419" i="5"/>
  <c r="E4418" i="5"/>
  <c r="E4417" i="5"/>
  <c r="E4416" i="5"/>
  <c r="E4415" i="5"/>
  <c r="E4414" i="5"/>
  <c r="E4413" i="5"/>
  <c r="E4412" i="5"/>
  <c r="E4411" i="5"/>
  <c r="E4410" i="5"/>
  <c r="E4409" i="5"/>
  <c r="E4408" i="5"/>
  <c r="E4407" i="5"/>
  <c r="E4406" i="5"/>
  <c r="E4405" i="5"/>
  <c r="E4404" i="5"/>
  <c r="E4403" i="5"/>
  <c r="E4402" i="5"/>
  <c r="E4401" i="5"/>
  <c r="E4400" i="5"/>
  <c r="E4399" i="5"/>
  <c r="E4398" i="5"/>
  <c r="E4397" i="5"/>
  <c r="E4396" i="5"/>
  <c r="E4395" i="5"/>
  <c r="E4394" i="5"/>
  <c r="E4393" i="5"/>
  <c r="E4392" i="5"/>
  <c r="E4391" i="5"/>
  <c r="E4390" i="5"/>
  <c r="E4389" i="5"/>
  <c r="E4388" i="5"/>
  <c r="E4387" i="5"/>
  <c r="E4386" i="5"/>
  <c r="E4385" i="5"/>
  <c r="E4384" i="5"/>
  <c r="E4383" i="5"/>
  <c r="E4382" i="5"/>
  <c r="E4381" i="5"/>
  <c r="E4380" i="5"/>
  <c r="E4379" i="5"/>
  <c r="E4378" i="5"/>
  <c r="E4377" i="5"/>
  <c r="E4376" i="5"/>
  <c r="E4375" i="5"/>
  <c r="E4374" i="5"/>
  <c r="E4373" i="5"/>
  <c r="E4372" i="5"/>
  <c r="E4371" i="5"/>
  <c r="E4370" i="5"/>
  <c r="E4369" i="5"/>
  <c r="E4368" i="5"/>
  <c r="E4367" i="5"/>
  <c r="E4366" i="5"/>
  <c r="E4365" i="5"/>
  <c r="E4364" i="5"/>
  <c r="E4363" i="5"/>
  <c r="E4362" i="5"/>
  <c r="E4361" i="5"/>
  <c r="E4360" i="5"/>
  <c r="E4359" i="5"/>
  <c r="E4358" i="5"/>
  <c r="E4357" i="5"/>
  <c r="E4356" i="5"/>
  <c r="E4355" i="5"/>
  <c r="E4354" i="5"/>
  <c r="E4353" i="5"/>
  <c r="E4352" i="5"/>
  <c r="E4351" i="5"/>
  <c r="E4350" i="5"/>
  <c r="E4349" i="5"/>
  <c r="E4348" i="5"/>
  <c r="E4347" i="5"/>
  <c r="E4346" i="5"/>
  <c r="E4345" i="5"/>
  <c r="E4344" i="5"/>
  <c r="E4343" i="5"/>
  <c r="E4342" i="5"/>
  <c r="E4341" i="5"/>
  <c r="E4340" i="5"/>
  <c r="E4339" i="5"/>
  <c r="E4338" i="5"/>
  <c r="E4337" i="5"/>
  <c r="E4336" i="5"/>
  <c r="E4335" i="5"/>
  <c r="E4334" i="5"/>
  <c r="E4333" i="5"/>
  <c r="E4332" i="5"/>
  <c r="E4331" i="5"/>
  <c r="E4330" i="5"/>
  <c r="E4329" i="5"/>
  <c r="E4328" i="5"/>
  <c r="E4327" i="5"/>
  <c r="E4326" i="5"/>
  <c r="E4325" i="5"/>
  <c r="E4324" i="5"/>
  <c r="E4323" i="5"/>
  <c r="E4322" i="5"/>
  <c r="E4321" i="5"/>
  <c r="E4320" i="5"/>
  <c r="E4319" i="5"/>
  <c r="E4318" i="5"/>
  <c r="E4317" i="5"/>
  <c r="E4316" i="5"/>
  <c r="E4315" i="5"/>
  <c r="E4314" i="5"/>
  <c r="E4313" i="5"/>
  <c r="E4312" i="5"/>
  <c r="E4311" i="5"/>
  <c r="E4310" i="5"/>
  <c r="E4309" i="5"/>
  <c r="E4308" i="5"/>
  <c r="E4307" i="5"/>
  <c r="E4306" i="5"/>
  <c r="E4305" i="5"/>
  <c r="E4304" i="5"/>
  <c r="E4303" i="5"/>
  <c r="E4302" i="5"/>
  <c r="E4301" i="5"/>
  <c r="E4300" i="5"/>
  <c r="E4299" i="5"/>
  <c r="E4298" i="5"/>
  <c r="E4297" i="5"/>
  <c r="E4296" i="5"/>
  <c r="E4295" i="5"/>
  <c r="E4294" i="5"/>
  <c r="E4293" i="5"/>
  <c r="E4292" i="5"/>
  <c r="E4291" i="5"/>
  <c r="E4290" i="5"/>
  <c r="E4289" i="5"/>
  <c r="E4288" i="5"/>
  <c r="E4287" i="5"/>
  <c r="E4286" i="5"/>
  <c r="E4285" i="5"/>
  <c r="E4284" i="5"/>
  <c r="E4283" i="5"/>
  <c r="E4282" i="5"/>
  <c r="E4281" i="5"/>
  <c r="E4280" i="5"/>
  <c r="E4279" i="5"/>
  <c r="E4278" i="5"/>
  <c r="E4277" i="5"/>
  <c r="E4276" i="5"/>
  <c r="E4275" i="5"/>
  <c r="E4274" i="5"/>
  <c r="E4273" i="5"/>
  <c r="E4272" i="5"/>
  <c r="E4271" i="5"/>
  <c r="E4270" i="5"/>
  <c r="E4269" i="5"/>
  <c r="E4268" i="5"/>
  <c r="E4267" i="5"/>
  <c r="E4266" i="5"/>
  <c r="E4265" i="5"/>
  <c r="E4264" i="5"/>
  <c r="E4263" i="5"/>
  <c r="E4262" i="5"/>
  <c r="E4261" i="5"/>
  <c r="E4260" i="5"/>
  <c r="E4259" i="5"/>
  <c r="E4258" i="5"/>
  <c r="E4257" i="5"/>
  <c r="E4256" i="5"/>
  <c r="E4255" i="5"/>
  <c r="E4254" i="5"/>
  <c r="E4253" i="5"/>
  <c r="E4252" i="5"/>
  <c r="E4251" i="5"/>
  <c r="E4250" i="5"/>
  <c r="E4249" i="5"/>
  <c r="E4248" i="5"/>
  <c r="E4247" i="5"/>
  <c r="E4246" i="5"/>
  <c r="E4245" i="5"/>
  <c r="E4244" i="5"/>
  <c r="E4243" i="5"/>
  <c r="E4242" i="5"/>
  <c r="E4241" i="5"/>
  <c r="E4240" i="5"/>
  <c r="E4239" i="5"/>
  <c r="E4238" i="5"/>
  <c r="E4237" i="5"/>
  <c r="E4236" i="5"/>
  <c r="E4235" i="5"/>
  <c r="E4234" i="5"/>
  <c r="E4233" i="5"/>
  <c r="E4232" i="5"/>
  <c r="E4231" i="5"/>
  <c r="E4230" i="5"/>
  <c r="E4229" i="5"/>
  <c r="E4228" i="5"/>
  <c r="E4227" i="5"/>
  <c r="E4226" i="5"/>
  <c r="E4225" i="5"/>
  <c r="E4224" i="5"/>
  <c r="E4223" i="5"/>
  <c r="E4222" i="5"/>
  <c r="E4221" i="5"/>
  <c r="E4220" i="5"/>
  <c r="E4219" i="5"/>
  <c r="E4218" i="5"/>
  <c r="E4217" i="5"/>
  <c r="E4216" i="5"/>
  <c r="E4215" i="5"/>
  <c r="E4214" i="5"/>
  <c r="E4213" i="5"/>
  <c r="E4212" i="5"/>
  <c r="E4211" i="5"/>
  <c r="E4210" i="5"/>
  <c r="E4209" i="5"/>
  <c r="E4208" i="5"/>
  <c r="E4207" i="5"/>
  <c r="E4206" i="5"/>
  <c r="E4205" i="5"/>
  <c r="E4204" i="5"/>
  <c r="E4203" i="5"/>
  <c r="E4202" i="5"/>
  <c r="E4201" i="5"/>
  <c r="E4200" i="5"/>
  <c r="E4199" i="5"/>
  <c r="E4198" i="5"/>
  <c r="E4197" i="5"/>
  <c r="E4196" i="5"/>
  <c r="E4195" i="5"/>
  <c r="E4194" i="5"/>
  <c r="E4193" i="5"/>
  <c r="E4192" i="5"/>
  <c r="E4191" i="5"/>
  <c r="E4190" i="5"/>
  <c r="E4189" i="5"/>
  <c r="E4188" i="5"/>
  <c r="E4187" i="5"/>
  <c r="E4186" i="5"/>
  <c r="E4185" i="5"/>
  <c r="E4184" i="5"/>
  <c r="E4183" i="5"/>
  <c r="E4182" i="5"/>
  <c r="E4181" i="5"/>
  <c r="E4180" i="5"/>
  <c r="E4179" i="5"/>
  <c r="E4178" i="5"/>
  <c r="E4177" i="5"/>
  <c r="E4176" i="5"/>
  <c r="E4175" i="5"/>
  <c r="E4174" i="5"/>
  <c r="E4173" i="5"/>
  <c r="E4172" i="5"/>
  <c r="E4171" i="5"/>
  <c r="E4170" i="5"/>
  <c r="E4169" i="5"/>
  <c r="E4168" i="5"/>
  <c r="E4167" i="5"/>
  <c r="E4166" i="5"/>
  <c r="E4165" i="5"/>
  <c r="E4164" i="5"/>
  <c r="E4163" i="5"/>
  <c r="E4162" i="5"/>
  <c r="E4161" i="5"/>
  <c r="E4160" i="5"/>
  <c r="E4159" i="5"/>
  <c r="E4158" i="5"/>
  <c r="E4157" i="5"/>
  <c r="E4156" i="5"/>
  <c r="E4155" i="5"/>
  <c r="E4154" i="5"/>
  <c r="E4153" i="5"/>
  <c r="E4152" i="5"/>
  <c r="E4151" i="5"/>
  <c r="E4150" i="5"/>
  <c r="E4149" i="5"/>
  <c r="E4148" i="5"/>
  <c r="E4147" i="5"/>
  <c r="E4146" i="5"/>
  <c r="E4145" i="5"/>
  <c r="E4144" i="5"/>
  <c r="E4143" i="5"/>
  <c r="E4142" i="5"/>
  <c r="E4141" i="5"/>
  <c r="E4140" i="5"/>
  <c r="E4139" i="5"/>
  <c r="E4138" i="5"/>
  <c r="E4137" i="5"/>
  <c r="E4136" i="5"/>
  <c r="E4135" i="5"/>
  <c r="E4134" i="5"/>
  <c r="E4133" i="5"/>
  <c r="E4132" i="5"/>
  <c r="E4131" i="5"/>
  <c r="E4130" i="5"/>
  <c r="E4129" i="5"/>
  <c r="E4128" i="5"/>
  <c r="E4127" i="5"/>
  <c r="E4126" i="5"/>
  <c r="E4125" i="5"/>
  <c r="E4124" i="5"/>
  <c r="E4123" i="5"/>
  <c r="E4122" i="5"/>
  <c r="E4121" i="5"/>
  <c r="E4120" i="5"/>
  <c r="E4119" i="5"/>
  <c r="E4118" i="5"/>
  <c r="E4117" i="5"/>
  <c r="E4116" i="5"/>
  <c r="E4115" i="5"/>
  <c r="E4114" i="5"/>
  <c r="E4113" i="5"/>
  <c r="E4112" i="5"/>
  <c r="E4111" i="5"/>
  <c r="E4110" i="5"/>
  <c r="E4109" i="5"/>
  <c r="E4108" i="5"/>
  <c r="E4107" i="5"/>
  <c r="E4106" i="5"/>
  <c r="E4105" i="5"/>
  <c r="E4104" i="5"/>
  <c r="E4103" i="5"/>
  <c r="E4102" i="5"/>
  <c r="E4101" i="5"/>
  <c r="E4100" i="5"/>
  <c r="E4099" i="5"/>
  <c r="E4098" i="5"/>
  <c r="E4097" i="5"/>
  <c r="E4096" i="5"/>
  <c r="E4095" i="5"/>
  <c r="E4094" i="5"/>
  <c r="E4093" i="5"/>
  <c r="E4092" i="5"/>
  <c r="E4091" i="5"/>
  <c r="E4090" i="5"/>
  <c r="E4089" i="5"/>
  <c r="E4088" i="5"/>
  <c r="E4087" i="5"/>
  <c r="E4086" i="5"/>
  <c r="E4085" i="5"/>
  <c r="E4084" i="5"/>
  <c r="E4083" i="5"/>
  <c r="E4082" i="5"/>
  <c r="E4081" i="5"/>
  <c r="E4080" i="5"/>
  <c r="E4079" i="5"/>
  <c r="E4078" i="5"/>
  <c r="E4077" i="5"/>
  <c r="E4076" i="5"/>
  <c r="E4075" i="5"/>
  <c r="E4074" i="5"/>
  <c r="E4073" i="5"/>
  <c r="E4072" i="5"/>
  <c r="E4071" i="5"/>
  <c r="E4070" i="5"/>
  <c r="E4069" i="5"/>
  <c r="E4068" i="5"/>
  <c r="E4067" i="5"/>
  <c r="E4066" i="5"/>
  <c r="E4065" i="5"/>
  <c r="E4064" i="5"/>
  <c r="E4063" i="5"/>
  <c r="E4062" i="5"/>
  <c r="E4061" i="5"/>
  <c r="E4060" i="5"/>
  <c r="E4059" i="5"/>
  <c r="E4058" i="5"/>
  <c r="E4057" i="5"/>
  <c r="E4056" i="5"/>
  <c r="E4055" i="5"/>
  <c r="E4054" i="5"/>
  <c r="E4053" i="5"/>
  <c r="E4052" i="5"/>
  <c r="E4051" i="5"/>
  <c r="E4050" i="5"/>
  <c r="E4049" i="5"/>
  <c r="E4048" i="5"/>
  <c r="E4047" i="5"/>
  <c r="E4046" i="5"/>
  <c r="E4045" i="5"/>
  <c r="E4044" i="5"/>
  <c r="E4043" i="5"/>
  <c r="E4042" i="5"/>
  <c r="E4041" i="5"/>
  <c r="E4040" i="5"/>
  <c r="E4039" i="5"/>
  <c r="E4038" i="5"/>
  <c r="E4037" i="5"/>
  <c r="E4036" i="5"/>
  <c r="E4035" i="5"/>
  <c r="E4034" i="5"/>
  <c r="E4033" i="5"/>
  <c r="E4032" i="5"/>
  <c r="E4031" i="5"/>
  <c r="E4030" i="5"/>
  <c r="E4029" i="5"/>
  <c r="E4028" i="5"/>
  <c r="E4027" i="5"/>
  <c r="E4026" i="5"/>
  <c r="E4025" i="5"/>
  <c r="E4024" i="5"/>
  <c r="E4023" i="5"/>
  <c r="E4022" i="5"/>
  <c r="E4021" i="5"/>
  <c r="E4020" i="5"/>
  <c r="E4019" i="5"/>
  <c r="E4018" i="5"/>
  <c r="E4017" i="5"/>
  <c r="E4016" i="5"/>
  <c r="E4015" i="5"/>
  <c r="E4014" i="5"/>
  <c r="E4013" i="5"/>
  <c r="E4012" i="5"/>
  <c r="E4011" i="5"/>
  <c r="E4010" i="5"/>
  <c r="E4009" i="5"/>
  <c r="E4008" i="5"/>
  <c r="E4007" i="5"/>
  <c r="E4006" i="5"/>
  <c r="E4005" i="5"/>
  <c r="E4004" i="5"/>
  <c r="E4003" i="5"/>
  <c r="E4002" i="5"/>
  <c r="E4001" i="5"/>
  <c r="E4000" i="5"/>
  <c r="E3999" i="5"/>
  <c r="E3998" i="5"/>
  <c r="E3997" i="5"/>
  <c r="E3996" i="5"/>
  <c r="E3995" i="5"/>
  <c r="E3994" i="5"/>
  <c r="E3993" i="5"/>
  <c r="E3992" i="5"/>
  <c r="E3991" i="5"/>
  <c r="E3990" i="5"/>
  <c r="E3989" i="5"/>
  <c r="E3988" i="5"/>
  <c r="E3987" i="5"/>
  <c r="E3986" i="5"/>
  <c r="E3985" i="5"/>
  <c r="E3984" i="5"/>
  <c r="E3983" i="5"/>
  <c r="E3982" i="5"/>
  <c r="E3981" i="5"/>
  <c r="E3980" i="5"/>
  <c r="E3979" i="5"/>
  <c r="E3978" i="5"/>
  <c r="E3977" i="5"/>
  <c r="E3976" i="5"/>
  <c r="E3975" i="5"/>
  <c r="E3974" i="5"/>
  <c r="E3973" i="5"/>
  <c r="E3972" i="5"/>
  <c r="E3971" i="5"/>
  <c r="E3970" i="5"/>
  <c r="E3969" i="5"/>
  <c r="E3968" i="5"/>
  <c r="E3967" i="5"/>
  <c r="E3966" i="5"/>
  <c r="E3965" i="5"/>
  <c r="E3964" i="5"/>
  <c r="E3963" i="5"/>
  <c r="E3962" i="5"/>
  <c r="E3961" i="5"/>
  <c r="E3960" i="5"/>
  <c r="E3959" i="5"/>
  <c r="E3958" i="5"/>
  <c r="E3957" i="5"/>
  <c r="E3956" i="5"/>
  <c r="E3955" i="5"/>
  <c r="E3954" i="5"/>
  <c r="E3953" i="5"/>
  <c r="E3952" i="5"/>
  <c r="E3951" i="5"/>
  <c r="E3950" i="5"/>
  <c r="E3949" i="5"/>
  <c r="E3948" i="5"/>
  <c r="E3947" i="5"/>
  <c r="E3946" i="5"/>
  <c r="E3945" i="5"/>
  <c r="E3944" i="5"/>
  <c r="E3943" i="5"/>
  <c r="E3942" i="5"/>
  <c r="E3941" i="5"/>
  <c r="E3940" i="5"/>
  <c r="E3939" i="5"/>
  <c r="E3938" i="5"/>
  <c r="E3937" i="5"/>
  <c r="E3936" i="5"/>
  <c r="E3935" i="5"/>
  <c r="E3934" i="5"/>
  <c r="E3933" i="5"/>
  <c r="E3932" i="5"/>
  <c r="E3931" i="5"/>
  <c r="E3930" i="5"/>
  <c r="E3929" i="5"/>
  <c r="E3928" i="5"/>
  <c r="E3927" i="5"/>
  <c r="E3926" i="5"/>
  <c r="E3925" i="5"/>
  <c r="E3924" i="5"/>
  <c r="E3923" i="5"/>
  <c r="E3922" i="5"/>
  <c r="E3921" i="5"/>
  <c r="E3920" i="5"/>
  <c r="E3919" i="5"/>
  <c r="E3918" i="5"/>
  <c r="E3917" i="5"/>
  <c r="E3916" i="5"/>
  <c r="E3915" i="5"/>
  <c r="E3914" i="5"/>
  <c r="E3913" i="5"/>
  <c r="E3912" i="5"/>
  <c r="E3911" i="5"/>
  <c r="E3910" i="5"/>
  <c r="E3909" i="5"/>
  <c r="E3908" i="5"/>
  <c r="E3907" i="5"/>
  <c r="E3906" i="5"/>
  <c r="E3905" i="5"/>
  <c r="E3904" i="5"/>
  <c r="E3903" i="5"/>
  <c r="E3902" i="5"/>
  <c r="E3901" i="5"/>
  <c r="E3900" i="5"/>
  <c r="E3899" i="5"/>
  <c r="E3898" i="5"/>
  <c r="E3897" i="5"/>
  <c r="E3896" i="5"/>
  <c r="E3895" i="5"/>
  <c r="E3894" i="5"/>
  <c r="E3893" i="5"/>
  <c r="E3892" i="5"/>
  <c r="E3891" i="5"/>
  <c r="E3890" i="5"/>
  <c r="E3889" i="5"/>
  <c r="E3888" i="5"/>
  <c r="E3887" i="5"/>
  <c r="E3886" i="5"/>
  <c r="E3885" i="5"/>
  <c r="E3884" i="5"/>
  <c r="E3883" i="5"/>
  <c r="E3882" i="5"/>
  <c r="E3881" i="5"/>
  <c r="E3880" i="5"/>
  <c r="E3879" i="5"/>
  <c r="E3878" i="5"/>
  <c r="E3877" i="5"/>
  <c r="E3876" i="5"/>
  <c r="E3875" i="5"/>
  <c r="E3874" i="5"/>
  <c r="E3873" i="5"/>
  <c r="E3872" i="5"/>
  <c r="E3871" i="5"/>
  <c r="E3870" i="5"/>
  <c r="E3869" i="5"/>
  <c r="E3868" i="5"/>
  <c r="E3867" i="5"/>
  <c r="E3866" i="5"/>
  <c r="E3865" i="5"/>
  <c r="E3864" i="5"/>
  <c r="E3863" i="5"/>
  <c r="E3862" i="5"/>
  <c r="E3861" i="5"/>
  <c r="E3860" i="5"/>
  <c r="E3859" i="5"/>
  <c r="E3858" i="5"/>
  <c r="E3857" i="5"/>
  <c r="E3856" i="5"/>
  <c r="E3855" i="5"/>
  <c r="E3854" i="5"/>
  <c r="E3853" i="5"/>
  <c r="E3852" i="5"/>
  <c r="E3851" i="5"/>
  <c r="E3850" i="5"/>
  <c r="E3849" i="5"/>
  <c r="E3848" i="5"/>
  <c r="E3847" i="5"/>
  <c r="E3846" i="5"/>
  <c r="E3845" i="5"/>
  <c r="E3844" i="5"/>
  <c r="E3843" i="5"/>
  <c r="E3842" i="5"/>
  <c r="E3841" i="5"/>
  <c r="E3840" i="5"/>
  <c r="E3839" i="5"/>
  <c r="E3838" i="5"/>
  <c r="E3837" i="5"/>
  <c r="E3836" i="5"/>
  <c r="E3835" i="5"/>
  <c r="E3834" i="5"/>
  <c r="E3833" i="5"/>
  <c r="E3832" i="5"/>
  <c r="E3831" i="5"/>
  <c r="E3830" i="5"/>
  <c r="E3829" i="5"/>
  <c r="E3828" i="5"/>
  <c r="E3827" i="5"/>
  <c r="E3826" i="5"/>
  <c r="E3825" i="5"/>
  <c r="E3824" i="5"/>
  <c r="E3823" i="5"/>
  <c r="E3822" i="5"/>
  <c r="E3821" i="5"/>
  <c r="E3820" i="5"/>
  <c r="E3819" i="5"/>
  <c r="E3818" i="5"/>
  <c r="E3817" i="5"/>
  <c r="E3816" i="5"/>
  <c r="E3815" i="5"/>
  <c r="E3814" i="5"/>
  <c r="E3813" i="5"/>
  <c r="E3812" i="5"/>
  <c r="E3811" i="5"/>
  <c r="E3810" i="5"/>
  <c r="E3809" i="5"/>
  <c r="E3808" i="5"/>
  <c r="E3807" i="5"/>
  <c r="E3806" i="5"/>
  <c r="E3805" i="5"/>
  <c r="E3804" i="5"/>
  <c r="E3803" i="5"/>
  <c r="E3802" i="5"/>
  <c r="E3801" i="5"/>
  <c r="E3800" i="5"/>
  <c r="E3799" i="5"/>
  <c r="E3798" i="5"/>
  <c r="E3797" i="5"/>
  <c r="E3796" i="5"/>
  <c r="E3795" i="5"/>
  <c r="E3794" i="5"/>
  <c r="E3793" i="5"/>
  <c r="E3792" i="5"/>
  <c r="E3791" i="5"/>
  <c r="E3790" i="5"/>
  <c r="E3789" i="5"/>
  <c r="E3788" i="5"/>
  <c r="E3787" i="5"/>
  <c r="E3786" i="5"/>
  <c r="E3785" i="5"/>
  <c r="E3784" i="5"/>
  <c r="E3783" i="5"/>
  <c r="E3782" i="5"/>
  <c r="E3781" i="5"/>
  <c r="E3780" i="5"/>
  <c r="E3779" i="5"/>
  <c r="E3778" i="5"/>
  <c r="E3777" i="5"/>
  <c r="E3776" i="5"/>
  <c r="E3775" i="5"/>
  <c r="E3774" i="5"/>
  <c r="E3773" i="5"/>
  <c r="E3772" i="5"/>
  <c r="E3771" i="5"/>
  <c r="E3770" i="5"/>
  <c r="E3769" i="5"/>
  <c r="E3768" i="5"/>
  <c r="E3767" i="5"/>
  <c r="E3766" i="5"/>
  <c r="E3765" i="5"/>
  <c r="E3764" i="5"/>
  <c r="E3763" i="5"/>
  <c r="E3762" i="5"/>
  <c r="E3761" i="5"/>
  <c r="E3760" i="5"/>
  <c r="E3759" i="5"/>
  <c r="E3758" i="5"/>
  <c r="E3757" i="5"/>
  <c r="E3756" i="5"/>
  <c r="E3755" i="5"/>
  <c r="E3754" i="5"/>
  <c r="E3753" i="5"/>
  <c r="E3752" i="5"/>
  <c r="E3751" i="5"/>
  <c r="E3750" i="5"/>
  <c r="E3749" i="5"/>
  <c r="E3748" i="5"/>
  <c r="E3747" i="5"/>
  <c r="E3746" i="5"/>
  <c r="E3745" i="5"/>
  <c r="E3744" i="5"/>
  <c r="E3743" i="5"/>
  <c r="E3742" i="5"/>
  <c r="E3741" i="5"/>
  <c r="E3740" i="5"/>
  <c r="E3739" i="5"/>
  <c r="E3738" i="5"/>
  <c r="E3737" i="5"/>
  <c r="E3736" i="5"/>
  <c r="E3735" i="5"/>
  <c r="E3734" i="5"/>
  <c r="E3733" i="5"/>
  <c r="E3732" i="5"/>
  <c r="E3731" i="5"/>
  <c r="E3730" i="5"/>
  <c r="E3729" i="5"/>
  <c r="E3728" i="5"/>
  <c r="E3727" i="5"/>
  <c r="E3726" i="5"/>
  <c r="E3725" i="5"/>
  <c r="E3724" i="5"/>
  <c r="E3723" i="5"/>
  <c r="E3722" i="5"/>
  <c r="E3721" i="5"/>
  <c r="E3720" i="5"/>
  <c r="E3719" i="5"/>
  <c r="E3718" i="5"/>
  <c r="E3717" i="5"/>
  <c r="E3716" i="5"/>
  <c r="E3715" i="5"/>
  <c r="E3714" i="5"/>
  <c r="E3713" i="5"/>
  <c r="E3712" i="5"/>
  <c r="E3711" i="5"/>
  <c r="E3710" i="5"/>
  <c r="E3709" i="5"/>
  <c r="E3708" i="5"/>
  <c r="E3707" i="5"/>
  <c r="E3706" i="5"/>
  <c r="E3705" i="5"/>
  <c r="E3704" i="5"/>
  <c r="E3703" i="5"/>
  <c r="E3702" i="5"/>
  <c r="E3701" i="5"/>
  <c r="E3700" i="5"/>
  <c r="E3699" i="5"/>
  <c r="E3698" i="5"/>
  <c r="E3697" i="5"/>
  <c r="E3696" i="5"/>
  <c r="E3695" i="5"/>
  <c r="E3694" i="5"/>
  <c r="E3693" i="5"/>
  <c r="E3692" i="5"/>
  <c r="E3691" i="5"/>
  <c r="E3690" i="5"/>
  <c r="E3689" i="5"/>
  <c r="E3688" i="5"/>
  <c r="E3687" i="5"/>
  <c r="E3686" i="5"/>
  <c r="E3685" i="5"/>
  <c r="E3684" i="5"/>
  <c r="E3683" i="5"/>
  <c r="E3682" i="5"/>
  <c r="E3681" i="5"/>
  <c r="E3680" i="5"/>
  <c r="E3679" i="5"/>
  <c r="E3678" i="5"/>
  <c r="E3677" i="5"/>
  <c r="E3676" i="5"/>
  <c r="E3675" i="5"/>
  <c r="E3674" i="5"/>
  <c r="E3673" i="5"/>
  <c r="E3672" i="5"/>
  <c r="E3671" i="5"/>
  <c r="E3670" i="5"/>
  <c r="E3669" i="5"/>
  <c r="E3668" i="5"/>
  <c r="E3667" i="5"/>
  <c r="E3666" i="5"/>
  <c r="E3665" i="5"/>
  <c r="E3664" i="5"/>
  <c r="E3663" i="5"/>
  <c r="E3662" i="5"/>
  <c r="E3661" i="5"/>
  <c r="E3660" i="5"/>
  <c r="E3659" i="5"/>
  <c r="E3658" i="5"/>
  <c r="E3657" i="5"/>
  <c r="E3656" i="5"/>
  <c r="E3655" i="5"/>
  <c r="E3654" i="5"/>
  <c r="E3653" i="5"/>
  <c r="E3652" i="5"/>
  <c r="E3651" i="5"/>
  <c r="E3650" i="5"/>
  <c r="E3649" i="5"/>
  <c r="E3648" i="5"/>
  <c r="E3647" i="5"/>
  <c r="E3646" i="5"/>
  <c r="E3645" i="5"/>
  <c r="E3644" i="5"/>
  <c r="E3643" i="5"/>
  <c r="E3642" i="5"/>
  <c r="E3641" i="5"/>
  <c r="E3640" i="5"/>
  <c r="E3639" i="5"/>
  <c r="E3638" i="5"/>
  <c r="E3637" i="5"/>
  <c r="E3636" i="5"/>
  <c r="E3635" i="5"/>
  <c r="E3634" i="5"/>
  <c r="E3633" i="5"/>
  <c r="E3632" i="5"/>
  <c r="E3631" i="5"/>
  <c r="E3630" i="5"/>
  <c r="E3629" i="5"/>
  <c r="E3628" i="5"/>
  <c r="E3627" i="5"/>
  <c r="E3626" i="5"/>
  <c r="E3625" i="5"/>
  <c r="E3624" i="5"/>
  <c r="E3623" i="5"/>
  <c r="E3622" i="5"/>
  <c r="E3621" i="5"/>
  <c r="E3620" i="5"/>
  <c r="E3619" i="5"/>
  <c r="E3618" i="5"/>
  <c r="E3617" i="5"/>
  <c r="E3616" i="5"/>
  <c r="E3615" i="5"/>
  <c r="E3614" i="5"/>
  <c r="E3613" i="5"/>
  <c r="E3612" i="5"/>
  <c r="E3611" i="5"/>
  <c r="E3610" i="5"/>
  <c r="E3609" i="5"/>
  <c r="E3608" i="5"/>
  <c r="E3607" i="5"/>
  <c r="E3606" i="5"/>
  <c r="E3605" i="5"/>
  <c r="E3604" i="5"/>
  <c r="E3603" i="5"/>
  <c r="E3602" i="5"/>
  <c r="E3601" i="5"/>
  <c r="E3600" i="5"/>
  <c r="E3599" i="5"/>
  <c r="E3598" i="5"/>
  <c r="E3597" i="5"/>
  <c r="E3596" i="5"/>
  <c r="E3595" i="5"/>
  <c r="E3594" i="5"/>
  <c r="E3593" i="5"/>
  <c r="E3592" i="5"/>
  <c r="E3591" i="5"/>
  <c r="E3590" i="5"/>
  <c r="E3589" i="5"/>
  <c r="E3588" i="5"/>
  <c r="E3587" i="5"/>
  <c r="E3586" i="5"/>
  <c r="E3585" i="5"/>
  <c r="E3584" i="5"/>
  <c r="E3583" i="5"/>
  <c r="E3582" i="5"/>
  <c r="E3581" i="5"/>
  <c r="E3580" i="5"/>
  <c r="E3579" i="5"/>
  <c r="E3578" i="5"/>
  <c r="E3577" i="5"/>
  <c r="E3576" i="5"/>
  <c r="E3575" i="5"/>
  <c r="E3574" i="5"/>
  <c r="E3573" i="5"/>
  <c r="E3572" i="5"/>
  <c r="E3571" i="5"/>
  <c r="E3570" i="5"/>
  <c r="E3569" i="5"/>
  <c r="E3568" i="5"/>
  <c r="E3567" i="5"/>
  <c r="E3566" i="5"/>
  <c r="E3565" i="5"/>
  <c r="E3564" i="5"/>
  <c r="E3563" i="5"/>
  <c r="E3562" i="5"/>
  <c r="E3561" i="5"/>
  <c r="E3560" i="5"/>
  <c r="E3559" i="5"/>
  <c r="E3558" i="5"/>
  <c r="E3557" i="5"/>
  <c r="E3556" i="5"/>
  <c r="E3555" i="5"/>
  <c r="E3554" i="5"/>
  <c r="E3553" i="5"/>
  <c r="E3552" i="5"/>
  <c r="E3551" i="5"/>
  <c r="E3550" i="5"/>
  <c r="E3549" i="5"/>
  <c r="E3548" i="5"/>
  <c r="E3547" i="5"/>
  <c r="E3546" i="5"/>
  <c r="E3545" i="5"/>
  <c r="E3544" i="5"/>
  <c r="E3543" i="5"/>
  <c r="E3542" i="5"/>
  <c r="E3541" i="5"/>
  <c r="E3540" i="5"/>
  <c r="E3539" i="5"/>
  <c r="E3538" i="5"/>
  <c r="E3537" i="5"/>
  <c r="E3536" i="5"/>
  <c r="E3535" i="5"/>
  <c r="E3534" i="5"/>
  <c r="E3533" i="5"/>
  <c r="E3532" i="5"/>
  <c r="E3531" i="5"/>
  <c r="E3530" i="5"/>
  <c r="E3529" i="5"/>
  <c r="E3528" i="5"/>
  <c r="E3527" i="5"/>
  <c r="E3526" i="5"/>
  <c r="E3525" i="5"/>
  <c r="E3524" i="5"/>
  <c r="E3523" i="5"/>
  <c r="E3522" i="5"/>
  <c r="E3521" i="5"/>
  <c r="E3520" i="5"/>
  <c r="E3519" i="5"/>
  <c r="E3518" i="5"/>
  <c r="E3517" i="5"/>
  <c r="E3516" i="5"/>
  <c r="E3515" i="5"/>
  <c r="E3514" i="5"/>
  <c r="E3513" i="5"/>
  <c r="E3512" i="5"/>
  <c r="E3511" i="5"/>
  <c r="E3510" i="5"/>
  <c r="E3509" i="5"/>
  <c r="E3508" i="5"/>
  <c r="E3507" i="5"/>
  <c r="E3506" i="5"/>
  <c r="E3505" i="5"/>
  <c r="E3504" i="5"/>
  <c r="E3503" i="5"/>
  <c r="E3502" i="5"/>
  <c r="E3501" i="5"/>
  <c r="E3500" i="5"/>
  <c r="E3499" i="5"/>
  <c r="E3498" i="5"/>
  <c r="E3497" i="5"/>
  <c r="E3496" i="5"/>
  <c r="E3495" i="5"/>
  <c r="E3494" i="5"/>
  <c r="E3493" i="5"/>
  <c r="E3492" i="5"/>
  <c r="E3491" i="5"/>
  <c r="E3490" i="5"/>
  <c r="E3489" i="5"/>
  <c r="E3488" i="5"/>
  <c r="E3487" i="5"/>
  <c r="E3486" i="5"/>
  <c r="E3485" i="5"/>
  <c r="E3484" i="5"/>
  <c r="E3483" i="5"/>
  <c r="E3482" i="5"/>
  <c r="E3481" i="5"/>
  <c r="E3480" i="5"/>
  <c r="E3479" i="5"/>
  <c r="E3478" i="5"/>
  <c r="E3477" i="5"/>
  <c r="E3476" i="5"/>
  <c r="E3475" i="5"/>
  <c r="E3474" i="5"/>
  <c r="E3473" i="5"/>
  <c r="E3472" i="5"/>
  <c r="E3471" i="5"/>
  <c r="E3470" i="5"/>
  <c r="E3469" i="5"/>
  <c r="E3468" i="5"/>
  <c r="E3467" i="5"/>
  <c r="E3466" i="5"/>
  <c r="E3465" i="5"/>
  <c r="E3464" i="5"/>
  <c r="E3463" i="5"/>
  <c r="E3462" i="5"/>
  <c r="E3461" i="5"/>
  <c r="E3460" i="5"/>
  <c r="E3459" i="5"/>
  <c r="E3458" i="5"/>
  <c r="E3457" i="5"/>
  <c r="E3456" i="5"/>
  <c r="E3455" i="5"/>
  <c r="E3454" i="5"/>
  <c r="E3453" i="5"/>
  <c r="E3452" i="5"/>
  <c r="E3451" i="5"/>
  <c r="E3450" i="5"/>
  <c r="E3449" i="5"/>
  <c r="E3448" i="5"/>
  <c r="E3447" i="5"/>
  <c r="E3446" i="5"/>
  <c r="E3445" i="5"/>
  <c r="E3444" i="5"/>
  <c r="E3443" i="5"/>
  <c r="E3442" i="5"/>
  <c r="E3441" i="5"/>
  <c r="E3440" i="5"/>
  <c r="E3439" i="5"/>
  <c r="E3438" i="5"/>
  <c r="E3437" i="5"/>
  <c r="E3436" i="5"/>
  <c r="E3435" i="5"/>
  <c r="E3434" i="5"/>
  <c r="E3433" i="5"/>
  <c r="E3432" i="5"/>
  <c r="E3431" i="5"/>
  <c r="E3430" i="5"/>
  <c r="E3429" i="5"/>
  <c r="E3428" i="5"/>
  <c r="E3427" i="5"/>
  <c r="E3426" i="5"/>
  <c r="E3425" i="5"/>
  <c r="E3424" i="5"/>
  <c r="E3423" i="5"/>
  <c r="E3422" i="5"/>
  <c r="E3421" i="5"/>
  <c r="E3420" i="5"/>
  <c r="E3419" i="5"/>
  <c r="E3418" i="5"/>
  <c r="E3417" i="5"/>
  <c r="E3416" i="5"/>
  <c r="E3415" i="5"/>
  <c r="E3414" i="5"/>
  <c r="E3413" i="5"/>
  <c r="E3412" i="5"/>
  <c r="E3411" i="5"/>
  <c r="E3410" i="5"/>
  <c r="E3409" i="5"/>
  <c r="E3408" i="5"/>
  <c r="E3407" i="5"/>
  <c r="E3406" i="5"/>
  <c r="E3405" i="5"/>
  <c r="E3404" i="5"/>
  <c r="E3403" i="5"/>
  <c r="E3402" i="5"/>
  <c r="E3401" i="5"/>
  <c r="E3400" i="5"/>
  <c r="E3399" i="5"/>
  <c r="E3398" i="5"/>
  <c r="E3397" i="5"/>
  <c r="E3396" i="5"/>
  <c r="E3395" i="5"/>
  <c r="E3394" i="5"/>
  <c r="E3393" i="5"/>
  <c r="E3392" i="5"/>
  <c r="E3391" i="5"/>
  <c r="E3390" i="5"/>
  <c r="E3389" i="5"/>
  <c r="E3388" i="5"/>
  <c r="E3387" i="5"/>
  <c r="E3386" i="5"/>
  <c r="E3385" i="5"/>
  <c r="E3384" i="5"/>
  <c r="E3383" i="5"/>
  <c r="E3382" i="5"/>
  <c r="E3381" i="5"/>
  <c r="E3380" i="5"/>
  <c r="E3379" i="5"/>
  <c r="E3378" i="5"/>
  <c r="E3377" i="5"/>
  <c r="E3376" i="5"/>
  <c r="E3375" i="5"/>
  <c r="E3374" i="5"/>
  <c r="E3373" i="5"/>
  <c r="E3372" i="5"/>
  <c r="E3371" i="5"/>
  <c r="E3370" i="5"/>
  <c r="E3369" i="5"/>
  <c r="E3368" i="5"/>
  <c r="E3367" i="5"/>
  <c r="E3366" i="5"/>
  <c r="E3365" i="5"/>
  <c r="E3364" i="5"/>
  <c r="E3363" i="5"/>
  <c r="E3362" i="5"/>
  <c r="E3361" i="5"/>
  <c r="E3360" i="5"/>
  <c r="E3359" i="5"/>
  <c r="E3358" i="5"/>
  <c r="E3357" i="5"/>
  <c r="E3356" i="5"/>
  <c r="E3355" i="5"/>
  <c r="E3354" i="5"/>
  <c r="E3353" i="5"/>
  <c r="E3352" i="5"/>
  <c r="E3351" i="5"/>
  <c r="E3350" i="5"/>
  <c r="E3349" i="5"/>
  <c r="E3348" i="5"/>
  <c r="E3347" i="5"/>
  <c r="E3346" i="5"/>
  <c r="E3345" i="5"/>
  <c r="E3344" i="5"/>
  <c r="E3343" i="5"/>
  <c r="E3342" i="5"/>
  <c r="E3341" i="5"/>
  <c r="E3340" i="5"/>
  <c r="E3339" i="5"/>
  <c r="E3338" i="5"/>
  <c r="E3337" i="5"/>
  <c r="E3336" i="5"/>
  <c r="E3335" i="5"/>
  <c r="E3334" i="5"/>
  <c r="E3333" i="5"/>
  <c r="E3332" i="5"/>
  <c r="E3331" i="5"/>
  <c r="E3330" i="5"/>
  <c r="E3329" i="5"/>
  <c r="E3328" i="5"/>
  <c r="E3327" i="5"/>
  <c r="E3326" i="5"/>
  <c r="E3325" i="5"/>
  <c r="E3324" i="5"/>
  <c r="E3323" i="5"/>
  <c r="E3322" i="5"/>
  <c r="E3321" i="5"/>
  <c r="E3320" i="5"/>
  <c r="E3319" i="5"/>
  <c r="E3318" i="5"/>
  <c r="E3317" i="5"/>
  <c r="E3316" i="5"/>
  <c r="E3315" i="5"/>
  <c r="E3314" i="5"/>
  <c r="E3313" i="5"/>
  <c r="E3312" i="5"/>
  <c r="E3311" i="5"/>
  <c r="E3310" i="5"/>
  <c r="E3309" i="5"/>
  <c r="E3308" i="5"/>
  <c r="E3307" i="5"/>
  <c r="E3306" i="5"/>
  <c r="E3305" i="5"/>
  <c r="E3304" i="5"/>
  <c r="E3303" i="5"/>
  <c r="E3302" i="5"/>
  <c r="E3301" i="5"/>
  <c r="E3300" i="5"/>
  <c r="E3299" i="5"/>
  <c r="E3298" i="5"/>
  <c r="E3297" i="5"/>
  <c r="E3296" i="5"/>
  <c r="E3295" i="5"/>
  <c r="E3294" i="5"/>
  <c r="E3293" i="5"/>
  <c r="E3292" i="5"/>
  <c r="E3291" i="5"/>
  <c r="E3290" i="5"/>
  <c r="E3289" i="5"/>
  <c r="E3288" i="5"/>
  <c r="E3287" i="5"/>
  <c r="E3286" i="5"/>
  <c r="E3285" i="5"/>
  <c r="E3284" i="5"/>
  <c r="E3283" i="5"/>
  <c r="E3282" i="5"/>
  <c r="E3281" i="5"/>
  <c r="E3280" i="5"/>
  <c r="E3279" i="5"/>
  <c r="E3278" i="5"/>
  <c r="E3277" i="5"/>
  <c r="E3276" i="5"/>
  <c r="E3275" i="5"/>
  <c r="E3274" i="5"/>
  <c r="E3273" i="5"/>
  <c r="E3272" i="5"/>
  <c r="E3271" i="5"/>
  <c r="E3270" i="5"/>
  <c r="E3269" i="5"/>
  <c r="E3268" i="5"/>
  <c r="E3267" i="5"/>
  <c r="E3266" i="5"/>
  <c r="E3265" i="5"/>
  <c r="E3264" i="5"/>
  <c r="E3263" i="5"/>
  <c r="E3262" i="5"/>
  <c r="E3261" i="5"/>
  <c r="E3260" i="5"/>
  <c r="E3259" i="5"/>
  <c r="E3258" i="5"/>
  <c r="E3257" i="5"/>
  <c r="E3256" i="5"/>
  <c r="E3255" i="5"/>
  <c r="E3254" i="5"/>
  <c r="E3253" i="5"/>
  <c r="E3252" i="5"/>
  <c r="E3251" i="5"/>
  <c r="E3250" i="5"/>
  <c r="E3249" i="5"/>
  <c r="E3248" i="5"/>
  <c r="E3247" i="5"/>
  <c r="E3246" i="5"/>
  <c r="E3245" i="5"/>
  <c r="E3244" i="5"/>
  <c r="E3243" i="5"/>
  <c r="E3242" i="5"/>
  <c r="E3241" i="5"/>
  <c r="E3240" i="5"/>
  <c r="E3239" i="5"/>
  <c r="E3238" i="5"/>
  <c r="E3237" i="5"/>
  <c r="E3236" i="5"/>
  <c r="E3235" i="5"/>
  <c r="E3234" i="5"/>
  <c r="E3233" i="5"/>
  <c r="E3232" i="5"/>
  <c r="E3231" i="5"/>
  <c r="E3230" i="5"/>
  <c r="E3229" i="5"/>
  <c r="E3228" i="5"/>
  <c r="E3227" i="5"/>
  <c r="E3226" i="5"/>
  <c r="E3225" i="5"/>
  <c r="E3224" i="5"/>
  <c r="E3223" i="5"/>
  <c r="E3222" i="5"/>
  <c r="E3221" i="5"/>
  <c r="E3220" i="5"/>
  <c r="E3219" i="5"/>
  <c r="E3218" i="5"/>
  <c r="E3217" i="5"/>
  <c r="E3216" i="5"/>
  <c r="E3215" i="5"/>
  <c r="E3214" i="5"/>
  <c r="E3213" i="5"/>
  <c r="E3212" i="5"/>
  <c r="E3211" i="5"/>
  <c r="E3210" i="5"/>
  <c r="E3209" i="5"/>
  <c r="E3208" i="5"/>
  <c r="E3207" i="5"/>
  <c r="E3206" i="5"/>
  <c r="E3205" i="5"/>
  <c r="E3204" i="5"/>
  <c r="E3203" i="5"/>
  <c r="E3202" i="5"/>
  <c r="E3201" i="5"/>
  <c r="E3200" i="5"/>
  <c r="E3199" i="5"/>
  <c r="E3198" i="5"/>
  <c r="E3197" i="5"/>
  <c r="E3196" i="5"/>
  <c r="E3195" i="5"/>
  <c r="E3194" i="5"/>
  <c r="E3193" i="5"/>
  <c r="E3192" i="5"/>
  <c r="E3191" i="5"/>
  <c r="E3190" i="5"/>
  <c r="E3189" i="5"/>
  <c r="E3188" i="5"/>
  <c r="E3187" i="5"/>
  <c r="E3186" i="5"/>
  <c r="E3185" i="5"/>
  <c r="E3184" i="5"/>
  <c r="E3183" i="5"/>
  <c r="E3182" i="5"/>
  <c r="E3181" i="5"/>
  <c r="E3180" i="5"/>
  <c r="E3179" i="5"/>
  <c r="E3178" i="5"/>
  <c r="E3177" i="5"/>
  <c r="E3176" i="5"/>
  <c r="E3175" i="5"/>
  <c r="E3174" i="5"/>
  <c r="E3173" i="5"/>
  <c r="E3172" i="5"/>
  <c r="E3171" i="5"/>
  <c r="E3170" i="5"/>
  <c r="E3169" i="5"/>
  <c r="E3168" i="5"/>
  <c r="E3167" i="5"/>
  <c r="E3166" i="5"/>
  <c r="E3165" i="5"/>
  <c r="E3164" i="5"/>
  <c r="E3163" i="5"/>
  <c r="E3162" i="5"/>
  <c r="E3161" i="5"/>
  <c r="E3160" i="5"/>
  <c r="E3159" i="5"/>
  <c r="E3158" i="5"/>
  <c r="E3157" i="5"/>
  <c r="E3156" i="5"/>
  <c r="E3155" i="5"/>
  <c r="E3154" i="5"/>
  <c r="E3153" i="5"/>
  <c r="E3152" i="5"/>
  <c r="E3151" i="5"/>
  <c r="E3150" i="5"/>
  <c r="E3149" i="5"/>
  <c r="E3148" i="5"/>
  <c r="E3147" i="5"/>
  <c r="E3146" i="5"/>
  <c r="E3145" i="5"/>
  <c r="E3144" i="5"/>
  <c r="E3143" i="5"/>
  <c r="E3142" i="5"/>
  <c r="E3141" i="5"/>
  <c r="E3140" i="5"/>
  <c r="E3139" i="5"/>
  <c r="E3138" i="5"/>
  <c r="E3137" i="5"/>
  <c r="E3136" i="5"/>
  <c r="E3135" i="5"/>
  <c r="E3134" i="5"/>
  <c r="E3133" i="5"/>
  <c r="E3132" i="5"/>
  <c r="E3131" i="5"/>
  <c r="E3130" i="5"/>
  <c r="E3129" i="5"/>
  <c r="E3128" i="5"/>
  <c r="E3127" i="5"/>
  <c r="E3126" i="5"/>
  <c r="E3125" i="5"/>
  <c r="E3124" i="5"/>
  <c r="E3123" i="5"/>
  <c r="E3122" i="5"/>
  <c r="E3121" i="5"/>
  <c r="E3120" i="5"/>
  <c r="E3119" i="5"/>
  <c r="E3118" i="5"/>
  <c r="E3117" i="5"/>
  <c r="E3116" i="5"/>
  <c r="E3115" i="5"/>
  <c r="E3114" i="5"/>
  <c r="E3113" i="5"/>
  <c r="E3112" i="5"/>
  <c r="E3111" i="5"/>
  <c r="E3110" i="5"/>
  <c r="E3109" i="5"/>
  <c r="E3108" i="5"/>
  <c r="E3107" i="5"/>
  <c r="E3106" i="5"/>
  <c r="E3105" i="5"/>
  <c r="E3104" i="5"/>
  <c r="E3103" i="5"/>
  <c r="E3102" i="5"/>
  <c r="E3101" i="5"/>
  <c r="E3100" i="5"/>
  <c r="E3099" i="5"/>
  <c r="E3098" i="5"/>
  <c r="E3097" i="5"/>
  <c r="E3096" i="5"/>
  <c r="E3095" i="5"/>
  <c r="E3094" i="5"/>
  <c r="E3093" i="5"/>
  <c r="E3092" i="5"/>
  <c r="E3091" i="5"/>
  <c r="E3090" i="5"/>
  <c r="E3089" i="5"/>
  <c r="E3088" i="5"/>
  <c r="E3087" i="5"/>
  <c r="E3086" i="5"/>
  <c r="E3085" i="5"/>
  <c r="E3084" i="5"/>
  <c r="E3083" i="5"/>
  <c r="E3082" i="5"/>
  <c r="E3081" i="5"/>
  <c r="E3080" i="5"/>
  <c r="E3079" i="5"/>
  <c r="E3078" i="5"/>
  <c r="E3077" i="5"/>
  <c r="E3076" i="5"/>
  <c r="E3075" i="5"/>
  <c r="E3074" i="5"/>
  <c r="E3073" i="5"/>
  <c r="E3072" i="5"/>
  <c r="E3071" i="5"/>
  <c r="E3070" i="5"/>
  <c r="E3069" i="5"/>
  <c r="E3068" i="5"/>
  <c r="E3067" i="5"/>
  <c r="E3066" i="5"/>
  <c r="E3065" i="5"/>
  <c r="E3064" i="5"/>
  <c r="E3063" i="5"/>
  <c r="E3062" i="5"/>
  <c r="E3061" i="5"/>
  <c r="E3060" i="5"/>
  <c r="E3059" i="5"/>
  <c r="E3058" i="5"/>
  <c r="E3057" i="5"/>
  <c r="E3056" i="5"/>
  <c r="E3055" i="5"/>
  <c r="E3054" i="5"/>
  <c r="E3053" i="5"/>
  <c r="E3052" i="5"/>
  <c r="E3051" i="5"/>
  <c r="E3050" i="5"/>
  <c r="E3049" i="5"/>
  <c r="E3048" i="5"/>
  <c r="E3047" i="5"/>
  <c r="E3046" i="5"/>
  <c r="E3045" i="5"/>
  <c r="E3044" i="5"/>
  <c r="E3043" i="5"/>
  <c r="E3042" i="5"/>
  <c r="E3041" i="5"/>
  <c r="E3040" i="5"/>
  <c r="E3039" i="5"/>
  <c r="E3038" i="5"/>
  <c r="E3037" i="5"/>
  <c r="E3036" i="5"/>
  <c r="E3035" i="5"/>
  <c r="E3034" i="5"/>
  <c r="E3033" i="5"/>
  <c r="E3032" i="5"/>
  <c r="E3031" i="5"/>
  <c r="E3030" i="5"/>
  <c r="E3029" i="5"/>
  <c r="E3028" i="5"/>
  <c r="E3027" i="5"/>
  <c r="E3026" i="5"/>
  <c r="E3025" i="5"/>
  <c r="E3024" i="5"/>
  <c r="E3023" i="5"/>
  <c r="E3022" i="5"/>
  <c r="E3021" i="5"/>
  <c r="E3020" i="5"/>
  <c r="E3019" i="5"/>
  <c r="E3018" i="5"/>
  <c r="E3017" i="5"/>
  <c r="E3016" i="5"/>
  <c r="E3015" i="5"/>
  <c r="E3014" i="5"/>
  <c r="E3013" i="5"/>
  <c r="E3012" i="5"/>
  <c r="E3011" i="5"/>
  <c r="E3010" i="5"/>
  <c r="E3009" i="5"/>
  <c r="E3008" i="5"/>
  <c r="E3007" i="5"/>
  <c r="E3006" i="5"/>
  <c r="E3005" i="5"/>
  <c r="E3004" i="5"/>
  <c r="E3003" i="5"/>
  <c r="E3002" i="5"/>
  <c r="E3001" i="5"/>
  <c r="E3000" i="5"/>
  <c r="E2999" i="5"/>
  <c r="E2998" i="5"/>
  <c r="E2997" i="5"/>
  <c r="E2996" i="5"/>
  <c r="E2995" i="5"/>
  <c r="E2994" i="5"/>
  <c r="E2993" i="5"/>
  <c r="E2992" i="5"/>
  <c r="E2991" i="5"/>
  <c r="E2990" i="5"/>
  <c r="E2989" i="5"/>
  <c r="E2988" i="5"/>
  <c r="E2987" i="5"/>
  <c r="E2986" i="5"/>
  <c r="E2985" i="5"/>
  <c r="E2984" i="5"/>
  <c r="E2983" i="5"/>
  <c r="E2982" i="5"/>
  <c r="E2981" i="5"/>
  <c r="E2980" i="5"/>
  <c r="E2979" i="5"/>
  <c r="E2978" i="5"/>
  <c r="E2977" i="5"/>
  <c r="E2976" i="5"/>
  <c r="E2975" i="5"/>
  <c r="E2974" i="5"/>
  <c r="E2973" i="5"/>
  <c r="E2972" i="5"/>
  <c r="E2971" i="5"/>
  <c r="E2970" i="5"/>
  <c r="E2969" i="5"/>
  <c r="E2968" i="5"/>
  <c r="E2967" i="5"/>
  <c r="E2966" i="5"/>
  <c r="E2965" i="5"/>
  <c r="E2964" i="5"/>
  <c r="E2963" i="5"/>
  <c r="E2962" i="5"/>
  <c r="E2961" i="5"/>
  <c r="E2960" i="5"/>
  <c r="E2959" i="5"/>
  <c r="E2958" i="5"/>
  <c r="E2957" i="5"/>
  <c r="E2956" i="5"/>
  <c r="E2955" i="5"/>
  <c r="E2954" i="5"/>
  <c r="E2953" i="5"/>
  <c r="E2952" i="5"/>
  <c r="E2951" i="5"/>
  <c r="E2950" i="5"/>
  <c r="E2949" i="5"/>
  <c r="E2948" i="5"/>
  <c r="E2947" i="5"/>
  <c r="E2946" i="5"/>
  <c r="E2945" i="5"/>
  <c r="E2944" i="5"/>
  <c r="E2943" i="5"/>
  <c r="E2942" i="5"/>
  <c r="E2941" i="5"/>
  <c r="E2940" i="5"/>
  <c r="E2939" i="5"/>
  <c r="E2938" i="5"/>
  <c r="E2937" i="5"/>
  <c r="E2936" i="5"/>
  <c r="E2935" i="5"/>
  <c r="E2934" i="5"/>
  <c r="E2933" i="5"/>
  <c r="E2932" i="5"/>
  <c r="E2931" i="5"/>
  <c r="E2930" i="5"/>
  <c r="E2929" i="5"/>
  <c r="E2928" i="5"/>
  <c r="E2927" i="5"/>
  <c r="E2926" i="5"/>
  <c r="E2925" i="5"/>
  <c r="E2924" i="5"/>
  <c r="E2923" i="5"/>
  <c r="E2922" i="5"/>
  <c r="E2921" i="5"/>
  <c r="E2920" i="5"/>
  <c r="E2919" i="5"/>
  <c r="E2918" i="5"/>
  <c r="E2917" i="5"/>
  <c r="E2916" i="5"/>
  <c r="E2915" i="5"/>
  <c r="E2914" i="5"/>
  <c r="E2913" i="5"/>
  <c r="E2912" i="5"/>
  <c r="E2911" i="5"/>
  <c r="E2910" i="5"/>
  <c r="E2909" i="5"/>
  <c r="E2908" i="5"/>
  <c r="E2907" i="5"/>
  <c r="E2906" i="5"/>
  <c r="E2905" i="5"/>
  <c r="E2904" i="5"/>
  <c r="E2903" i="5"/>
  <c r="E2902" i="5"/>
  <c r="E2901" i="5"/>
  <c r="E2900" i="5"/>
  <c r="E2899" i="5"/>
  <c r="E2898" i="5"/>
  <c r="E2897" i="5"/>
  <c r="E2896" i="5"/>
  <c r="E2895" i="5"/>
  <c r="E2894" i="5"/>
  <c r="E2893" i="5"/>
  <c r="E2892" i="5"/>
  <c r="E2891" i="5"/>
  <c r="E2890" i="5"/>
  <c r="E2889" i="5"/>
  <c r="E2888" i="5"/>
  <c r="E2887" i="5"/>
  <c r="E2886" i="5"/>
  <c r="E2885" i="5"/>
  <c r="E2884" i="5"/>
  <c r="E2883" i="5"/>
  <c r="E2882" i="5"/>
  <c r="E2881" i="5"/>
  <c r="E2880" i="5"/>
  <c r="E2879" i="5"/>
  <c r="E2878" i="5"/>
  <c r="E2877" i="5"/>
  <c r="E2876" i="5"/>
  <c r="E2875" i="5"/>
  <c r="E2874" i="5"/>
  <c r="E2873" i="5"/>
  <c r="E2872" i="5"/>
  <c r="E2871" i="5"/>
  <c r="E2870" i="5"/>
  <c r="E2869" i="5"/>
  <c r="E2868" i="5"/>
  <c r="E2867" i="5"/>
  <c r="E2866" i="5"/>
  <c r="E2865" i="5"/>
  <c r="E2864" i="5"/>
  <c r="E2863" i="5"/>
  <c r="E2862" i="5"/>
  <c r="E2861" i="5"/>
  <c r="E2860" i="5"/>
  <c r="E2859" i="5"/>
  <c r="E2858" i="5"/>
  <c r="E2857" i="5"/>
  <c r="E2856" i="5"/>
  <c r="E2855" i="5"/>
  <c r="E2854" i="5"/>
  <c r="E2853" i="5"/>
  <c r="E2852" i="5"/>
  <c r="E2851" i="5"/>
  <c r="E2850" i="5"/>
  <c r="E2849" i="5"/>
  <c r="E2848" i="5"/>
  <c r="E2847" i="5"/>
  <c r="E2846" i="5"/>
  <c r="E2845" i="5"/>
  <c r="E2844" i="5"/>
  <c r="E2843" i="5"/>
  <c r="E2842" i="5"/>
  <c r="E2841" i="5"/>
  <c r="E2840" i="5"/>
  <c r="E2839" i="5"/>
  <c r="E2838" i="5"/>
  <c r="E2837" i="5"/>
  <c r="E2836" i="5"/>
  <c r="E2835" i="5"/>
  <c r="E2834" i="5"/>
  <c r="E2833" i="5"/>
  <c r="E2832" i="5"/>
  <c r="E2831" i="5"/>
  <c r="E2830" i="5"/>
  <c r="E2829" i="5"/>
  <c r="E2828" i="5"/>
  <c r="E2827" i="5"/>
  <c r="E2826" i="5"/>
  <c r="E2825" i="5"/>
  <c r="E2824" i="5"/>
  <c r="E2823" i="5"/>
  <c r="E2822" i="5"/>
  <c r="E2821" i="5"/>
  <c r="E2820" i="5"/>
  <c r="E2819" i="5"/>
  <c r="E2818" i="5"/>
  <c r="E2817" i="5"/>
  <c r="E2816" i="5"/>
  <c r="E2815" i="5"/>
  <c r="E2814" i="5"/>
  <c r="E2813" i="5"/>
  <c r="E2812" i="5"/>
  <c r="E2811" i="5"/>
  <c r="E2810" i="5"/>
  <c r="E2809" i="5"/>
  <c r="E2808" i="5"/>
  <c r="E2807" i="5"/>
  <c r="E2806" i="5"/>
  <c r="E2805" i="5"/>
  <c r="E2804" i="5"/>
  <c r="E2803" i="5"/>
  <c r="E2802" i="5"/>
  <c r="E2801" i="5"/>
  <c r="E2800" i="5"/>
  <c r="E2799" i="5"/>
  <c r="E2798" i="5"/>
  <c r="E2797" i="5"/>
  <c r="E2796" i="5"/>
  <c r="E2795" i="5"/>
  <c r="E2794" i="5"/>
  <c r="E2793" i="5"/>
  <c r="E2792" i="5"/>
  <c r="E2791" i="5"/>
  <c r="E2790" i="5"/>
  <c r="E2789" i="5"/>
  <c r="E2788" i="5"/>
  <c r="E2787" i="5"/>
  <c r="E2786" i="5"/>
  <c r="E2785" i="5"/>
  <c r="E2784" i="5"/>
  <c r="E2783" i="5"/>
  <c r="E2782" i="5"/>
  <c r="E2781" i="5"/>
  <c r="E2780" i="5"/>
  <c r="E2779" i="5"/>
  <c r="E2778" i="5"/>
  <c r="E2777" i="5"/>
  <c r="E2776" i="5"/>
  <c r="E2775" i="5"/>
  <c r="E2774" i="5"/>
  <c r="E2773" i="5"/>
  <c r="E2772" i="5"/>
  <c r="E2771" i="5"/>
  <c r="E2770" i="5"/>
  <c r="E2769" i="5"/>
  <c r="E2768" i="5"/>
  <c r="E2767" i="5"/>
  <c r="E2766" i="5"/>
  <c r="E2765" i="5"/>
  <c r="E2764" i="5"/>
  <c r="E2763" i="5"/>
  <c r="E2762" i="5"/>
  <c r="E2761" i="5"/>
  <c r="E2760" i="5"/>
  <c r="E2759" i="5"/>
  <c r="E2758" i="5"/>
  <c r="E2757" i="5"/>
  <c r="E2756" i="5"/>
  <c r="E2755" i="5"/>
  <c r="E2754" i="5"/>
  <c r="E2753" i="5"/>
  <c r="E2752" i="5"/>
  <c r="E2751" i="5"/>
  <c r="E2750" i="5"/>
  <c r="E2749" i="5"/>
  <c r="E2748" i="5"/>
  <c r="E2747" i="5"/>
  <c r="E2746" i="5"/>
  <c r="E2745" i="5"/>
  <c r="E2744" i="5"/>
  <c r="E2743" i="5"/>
  <c r="E2742" i="5"/>
  <c r="E2741" i="5"/>
  <c r="E2740" i="5"/>
  <c r="E2739" i="5"/>
  <c r="E2738" i="5"/>
  <c r="E2737" i="5"/>
  <c r="E2736" i="5"/>
  <c r="E2735" i="5"/>
  <c r="E2734" i="5"/>
  <c r="E2733" i="5"/>
  <c r="E2732" i="5"/>
  <c r="E2731" i="5"/>
  <c r="E2730" i="5"/>
  <c r="E2729" i="5"/>
  <c r="E2728" i="5"/>
  <c r="E2727" i="5"/>
  <c r="E2726" i="5"/>
  <c r="E2725" i="5"/>
  <c r="E2724" i="5"/>
  <c r="E2723" i="5"/>
  <c r="E2722" i="5"/>
  <c r="E2721" i="5"/>
  <c r="E2720" i="5"/>
  <c r="E2719" i="5"/>
  <c r="E2718" i="5"/>
  <c r="E2717" i="5"/>
  <c r="E2716" i="5"/>
  <c r="E2715" i="5"/>
  <c r="E2714" i="5"/>
  <c r="E2713" i="5"/>
  <c r="E2712" i="5"/>
  <c r="E2711" i="5"/>
  <c r="E2710" i="5"/>
  <c r="E2709" i="5"/>
  <c r="E2708" i="5"/>
  <c r="E2707" i="5"/>
  <c r="E2706" i="5"/>
  <c r="E2705" i="5"/>
  <c r="E2704" i="5"/>
  <c r="E2703" i="5"/>
  <c r="E2702" i="5"/>
  <c r="E2701" i="5"/>
  <c r="E2700" i="5"/>
  <c r="E2699" i="5"/>
  <c r="E2698" i="5"/>
  <c r="E2697" i="5"/>
  <c r="E2696" i="5"/>
  <c r="E2695" i="5"/>
  <c r="E2694" i="5"/>
  <c r="E2693" i="5"/>
  <c r="E2692" i="5"/>
  <c r="E2691" i="5"/>
  <c r="E2690" i="5"/>
  <c r="E2689" i="5"/>
  <c r="E2688" i="5"/>
  <c r="E2687" i="5"/>
  <c r="E2686" i="5"/>
  <c r="E2685" i="5"/>
  <c r="E2684" i="5"/>
  <c r="E2683" i="5"/>
  <c r="E2682" i="5"/>
  <c r="E2681" i="5"/>
  <c r="E2680" i="5"/>
  <c r="E2679" i="5"/>
  <c r="E2678" i="5"/>
  <c r="E2677" i="5"/>
  <c r="E2676" i="5"/>
  <c r="E2675" i="5"/>
  <c r="E2674" i="5"/>
  <c r="E2673" i="5"/>
  <c r="E2672" i="5"/>
  <c r="E2671" i="5"/>
  <c r="E2670" i="5"/>
  <c r="E2669" i="5"/>
  <c r="E2668" i="5"/>
  <c r="E2667" i="5"/>
  <c r="E2666" i="5"/>
  <c r="E2665" i="5"/>
  <c r="E2664" i="5"/>
  <c r="E2663" i="5"/>
  <c r="E2662" i="5"/>
  <c r="E2661" i="5"/>
  <c r="E2660" i="5"/>
  <c r="E2659" i="5"/>
  <c r="E2658" i="5"/>
  <c r="E2657" i="5"/>
  <c r="E2656" i="5"/>
  <c r="E2655" i="5"/>
  <c r="E2654" i="5"/>
  <c r="E2653" i="5"/>
  <c r="E2652" i="5"/>
  <c r="E2651" i="5"/>
  <c r="E2650" i="5"/>
  <c r="E2649" i="5"/>
  <c r="E2648" i="5"/>
  <c r="E2647" i="5"/>
  <c r="E2646" i="5"/>
  <c r="E2645" i="5"/>
  <c r="E2644" i="5"/>
  <c r="E2643" i="5"/>
  <c r="E2642" i="5"/>
  <c r="E2641" i="5"/>
  <c r="E2640" i="5"/>
  <c r="E2639" i="5"/>
  <c r="E2638" i="5"/>
  <c r="E2637" i="5"/>
  <c r="E2636" i="5"/>
  <c r="E2635" i="5"/>
  <c r="E2634" i="5"/>
  <c r="E2633" i="5"/>
  <c r="E2632" i="5"/>
  <c r="E2631" i="5"/>
  <c r="E2630" i="5"/>
  <c r="E2629" i="5"/>
  <c r="E2628" i="5"/>
  <c r="E2627" i="5"/>
  <c r="E2626" i="5"/>
  <c r="E2625" i="5"/>
  <c r="E2624" i="5"/>
  <c r="E2623" i="5"/>
  <c r="E2622" i="5"/>
  <c r="E2621" i="5"/>
  <c r="E2620" i="5"/>
  <c r="E2619" i="5"/>
  <c r="E2618" i="5"/>
  <c r="E2617" i="5"/>
  <c r="E2616" i="5"/>
  <c r="E2615" i="5"/>
  <c r="E2614" i="5"/>
  <c r="E2613" i="5"/>
  <c r="E2612" i="5"/>
  <c r="E2611" i="5"/>
  <c r="E2610" i="5"/>
  <c r="E2609" i="5"/>
  <c r="E2608" i="5"/>
  <c r="E2607" i="5"/>
  <c r="E2606" i="5"/>
  <c r="E2605" i="5"/>
  <c r="E2604" i="5"/>
  <c r="E2603" i="5"/>
  <c r="E2602" i="5"/>
  <c r="E2601" i="5"/>
  <c r="E2600" i="5"/>
  <c r="E2599" i="5"/>
  <c r="E2598" i="5"/>
  <c r="E2597" i="5"/>
  <c r="E2596" i="5"/>
  <c r="E2595" i="5"/>
  <c r="E2594" i="5"/>
  <c r="E2593" i="5"/>
  <c r="E2592" i="5"/>
  <c r="E2591" i="5"/>
  <c r="E2590" i="5"/>
  <c r="E2589" i="5"/>
  <c r="E2588" i="5"/>
  <c r="E2587" i="5"/>
  <c r="E2586" i="5"/>
  <c r="E2585" i="5"/>
  <c r="E2584" i="5"/>
  <c r="E2583" i="5"/>
  <c r="E2582" i="5"/>
  <c r="E2581" i="5"/>
  <c r="E2580" i="5"/>
  <c r="E2579" i="5"/>
  <c r="E2578" i="5"/>
  <c r="E2577" i="5"/>
  <c r="E2576" i="5"/>
  <c r="E2575" i="5"/>
  <c r="E2574" i="5"/>
  <c r="E2573" i="5"/>
  <c r="E2572" i="5"/>
  <c r="E2571" i="5"/>
  <c r="E2570" i="5"/>
  <c r="E2569" i="5"/>
  <c r="E2568" i="5"/>
  <c r="E2567" i="5"/>
  <c r="E2566" i="5"/>
  <c r="E2565" i="5"/>
  <c r="E2564" i="5"/>
  <c r="E2563" i="5"/>
  <c r="E2562" i="5"/>
  <c r="E2561" i="5"/>
  <c r="E2560" i="5"/>
  <c r="E2559" i="5"/>
  <c r="E2558" i="5"/>
  <c r="E2557" i="5"/>
  <c r="E2556" i="5"/>
  <c r="E2555" i="5"/>
  <c r="E2554" i="5"/>
  <c r="E2553" i="5"/>
  <c r="E2552" i="5"/>
  <c r="E2551" i="5"/>
  <c r="E2550" i="5"/>
  <c r="E2549" i="5"/>
  <c r="E2548" i="5"/>
  <c r="E2547" i="5"/>
  <c r="E2546" i="5"/>
  <c r="E2545" i="5"/>
  <c r="E2544" i="5"/>
  <c r="E2543" i="5"/>
  <c r="E2542" i="5"/>
  <c r="E2541" i="5"/>
  <c r="E2540" i="5"/>
  <c r="E2539" i="5"/>
  <c r="E2538" i="5"/>
  <c r="E2537" i="5"/>
  <c r="E2536" i="5"/>
  <c r="E2535" i="5"/>
  <c r="E2534" i="5"/>
  <c r="E2533" i="5"/>
  <c r="E2532" i="5"/>
  <c r="E2531" i="5"/>
  <c r="E2530" i="5"/>
  <c r="E2529" i="5"/>
  <c r="E2528" i="5"/>
  <c r="E2527" i="5"/>
  <c r="E2526" i="5"/>
  <c r="E2525" i="5"/>
  <c r="E2524" i="5"/>
  <c r="E2523" i="5"/>
  <c r="E2522" i="5"/>
  <c r="E2521" i="5"/>
  <c r="E2520" i="5"/>
  <c r="E2519" i="5"/>
  <c r="E2518" i="5"/>
  <c r="E2517" i="5"/>
  <c r="E2516" i="5"/>
  <c r="E2515" i="5"/>
  <c r="E2514" i="5"/>
  <c r="E2513" i="5"/>
  <c r="E2512" i="5"/>
  <c r="E2511" i="5"/>
  <c r="E2510" i="5"/>
  <c r="E2509" i="5"/>
  <c r="E2508" i="5"/>
  <c r="E2507" i="5"/>
  <c r="E2506" i="5"/>
  <c r="E2505" i="5"/>
  <c r="E2504" i="5"/>
  <c r="E2503" i="5"/>
  <c r="E2502" i="5"/>
  <c r="E2501" i="5"/>
  <c r="E2500" i="5"/>
  <c r="E2499" i="5"/>
  <c r="E2498" i="5"/>
  <c r="E2497" i="5"/>
  <c r="E2496" i="5"/>
  <c r="E2495" i="5"/>
  <c r="E2494" i="5"/>
  <c r="E2493" i="5"/>
  <c r="E2492" i="5"/>
  <c r="E2491" i="5"/>
  <c r="E2490" i="5"/>
  <c r="E2489" i="5"/>
  <c r="E2488" i="5"/>
  <c r="E2487" i="5"/>
  <c r="E2486" i="5"/>
  <c r="E2485" i="5"/>
  <c r="E2484" i="5"/>
  <c r="E2483" i="5"/>
  <c r="E2482" i="5"/>
  <c r="E2481" i="5"/>
  <c r="E2480" i="5"/>
  <c r="E2479" i="5"/>
  <c r="E2478" i="5"/>
  <c r="E2477" i="5"/>
  <c r="E2476" i="5"/>
  <c r="E2475" i="5"/>
  <c r="E2474" i="5"/>
  <c r="E2473" i="5"/>
  <c r="E2472" i="5"/>
  <c r="E2471" i="5"/>
  <c r="E2470" i="5"/>
  <c r="E2469" i="5"/>
  <c r="E2468" i="5"/>
  <c r="E2467" i="5"/>
  <c r="E2466" i="5"/>
  <c r="E2465" i="5"/>
  <c r="E2464" i="5"/>
  <c r="E2463" i="5"/>
  <c r="E2462" i="5"/>
  <c r="E2461" i="5"/>
  <c r="E2460" i="5"/>
  <c r="E2459" i="5"/>
  <c r="E2458" i="5"/>
  <c r="E2457" i="5"/>
  <c r="E2456" i="5"/>
  <c r="E2455" i="5"/>
  <c r="E2454" i="5"/>
  <c r="E2453" i="5"/>
  <c r="E2452" i="5"/>
  <c r="E2451" i="5"/>
  <c r="E2450" i="5"/>
  <c r="E2449" i="5"/>
  <c r="E2448" i="5"/>
  <c r="E2447" i="5"/>
  <c r="E2446" i="5"/>
  <c r="E2445" i="5"/>
  <c r="E2444" i="5"/>
  <c r="E2443" i="5"/>
  <c r="E2442" i="5"/>
  <c r="E2441" i="5"/>
  <c r="E2440" i="5"/>
  <c r="E2439" i="5"/>
  <c r="E2438" i="5"/>
  <c r="E2437" i="5"/>
  <c r="E2436" i="5"/>
  <c r="E2435" i="5"/>
  <c r="E2434" i="5"/>
  <c r="E2433" i="5"/>
  <c r="E2432" i="5"/>
  <c r="E2431" i="5"/>
  <c r="E2430" i="5"/>
  <c r="E2429" i="5"/>
  <c r="E2428" i="5"/>
  <c r="E2427" i="5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P6421" i="5" l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5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2282" i="6" s="1"/>
  <c r="A2283" i="6" s="1"/>
  <c r="A2284" i="6" s="1"/>
  <c r="A2285" i="6" s="1"/>
  <c r="A2286" i="6" s="1"/>
  <c r="A2287" i="6" s="1"/>
  <c r="A2288" i="6" s="1"/>
  <c r="A2289" i="6" s="1"/>
  <c r="A2290" i="6" s="1"/>
  <c r="A2291" i="6" s="1"/>
  <c r="A2292" i="6" s="1"/>
  <c r="A2293" i="6" s="1"/>
  <c r="A2294" i="6" s="1"/>
  <c r="A2295" i="6" s="1"/>
  <c r="A2296" i="6" s="1"/>
  <c r="A2297" i="6" s="1"/>
  <c r="A2298" i="6" s="1"/>
  <c r="A2299" i="6" s="1"/>
  <c r="A2300" i="6" s="1"/>
  <c r="A2301" i="6" s="1"/>
  <c r="A2302" i="6" s="1"/>
  <c r="A2303" i="6" s="1"/>
  <c r="A2304" i="6" s="1"/>
  <c r="A2305" i="6" s="1"/>
  <c r="A2306" i="6" s="1"/>
  <c r="A2307" i="6" s="1"/>
  <c r="A2308" i="6" s="1"/>
  <c r="A2309" i="6" s="1"/>
  <c r="A2310" i="6" s="1"/>
  <c r="A2311" i="6" s="1"/>
  <c r="A2312" i="6" s="1"/>
  <c r="A2313" i="6" s="1"/>
  <c r="A2314" i="6" s="1"/>
  <c r="A2315" i="6" s="1"/>
  <c r="A2316" i="6" s="1"/>
  <c r="A2317" i="6" s="1"/>
  <c r="A2318" i="6" s="1"/>
  <c r="A2319" i="6" s="1"/>
  <c r="A2320" i="6" s="1"/>
  <c r="A2321" i="6" s="1"/>
  <c r="A2322" i="6" s="1"/>
  <c r="A2323" i="6" s="1"/>
  <c r="A2324" i="6" s="1"/>
  <c r="A2325" i="6" s="1"/>
  <c r="A2326" i="6" s="1"/>
  <c r="A2327" i="6" s="1"/>
  <c r="A2328" i="6" s="1"/>
  <c r="A2329" i="6" s="1"/>
  <c r="A2330" i="6" s="1"/>
  <c r="A2331" i="6" s="1"/>
  <c r="A2332" i="6" s="1"/>
  <c r="A2333" i="6" s="1"/>
  <c r="A2334" i="6" s="1"/>
  <c r="A2335" i="6" s="1"/>
  <c r="A2336" i="6" s="1"/>
  <c r="A2337" i="6" s="1"/>
  <c r="A2338" i="6" s="1"/>
  <c r="A2339" i="6" s="1"/>
  <c r="A2340" i="6" s="1"/>
  <c r="A2341" i="6" s="1"/>
  <c r="A2342" i="6" s="1"/>
  <c r="A2343" i="6" s="1"/>
  <c r="A2344" i="6" s="1"/>
  <c r="A2345" i="6" s="1"/>
  <c r="A2346" i="6" s="1"/>
  <c r="A2347" i="6" s="1"/>
  <c r="A2348" i="6" s="1"/>
  <c r="A2349" i="6" s="1"/>
  <c r="A2350" i="6" s="1"/>
  <c r="A2351" i="6" s="1"/>
  <c r="A2352" i="6" s="1"/>
  <c r="A2353" i="6" s="1"/>
  <c r="A2354" i="6" s="1"/>
  <c r="A2355" i="6" s="1"/>
  <c r="A2356" i="6" s="1"/>
  <c r="A2357" i="6" s="1"/>
  <c r="A2358" i="6" s="1"/>
  <c r="A2359" i="6" s="1"/>
  <c r="A2360" i="6" s="1"/>
  <c r="A2361" i="6" s="1"/>
  <c r="A2362" i="6" s="1"/>
  <c r="A2363" i="6" s="1"/>
  <c r="A2364" i="6" s="1"/>
  <c r="A2365" i="6" s="1"/>
  <c r="A2366" i="6" s="1"/>
  <c r="A2367" i="6" s="1"/>
  <c r="A2368" i="6" s="1"/>
  <c r="A2369" i="6" s="1"/>
  <c r="A2370" i="6" s="1"/>
  <c r="A2371" i="6" s="1"/>
  <c r="A2372" i="6" s="1"/>
  <c r="A2373" i="6" s="1"/>
  <c r="A2374" i="6" s="1"/>
  <c r="A2375" i="6" s="1"/>
  <c r="A2376" i="6" s="1"/>
  <c r="A2377" i="6" s="1"/>
  <c r="A2378" i="6" s="1"/>
  <c r="A2379" i="6" s="1"/>
  <c r="A2380" i="6" s="1"/>
  <c r="A2381" i="6" s="1"/>
  <c r="A2382" i="6" s="1"/>
  <c r="A2383" i="6" s="1"/>
  <c r="A2384" i="6" s="1"/>
  <c r="A2385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A2399" i="6" s="1"/>
  <c r="A2400" i="6" s="1"/>
  <c r="A2401" i="6" s="1"/>
  <c r="A2402" i="6" s="1"/>
  <c r="A2403" i="6" s="1"/>
  <c r="A2404" i="6" s="1"/>
  <c r="A2405" i="6" s="1"/>
  <c r="A2406" i="6" s="1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2418" i="6" s="1"/>
  <c r="A2419" i="6" s="1"/>
  <c r="A2420" i="6" s="1"/>
  <c r="A2421" i="6" s="1"/>
  <c r="A2422" i="6" s="1"/>
  <c r="A2423" i="6" s="1"/>
  <c r="A2424" i="6" s="1"/>
  <c r="A2425" i="6" s="1"/>
  <c r="A2426" i="6" s="1"/>
  <c r="A2427" i="6" s="1"/>
  <c r="A2428" i="6" s="1"/>
  <c r="A2429" i="6" s="1"/>
  <c r="A2430" i="6" s="1"/>
  <c r="A2431" i="6" s="1"/>
  <c r="A2432" i="6" s="1"/>
  <c r="A2433" i="6" s="1"/>
  <c r="A2434" i="6" s="1"/>
  <c r="A2435" i="6" s="1"/>
  <c r="A2436" i="6" s="1"/>
  <c r="A2437" i="6" s="1"/>
  <c r="A2438" i="6" s="1"/>
  <c r="A2439" i="6" s="1"/>
  <c r="A2440" i="6" s="1"/>
  <c r="A2441" i="6" s="1"/>
  <c r="A2442" i="6" s="1"/>
  <c r="A2443" i="6" s="1"/>
  <c r="A2444" i="6" s="1"/>
  <c r="A2445" i="6" s="1"/>
  <c r="A2446" i="6" s="1"/>
  <c r="A2447" i="6" s="1"/>
  <c r="A2448" i="6" s="1"/>
  <c r="A2449" i="6" s="1"/>
  <c r="A2450" i="6" s="1"/>
  <c r="A2451" i="6" s="1"/>
  <c r="A2452" i="6" s="1"/>
  <c r="A2453" i="6" s="1"/>
  <c r="A2454" i="6" s="1"/>
  <c r="A2455" i="6" s="1"/>
  <c r="A2456" i="6" s="1"/>
  <c r="A2457" i="6" s="1"/>
  <c r="A2458" i="6" s="1"/>
  <c r="A2459" i="6" s="1"/>
  <c r="A2460" i="6" s="1"/>
  <c r="A2461" i="6" s="1"/>
  <c r="A2462" i="6" s="1"/>
  <c r="A2463" i="6" s="1"/>
  <c r="A2464" i="6" s="1"/>
  <c r="A2465" i="6" s="1"/>
  <c r="A2466" i="6" s="1"/>
  <c r="A2467" i="6" s="1"/>
  <c r="A2468" i="6" s="1"/>
  <c r="A2469" i="6" s="1"/>
  <c r="A2470" i="6" s="1"/>
  <c r="A2471" i="6" s="1"/>
  <c r="A2472" i="6" s="1"/>
  <c r="A2473" i="6" s="1"/>
  <c r="A2474" i="6" s="1"/>
  <c r="A2475" i="6" s="1"/>
  <c r="A2476" i="6" s="1"/>
  <c r="A2477" i="6" s="1"/>
  <c r="A2478" i="6" s="1"/>
  <c r="A2479" i="6" s="1"/>
  <c r="A2480" i="6" s="1"/>
  <c r="A2481" i="6" s="1"/>
  <c r="A2482" i="6" s="1"/>
  <c r="A2483" i="6" s="1"/>
  <c r="A2484" i="6" s="1"/>
  <c r="A2485" i="6" s="1"/>
  <c r="A2486" i="6" s="1"/>
  <c r="A2487" i="6" s="1"/>
  <c r="A2488" i="6" s="1"/>
  <c r="A2489" i="6" s="1"/>
  <c r="A2490" i="6" s="1"/>
  <c r="A2491" i="6" s="1"/>
  <c r="A2492" i="6" s="1"/>
  <c r="A2493" i="6" s="1"/>
  <c r="A2494" i="6" s="1"/>
  <c r="A2495" i="6" s="1"/>
  <c r="A2496" i="6" s="1"/>
  <c r="A2497" i="6" s="1"/>
  <c r="A2498" i="6" s="1"/>
  <c r="A2499" i="6" s="1"/>
  <c r="A2500" i="6" s="1"/>
  <c r="A2501" i="6" s="1"/>
  <c r="A2502" i="6" s="1"/>
  <c r="A2503" i="6" s="1"/>
  <c r="A2504" i="6" s="1"/>
  <c r="A2505" i="6" s="1"/>
  <c r="A2506" i="6" s="1"/>
  <c r="A2507" i="6" s="1"/>
  <c r="A2508" i="6" s="1"/>
  <c r="A2509" i="6" s="1"/>
  <c r="A2510" i="6" s="1"/>
  <c r="A2511" i="6" s="1"/>
  <c r="A2512" i="6" s="1"/>
  <c r="A2513" i="6" s="1"/>
  <c r="A2514" i="6" s="1"/>
  <c r="A2515" i="6" s="1"/>
  <c r="A2516" i="6" s="1"/>
  <c r="A2517" i="6" s="1"/>
  <c r="A2518" i="6" s="1"/>
  <c r="A2519" i="6" s="1"/>
  <c r="A2520" i="6" s="1"/>
  <c r="A2521" i="6" s="1"/>
  <c r="A2522" i="6" s="1"/>
  <c r="A2523" i="6" s="1"/>
  <c r="A2524" i="6" s="1"/>
  <c r="A2525" i="6" s="1"/>
  <c r="A2526" i="6" s="1"/>
  <c r="A2527" i="6" s="1"/>
  <c r="A2528" i="6" s="1"/>
  <c r="A2529" i="6" s="1"/>
  <c r="A2530" i="6" s="1"/>
  <c r="A2531" i="6" s="1"/>
  <c r="A2532" i="6" s="1"/>
  <c r="A2533" i="6" s="1"/>
  <c r="A2534" i="6" s="1"/>
  <c r="A2535" i="6" s="1"/>
  <c r="A2536" i="6" s="1"/>
  <c r="A2537" i="6" s="1"/>
  <c r="A2538" i="6" s="1"/>
  <c r="A2539" i="6" s="1"/>
  <c r="A2540" i="6" s="1"/>
  <c r="A2541" i="6" s="1"/>
  <c r="A2542" i="6" s="1"/>
  <c r="A2543" i="6" s="1"/>
  <c r="A2544" i="6" s="1"/>
  <c r="A2545" i="6" s="1"/>
  <c r="A2546" i="6" s="1"/>
  <c r="A2547" i="6" s="1"/>
  <c r="A2548" i="6" s="1"/>
  <c r="A2549" i="6" s="1"/>
  <c r="A2550" i="6" s="1"/>
  <c r="A2551" i="6" s="1"/>
  <c r="A2552" i="6" s="1"/>
  <c r="A2553" i="6" s="1"/>
  <c r="A2554" i="6" s="1"/>
  <c r="A2555" i="6" s="1"/>
  <c r="A2556" i="6" s="1"/>
  <c r="A2557" i="6" s="1"/>
  <c r="A2558" i="6" s="1"/>
  <c r="A2559" i="6" s="1"/>
  <c r="A2560" i="6" s="1"/>
  <c r="A2561" i="6" s="1"/>
  <c r="A2562" i="6" s="1"/>
  <c r="A2563" i="6" s="1"/>
  <c r="A2564" i="6" s="1"/>
  <c r="A2565" i="6" s="1"/>
  <c r="A2566" i="6" s="1"/>
  <c r="A2567" i="6" s="1"/>
  <c r="A2568" i="6" s="1"/>
  <c r="A2569" i="6" s="1"/>
  <c r="A2570" i="6" s="1"/>
  <c r="A2571" i="6" s="1"/>
  <c r="A2572" i="6" s="1"/>
  <c r="A2573" i="6" s="1"/>
  <c r="A2574" i="6" s="1"/>
  <c r="A2575" i="6" s="1"/>
  <c r="A2576" i="6" s="1"/>
  <c r="A2577" i="6" s="1"/>
  <c r="A2578" i="6" s="1"/>
  <c r="A2579" i="6" s="1"/>
  <c r="A2580" i="6" s="1"/>
  <c r="A2581" i="6" s="1"/>
  <c r="A2582" i="6" s="1"/>
  <c r="A2583" i="6" s="1"/>
  <c r="A2584" i="6" s="1"/>
  <c r="A2585" i="6" s="1"/>
  <c r="A2586" i="6" s="1"/>
  <c r="A2587" i="6" s="1"/>
  <c r="A2588" i="6" s="1"/>
  <c r="A2589" i="6" s="1"/>
  <c r="A2590" i="6" s="1"/>
  <c r="A2591" i="6" s="1"/>
  <c r="A2592" i="6" s="1"/>
  <c r="A2593" i="6" s="1"/>
  <c r="A2594" i="6" s="1"/>
  <c r="A2595" i="6" s="1"/>
  <c r="A2596" i="6" s="1"/>
  <c r="A2597" i="6" s="1"/>
  <c r="A2598" i="6" s="1"/>
  <c r="A2599" i="6" s="1"/>
  <c r="A2600" i="6" s="1"/>
  <c r="A2601" i="6" s="1"/>
  <c r="A2602" i="6" s="1"/>
  <c r="A2603" i="6" s="1"/>
  <c r="A2604" i="6" s="1"/>
  <c r="A2605" i="6" s="1"/>
  <c r="A2606" i="6" s="1"/>
  <c r="A2607" i="6" s="1"/>
  <c r="A2608" i="6" s="1"/>
  <c r="A2609" i="6" s="1"/>
  <c r="A2610" i="6" s="1"/>
  <c r="A2611" i="6" s="1"/>
  <c r="A2612" i="6" s="1"/>
  <c r="A2613" i="6" s="1"/>
  <c r="A2614" i="6" s="1"/>
  <c r="A2615" i="6" s="1"/>
  <c r="A2616" i="6" s="1"/>
  <c r="A2617" i="6" s="1"/>
  <c r="A2618" i="6" s="1"/>
  <c r="A2619" i="6" s="1"/>
  <c r="A2620" i="6" s="1"/>
  <c r="A2621" i="6" s="1"/>
  <c r="A2622" i="6" s="1"/>
  <c r="A2623" i="6" s="1"/>
  <c r="A2624" i="6" s="1"/>
  <c r="A2625" i="6" s="1"/>
  <c r="A2626" i="6" s="1"/>
  <c r="A2627" i="6" s="1"/>
  <c r="A2628" i="6" s="1"/>
  <c r="A2629" i="6" s="1"/>
  <c r="A2630" i="6" s="1"/>
  <c r="A2631" i="6" s="1"/>
  <c r="A2632" i="6" s="1"/>
  <c r="A2633" i="6" s="1"/>
  <c r="A2634" i="6" s="1"/>
  <c r="A2635" i="6" s="1"/>
  <c r="A2636" i="6" s="1"/>
  <c r="A2637" i="6" s="1"/>
  <c r="A2638" i="6" s="1"/>
  <c r="A2639" i="6" s="1"/>
  <c r="A2640" i="6" s="1"/>
  <c r="A2641" i="6" s="1"/>
  <c r="A2642" i="6" s="1"/>
  <c r="A2643" i="6" s="1"/>
  <c r="A2644" i="6" s="1"/>
  <c r="A2645" i="6" s="1"/>
  <c r="A2646" i="6" s="1"/>
  <c r="A2647" i="6" s="1"/>
  <c r="A2648" i="6" s="1"/>
  <c r="A2649" i="6" s="1"/>
  <c r="A2650" i="6" s="1"/>
  <c r="A2651" i="6" s="1"/>
  <c r="A2652" i="6" s="1"/>
  <c r="A2653" i="6" s="1"/>
  <c r="A2654" i="6" s="1"/>
  <c r="A2655" i="6" s="1"/>
  <c r="A2656" i="6" s="1"/>
  <c r="A2657" i="6" s="1"/>
  <c r="A2658" i="6" s="1"/>
  <c r="A2659" i="6" s="1"/>
  <c r="A2660" i="6" s="1"/>
  <c r="A2661" i="6" s="1"/>
  <c r="A2662" i="6" s="1"/>
  <c r="A2663" i="6" s="1"/>
  <c r="A2664" i="6" s="1"/>
  <c r="A2665" i="6" s="1"/>
  <c r="A2666" i="6" s="1"/>
  <c r="A2667" i="6" s="1"/>
  <c r="A2668" i="6" s="1"/>
  <c r="A2669" i="6" s="1"/>
  <c r="A2670" i="6" s="1"/>
  <c r="A2671" i="6" s="1"/>
  <c r="A2672" i="6" s="1"/>
  <c r="A2673" i="6" s="1"/>
  <c r="A2674" i="6" s="1"/>
  <c r="A2675" i="6" s="1"/>
  <c r="A2676" i="6" s="1"/>
  <c r="A2677" i="6" s="1"/>
  <c r="A2678" i="6" s="1"/>
  <c r="A2679" i="6" s="1"/>
  <c r="A2680" i="6" s="1"/>
  <c r="A2681" i="6" s="1"/>
  <c r="A2682" i="6" s="1"/>
  <c r="A2683" i="6" s="1"/>
  <c r="A2684" i="6" s="1"/>
  <c r="A2685" i="6" s="1"/>
  <c r="A2686" i="6" s="1"/>
  <c r="A2687" i="6" s="1"/>
  <c r="A2688" i="6" s="1"/>
  <c r="A2689" i="6" s="1"/>
  <c r="A2690" i="6" s="1"/>
  <c r="A2691" i="6" s="1"/>
  <c r="A2692" i="6" s="1"/>
  <c r="A2693" i="6" s="1"/>
  <c r="A2694" i="6" s="1"/>
  <c r="A2695" i="6" s="1"/>
  <c r="A2696" i="6" s="1"/>
  <c r="A2697" i="6" s="1"/>
  <c r="A2698" i="6" s="1"/>
  <c r="A2699" i="6" s="1"/>
  <c r="A2700" i="6" s="1"/>
  <c r="A2701" i="6" s="1"/>
  <c r="A2702" i="6" s="1"/>
  <c r="A2703" i="6" s="1"/>
  <c r="A2704" i="6" s="1"/>
  <c r="A2705" i="6" s="1"/>
  <c r="A2706" i="6" s="1"/>
  <c r="A2707" i="6" s="1"/>
  <c r="A2708" i="6" s="1"/>
  <c r="A2709" i="6" s="1"/>
  <c r="A2710" i="6" s="1"/>
  <c r="A2711" i="6" s="1"/>
  <c r="A2712" i="6" s="1"/>
  <c r="A2713" i="6" s="1"/>
  <c r="A2714" i="6" s="1"/>
  <c r="A2715" i="6" s="1"/>
  <c r="A2716" i="6" s="1"/>
  <c r="A2717" i="6" s="1"/>
  <c r="A2718" i="6" s="1"/>
  <c r="A2719" i="6" s="1"/>
  <c r="A2720" i="6" s="1"/>
  <c r="A2721" i="6" s="1"/>
  <c r="A2722" i="6" s="1"/>
  <c r="A2723" i="6" s="1"/>
  <c r="A2724" i="6" s="1"/>
  <c r="A2725" i="6" s="1"/>
  <c r="A2726" i="6" s="1"/>
  <c r="A2727" i="6" s="1"/>
  <c r="A2728" i="6" s="1"/>
  <c r="A2729" i="6" s="1"/>
  <c r="A2730" i="6" s="1"/>
  <c r="A2731" i="6" s="1"/>
  <c r="A2732" i="6" s="1"/>
  <c r="A2733" i="6" s="1"/>
  <c r="A2734" i="6" s="1"/>
  <c r="A2735" i="6" s="1"/>
  <c r="A2736" i="6" s="1"/>
  <c r="A2737" i="6" s="1"/>
  <c r="A2738" i="6" s="1"/>
  <c r="A2739" i="6" s="1"/>
  <c r="A2740" i="6" s="1"/>
  <c r="A2741" i="6" s="1"/>
  <c r="A2742" i="6" s="1"/>
  <c r="A2743" i="6" s="1"/>
  <c r="A2744" i="6" s="1"/>
  <c r="A2745" i="6" s="1"/>
  <c r="A2746" i="6" s="1"/>
  <c r="A2747" i="6" s="1"/>
  <c r="A2748" i="6" s="1"/>
  <c r="A2749" i="6" s="1"/>
  <c r="A2750" i="6" s="1"/>
  <c r="A2751" i="6" s="1"/>
  <c r="A2752" i="6" s="1"/>
  <c r="A2753" i="6" s="1"/>
  <c r="A2754" i="6" s="1"/>
  <c r="A2755" i="6" s="1"/>
  <c r="A2756" i="6" s="1"/>
  <c r="A2757" i="6" s="1"/>
  <c r="A2758" i="6" s="1"/>
  <c r="A2759" i="6" s="1"/>
  <c r="A2760" i="6" s="1"/>
  <c r="A2761" i="6" s="1"/>
  <c r="A2762" i="6" s="1"/>
  <c r="A2763" i="6" s="1"/>
  <c r="A2764" i="6" s="1"/>
  <c r="A2765" i="6" s="1"/>
  <c r="A2766" i="6" s="1"/>
  <c r="A2767" i="6" s="1"/>
  <c r="A2768" i="6" s="1"/>
  <c r="A2769" i="6" s="1"/>
  <c r="A2770" i="6" s="1"/>
  <c r="A2771" i="6" s="1"/>
  <c r="A2772" i="6" s="1"/>
  <c r="A2773" i="6" s="1"/>
  <c r="A2774" i="6" s="1"/>
  <c r="A2775" i="6" s="1"/>
  <c r="A2776" i="6" s="1"/>
  <c r="A2777" i="6" s="1"/>
  <c r="A2778" i="6" s="1"/>
  <c r="A2779" i="6" s="1"/>
  <c r="A2780" i="6" s="1"/>
  <c r="A2781" i="6" s="1"/>
  <c r="A2782" i="6" s="1"/>
  <c r="A2783" i="6" s="1"/>
  <c r="A2784" i="6" s="1"/>
  <c r="A2785" i="6" s="1"/>
  <c r="A2786" i="6" s="1"/>
  <c r="A2787" i="6" s="1"/>
  <c r="A2788" i="6" s="1"/>
  <c r="A2789" i="6" s="1"/>
  <c r="A2790" i="6" s="1"/>
  <c r="A2791" i="6" s="1"/>
  <c r="A2792" i="6" s="1"/>
  <c r="A2793" i="6" s="1"/>
  <c r="A2794" i="6" s="1"/>
  <c r="A2795" i="6" s="1"/>
  <c r="A2796" i="6" s="1"/>
  <c r="A2797" i="6" s="1"/>
  <c r="A2798" i="6" s="1"/>
  <c r="A2799" i="6" s="1"/>
  <c r="A2800" i="6" s="1"/>
  <c r="A2801" i="6" s="1"/>
  <c r="A2802" i="6" s="1"/>
  <c r="A2803" i="6" s="1"/>
  <c r="A2804" i="6" s="1"/>
  <c r="A2805" i="6" s="1"/>
  <c r="A2806" i="6" s="1"/>
  <c r="A2807" i="6" s="1"/>
  <c r="A2808" i="6" s="1"/>
  <c r="A2809" i="6" s="1"/>
  <c r="A2810" i="6" s="1"/>
  <c r="A2811" i="6" s="1"/>
  <c r="A2812" i="6" s="1"/>
  <c r="A2813" i="6" s="1"/>
  <c r="A2814" i="6" s="1"/>
  <c r="A2815" i="6" s="1"/>
  <c r="A2816" i="6" s="1"/>
  <c r="A2817" i="6" s="1"/>
  <c r="A2818" i="6" s="1"/>
  <c r="A2819" i="6" s="1"/>
  <c r="A2820" i="6" s="1"/>
  <c r="A2821" i="6" s="1"/>
  <c r="A2822" i="6" s="1"/>
  <c r="A2823" i="6" s="1"/>
  <c r="A2824" i="6" s="1"/>
  <c r="A2825" i="6" s="1"/>
  <c r="A2826" i="6" s="1"/>
  <c r="A2827" i="6" s="1"/>
  <c r="A2828" i="6" s="1"/>
  <c r="A2829" i="6" s="1"/>
  <c r="A2830" i="6" s="1"/>
  <c r="A2831" i="6" s="1"/>
  <c r="A2832" i="6" s="1"/>
  <c r="A2833" i="6" s="1"/>
  <c r="A2834" i="6" s="1"/>
  <c r="A2835" i="6" s="1"/>
  <c r="A2836" i="6" s="1"/>
  <c r="A2837" i="6" s="1"/>
  <c r="A2838" i="6" s="1"/>
  <c r="A2839" i="6" s="1"/>
  <c r="A2840" i="6" s="1"/>
  <c r="A2841" i="6" s="1"/>
  <c r="A2842" i="6" s="1"/>
  <c r="A2843" i="6" s="1"/>
  <c r="A2844" i="6" s="1"/>
  <c r="A2845" i="6" s="1"/>
  <c r="A2846" i="6" s="1"/>
  <c r="A2847" i="6" s="1"/>
  <c r="A2848" i="6" s="1"/>
  <c r="A2849" i="6" s="1"/>
  <c r="A2850" i="6" s="1"/>
  <c r="A2851" i="6" s="1"/>
  <c r="A2852" i="6" s="1"/>
  <c r="A2853" i="6" s="1"/>
  <c r="A2854" i="6" s="1"/>
  <c r="A2855" i="6" s="1"/>
  <c r="A2856" i="6" s="1"/>
  <c r="A2857" i="6" s="1"/>
  <c r="A2858" i="6" s="1"/>
  <c r="A2859" i="6" s="1"/>
  <c r="A2860" i="6" s="1"/>
  <c r="A2861" i="6" s="1"/>
  <c r="A2862" i="6" s="1"/>
  <c r="A2863" i="6" s="1"/>
  <c r="A2864" i="6" s="1"/>
  <c r="A2865" i="6" s="1"/>
  <c r="A2866" i="6" s="1"/>
  <c r="A2867" i="6" s="1"/>
  <c r="A2868" i="6" s="1"/>
  <c r="A2869" i="6" s="1"/>
  <c r="A2870" i="6" s="1"/>
  <c r="A2871" i="6" s="1"/>
  <c r="A2872" i="6" s="1"/>
  <c r="A2873" i="6" s="1"/>
  <c r="A2874" i="6" s="1"/>
  <c r="A2875" i="6" s="1"/>
  <c r="A2876" i="6" s="1"/>
  <c r="A2877" i="6" s="1"/>
  <c r="A2878" i="6" s="1"/>
  <c r="A2879" i="6" s="1"/>
  <c r="A2880" i="6" s="1"/>
  <c r="A2881" i="6" s="1"/>
  <c r="A2882" i="6" s="1"/>
  <c r="A2883" i="6" s="1"/>
  <c r="A2884" i="6" s="1"/>
  <c r="A2885" i="6" s="1"/>
  <c r="A2886" i="6" s="1"/>
  <c r="A2887" i="6" s="1"/>
  <c r="A2888" i="6" s="1"/>
  <c r="A2889" i="6" s="1"/>
  <c r="A2890" i="6" s="1"/>
  <c r="A2891" i="6" s="1"/>
  <c r="A2892" i="6" s="1"/>
  <c r="A2893" i="6" s="1"/>
  <c r="A2894" i="6" s="1"/>
  <c r="A2895" i="6" s="1"/>
  <c r="A2896" i="6" s="1"/>
  <c r="A2897" i="6" s="1"/>
  <c r="A2898" i="6" s="1"/>
  <c r="A2899" i="6" s="1"/>
  <c r="A2900" i="6" s="1"/>
  <c r="A2901" i="6" s="1"/>
  <c r="A2902" i="6" s="1"/>
  <c r="A2903" i="6" s="1"/>
  <c r="A2904" i="6" s="1"/>
  <c r="A2905" i="6" s="1"/>
  <c r="A2906" i="6" s="1"/>
  <c r="A2907" i="6" s="1"/>
  <c r="A2908" i="6" s="1"/>
  <c r="A2909" i="6" s="1"/>
  <c r="A2910" i="6" s="1"/>
  <c r="A2911" i="6" s="1"/>
  <c r="A2912" i="6" s="1"/>
  <c r="A2913" i="6" s="1"/>
  <c r="A2914" i="6" s="1"/>
  <c r="A2915" i="6" s="1"/>
  <c r="A2916" i="6" s="1"/>
  <c r="A2917" i="6" s="1"/>
  <c r="A2918" i="6" s="1"/>
  <c r="A2919" i="6" s="1"/>
  <c r="A2920" i="6" s="1"/>
  <c r="A2921" i="6" s="1"/>
  <c r="A2922" i="6" s="1"/>
  <c r="A2923" i="6" s="1"/>
  <c r="A2924" i="6" s="1"/>
  <c r="A2925" i="6" s="1"/>
  <c r="A2926" i="6" s="1"/>
  <c r="A2927" i="6" s="1"/>
  <c r="A2928" i="6" s="1"/>
  <c r="A2929" i="6" s="1"/>
  <c r="A2930" i="6" s="1"/>
  <c r="A2931" i="6" s="1"/>
  <c r="A2932" i="6" s="1"/>
  <c r="A2933" i="6" s="1"/>
  <c r="A2934" i="6" s="1"/>
  <c r="A2935" i="6" s="1"/>
  <c r="A2936" i="6" s="1"/>
  <c r="A2937" i="6" s="1"/>
  <c r="A2938" i="6" s="1"/>
  <c r="A2939" i="6" s="1"/>
  <c r="A2940" i="6" s="1"/>
  <c r="A2941" i="6" s="1"/>
  <c r="A2942" i="6" s="1"/>
  <c r="A2943" i="6" s="1"/>
  <c r="A2944" i="6" s="1"/>
  <c r="A2945" i="6" s="1"/>
  <c r="A2946" i="6" s="1"/>
  <c r="A2947" i="6" s="1"/>
  <c r="A2948" i="6" s="1"/>
  <c r="A2949" i="6" s="1"/>
  <c r="A2950" i="6" s="1"/>
  <c r="A2951" i="6" s="1"/>
  <c r="A2952" i="6" s="1"/>
  <c r="A2953" i="6" s="1"/>
  <c r="A2954" i="6" s="1"/>
  <c r="A2955" i="6" s="1"/>
  <c r="A2956" i="6" s="1"/>
  <c r="A2957" i="6" s="1"/>
  <c r="A2958" i="6" s="1"/>
  <c r="A2959" i="6" s="1"/>
  <c r="A2960" i="6" s="1"/>
  <c r="A2961" i="6" s="1"/>
  <c r="A2962" i="6" s="1"/>
  <c r="A2963" i="6" s="1"/>
  <c r="A2964" i="6" s="1"/>
  <c r="A2965" i="6" s="1"/>
  <c r="A2966" i="6" s="1"/>
  <c r="A2967" i="6" s="1"/>
  <c r="A2968" i="6" s="1"/>
  <c r="A2969" i="6" s="1"/>
  <c r="A2970" i="6" s="1"/>
  <c r="A2971" i="6" s="1"/>
  <c r="A2972" i="6" s="1"/>
  <c r="A2973" i="6" s="1"/>
  <c r="A2974" i="6" s="1"/>
  <c r="A2975" i="6" s="1"/>
  <c r="A2976" i="6" s="1"/>
  <c r="A2977" i="6" s="1"/>
  <c r="A2978" i="6" s="1"/>
  <c r="A2979" i="6" s="1"/>
  <c r="A2980" i="6" s="1"/>
  <c r="A2981" i="6" s="1"/>
  <c r="A2982" i="6" s="1"/>
  <c r="A2983" i="6" s="1"/>
  <c r="A2984" i="6" s="1"/>
  <c r="A2985" i="6" s="1"/>
  <c r="A2986" i="6" s="1"/>
  <c r="A2987" i="6" s="1"/>
  <c r="A2988" i="6" s="1"/>
  <c r="A2989" i="6" s="1"/>
  <c r="A2990" i="6" s="1"/>
  <c r="A2991" i="6" s="1"/>
  <c r="A2992" i="6" s="1"/>
  <c r="A2993" i="6" s="1"/>
  <c r="A2994" i="6" s="1"/>
  <c r="A2995" i="6" s="1"/>
  <c r="A2996" i="6" s="1"/>
  <c r="A2997" i="6" s="1"/>
  <c r="A2998" i="6" s="1"/>
  <c r="A2999" i="6" s="1"/>
  <c r="A3000" i="6" s="1"/>
  <c r="A3001" i="6" s="1"/>
  <c r="A3002" i="6" s="1"/>
  <c r="A3003" i="6" s="1"/>
  <c r="A3004" i="6" s="1"/>
  <c r="A3005" i="6" s="1"/>
  <c r="A3006" i="6" s="1"/>
  <c r="A3007" i="6" s="1"/>
  <c r="A3008" i="6" s="1"/>
  <c r="A3009" i="6" s="1"/>
  <c r="A3010" i="6" s="1"/>
  <c r="A3011" i="6" s="1"/>
  <c r="A3012" i="6" s="1"/>
  <c r="A3013" i="6" s="1"/>
  <c r="A3014" i="6" s="1"/>
  <c r="A3015" i="6" s="1"/>
  <c r="A3016" i="6" s="1"/>
  <c r="A3017" i="6" s="1"/>
  <c r="A3018" i="6" s="1"/>
  <c r="A3019" i="6" s="1"/>
  <c r="A3020" i="6" s="1"/>
  <c r="A3021" i="6" s="1"/>
  <c r="A3022" i="6" s="1"/>
  <c r="A3023" i="6" s="1"/>
  <c r="A3024" i="6" s="1"/>
  <c r="A3025" i="6" s="1"/>
  <c r="A3026" i="6" s="1"/>
  <c r="A3027" i="6" s="1"/>
  <c r="A3028" i="6" s="1"/>
  <c r="A3029" i="6" s="1"/>
  <c r="A3030" i="6" s="1"/>
  <c r="A3031" i="6" s="1"/>
  <c r="A3032" i="6" s="1"/>
  <c r="A3033" i="6" s="1"/>
  <c r="A3034" i="6" s="1"/>
  <c r="A3035" i="6" s="1"/>
  <c r="A3036" i="6" s="1"/>
  <c r="A3037" i="6" s="1"/>
  <c r="A3038" i="6" s="1"/>
  <c r="A3039" i="6" s="1"/>
  <c r="A3040" i="6" s="1"/>
  <c r="A3041" i="6" s="1"/>
  <c r="A3042" i="6" s="1"/>
  <c r="A3043" i="6" s="1"/>
  <c r="A3044" i="6" s="1"/>
  <c r="A3045" i="6" s="1"/>
  <c r="A3046" i="6" s="1"/>
  <c r="A3047" i="6" s="1"/>
  <c r="A3048" i="6" s="1"/>
  <c r="A3049" i="6" s="1"/>
  <c r="A3050" i="6" s="1"/>
  <c r="A3051" i="6" s="1"/>
  <c r="A3052" i="6" s="1"/>
  <c r="A3053" i="6" s="1"/>
  <c r="A3054" i="6" s="1"/>
  <c r="A3055" i="6" s="1"/>
  <c r="A3056" i="6" s="1"/>
  <c r="A3057" i="6" s="1"/>
  <c r="A3058" i="6" s="1"/>
  <c r="A3059" i="6" s="1"/>
  <c r="A3060" i="6" s="1"/>
  <c r="A3061" i="6" s="1"/>
  <c r="A3062" i="6" s="1"/>
  <c r="A3063" i="6" s="1"/>
  <c r="A3064" i="6" s="1"/>
  <c r="A3065" i="6" s="1"/>
  <c r="A3066" i="6" s="1"/>
  <c r="A3067" i="6" s="1"/>
  <c r="A3068" i="6" s="1"/>
  <c r="A3069" i="6" s="1"/>
  <c r="A3070" i="6" s="1"/>
  <c r="A3071" i="6" s="1"/>
  <c r="A3072" i="6" s="1"/>
  <c r="A3073" i="6" s="1"/>
  <c r="A3074" i="6" s="1"/>
  <c r="A3075" i="6" s="1"/>
  <c r="A3076" i="6" s="1"/>
  <c r="A3077" i="6" s="1"/>
  <c r="A3078" i="6" s="1"/>
  <c r="A3079" i="6" s="1"/>
  <c r="A3080" i="6" s="1"/>
  <c r="A3081" i="6" s="1"/>
  <c r="A3082" i="6" s="1"/>
  <c r="A3083" i="6" s="1"/>
  <c r="A3084" i="6" s="1"/>
  <c r="A3085" i="6" s="1"/>
  <c r="A3086" i="6" s="1"/>
  <c r="A3087" i="6" s="1"/>
  <c r="A3088" i="6" s="1"/>
  <c r="A3089" i="6" s="1"/>
  <c r="A3090" i="6" s="1"/>
  <c r="A3091" i="6" s="1"/>
  <c r="A3092" i="6" s="1"/>
  <c r="A3093" i="6" s="1"/>
  <c r="A3094" i="6" s="1"/>
  <c r="A3095" i="6" s="1"/>
  <c r="A3096" i="6" s="1"/>
  <c r="A3097" i="6" s="1"/>
  <c r="A3098" i="6" s="1"/>
  <c r="A3099" i="6" s="1"/>
  <c r="A3100" i="6" s="1"/>
  <c r="A3101" i="6" s="1"/>
  <c r="A3102" i="6" s="1"/>
  <c r="A3103" i="6" s="1"/>
  <c r="A3104" i="6" s="1"/>
  <c r="A3105" i="6" s="1"/>
  <c r="A3106" i="6" s="1"/>
  <c r="A3107" i="6" s="1"/>
  <c r="A3108" i="6" s="1"/>
  <c r="A3109" i="6" s="1"/>
  <c r="A3110" i="6" s="1"/>
  <c r="A3111" i="6" s="1"/>
  <c r="A3112" i="6" s="1"/>
  <c r="A3113" i="6" s="1"/>
  <c r="A3114" i="6" s="1"/>
  <c r="A3115" i="6" s="1"/>
  <c r="A3116" i="6" s="1"/>
  <c r="A3117" i="6" s="1"/>
  <c r="A3118" i="6" s="1"/>
  <c r="A3119" i="6" s="1"/>
  <c r="A3120" i="6" s="1"/>
  <c r="A3121" i="6" s="1"/>
  <c r="A3122" i="6" s="1"/>
  <c r="A3123" i="6" s="1"/>
  <c r="A3124" i="6" s="1"/>
  <c r="A3125" i="6" s="1"/>
  <c r="A3126" i="6" s="1"/>
  <c r="A3127" i="6" s="1"/>
  <c r="A3128" i="6" s="1"/>
  <c r="A3129" i="6" s="1"/>
  <c r="A3130" i="6" s="1"/>
  <c r="A3131" i="6" s="1"/>
  <c r="A3132" i="6" s="1"/>
  <c r="A3133" i="6" s="1"/>
  <c r="A3134" i="6" s="1"/>
  <c r="A3135" i="6" s="1"/>
  <c r="A3136" i="6" s="1"/>
  <c r="A3137" i="6" s="1"/>
  <c r="A3138" i="6" s="1"/>
  <c r="A3139" i="6" s="1"/>
  <c r="A3140" i="6" s="1"/>
  <c r="A3141" i="6" s="1"/>
  <c r="A3142" i="6" s="1"/>
  <c r="A3143" i="6" s="1"/>
  <c r="A3144" i="6" s="1"/>
  <c r="A3145" i="6" s="1"/>
  <c r="A3146" i="6" s="1"/>
  <c r="A3147" i="6" s="1"/>
  <c r="A3148" i="6" s="1"/>
  <c r="A3149" i="6" s="1"/>
  <c r="A3150" i="6" s="1"/>
  <c r="A3151" i="6" s="1"/>
  <c r="A3152" i="6" s="1"/>
  <c r="A3153" i="6" s="1"/>
  <c r="A3154" i="6" s="1"/>
  <c r="A3155" i="6" s="1"/>
  <c r="A3156" i="6" s="1"/>
  <c r="A3157" i="6" s="1"/>
  <c r="A3158" i="6" s="1"/>
  <c r="A3159" i="6" s="1"/>
  <c r="A3160" i="6" s="1"/>
  <c r="A3161" i="6" s="1"/>
  <c r="A3162" i="6" s="1"/>
  <c r="A3163" i="6" s="1"/>
  <c r="A3164" i="6" s="1"/>
  <c r="A3165" i="6" s="1"/>
  <c r="A3166" i="6" s="1"/>
  <c r="A3167" i="6" s="1"/>
  <c r="A3168" i="6" s="1"/>
  <c r="A3169" i="6" s="1"/>
  <c r="A3170" i="6" s="1"/>
  <c r="A3171" i="6" s="1"/>
  <c r="A3172" i="6" s="1"/>
  <c r="A3173" i="6" s="1"/>
  <c r="A3174" i="6" s="1"/>
  <c r="A3175" i="6" s="1"/>
  <c r="A3176" i="6" s="1"/>
  <c r="A3177" i="6" s="1"/>
  <c r="A3178" i="6" s="1"/>
  <c r="A3179" i="6" s="1"/>
  <c r="A3180" i="6" s="1"/>
  <c r="A3181" i="6" s="1"/>
  <c r="A3182" i="6" s="1"/>
  <c r="A3183" i="6" s="1"/>
  <c r="A3184" i="6" s="1"/>
  <c r="A3185" i="6" s="1"/>
  <c r="A3186" i="6" s="1"/>
  <c r="A3187" i="6" s="1"/>
  <c r="A3188" i="6" s="1"/>
  <c r="A3189" i="6" s="1"/>
  <c r="A3190" i="6" s="1"/>
  <c r="A3191" i="6" s="1"/>
  <c r="A3192" i="6" s="1"/>
  <c r="A3193" i="6" s="1"/>
  <c r="A3194" i="6" s="1"/>
  <c r="A3195" i="6" s="1"/>
  <c r="A3196" i="6" s="1"/>
  <c r="A3197" i="6" s="1"/>
  <c r="A3198" i="6" s="1"/>
  <c r="A3199" i="6" s="1"/>
  <c r="A3200" i="6" s="1"/>
  <c r="A3201" i="6" s="1"/>
  <c r="A3202" i="6" s="1"/>
  <c r="A3203" i="6" s="1"/>
  <c r="A3204" i="6" s="1"/>
  <c r="A3205" i="6" s="1"/>
  <c r="A3206" i="6" s="1"/>
  <c r="A3207" i="6" s="1"/>
  <c r="A3208" i="6" s="1"/>
  <c r="A3209" i="6" s="1"/>
  <c r="A3210" i="6" s="1"/>
  <c r="A3211" i="6" s="1"/>
  <c r="A3212" i="6" s="1"/>
  <c r="A3213" i="6" s="1"/>
  <c r="A3214" i="6" s="1"/>
  <c r="A3215" i="6" s="1"/>
  <c r="A3216" i="6" s="1"/>
  <c r="A3217" i="6" s="1"/>
  <c r="A3218" i="6" s="1"/>
  <c r="A3219" i="6" s="1"/>
  <c r="A3220" i="6" s="1"/>
  <c r="A3221" i="6" s="1"/>
  <c r="A3222" i="6" s="1"/>
  <c r="A3223" i="6" s="1"/>
  <c r="A3224" i="6" s="1"/>
  <c r="A3225" i="6" s="1"/>
  <c r="A3226" i="6" s="1"/>
  <c r="A3227" i="6" s="1"/>
  <c r="A3228" i="6" s="1"/>
  <c r="A3229" i="6" s="1"/>
  <c r="A3230" i="6" s="1"/>
  <c r="A3231" i="6" s="1"/>
  <c r="A3232" i="6" s="1"/>
  <c r="A3233" i="6" s="1"/>
  <c r="A3234" i="6" s="1"/>
  <c r="A3235" i="6" s="1"/>
  <c r="A3236" i="6" s="1"/>
  <c r="A3237" i="6" s="1"/>
  <c r="A3238" i="6" s="1"/>
  <c r="A3239" i="6" s="1"/>
  <c r="A3240" i="6" s="1"/>
  <c r="A3241" i="6" s="1"/>
  <c r="A3242" i="6" s="1"/>
  <c r="A3243" i="6" s="1"/>
  <c r="A3244" i="6" s="1"/>
  <c r="A3245" i="6" s="1"/>
  <c r="A3246" i="6" s="1"/>
  <c r="A3247" i="6" s="1"/>
  <c r="A3248" i="6" s="1"/>
  <c r="A3249" i="6" s="1"/>
  <c r="A3250" i="6" s="1"/>
  <c r="A3251" i="6" s="1"/>
  <c r="A3252" i="6" s="1"/>
  <c r="A3253" i="6" s="1"/>
  <c r="A3254" i="6" s="1"/>
  <c r="A3255" i="6" s="1"/>
  <c r="A3256" i="6" s="1"/>
  <c r="A3257" i="6" s="1"/>
  <c r="A3258" i="6" s="1"/>
  <c r="A3259" i="6" s="1"/>
  <c r="A3260" i="6" s="1"/>
  <c r="A3261" i="6" s="1"/>
  <c r="A3262" i="6" s="1"/>
  <c r="A3263" i="6" s="1"/>
  <c r="A3264" i="6" s="1"/>
  <c r="A3265" i="6" s="1"/>
  <c r="A3266" i="6" s="1"/>
  <c r="A3267" i="6" s="1"/>
  <c r="A3268" i="6" s="1"/>
  <c r="A3269" i="6" s="1"/>
  <c r="A3270" i="6" s="1"/>
  <c r="A3271" i="6" s="1"/>
  <c r="A3272" i="6" s="1"/>
  <c r="A3273" i="6" s="1"/>
  <c r="A3274" i="6" s="1"/>
  <c r="A3275" i="6" s="1"/>
  <c r="A3276" i="6" s="1"/>
  <c r="A3277" i="6" s="1"/>
  <c r="A3278" i="6" s="1"/>
  <c r="A3279" i="6" s="1"/>
  <c r="A3280" i="6" s="1"/>
  <c r="A3281" i="6" s="1"/>
  <c r="A3282" i="6" s="1"/>
  <c r="A3283" i="6" s="1"/>
  <c r="A3284" i="6" s="1"/>
  <c r="A3285" i="6" s="1"/>
  <c r="A3286" i="6" s="1"/>
  <c r="A3287" i="6" s="1"/>
  <c r="A3288" i="6" s="1"/>
  <c r="A3289" i="6" s="1"/>
  <c r="A3290" i="6" s="1"/>
  <c r="A3291" i="6" s="1"/>
  <c r="A3292" i="6" s="1"/>
  <c r="A3293" i="6" s="1"/>
  <c r="A3294" i="6" s="1"/>
  <c r="A3295" i="6" s="1"/>
  <c r="A3296" i="6" s="1"/>
  <c r="A3297" i="6" s="1"/>
  <c r="A3298" i="6" s="1"/>
  <c r="A3299" i="6" s="1"/>
  <c r="A3300" i="6" s="1"/>
  <c r="A3301" i="6" s="1"/>
  <c r="A3302" i="6" s="1"/>
  <c r="A3303" i="6" s="1"/>
  <c r="A3304" i="6" s="1"/>
  <c r="A3305" i="6" s="1"/>
  <c r="A3306" i="6" s="1"/>
  <c r="A3307" i="6" s="1"/>
  <c r="A3308" i="6" s="1"/>
  <c r="A3309" i="6" s="1"/>
  <c r="A3310" i="6" s="1"/>
  <c r="A3311" i="6" s="1"/>
  <c r="A3312" i="6" s="1"/>
  <c r="A3313" i="6" s="1"/>
  <c r="A3314" i="6" s="1"/>
  <c r="A3315" i="6" s="1"/>
  <c r="A3316" i="6" s="1"/>
  <c r="A3317" i="6" s="1"/>
  <c r="A3318" i="6" s="1"/>
  <c r="A3319" i="6" s="1"/>
  <c r="A3320" i="6" s="1"/>
  <c r="A3321" i="6" s="1"/>
  <c r="A3322" i="6" s="1"/>
  <c r="A3323" i="6" s="1"/>
  <c r="A3324" i="6" s="1"/>
  <c r="A3325" i="6" s="1"/>
  <c r="A3326" i="6" s="1"/>
  <c r="A3327" i="6" s="1"/>
  <c r="A3328" i="6" s="1"/>
  <c r="A3329" i="6" s="1"/>
  <c r="A3330" i="6" s="1"/>
  <c r="A3331" i="6" s="1"/>
  <c r="A3332" i="6" s="1"/>
  <c r="A3333" i="6" s="1"/>
  <c r="A3334" i="6" s="1"/>
  <c r="A3335" i="6" s="1"/>
  <c r="A3336" i="6" s="1"/>
  <c r="A3337" i="6" s="1"/>
  <c r="A3338" i="6" s="1"/>
  <c r="A3339" i="6" s="1"/>
  <c r="A3340" i="6" s="1"/>
  <c r="A3341" i="6" s="1"/>
  <c r="A3342" i="6" s="1"/>
  <c r="A3343" i="6" s="1"/>
  <c r="A3344" i="6" s="1"/>
  <c r="A3345" i="6" s="1"/>
  <c r="A3346" i="6" s="1"/>
  <c r="A3347" i="6" s="1"/>
  <c r="A3348" i="6" s="1"/>
  <c r="A3349" i="6" s="1"/>
  <c r="A3350" i="6" s="1"/>
  <c r="A3351" i="6" s="1"/>
  <c r="A3352" i="6" s="1"/>
  <c r="A3353" i="6" s="1"/>
  <c r="A3354" i="6" s="1"/>
  <c r="A3355" i="6" s="1"/>
  <c r="A3356" i="6" s="1"/>
  <c r="A3357" i="6" s="1"/>
  <c r="A3358" i="6" s="1"/>
  <c r="A3359" i="6" s="1"/>
  <c r="A3360" i="6" s="1"/>
  <c r="A3361" i="6" s="1"/>
  <c r="A3362" i="6" s="1"/>
  <c r="A3363" i="6" s="1"/>
  <c r="A3364" i="6" s="1"/>
  <c r="A3365" i="6" s="1"/>
  <c r="A3366" i="6" s="1"/>
  <c r="A3367" i="6" s="1"/>
  <c r="A3368" i="6" s="1"/>
  <c r="A3369" i="6" s="1"/>
  <c r="A3370" i="6" s="1"/>
  <c r="A3371" i="6" s="1"/>
  <c r="A3372" i="6" s="1"/>
  <c r="A3373" i="6" s="1"/>
  <c r="A3374" i="6" s="1"/>
  <c r="A3375" i="6" s="1"/>
  <c r="A3376" i="6" s="1"/>
  <c r="A3377" i="6" s="1"/>
  <c r="A3378" i="6" s="1"/>
  <c r="A3379" i="6" s="1"/>
  <c r="A3380" i="6" s="1"/>
  <c r="A3381" i="6" s="1"/>
  <c r="A3382" i="6" s="1"/>
  <c r="A3383" i="6" s="1"/>
  <c r="A3384" i="6" s="1"/>
  <c r="A3385" i="6" s="1"/>
  <c r="A3386" i="6" s="1"/>
  <c r="A3387" i="6" s="1"/>
  <c r="A3388" i="6" s="1"/>
  <c r="A3389" i="6" s="1"/>
  <c r="A3390" i="6" s="1"/>
  <c r="A3391" i="6" s="1"/>
  <c r="A3392" i="6" s="1"/>
  <c r="A3393" i="6" s="1"/>
  <c r="A3394" i="6" s="1"/>
  <c r="A3395" i="6" s="1"/>
  <c r="A3396" i="6" s="1"/>
  <c r="A3397" i="6" s="1"/>
  <c r="A3398" i="6" s="1"/>
  <c r="A3399" i="6" s="1"/>
  <c r="A3400" i="6" s="1"/>
  <c r="A3401" i="6" s="1"/>
  <c r="A3402" i="6" s="1"/>
  <c r="A3403" i="6" s="1"/>
  <c r="A3404" i="6" s="1"/>
  <c r="A3405" i="6" s="1"/>
  <c r="A3406" i="6" s="1"/>
  <c r="A3407" i="6" s="1"/>
  <c r="A3408" i="6" s="1"/>
  <c r="A3409" i="6" s="1"/>
  <c r="A3410" i="6" s="1"/>
  <c r="A3411" i="6" s="1"/>
  <c r="A3412" i="6" s="1"/>
  <c r="A3413" i="6" s="1"/>
  <c r="A3414" i="6" s="1"/>
  <c r="A3415" i="6" s="1"/>
  <c r="A3416" i="6" s="1"/>
  <c r="A3417" i="6" s="1"/>
  <c r="A3418" i="6" s="1"/>
  <c r="A3419" i="6" s="1"/>
  <c r="A3420" i="6" s="1"/>
  <c r="A3421" i="6" s="1"/>
  <c r="A3422" i="6" s="1"/>
  <c r="A3423" i="6" s="1"/>
  <c r="A3424" i="6" s="1"/>
  <c r="A3425" i="6" s="1"/>
  <c r="A3426" i="6" s="1"/>
  <c r="A3427" i="6" s="1"/>
  <c r="A3428" i="6" s="1"/>
  <c r="A3429" i="6" s="1"/>
  <c r="A3430" i="6" s="1"/>
  <c r="A3431" i="6" s="1"/>
  <c r="A3432" i="6" s="1"/>
  <c r="A3433" i="6" s="1"/>
  <c r="A3434" i="6" s="1"/>
  <c r="A3435" i="6" s="1"/>
  <c r="A3436" i="6" s="1"/>
  <c r="A3437" i="6" s="1"/>
  <c r="A3438" i="6" s="1"/>
  <c r="A3439" i="6" s="1"/>
  <c r="A3440" i="6" s="1"/>
  <c r="A3441" i="6" s="1"/>
  <c r="A3442" i="6" s="1"/>
  <c r="A3443" i="6" s="1"/>
  <c r="A3444" i="6" s="1"/>
  <c r="A3445" i="6" s="1"/>
  <c r="A3446" i="6" s="1"/>
  <c r="A3447" i="6" s="1"/>
  <c r="A3448" i="6" s="1"/>
  <c r="A3449" i="6" s="1"/>
  <c r="A3450" i="6" s="1"/>
  <c r="A3451" i="6" s="1"/>
  <c r="A3452" i="6" s="1"/>
  <c r="A3453" i="6" s="1"/>
  <c r="A3454" i="6" s="1"/>
  <c r="A3455" i="6" s="1"/>
  <c r="A3456" i="6" s="1"/>
  <c r="A3457" i="6" s="1"/>
  <c r="A3458" i="6" s="1"/>
  <c r="A3459" i="6" s="1"/>
  <c r="A3460" i="6" s="1"/>
  <c r="A3461" i="6" s="1"/>
  <c r="A3462" i="6" s="1"/>
  <c r="A3463" i="6" s="1"/>
  <c r="A3464" i="6" s="1"/>
  <c r="A3465" i="6" s="1"/>
  <c r="A3466" i="6" s="1"/>
  <c r="A3467" i="6" s="1"/>
  <c r="A3468" i="6" s="1"/>
  <c r="A3469" i="6" s="1"/>
  <c r="A3470" i="6" s="1"/>
  <c r="A3471" i="6" s="1"/>
  <c r="A3472" i="6" s="1"/>
  <c r="A3473" i="6" s="1"/>
  <c r="A3474" i="6" s="1"/>
  <c r="A3475" i="6" s="1"/>
  <c r="A3476" i="6" s="1"/>
  <c r="A3477" i="6" s="1"/>
  <c r="A3478" i="6" s="1"/>
  <c r="A3479" i="6" s="1"/>
  <c r="A3480" i="6" s="1"/>
  <c r="A3481" i="6" s="1"/>
  <c r="A3482" i="6" s="1"/>
  <c r="A3483" i="6" s="1"/>
  <c r="A3484" i="6" s="1"/>
  <c r="A3485" i="6" s="1"/>
  <c r="A3486" i="6" s="1"/>
  <c r="A3487" i="6" s="1"/>
  <c r="A3488" i="6" s="1"/>
  <c r="A3489" i="6" s="1"/>
  <c r="A3490" i="6" s="1"/>
  <c r="A3491" i="6" s="1"/>
  <c r="A3492" i="6" s="1"/>
  <c r="A3493" i="6" s="1"/>
  <c r="A3494" i="6" s="1"/>
  <c r="A3495" i="6" s="1"/>
  <c r="A3496" i="6" s="1"/>
  <c r="A3497" i="6" s="1"/>
  <c r="A3498" i="6" s="1"/>
  <c r="A3499" i="6" s="1"/>
  <c r="A3500" i="6" s="1"/>
  <c r="A3501" i="6" s="1"/>
  <c r="A3502" i="6" s="1"/>
  <c r="A3503" i="6" s="1"/>
  <c r="A3504" i="6" s="1"/>
  <c r="A3505" i="6" s="1"/>
  <c r="A3506" i="6" s="1"/>
  <c r="A3507" i="6" s="1"/>
  <c r="A3508" i="6" s="1"/>
  <c r="A3509" i="6" s="1"/>
  <c r="A3510" i="6" s="1"/>
  <c r="A3511" i="6" s="1"/>
  <c r="A3512" i="6" s="1"/>
  <c r="A3513" i="6" s="1"/>
  <c r="A3514" i="6" s="1"/>
  <c r="A3515" i="6" s="1"/>
  <c r="A3516" i="6" s="1"/>
  <c r="A3517" i="6" s="1"/>
  <c r="A3518" i="6" s="1"/>
  <c r="A3519" i="6" s="1"/>
  <c r="A3520" i="6" s="1"/>
  <c r="A3521" i="6" s="1"/>
  <c r="A3522" i="6" s="1"/>
  <c r="A3523" i="6" s="1"/>
  <c r="A3524" i="6" s="1"/>
  <c r="A3525" i="6" s="1"/>
  <c r="A3526" i="6" s="1"/>
  <c r="A3527" i="6" s="1"/>
  <c r="A3528" i="6" s="1"/>
  <c r="A3529" i="6" s="1"/>
  <c r="A3530" i="6" s="1"/>
  <c r="A3531" i="6" s="1"/>
  <c r="A3532" i="6" s="1"/>
  <c r="A3533" i="6" s="1"/>
  <c r="A3534" i="6" s="1"/>
  <c r="A3535" i="6" s="1"/>
  <c r="A3536" i="6" s="1"/>
  <c r="A3537" i="6" s="1"/>
  <c r="A3538" i="6" s="1"/>
  <c r="A3539" i="6" s="1"/>
  <c r="A3540" i="6" s="1"/>
  <c r="A3541" i="6" s="1"/>
  <c r="A3542" i="6" s="1"/>
  <c r="A3543" i="6" s="1"/>
  <c r="A3544" i="6" s="1"/>
  <c r="A3545" i="6" s="1"/>
  <c r="A3546" i="6" s="1"/>
  <c r="A3547" i="6" s="1"/>
  <c r="A3548" i="6" s="1"/>
  <c r="A3549" i="6" s="1"/>
  <c r="A3550" i="6" s="1"/>
  <c r="A3551" i="6" s="1"/>
  <c r="A3552" i="6" s="1"/>
  <c r="A3553" i="6" s="1"/>
  <c r="A3554" i="6" s="1"/>
  <c r="A3555" i="6" s="1"/>
  <c r="A3556" i="6" s="1"/>
  <c r="A3557" i="6" s="1"/>
  <c r="A3558" i="6" s="1"/>
  <c r="A3559" i="6" s="1"/>
  <c r="A3560" i="6" s="1"/>
  <c r="A3561" i="6" s="1"/>
  <c r="A3562" i="6" s="1"/>
  <c r="A3563" i="6" s="1"/>
  <c r="A3564" i="6" s="1"/>
  <c r="A3565" i="6" s="1"/>
  <c r="A3566" i="6" s="1"/>
  <c r="A3567" i="6" s="1"/>
  <c r="A3568" i="6" s="1"/>
  <c r="A3569" i="6" s="1"/>
  <c r="A3570" i="6" s="1"/>
  <c r="A3571" i="6" s="1"/>
  <c r="A3572" i="6" s="1"/>
  <c r="A3573" i="6" s="1"/>
  <c r="A3574" i="6" s="1"/>
  <c r="A3575" i="6" s="1"/>
  <c r="A3576" i="6" s="1"/>
  <c r="A3577" i="6" s="1"/>
  <c r="A3578" i="6" s="1"/>
  <c r="A3579" i="6" s="1"/>
  <c r="A3580" i="6" s="1"/>
  <c r="A3581" i="6" s="1"/>
  <c r="A3582" i="6" s="1"/>
  <c r="A3583" i="6" s="1"/>
  <c r="A3584" i="6" s="1"/>
  <c r="A3585" i="6" s="1"/>
  <c r="A3586" i="6" s="1"/>
  <c r="A3587" i="6" s="1"/>
  <c r="A3588" i="6" s="1"/>
  <c r="A3589" i="6" s="1"/>
  <c r="A3590" i="6" s="1"/>
  <c r="A3591" i="6" s="1"/>
  <c r="A3592" i="6" s="1"/>
  <c r="A3593" i="6" s="1"/>
  <c r="A3594" i="6" s="1"/>
  <c r="A3595" i="6" s="1"/>
  <c r="A3596" i="6" s="1"/>
  <c r="A3597" i="6" s="1"/>
  <c r="A3598" i="6" s="1"/>
  <c r="A3599" i="6" s="1"/>
  <c r="A3600" i="6" s="1"/>
  <c r="A3601" i="6" s="1"/>
  <c r="A3602" i="6" s="1"/>
  <c r="A3603" i="6" s="1"/>
  <c r="A3604" i="6" s="1"/>
  <c r="A3605" i="6" s="1"/>
  <c r="A3606" i="6" s="1"/>
  <c r="A3607" i="6" s="1"/>
  <c r="A3608" i="6" s="1"/>
  <c r="A3609" i="6" s="1"/>
  <c r="A3610" i="6" s="1"/>
  <c r="A3611" i="6" s="1"/>
  <c r="A3612" i="6" s="1"/>
  <c r="A3613" i="6" s="1"/>
  <c r="A3614" i="6" s="1"/>
  <c r="A3615" i="6" s="1"/>
  <c r="A3616" i="6" s="1"/>
  <c r="A3617" i="6" s="1"/>
  <c r="A3618" i="6" s="1"/>
  <c r="A3619" i="6" s="1"/>
  <c r="A3620" i="6" s="1"/>
  <c r="A3621" i="6" s="1"/>
  <c r="A3622" i="6" s="1"/>
  <c r="A3623" i="6" s="1"/>
  <c r="A3624" i="6" s="1"/>
  <c r="A3625" i="6" s="1"/>
  <c r="A3626" i="6" s="1"/>
  <c r="A3627" i="6" s="1"/>
  <c r="A3628" i="6" s="1"/>
  <c r="A3629" i="6" s="1"/>
  <c r="A3630" i="6" s="1"/>
  <c r="A3631" i="6" s="1"/>
  <c r="A3632" i="6" s="1"/>
  <c r="A3633" i="6" s="1"/>
  <c r="A3634" i="6" s="1"/>
  <c r="A3635" i="6" s="1"/>
  <c r="A3636" i="6" s="1"/>
  <c r="A3637" i="6" s="1"/>
  <c r="A3638" i="6" s="1"/>
  <c r="A3639" i="6" s="1"/>
  <c r="A3640" i="6" s="1"/>
  <c r="A3641" i="6" s="1"/>
  <c r="A3642" i="6" s="1"/>
  <c r="A3643" i="6" s="1"/>
  <c r="A3644" i="6" s="1"/>
  <c r="A3645" i="6" s="1"/>
  <c r="A3646" i="6" s="1"/>
  <c r="A3647" i="6" s="1"/>
  <c r="A3648" i="6" s="1"/>
  <c r="A3649" i="6" s="1"/>
  <c r="A3650" i="6" s="1"/>
  <c r="A3651" i="6" s="1"/>
  <c r="A3652" i="6" s="1"/>
  <c r="A3653" i="6" s="1"/>
  <c r="A3654" i="6" s="1"/>
  <c r="A3655" i="6" s="1"/>
  <c r="A3656" i="6" s="1"/>
  <c r="A3657" i="6" s="1"/>
  <c r="A3658" i="6" s="1"/>
  <c r="A3659" i="6" s="1"/>
  <c r="A3660" i="6" s="1"/>
  <c r="A3661" i="6" s="1"/>
  <c r="A3662" i="6" s="1"/>
  <c r="A3663" i="6" s="1"/>
  <c r="A3664" i="6" s="1"/>
  <c r="A3665" i="6" s="1"/>
  <c r="A3666" i="6" s="1"/>
  <c r="A3667" i="6" s="1"/>
  <c r="A3668" i="6" s="1"/>
  <c r="A3669" i="6" s="1"/>
  <c r="A3670" i="6" s="1"/>
  <c r="A3671" i="6" s="1"/>
  <c r="A3672" i="6" s="1"/>
  <c r="A3673" i="6" s="1"/>
  <c r="A3674" i="6" s="1"/>
  <c r="A3675" i="6" s="1"/>
  <c r="A3676" i="6" s="1"/>
  <c r="A3677" i="6" s="1"/>
  <c r="A3678" i="6" s="1"/>
  <c r="A3679" i="6" s="1"/>
  <c r="A3680" i="6" s="1"/>
  <c r="A3681" i="6" s="1"/>
  <c r="A3682" i="6" s="1"/>
  <c r="A3683" i="6" s="1"/>
  <c r="A3684" i="6" s="1"/>
  <c r="A3685" i="6" s="1"/>
  <c r="A3686" i="6" s="1"/>
  <c r="A3687" i="6" s="1"/>
  <c r="A3688" i="6" s="1"/>
  <c r="A3689" i="6" s="1"/>
  <c r="A3690" i="6" s="1"/>
  <c r="A3691" i="6" s="1"/>
  <c r="A3692" i="6" s="1"/>
  <c r="A3693" i="6" s="1"/>
  <c r="A3694" i="6" s="1"/>
  <c r="A3695" i="6" s="1"/>
  <c r="A3696" i="6" s="1"/>
  <c r="A3697" i="6" s="1"/>
  <c r="A3698" i="6" s="1"/>
  <c r="A3699" i="6" s="1"/>
  <c r="A3700" i="6" s="1"/>
  <c r="A3701" i="6" s="1"/>
  <c r="A3702" i="6" s="1"/>
  <c r="A3703" i="6" s="1"/>
  <c r="A3704" i="6" s="1"/>
  <c r="A3705" i="6" s="1"/>
  <c r="A3706" i="6" s="1"/>
  <c r="A3707" i="6" s="1"/>
  <c r="A3708" i="6" s="1"/>
  <c r="A3709" i="6" s="1"/>
  <c r="A3710" i="6" s="1"/>
  <c r="A3711" i="6" s="1"/>
  <c r="A3712" i="6" s="1"/>
  <c r="A3713" i="6" s="1"/>
  <c r="A3714" i="6" s="1"/>
  <c r="A3715" i="6" s="1"/>
  <c r="A3716" i="6" s="1"/>
  <c r="A3717" i="6" s="1"/>
  <c r="A3718" i="6" s="1"/>
  <c r="A3719" i="6" s="1"/>
  <c r="A3720" i="6" s="1"/>
  <c r="A3721" i="6" s="1"/>
  <c r="A3722" i="6" s="1"/>
  <c r="A3723" i="6" s="1"/>
  <c r="A3724" i="6" s="1"/>
  <c r="A3725" i="6" s="1"/>
  <c r="A3726" i="6" s="1"/>
  <c r="A3727" i="6" s="1"/>
  <c r="A3728" i="6" s="1"/>
  <c r="A3729" i="6" s="1"/>
  <c r="A3730" i="6" s="1"/>
  <c r="A3731" i="6" s="1"/>
  <c r="A3732" i="6" s="1"/>
  <c r="A3733" i="6" s="1"/>
  <c r="A3734" i="6" s="1"/>
  <c r="A3735" i="6" s="1"/>
  <c r="A3736" i="6" s="1"/>
  <c r="A3737" i="6" s="1"/>
  <c r="A3738" i="6" s="1"/>
  <c r="A3739" i="6" s="1"/>
  <c r="A3740" i="6" s="1"/>
  <c r="A3741" i="6" s="1"/>
  <c r="A3742" i="6" s="1"/>
  <c r="A3743" i="6" s="1"/>
  <c r="A3744" i="6" s="1"/>
  <c r="A3745" i="6" s="1"/>
  <c r="A3746" i="6" s="1"/>
  <c r="A3747" i="6" s="1"/>
  <c r="A3748" i="6" s="1"/>
  <c r="A3749" i="6" s="1"/>
  <c r="A3750" i="6" s="1"/>
  <c r="A3751" i="6" s="1"/>
  <c r="A3752" i="6" s="1"/>
  <c r="A3753" i="6" s="1"/>
  <c r="A3754" i="6" s="1"/>
  <c r="A3755" i="6" s="1"/>
  <c r="A3756" i="6" s="1"/>
  <c r="A3757" i="6" s="1"/>
  <c r="A3758" i="6" s="1"/>
  <c r="A3759" i="6" s="1"/>
  <c r="A3760" i="6" s="1"/>
  <c r="A3761" i="6" s="1"/>
  <c r="A3762" i="6" s="1"/>
  <c r="A3763" i="6" s="1"/>
  <c r="A3764" i="6" s="1"/>
  <c r="A3765" i="6" s="1"/>
  <c r="A3766" i="6" s="1"/>
  <c r="A3767" i="6" s="1"/>
  <c r="A3768" i="6" s="1"/>
  <c r="A3769" i="6" s="1"/>
  <c r="A3770" i="6" s="1"/>
  <c r="A3771" i="6" s="1"/>
  <c r="A3772" i="6" s="1"/>
  <c r="A3773" i="6" s="1"/>
  <c r="A3774" i="6" s="1"/>
  <c r="A3775" i="6" s="1"/>
  <c r="A3776" i="6" s="1"/>
  <c r="A3777" i="6" s="1"/>
  <c r="A3778" i="6" s="1"/>
  <c r="A3779" i="6" s="1"/>
  <c r="A3780" i="6" s="1"/>
  <c r="A3781" i="6" s="1"/>
  <c r="A3782" i="6" s="1"/>
  <c r="A3783" i="6" s="1"/>
  <c r="A3784" i="6" s="1"/>
  <c r="A3785" i="6" s="1"/>
  <c r="A3786" i="6" s="1"/>
  <c r="A3787" i="6" s="1"/>
  <c r="A3788" i="6" s="1"/>
  <c r="A3789" i="6" s="1"/>
  <c r="A3790" i="6" s="1"/>
  <c r="A3791" i="6" s="1"/>
  <c r="A3792" i="6" s="1"/>
  <c r="A3793" i="6" s="1"/>
  <c r="A3794" i="6" s="1"/>
  <c r="A3795" i="6" s="1"/>
  <c r="A3796" i="6" s="1"/>
  <c r="A3797" i="6" s="1"/>
  <c r="A3798" i="6" s="1"/>
  <c r="A3799" i="6" s="1"/>
  <c r="A3800" i="6" s="1"/>
  <c r="A3801" i="6" s="1"/>
  <c r="A3802" i="6" s="1"/>
  <c r="A3803" i="6" s="1"/>
  <c r="A3804" i="6" s="1"/>
  <c r="A3805" i="6" s="1"/>
  <c r="A3806" i="6" s="1"/>
  <c r="A3807" i="6" s="1"/>
  <c r="A3808" i="6" s="1"/>
  <c r="A3809" i="6" s="1"/>
  <c r="A3810" i="6" s="1"/>
  <c r="A3811" i="6" s="1"/>
  <c r="A3812" i="6" s="1"/>
  <c r="A3813" i="6" s="1"/>
  <c r="A3814" i="6" s="1"/>
  <c r="A3815" i="6" s="1"/>
  <c r="A3816" i="6" s="1"/>
  <c r="A3817" i="6" s="1"/>
  <c r="A3818" i="6" s="1"/>
  <c r="A3819" i="6" s="1"/>
  <c r="A3820" i="6" s="1"/>
  <c r="A3821" i="6" s="1"/>
  <c r="A3822" i="6" s="1"/>
  <c r="A3823" i="6" s="1"/>
  <c r="A3824" i="6" s="1"/>
  <c r="A3825" i="6" s="1"/>
  <c r="A3826" i="6" s="1"/>
  <c r="A3827" i="6" s="1"/>
  <c r="A3828" i="6" s="1"/>
  <c r="A3829" i="6" s="1"/>
  <c r="A3830" i="6" s="1"/>
  <c r="A3831" i="6" s="1"/>
  <c r="A3832" i="6" s="1"/>
  <c r="A3833" i="6" s="1"/>
  <c r="A3834" i="6" s="1"/>
  <c r="A3835" i="6" s="1"/>
  <c r="A3836" i="6" s="1"/>
  <c r="A3837" i="6" s="1"/>
  <c r="A3838" i="6" s="1"/>
  <c r="A3839" i="6" s="1"/>
  <c r="A3840" i="6" s="1"/>
  <c r="A3841" i="6" s="1"/>
  <c r="A3842" i="6" s="1"/>
  <c r="A3843" i="6" s="1"/>
  <c r="A3844" i="6" s="1"/>
  <c r="A3845" i="6" s="1"/>
  <c r="A3846" i="6" s="1"/>
  <c r="A3847" i="6" s="1"/>
  <c r="A3848" i="6" s="1"/>
  <c r="A3849" i="6" s="1"/>
  <c r="A3850" i="6" s="1"/>
  <c r="A3851" i="6" s="1"/>
  <c r="A3852" i="6" s="1"/>
  <c r="A3853" i="6" s="1"/>
  <c r="A3854" i="6" s="1"/>
  <c r="A3855" i="6" s="1"/>
  <c r="A3856" i="6" s="1"/>
  <c r="A3857" i="6" s="1"/>
  <c r="A3858" i="6" s="1"/>
  <c r="A3859" i="6" s="1"/>
  <c r="A3860" i="6" s="1"/>
  <c r="A3861" i="6" s="1"/>
  <c r="A3862" i="6" s="1"/>
  <c r="A3863" i="6" s="1"/>
  <c r="A3864" i="6" s="1"/>
  <c r="A3865" i="6" s="1"/>
  <c r="A3866" i="6" s="1"/>
  <c r="A3867" i="6" s="1"/>
  <c r="A3868" i="6" s="1"/>
  <c r="A3869" i="6" s="1"/>
  <c r="A3870" i="6" s="1"/>
  <c r="A3871" i="6" s="1"/>
  <c r="A3872" i="6" s="1"/>
  <c r="A3873" i="6" s="1"/>
  <c r="A3874" i="6" s="1"/>
  <c r="A3875" i="6" s="1"/>
  <c r="A3876" i="6" s="1"/>
  <c r="A3877" i="6" s="1"/>
  <c r="A3878" i="6" s="1"/>
  <c r="A3879" i="6" s="1"/>
  <c r="A3880" i="6" s="1"/>
  <c r="A3881" i="6" s="1"/>
  <c r="A3882" i="6" s="1"/>
  <c r="A3883" i="6" s="1"/>
  <c r="A3884" i="6" s="1"/>
  <c r="A3885" i="6" s="1"/>
  <c r="A3886" i="6" s="1"/>
  <c r="A3887" i="6" s="1"/>
  <c r="A3888" i="6" s="1"/>
  <c r="A3889" i="6" s="1"/>
  <c r="A3890" i="6" s="1"/>
  <c r="A3891" i="6" s="1"/>
  <c r="A3892" i="6" s="1"/>
  <c r="A3893" i="6" s="1"/>
  <c r="A3894" i="6" s="1"/>
  <c r="A3895" i="6" s="1"/>
  <c r="A3896" i="6" s="1"/>
  <c r="A3897" i="6" s="1"/>
  <c r="A3898" i="6" s="1"/>
  <c r="A3899" i="6" s="1"/>
  <c r="A3900" i="6" s="1"/>
  <c r="A3901" i="6" s="1"/>
  <c r="A3902" i="6" s="1"/>
  <c r="A3903" i="6" s="1"/>
  <c r="A3904" i="6" s="1"/>
  <c r="A3905" i="6" s="1"/>
  <c r="A3906" i="6" s="1"/>
  <c r="A3907" i="6" s="1"/>
  <c r="A3908" i="6" s="1"/>
  <c r="A3909" i="6" s="1"/>
  <c r="A3910" i="6" s="1"/>
  <c r="A3911" i="6" s="1"/>
  <c r="A3912" i="6" s="1"/>
  <c r="A3913" i="6" s="1"/>
  <c r="A3914" i="6" s="1"/>
  <c r="A3915" i="6" s="1"/>
  <c r="A3916" i="6" s="1"/>
  <c r="A3917" i="6" s="1"/>
  <c r="A3918" i="6" s="1"/>
  <c r="A3919" i="6" s="1"/>
  <c r="A3920" i="6" s="1"/>
  <c r="A3921" i="6" s="1"/>
  <c r="A3922" i="6" s="1"/>
  <c r="A3923" i="6" s="1"/>
  <c r="A3924" i="6" s="1"/>
  <c r="A3925" i="6" s="1"/>
  <c r="A3926" i="6" s="1"/>
  <c r="A3927" i="6" s="1"/>
  <c r="A3928" i="6" s="1"/>
  <c r="A3929" i="6" s="1"/>
  <c r="A3930" i="6" s="1"/>
  <c r="A3931" i="6" s="1"/>
  <c r="A3932" i="6" s="1"/>
  <c r="A3933" i="6" s="1"/>
  <c r="A3934" i="6" s="1"/>
  <c r="A3935" i="6" s="1"/>
  <c r="A3936" i="6" s="1"/>
  <c r="A3937" i="6" s="1"/>
  <c r="A3938" i="6" s="1"/>
  <c r="A3939" i="6" s="1"/>
  <c r="A3940" i="6" s="1"/>
  <c r="A3941" i="6" s="1"/>
  <c r="A3942" i="6" s="1"/>
  <c r="A3943" i="6" s="1"/>
  <c r="A3944" i="6" s="1"/>
  <c r="A3945" i="6" s="1"/>
  <c r="A3946" i="6" s="1"/>
  <c r="A3947" i="6" s="1"/>
  <c r="A3948" i="6" s="1"/>
  <c r="A3949" i="6" s="1"/>
  <c r="A3950" i="6" s="1"/>
  <c r="A3951" i="6" s="1"/>
  <c r="A3952" i="6" s="1"/>
  <c r="A3953" i="6" s="1"/>
  <c r="A3954" i="6" s="1"/>
  <c r="A3955" i="6" s="1"/>
  <c r="A3956" i="6" s="1"/>
  <c r="A3957" i="6" s="1"/>
  <c r="A3958" i="6" s="1"/>
  <c r="A3959" i="6" s="1"/>
  <c r="A3960" i="6" s="1"/>
  <c r="A3961" i="6" s="1"/>
  <c r="A3962" i="6" s="1"/>
  <c r="A3963" i="6" s="1"/>
  <c r="A3964" i="6" s="1"/>
  <c r="A3965" i="6" s="1"/>
  <c r="A3966" i="6" s="1"/>
  <c r="A3967" i="6" s="1"/>
  <c r="A3968" i="6" s="1"/>
  <c r="A3969" i="6" s="1"/>
  <c r="A3970" i="6" s="1"/>
  <c r="A3971" i="6" s="1"/>
  <c r="A3972" i="6" s="1"/>
  <c r="A3973" i="6" s="1"/>
  <c r="A3974" i="6" s="1"/>
  <c r="A3975" i="6" s="1"/>
  <c r="A3976" i="6" s="1"/>
  <c r="A3977" i="6" s="1"/>
  <c r="A3978" i="6" s="1"/>
  <c r="A3979" i="6" s="1"/>
  <c r="A3980" i="6" s="1"/>
  <c r="A3981" i="6" s="1"/>
  <c r="A3982" i="6" s="1"/>
  <c r="A3983" i="6" s="1"/>
  <c r="A3984" i="6" s="1"/>
  <c r="A3985" i="6" s="1"/>
  <c r="A3986" i="6" s="1"/>
  <c r="A3987" i="6" s="1"/>
  <c r="A3988" i="6" s="1"/>
  <c r="A3989" i="6" s="1"/>
  <c r="A3990" i="6" s="1"/>
  <c r="A3991" i="6" s="1"/>
  <c r="A3992" i="6" s="1"/>
  <c r="A3993" i="6" s="1"/>
  <c r="A3994" i="6" s="1"/>
  <c r="A3995" i="6" s="1"/>
  <c r="A3996" i="6" s="1"/>
  <c r="A3997" i="6" s="1"/>
  <c r="A3998" i="6" s="1"/>
  <c r="A3999" i="6" s="1"/>
  <c r="A4000" i="6" s="1"/>
  <c r="A4001" i="6" s="1"/>
  <c r="A4002" i="6" s="1"/>
  <c r="A4003" i="6" s="1"/>
  <c r="A4004" i="6" s="1"/>
  <c r="A4005" i="6" s="1"/>
  <c r="A4006" i="6" s="1"/>
  <c r="A4007" i="6" s="1"/>
  <c r="A4008" i="6" s="1"/>
  <c r="A4009" i="6" s="1"/>
  <c r="A4010" i="6" s="1"/>
  <c r="A4011" i="6" s="1"/>
  <c r="A4012" i="6" s="1"/>
  <c r="A4013" i="6" s="1"/>
  <c r="A4014" i="6" s="1"/>
  <c r="A4015" i="6" s="1"/>
  <c r="A4016" i="6" s="1"/>
  <c r="A4017" i="6" s="1"/>
  <c r="A4018" i="6" s="1"/>
  <c r="A4019" i="6" s="1"/>
  <c r="A4020" i="6" s="1"/>
  <c r="A4021" i="6" s="1"/>
  <c r="A4022" i="6" s="1"/>
  <c r="A4023" i="6" s="1"/>
  <c r="A4024" i="6" s="1"/>
  <c r="A4025" i="6" s="1"/>
  <c r="A4026" i="6" s="1"/>
  <c r="A4027" i="6" s="1"/>
  <c r="A4028" i="6" s="1"/>
  <c r="A4029" i="6" s="1"/>
  <c r="A4030" i="6" s="1"/>
  <c r="A4031" i="6" s="1"/>
  <c r="A4032" i="6" s="1"/>
  <c r="A4033" i="6" s="1"/>
  <c r="A4034" i="6" s="1"/>
  <c r="A4035" i="6" s="1"/>
  <c r="A4036" i="6" s="1"/>
  <c r="A4037" i="6" s="1"/>
  <c r="A4038" i="6" s="1"/>
  <c r="A4039" i="6" s="1"/>
  <c r="A4040" i="6" s="1"/>
  <c r="A4041" i="6" s="1"/>
  <c r="A4042" i="6" s="1"/>
  <c r="A4043" i="6" s="1"/>
  <c r="A4044" i="6" s="1"/>
  <c r="A4045" i="6" s="1"/>
  <c r="A4046" i="6" s="1"/>
  <c r="A4047" i="6" s="1"/>
  <c r="A4048" i="6" s="1"/>
  <c r="A4049" i="6" s="1"/>
  <c r="A4050" i="6" s="1"/>
  <c r="A4051" i="6" s="1"/>
  <c r="A4052" i="6" s="1"/>
  <c r="A4053" i="6" s="1"/>
  <c r="A4054" i="6" s="1"/>
  <c r="A4055" i="6" s="1"/>
  <c r="A4056" i="6" s="1"/>
  <c r="A4057" i="6" s="1"/>
  <c r="A4058" i="6" s="1"/>
  <c r="A4059" i="6" s="1"/>
  <c r="A4060" i="6" s="1"/>
  <c r="A4061" i="6" s="1"/>
  <c r="A4062" i="6" s="1"/>
  <c r="A4063" i="6" s="1"/>
  <c r="A4064" i="6" s="1"/>
  <c r="A4065" i="6" s="1"/>
  <c r="A4066" i="6" s="1"/>
  <c r="A4067" i="6" s="1"/>
  <c r="A4068" i="6" s="1"/>
  <c r="A4069" i="6" s="1"/>
  <c r="A4070" i="6" s="1"/>
  <c r="A4071" i="6" s="1"/>
  <c r="A4072" i="6" s="1"/>
  <c r="A4073" i="6" s="1"/>
  <c r="A4074" i="6" s="1"/>
  <c r="A4075" i="6" s="1"/>
  <c r="A4076" i="6" s="1"/>
  <c r="A4077" i="6" s="1"/>
  <c r="A4078" i="6" s="1"/>
  <c r="A4079" i="6" s="1"/>
  <c r="A4080" i="6" s="1"/>
  <c r="A4081" i="6" s="1"/>
  <c r="A4082" i="6" s="1"/>
  <c r="A4083" i="6" s="1"/>
  <c r="A4084" i="6" s="1"/>
  <c r="A4085" i="6" s="1"/>
  <c r="A4086" i="6" s="1"/>
  <c r="A4087" i="6" s="1"/>
  <c r="A4088" i="6" s="1"/>
  <c r="A4089" i="6" s="1"/>
  <c r="A4090" i="6" s="1"/>
  <c r="A4091" i="6" s="1"/>
  <c r="A4092" i="6" s="1"/>
  <c r="A4093" i="6" s="1"/>
  <c r="A4094" i="6" s="1"/>
  <c r="A4095" i="6" s="1"/>
  <c r="A4096" i="6" s="1"/>
  <c r="A4097" i="6" s="1"/>
  <c r="A4098" i="6" s="1"/>
  <c r="A4099" i="6" s="1"/>
  <c r="A4100" i="6" s="1"/>
  <c r="A4101" i="6" s="1"/>
  <c r="A4102" i="6" s="1"/>
  <c r="A4103" i="6" s="1"/>
  <c r="A4104" i="6" s="1"/>
  <c r="A4105" i="6" s="1"/>
  <c r="A4106" i="6" s="1"/>
  <c r="A4107" i="6" s="1"/>
  <c r="A4108" i="6" s="1"/>
  <c r="A4109" i="6" s="1"/>
  <c r="A4110" i="6" s="1"/>
  <c r="A4111" i="6" s="1"/>
  <c r="A4112" i="6" s="1"/>
  <c r="A4113" i="6" s="1"/>
  <c r="A4114" i="6" s="1"/>
  <c r="A4115" i="6" s="1"/>
  <c r="A4116" i="6" s="1"/>
  <c r="A4117" i="6" s="1"/>
  <c r="A4118" i="6" s="1"/>
  <c r="A4119" i="6" s="1"/>
  <c r="A4120" i="6" s="1"/>
  <c r="A4121" i="6" s="1"/>
  <c r="A4122" i="6" s="1"/>
  <c r="A4123" i="6" s="1"/>
  <c r="A4124" i="6" s="1"/>
  <c r="A4125" i="6" s="1"/>
  <c r="A4126" i="6" s="1"/>
  <c r="A4127" i="6" s="1"/>
  <c r="A4128" i="6" s="1"/>
  <c r="A4129" i="6" s="1"/>
  <c r="A4130" i="6" s="1"/>
  <c r="A4131" i="6" s="1"/>
  <c r="A4132" i="6" s="1"/>
  <c r="A4133" i="6" s="1"/>
  <c r="A4134" i="6" s="1"/>
  <c r="A4135" i="6" s="1"/>
  <c r="A4136" i="6" s="1"/>
  <c r="A4137" i="6" s="1"/>
  <c r="A4138" i="6" s="1"/>
  <c r="A4139" i="6" s="1"/>
  <c r="A4140" i="6" s="1"/>
  <c r="A4141" i="6" s="1"/>
  <c r="A4142" i="6" s="1"/>
  <c r="A4143" i="6" s="1"/>
  <c r="A4144" i="6" s="1"/>
  <c r="A4145" i="6" s="1"/>
  <c r="A4146" i="6" s="1"/>
  <c r="A4147" i="6" s="1"/>
  <c r="A4148" i="6" s="1"/>
  <c r="A4149" i="6" s="1"/>
  <c r="A4150" i="6" s="1"/>
  <c r="A4151" i="6" s="1"/>
  <c r="A4152" i="6" s="1"/>
  <c r="A4153" i="6" s="1"/>
  <c r="A4154" i="6" s="1"/>
  <c r="A4155" i="6" s="1"/>
  <c r="A4156" i="6" s="1"/>
  <c r="A4157" i="6" s="1"/>
  <c r="A4158" i="6" s="1"/>
  <c r="A4159" i="6" s="1"/>
  <c r="A4160" i="6" s="1"/>
  <c r="A4161" i="6" s="1"/>
  <c r="A4162" i="6" s="1"/>
  <c r="A4163" i="6" s="1"/>
  <c r="A4164" i="6" s="1"/>
  <c r="A4165" i="6" s="1"/>
  <c r="A4166" i="6" s="1"/>
  <c r="A4167" i="6" s="1"/>
  <c r="A4168" i="6" s="1"/>
  <c r="A4169" i="6" s="1"/>
  <c r="A4170" i="6" s="1"/>
  <c r="A4171" i="6" s="1"/>
  <c r="A4172" i="6" s="1"/>
  <c r="A4173" i="6" s="1"/>
  <c r="A4174" i="6" s="1"/>
  <c r="A4175" i="6" s="1"/>
  <c r="A4176" i="6" s="1"/>
  <c r="A4177" i="6" s="1"/>
  <c r="A4178" i="6" s="1"/>
  <c r="A4179" i="6" s="1"/>
  <c r="A4180" i="6" s="1"/>
  <c r="A4181" i="6" s="1"/>
  <c r="A4182" i="6" s="1"/>
  <c r="A4183" i="6" s="1"/>
  <c r="A4184" i="6" s="1"/>
  <c r="A4185" i="6" s="1"/>
  <c r="A4186" i="6" s="1"/>
  <c r="A4187" i="6" s="1"/>
  <c r="A4188" i="6" s="1"/>
  <c r="A4189" i="6" s="1"/>
  <c r="A4190" i="6" s="1"/>
  <c r="A4191" i="6" s="1"/>
  <c r="A4192" i="6" s="1"/>
  <c r="A4193" i="6" s="1"/>
  <c r="A4194" i="6" s="1"/>
  <c r="A4195" i="6" s="1"/>
  <c r="A4196" i="6" s="1"/>
  <c r="A4197" i="6" s="1"/>
  <c r="A4198" i="6" s="1"/>
  <c r="A4199" i="6" s="1"/>
  <c r="A4200" i="6" s="1"/>
  <c r="A4201" i="6" s="1"/>
  <c r="A4202" i="6" s="1"/>
  <c r="A4203" i="6" s="1"/>
  <c r="A4204" i="6" s="1"/>
  <c r="A4205" i="6" s="1"/>
  <c r="A4206" i="6" s="1"/>
  <c r="A4207" i="6" s="1"/>
  <c r="A4208" i="6" s="1"/>
  <c r="A4209" i="6" s="1"/>
  <c r="A4210" i="6" s="1"/>
  <c r="A4211" i="6" s="1"/>
  <c r="A4212" i="6" s="1"/>
  <c r="A4213" i="6" s="1"/>
  <c r="A4214" i="6" s="1"/>
  <c r="A4215" i="6" s="1"/>
  <c r="A4216" i="6" s="1"/>
  <c r="A4217" i="6" s="1"/>
  <c r="A4218" i="6" s="1"/>
  <c r="A4219" i="6" s="1"/>
  <c r="A4220" i="6" s="1"/>
  <c r="A4221" i="6" s="1"/>
  <c r="A4222" i="6" s="1"/>
  <c r="A4223" i="6" s="1"/>
  <c r="A4224" i="6" s="1"/>
  <c r="A4225" i="6" s="1"/>
  <c r="A4226" i="6" s="1"/>
  <c r="A4227" i="6" s="1"/>
  <c r="A4228" i="6" s="1"/>
  <c r="A4229" i="6" s="1"/>
  <c r="A4230" i="6" s="1"/>
  <c r="A4231" i="6" s="1"/>
  <c r="A4232" i="6" s="1"/>
  <c r="A4233" i="6" s="1"/>
  <c r="A4234" i="6" s="1"/>
  <c r="A4235" i="6" s="1"/>
  <c r="A4236" i="6" s="1"/>
  <c r="A4237" i="6" s="1"/>
  <c r="A4238" i="6" s="1"/>
  <c r="A4239" i="6" s="1"/>
  <c r="A4240" i="6" s="1"/>
  <c r="A4241" i="6" s="1"/>
  <c r="A4242" i="6" s="1"/>
  <c r="A4243" i="6" s="1"/>
  <c r="A4244" i="6" s="1"/>
  <c r="A4245" i="6" s="1"/>
  <c r="A4246" i="6" s="1"/>
  <c r="A4247" i="6" s="1"/>
  <c r="A4248" i="6" s="1"/>
  <c r="A4249" i="6" s="1"/>
  <c r="A4250" i="6" s="1"/>
  <c r="A4251" i="6" s="1"/>
  <c r="A4252" i="6" s="1"/>
  <c r="A4253" i="6" s="1"/>
  <c r="A4254" i="6" s="1"/>
  <c r="A4255" i="6" s="1"/>
  <c r="A4256" i="6" s="1"/>
  <c r="A4257" i="6" s="1"/>
  <c r="A4258" i="6" s="1"/>
  <c r="A4259" i="6" s="1"/>
  <c r="A4260" i="6" s="1"/>
  <c r="A4261" i="6" s="1"/>
  <c r="A4262" i="6" s="1"/>
  <c r="A4263" i="6" s="1"/>
  <c r="A4264" i="6" s="1"/>
  <c r="A4265" i="6" s="1"/>
  <c r="A4266" i="6" s="1"/>
  <c r="A4267" i="6" s="1"/>
  <c r="A4268" i="6" s="1"/>
  <c r="A4269" i="6" s="1"/>
  <c r="A4270" i="6" s="1"/>
  <c r="A4271" i="6" s="1"/>
  <c r="A4272" i="6" s="1"/>
  <c r="A4273" i="6" s="1"/>
  <c r="A4274" i="6" s="1"/>
  <c r="A4275" i="6" s="1"/>
  <c r="A4276" i="6" s="1"/>
  <c r="A4277" i="6" s="1"/>
  <c r="A4278" i="6" s="1"/>
  <c r="A4279" i="6" s="1"/>
  <c r="A4280" i="6" s="1"/>
  <c r="A4281" i="6" s="1"/>
  <c r="A4282" i="6" s="1"/>
  <c r="A4283" i="6" s="1"/>
  <c r="A4284" i="6" s="1"/>
  <c r="A4285" i="6" s="1"/>
  <c r="A4286" i="6" s="1"/>
  <c r="A4287" i="6" s="1"/>
  <c r="A4288" i="6" s="1"/>
  <c r="A4289" i="6" s="1"/>
  <c r="A4290" i="6" s="1"/>
  <c r="A4291" i="6" s="1"/>
  <c r="A4292" i="6" s="1"/>
  <c r="A4293" i="6" s="1"/>
  <c r="A4294" i="6" s="1"/>
  <c r="A4295" i="6" s="1"/>
  <c r="A4296" i="6" s="1"/>
  <c r="A4297" i="6" s="1"/>
  <c r="A4298" i="6" s="1"/>
  <c r="A4299" i="6" s="1"/>
  <c r="A4300" i="6" s="1"/>
  <c r="A4301" i="6" s="1"/>
  <c r="A4302" i="6" s="1"/>
  <c r="A4303" i="6" s="1"/>
  <c r="A4304" i="6" s="1"/>
  <c r="A4305" i="6" s="1"/>
  <c r="A4306" i="6" s="1"/>
  <c r="A4307" i="6" s="1"/>
  <c r="A4308" i="6" s="1"/>
  <c r="A4309" i="6" s="1"/>
  <c r="A4310" i="6" s="1"/>
  <c r="A4311" i="6" s="1"/>
  <c r="A4312" i="6" s="1"/>
  <c r="A4313" i="6" s="1"/>
  <c r="A4314" i="6" s="1"/>
  <c r="A4315" i="6" s="1"/>
  <c r="A4316" i="6" s="1"/>
  <c r="A4317" i="6" s="1"/>
  <c r="A4318" i="6" s="1"/>
  <c r="A4319" i="6" s="1"/>
  <c r="A4320" i="6" s="1"/>
  <c r="A4321" i="6" s="1"/>
  <c r="A4322" i="6" s="1"/>
  <c r="A4323" i="6" s="1"/>
  <c r="A4324" i="6" s="1"/>
  <c r="A4325" i="6" s="1"/>
  <c r="A4326" i="6" s="1"/>
  <c r="A4327" i="6" s="1"/>
  <c r="A4328" i="6" s="1"/>
  <c r="A4329" i="6" s="1"/>
  <c r="A4330" i="6" s="1"/>
  <c r="A4331" i="6" s="1"/>
  <c r="A4332" i="6" s="1"/>
  <c r="A4333" i="6" s="1"/>
  <c r="A4334" i="6" s="1"/>
  <c r="A4335" i="6" s="1"/>
  <c r="A4336" i="6" s="1"/>
  <c r="A4337" i="6" s="1"/>
  <c r="A4338" i="6" s="1"/>
  <c r="A4339" i="6" s="1"/>
  <c r="A4340" i="6" s="1"/>
  <c r="A4341" i="6" s="1"/>
  <c r="A4342" i="6" s="1"/>
  <c r="A4343" i="6" s="1"/>
  <c r="A4344" i="6" s="1"/>
  <c r="A4345" i="6" s="1"/>
  <c r="A4346" i="6" s="1"/>
  <c r="A4347" i="6" s="1"/>
  <c r="A4348" i="6" s="1"/>
  <c r="A4349" i="6" s="1"/>
  <c r="A4350" i="6" s="1"/>
  <c r="A4351" i="6" s="1"/>
  <c r="A4352" i="6" s="1"/>
  <c r="A4353" i="6" s="1"/>
  <c r="A4354" i="6" s="1"/>
  <c r="A4355" i="6" s="1"/>
  <c r="A4356" i="6" s="1"/>
  <c r="A4357" i="6" s="1"/>
  <c r="A4358" i="6" s="1"/>
  <c r="A4359" i="6" s="1"/>
  <c r="A4360" i="6" s="1"/>
  <c r="A4361" i="6" s="1"/>
  <c r="A4362" i="6" s="1"/>
  <c r="A4363" i="6" s="1"/>
  <c r="A4364" i="6" s="1"/>
  <c r="A4365" i="6" s="1"/>
  <c r="A4366" i="6" s="1"/>
  <c r="A4367" i="6" s="1"/>
  <c r="A4368" i="6" s="1"/>
  <c r="A4369" i="6" s="1"/>
  <c r="A4370" i="6" s="1"/>
  <c r="A4371" i="6" s="1"/>
  <c r="A4372" i="6" s="1"/>
  <c r="A4373" i="6" s="1"/>
  <c r="A4374" i="6" s="1"/>
  <c r="A4375" i="6" s="1"/>
  <c r="A4376" i="6" s="1"/>
  <c r="A4377" i="6" s="1"/>
  <c r="A4378" i="6" s="1"/>
  <c r="A4379" i="6" s="1"/>
  <c r="A4380" i="6" s="1"/>
  <c r="A4381" i="6" s="1"/>
  <c r="A4382" i="6" s="1"/>
  <c r="A4383" i="6" s="1"/>
  <c r="A4384" i="6" s="1"/>
  <c r="A4385" i="6" s="1"/>
  <c r="A4386" i="6" s="1"/>
  <c r="A4387" i="6" s="1"/>
  <c r="A4388" i="6" s="1"/>
  <c r="A4389" i="6" s="1"/>
  <c r="A4390" i="6" s="1"/>
  <c r="A4391" i="6" s="1"/>
  <c r="A4392" i="6" s="1"/>
  <c r="A4393" i="6" s="1"/>
  <c r="A4394" i="6" s="1"/>
  <c r="A4395" i="6" s="1"/>
  <c r="A4396" i="6" s="1"/>
  <c r="A4397" i="6" s="1"/>
  <c r="A4398" i="6" s="1"/>
  <c r="A4399" i="6" s="1"/>
  <c r="A4400" i="6" s="1"/>
  <c r="A4401" i="6" s="1"/>
  <c r="A4402" i="6" s="1"/>
  <c r="A4403" i="6" s="1"/>
  <c r="A4404" i="6" s="1"/>
  <c r="A4405" i="6" s="1"/>
  <c r="A4406" i="6" s="1"/>
  <c r="A4407" i="6" s="1"/>
  <c r="A4408" i="6" s="1"/>
  <c r="A4409" i="6" s="1"/>
  <c r="A4410" i="6" s="1"/>
  <c r="A4411" i="6" s="1"/>
  <c r="A4412" i="6" s="1"/>
  <c r="A4413" i="6" s="1"/>
  <c r="A4414" i="6" s="1"/>
  <c r="A4415" i="6" s="1"/>
  <c r="A4416" i="6" s="1"/>
  <c r="A4417" i="6" s="1"/>
  <c r="A4418" i="6" s="1"/>
  <c r="A4419" i="6" s="1"/>
  <c r="A4420" i="6" s="1"/>
  <c r="A4421" i="6" s="1"/>
  <c r="A4422" i="6" s="1"/>
  <c r="A4423" i="6" s="1"/>
  <c r="A4424" i="6" s="1"/>
  <c r="A4425" i="6" s="1"/>
  <c r="A4426" i="6" s="1"/>
  <c r="A4427" i="6" s="1"/>
  <c r="A4428" i="6" s="1"/>
  <c r="A4429" i="6" s="1"/>
  <c r="A4430" i="6" s="1"/>
  <c r="A4431" i="6" s="1"/>
  <c r="A4432" i="6" s="1"/>
  <c r="A4433" i="6" s="1"/>
  <c r="A4434" i="6" s="1"/>
  <c r="A4435" i="6" s="1"/>
  <c r="A4436" i="6" s="1"/>
  <c r="A4437" i="6" s="1"/>
  <c r="A4438" i="6" s="1"/>
  <c r="A4439" i="6" s="1"/>
  <c r="A4440" i="6" s="1"/>
  <c r="A4441" i="6" s="1"/>
  <c r="A4442" i="6" s="1"/>
  <c r="A4443" i="6" s="1"/>
  <c r="A4444" i="6" s="1"/>
  <c r="A4445" i="6" s="1"/>
  <c r="A4446" i="6" s="1"/>
  <c r="A4447" i="6" s="1"/>
  <c r="A4448" i="6" s="1"/>
  <c r="A4449" i="6" s="1"/>
  <c r="A4450" i="6" s="1"/>
  <c r="A4451" i="6" s="1"/>
  <c r="A4452" i="6" s="1"/>
  <c r="A4453" i="6" s="1"/>
  <c r="A4454" i="6" s="1"/>
  <c r="A4455" i="6" s="1"/>
  <c r="A4456" i="6" s="1"/>
  <c r="A4457" i="6" s="1"/>
  <c r="A4458" i="6" s="1"/>
  <c r="A4459" i="6" s="1"/>
  <c r="A4460" i="6" s="1"/>
  <c r="A4461" i="6" s="1"/>
  <c r="A4462" i="6" s="1"/>
  <c r="A4463" i="6" s="1"/>
  <c r="A4464" i="6" s="1"/>
  <c r="A4465" i="6" s="1"/>
  <c r="A4466" i="6" s="1"/>
  <c r="A4467" i="6" s="1"/>
  <c r="A4468" i="6" s="1"/>
  <c r="A4469" i="6" s="1"/>
  <c r="A4470" i="6" s="1"/>
  <c r="A4471" i="6" s="1"/>
  <c r="A4472" i="6" s="1"/>
  <c r="A4473" i="6" s="1"/>
  <c r="A4474" i="6" s="1"/>
  <c r="A4475" i="6" s="1"/>
  <c r="A4476" i="6" s="1"/>
  <c r="A4477" i="6" s="1"/>
  <c r="A4478" i="6" s="1"/>
  <c r="A4479" i="6" s="1"/>
  <c r="A4480" i="6" s="1"/>
  <c r="A4481" i="6" s="1"/>
  <c r="A4482" i="6" s="1"/>
  <c r="A4483" i="6" s="1"/>
  <c r="A4484" i="6" s="1"/>
  <c r="A4485" i="6" s="1"/>
  <c r="A4486" i="6" s="1"/>
  <c r="A4487" i="6" s="1"/>
  <c r="A4488" i="6" s="1"/>
  <c r="A4489" i="6" s="1"/>
  <c r="A4490" i="6" s="1"/>
  <c r="A4491" i="6" s="1"/>
  <c r="A4492" i="6" s="1"/>
  <c r="A4493" i="6" s="1"/>
  <c r="A4494" i="6" s="1"/>
  <c r="A4495" i="6" s="1"/>
  <c r="A4496" i="6" s="1"/>
  <c r="A4497" i="6" s="1"/>
  <c r="A4498" i="6" s="1"/>
  <c r="A4499" i="6" s="1"/>
  <c r="A4500" i="6" s="1"/>
  <c r="A4501" i="6" s="1"/>
  <c r="A4502" i="6" s="1"/>
  <c r="A4503" i="6" s="1"/>
  <c r="A4504" i="6" s="1"/>
  <c r="A4505" i="6" s="1"/>
  <c r="A4506" i="6" s="1"/>
  <c r="A4507" i="6" s="1"/>
  <c r="A4508" i="6" s="1"/>
  <c r="A4509" i="6" s="1"/>
  <c r="A4510" i="6" s="1"/>
  <c r="A4511" i="6" s="1"/>
  <c r="A4512" i="6" s="1"/>
  <c r="A4513" i="6" s="1"/>
  <c r="A4514" i="6" s="1"/>
  <c r="A4515" i="6" s="1"/>
  <c r="A4516" i="6" s="1"/>
  <c r="A4517" i="6" s="1"/>
  <c r="A4518" i="6" s="1"/>
  <c r="A4519" i="6" s="1"/>
  <c r="A4520" i="6" s="1"/>
  <c r="A4521" i="6" s="1"/>
  <c r="A4522" i="6" s="1"/>
  <c r="A4523" i="6" s="1"/>
  <c r="A4524" i="6" s="1"/>
  <c r="A4525" i="6" s="1"/>
  <c r="A4526" i="6" s="1"/>
  <c r="A4527" i="6" s="1"/>
  <c r="A4528" i="6" s="1"/>
  <c r="A4529" i="6" s="1"/>
  <c r="A4530" i="6" s="1"/>
  <c r="A4531" i="6" s="1"/>
  <c r="A4532" i="6" s="1"/>
  <c r="A4533" i="6" s="1"/>
  <c r="A4534" i="6" s="1"/>
  <c r="A4535" i="6" s="1"/>
  <c r="A4536" i="6" s="1"/>
  <c r="A4537" i="6" s="1"/>
  <c r="A4538" i="6" s="1"/>
  <c r="A4539" i="6" s="1"/>
  <c r="A4540" i="6" s="1"/>
  <c r="A4541" i="6" s="1"/>
  <c r="A4542" i="6" s="1"/>
  <c r="A4543" i="6" s="1"/>
  <c r="A4544" i="6" s="1"/>
  <c r="A4545" i="6" s="1"/>
  <c r="A4546" i="6" s="1"/>
  <c r="A4547" i="6" s="1"/>
  <c r="A4548" i="6" s="1"/>
  <c r="A4549" i="6" s="1"/>
  <c r="A4550" i="6" s="1"/>
  <c r="A4551" i="6" s="1"/>
  <c r="A4552" i="6" s="1"/>
  <c r="A4553" i="6" s="1"/>
  <c r="A4554" i="6" s="1"/>
  <c r="A4555" i="6" s="1"/>
  <c r="A4556" i="6" s="1"/>
  <c r="A4557" i="6" s="1"/>
  <c r="A4558" i="6" s="1"/>
  <c r="A4559" i="6" s="1"/>
  <c r="A4560" i="6" s="1"/>
  <c r="A4561" i="6" s="1"/>
  <c r="A4562" i="6" s="1"/>
  <c r="A4563" i="6" s="1"/>
  <c r="A4564" i="6" s="1"/>
  <c r="A4565" i="6" s="1"/>
  <c r="A4566" i="6" s="1"/>
  <c r="A4567" i="6" s="1"/>
  <c r="A4568" i="6" s="1"/>
  <c r="A4569" i="6" s="1"/>
  <c r="A4570" i="6" s="1"/>
  <c r="A4571" i="6" s="1"/>
  <c r="A4572" i="6" s="1"/>
  <c r="A4573" i="6" s="1"/>
  <c r="A4574" i="6" s="1"/>
  <c r="A4575" i="6" s="1"/>
  <c r="A4576" i="6" s="1"/>
  <c r="A4577" i="6" s="1"/>
  <c r="A4578" i="6" s="1"/>
  <c r="A4579" i="6" s="1"/>
  <c r="A4580" i="6" s="1"/>
  <c r="A4581" i="6" s="1"/>
  <c r="A4582" i="6" s="1"/>
  <c r="A4583" i="6" s="1"/>
  <c r="A4584" i="6" s="1"/>
  <c r="A4585" i="6" s="1"/>
  <c r="A4586" i="6" s="1"/>
  <c r="A4587" i="6" s="1"/>
  <c r="A4588" i="6" s="1"/>
  <c r="A4589" i="6" s="1"/>
  <c r="A4590" i="6" s="1"/>
  <c r="A4591" i="6" s="1"/>
  <c r="A4592" i="6" s="1"/>
  <c r="A4593" i="6" s="1"/>
  <c r="A4594" i="6" s="1"/>
  <c r="A4595" i="6" s="1"/>
  <c r="A4596" i="6" s="1"/>
  <c r="A4597" i="6" s="1"/>
  <c r="A4598" i="6" s="1"/>
  <c r="A4599" i="6" s="1"/>
  <c r="A4600" i="6" s="1"/>
  <c r="A4601" i="6" s="1"/>
  <c r="A4602" i="6" s="1"/>
  <c r="A4603" i="6" s="1"/>
  <c r="A4604" i="6" s="1"/>
  <c r="A4605" i="6" s="1"/>
  <c r="A4606" i="6" s="1"/>
  <c r="A4607" i="6" s="1"/>
  <c r="A4608" i="6" s="1"/>
  <c r="A4609" i="6" s="1"/>
  <c r="A4610" i="6" s="1"/>
  <c r="A4611" i="6" s="1"/>
  <c r="A4612" i="6" s="1"/>
  <c r="A4613" i="6" s="1"/>
  <c r="A4614" i="6" s="1"/>
  <c r="A4615" i="6" s="1"/>
  <c r="A4616" i="6" s="1"/>
  <c r="A4617" i="6" s="1"/>
  <c r="A4618" i="6" s="1"/>
  <c r="A4619" i="6" s="1"/>
  <c r="A4620" i="6" s="1"/>
  <c r="A4621" i="6" s="1"/>
  <c r="A4622" i="6" s="1"/>
  <c r="A4623" i="6" s="1"/>
  <c r="A4624" i="6" s="1"/>
  <c r="A4625" i="6" s="1"/>
  <c r="A4626" i="6" s="1"/>
  <c r="A4627" i="6" s="1"/>
  <c r="A4628" i="6" s="1"/>
  <c r="A4629" i="6" s="1"/>
  <c r="A4630" i="6" s="1"/>
  <c r="A4631" i="6" s="1"/>
  <c r="A4632" i="6" s="1"/>
  <c r="A4633" i="6" s="1"/>
  <c r="A4634" i="6" s="1"/>
  <c r="A4635" i="6" s="1"/>
  <c r="A4636" i="6" s="1"/>
  <c r="A4637" i="6" s="1"/>
  <c r="A4638" i="6" s="1"/>
  <c r="A4639" i="6" s="1"/>
  <c r="A4640" i="6" s="1"/>
  <c r="A4641" i="6" s="1"/>
  <c r="A4642" i="6" s="1"/>
  <c r="A4643" i="6" s="1"/>
  <c r="A4644" i="6" s="1"/>
  <c r="A4645" i="6" s="1"/>
  <c r="A4646" i="6" s="1"/>
  <c r="A4647" i="6" s="1"/>
  <c r="A4648" i="6" s="1"/>
  <c r="A4649" i="6" s="1"/>
  <c r="A4650" i="6" s="1"/>
  <c r="A4651" i="6" s="1"/>
  <c r="A4652" i="6" s="1"/>
  <c r="A4653" i="6" s="1"/>
  <c r="A4654" i="6" s="1"/>
  <c r="A4655" i="6" s="1"/>
  <c r="A4656" i="6" s="1"/>
  <c r="A4657" i="6" s="1"/>
  <c r="A4658" i="6" s="1"/>
  <c r="A4659" i="6" s="1"/>
  <c r="A4660" i="6" s="1"/>
  <c r="A4661" i="6" s="1"/>
  <c r="A4662" i="6" s="1"/>
  <c r="A4663" i="6" s="1"/>
  <c r="A4664" i="6" s="1"/>
  <c r="A4665" i="6" s="1"/>
  <c r="A4666" i="6" s="1"/>
  <c r="A4667" i="6" s="1"/>
  <c r="A4668" i="6" s="1"/>
  <c r="A4669" i="6" s="1"/>
  <c r="A4670" i="6" s="1"/>
  <c r="A4671" i="6" s="1"/>
  <c r="A4672" i="6" s="1"/>
  <c r="A4673" i="6" s="1"/>
  <c r="A4674" i="6" s="1"/>
  <c r="A4675" i="6" s="1"/>
  <c r="A4676" i="6" s="1"/>
  <c r="A4677" i="6" s="1"/>
  <c r="A4678" i="6" s="1"/>
  <c r="A4679" i="6" s="1"/>
  <c r="A4680" i="6" s="1"/>
  <c r="A4681" i="6" s="1"/>
  <c r="A4682" i="6" s="1"/>
  <c r="A4683" i="6" s="1"/>
  <c r="A4684" i="6" s="1"/>
  <c r="A4685" i="6" s="1"/>
  <c r="A4686" i="6" s="1"/>
  <c r="A4687" i="6" s="1"/>
  <c r="A4688" i="6" s="1"/>
  <c r="A4689" i="6" s="1"/>
  <c r="A4690" i="6" s="1"/>
  <c r="A4691" i="6" s="1"/>
  <c r="A4692" i="6" s="1"/>
  <c r="A4693" i="6" s="1"/>
  <c r="A4694" i="6" s="1"/>
  <c r="A4695" i="6" s="1"/>
  <c r="A4696" i="6" s="1"/>
  <c r="A4697" i="6" s="1"/>
  <c r="A4698" i="6" s="1"/>
  <c r="A4699" i="6" s="1"/>
  <c r="A4700" i="6" s="1"/>
  <c r="A4701" i="6" s="1"/>
  <c r="A4702" i="6" s="1"/>
  <c r="A4703" i="6" s="1"/>
  <c r="A4704" i="6" s="1"/>
  <c r="A4705" i="6" s="1"/>
  <c r="A4706" i="6" s="1"/>
  <c r="A4707" i="6" s="1"/>
  <c r="A4708" i="6" s="1"/>
  <c r="A4709" i="6" s="1"/>
  <c r="A4710" i="6" s="1"/>
  <c r="A4711" i="6" s="1"/>
  <c r="A4712" i="6" s="1"/>
  <c r="A4713" i="6" s="1"/>
  <c r="A4714" i="6" s="1"/>
  <c r="A4715" i="6" s="1"/>
  <c r="A4716" i="6" s="1"/>
  <c r="A4717" i="6" s="1"/>
  <c r="A4718" i="6" s="1"/>
  <c r="A4719" i="6" s="1"/>
  <c r="A4720" i="6" s="1"/>
  <c r="A4721" i="6" s="1"/>
  <c r="A4722" i="6" s="1"/>
  <c r="A4723" i="6" s="1"/>
  <c r="A4724" i="6" s="1"/>
  <c r="A4725" i="6" s="1"/>
  <c r="A4726" i="6" s="1"/>
  <c r="A4727" i="6" s="1"/>
  <c r="A4728" i="6" s="1"/>
  <c r="A4729" i="6" s="1"/>
  <c r="A4730" i="6" s="1"/>
  <c r="A4731" i="6" s="1"/>
  <c r="A4732" i="6" s="1"/>
  <c r="A4733" i="6" s="1"/>
  <c r="A4734" i="6" s="1"/>
  <c r="A4735" i="6" s="1"/>
  <c r="A4736" i="6" s="1"/>
  <c r="A4737" i="6" s="1"/>
  <c r="A4738" i="6" s="1"/>
  <c r="A4739" i="6" s="1"/>
  <c r="A4740" i="6" s="1"/>
  <c r="A4741" i="6" s="1"/>
  <c r="A4742" i="6" s="1"/>
  <c r="A4743" i="6" s="1"/>
  <c r="A4744" i="6" s="1"/>
  <c r="A4745" i="6" s="1"/>
  <c r="A4746" i="6" s="1"/>
  <c r="A4747" i="6" s="1"/>
  <c r="A4748" i="6" s="1"/>
  <c r="A4749" i="6" s="1"/>
  <c r="A4750" i="6" s="1"/>
  <c r="A4751" i="6" s="1"/>
  <c r="A4752" i="6" s="1"/>
  <c r="A4753" i="6" s="1"/>
  <c r="A4754" i="6" s="1"/>
  <c r="A4755" i="6" s="1"/>
  <c r="A4756" i="6" s="1"/>
  <c r="A4757" i="6" s="1"/>
  <c r="A4758" i="6" s="1"/>
  <c r="A4759" i="6" s="1"/>
  <c r="A4760" i="6" s="1"/>
  <c r="A4761" i="6" s="1"/>
  <c r="A4762" i="6" s="1"/>
  <c r="A4763" i="6" s="1"/>
  <c r="A4764" i="6" s="1"/>
  <c r="A4765" i="6" s="1"/>
  <c r="A4766" i="6" s="1"/>
  <c r="A4767" i="6" s="1"/>
  <c r="A4768" i="6" s="1"/>
  <c r="A4769" i="6" s="1"/>
  <c r="A4770" i="6" s="1"/>
  <c r="A4771" i="6" s="1"/>
  <c r="A4772" i="6" s="1"/>
  <c r="A4773" i="6" s="1"/>
  <c r="A4774" i="6" s="1"/>
  <c r="A4775" i="6" s="1"/>
  <c r="A4776" i="6" s="1"/>
  <c r="A4777" i="6" s="1"/>
  <c r="A4778" i="6" s="1"/>
  <c r="A4779" i="6" s="1"/>
  <c r="A4780" i="6" s="1"/>
  <c r="A4781" i="6" s="1"/>
  <c r="A4782" i="6" s="1"/>
  <c r="A4783" i="6" s="1"/>
  <c r="A4784" i="6" s="1"/>
  <c r="A4785" i="6" s="1"/>
  <c r="A4786" i="6" s="1"/>
  <c r="A4787" i="6" s="1"/>
  <c r="A4788" i="6" s="1"/>
  <c r="A4789" i="6" s="1"/>
  <c r="A4790" i="6" s="1"/>
  <c r="A4791" i="6" s="1"/>
  <c r="A4792" i="6" s="1"/>
  <c r="A4793" i="6" s="1"/>
  <c r="A4794" i="6" s="1"/>
  <c r="A4795" i="6" s="1"/>
  <c r="A4796" i="6" s="1"/>
  <c r="A4797" i="6" s="1"/>
  <c r="A4798" i="6" s="1"/>
  <c r="A4799" i="6" s="1"/>
  <c r="A4800" i="6" s="1"/>
  <c r="A4801" i="6" s="1"/>
  <c r="A4802" i="6" s="1"/>
  <c r="A4803" i="6" s="1"/>
  <c r="A4804" i="6" s="1"/>
  <c r="A4805" i="6" s="1"/>
  <c r="A4806" i="6" s="1"/>
  <c r="A4807" i="6" s="1"/>
  <c r="A4808" i="6" s="1"/>
  <c r="A4809" i="6" s="1"/>
  <c r="A4810" i="6" s="1"/>
  <c r="A4811" i="6" s="1"/>
  <c r="A4812" i="6" s="1"/>
  <c r="A4813" i="6" s="1"/>
  <c r="A4814" i="6" s="1"/>
  <c r="A4815" i="6" s="1"/>
  <c r="A4816" i="6" s="1"/>
  <c r="A4817" i="6" s="1"/>
  <c r="A4818" i="6" s="1"/>
  <c r="A4819" i="6" s="1"/>
  <c r="A4820" i="6" s="1"/>
  <c r="A4821" i="6" s="1"/>
  <c r="A4822" i="6" s="1"/>
  <c r="A4823" i="6" s="1"/>
  <c r="A4824" i="6" s="1"/>
  <c r="A4825" i="6" s="1"/>
  <c r="A4826" i="6" s="1"/>
  <c r="A4827" i="6" s="1"/>
  <c r="A4828" i="6" s="1"/>
  <c r="A4829" i="6" s="1"/>
  <c r="A4830" i="6" s="1"/>
  <c r="A4831" i="6" s="1"/>
  <c r="A4832" i="6" s="1"/>
  <c r="A4833" i="6" s="1"/>
  <c r="A4834" i="6" s="1"/>
  <c r="A4835" i="6" s="1"/>
  <c r="A4836" i="6" s="1"/>
  <c r="A4837" i="6" s="1"/>
  <c r="A4838" i="6" s="1"/>
  <c r="A4839" i="6" s="1"/>
  <c r="A4840" i="6" s="1"/>
  <c r="A4841" i="6" s="1"/>
  <c r="A4842" i="6" s="1"/>
  <c r="A4843" i="6" s="1"/>
  <c r="A4844" i="6" s="1"/>
  <c r="A4845" i="6" s="1"/>
  <c r="A4846" i="6" s="1"/>
  <c r="A4847" i="6" s="1"/>
  <c r="A4848" i="6" s="1"/>
  <c r="A4849" i="6" s="1"/>
  <c r="A4850" i="6" s="1"/>
  <c r="A4851" i="6" s="1"/>
  <c r="A4852" i="6" s="1"/>
  <c r="A4853" i="6" s="1"/>
  <c r="A4854" i="6" s="1"/>
  <c r="A4855" i="6" s="1"/>
  <c r="A4856" i="6" s="1"/>
  <c r="A4857" i="6" s="1"/>
  <c r="A4858" i="6" s="1"/>
  <c r="A4859" i="6" s="1"/>
  <c r="A4860" i="6" s="1"/>
  <c r="A4861" i="6" s="1"/>
  <c r="A4862" i="6" s="1"/>
  <c r="A4863" i="6" s="1"/>
  <c r="A4864" i="6" s="1"/>
  <c r="A4865" i="6" s="1"/>
  <c r="A4866" i="6" s="1"/>
  <c r="A4867" i="6" s="1"/>
  <c r="A4868" i="6" s="1"/>
  <c r="A4869" i="6" s="1"/>
  <c r="A4870" i="6" s="1"/>
  <c r="A4871" i="6" s="1"/>
  <c r="A4872" i="6" s="1"/>
  <c r="A4873" i="6" s="1"/>
  <c r="A4874" i="6" s="1"/>
  <c r="A4875" i="6" s="1"/>
  <c r="A4876" i="6" s="1"/>
  <c r="A4877" i="6" s="1"/>
  <c r="A4878" i="6" s="1"/>
  <c r="A4879" i="6" s="1"/>
  <c r="A4880" i="6" s="1"/>
  <c r="A4881" i="6" s="1"/>
  <c r="A4882" i="6" s="1"/>
  <c r="A4883" i="6" s="1"/>
  <c r="A4884" i="6" s="1"/>
  <c r="A4885" i="6" s="1"/>
  <c r="A4886" i="6" s="1"/>
  <c r="A4887" i="6" s="1"/>
  <c r="A4888" i="6" s="1"/>
  <c r="A4889" i="6" s="1"/>
  <c r="A4890" i="6" s="1"/>
  <c r="A4891" i="6" s="1"/>
  <c r="A4892" i="6" s="1"/>
  <c r="A4893" i="6" s="1"/>
  <c r="A4894" i="6" s="1"/>
  <c r="A4895" i="6" s="1"/>
  <c r="A4896" i="6" s="1"/>
  <c r="A4897" i="6" s="1"/>
  <c r="A4898" i="6" s="1"/>
  <c r="A4899" i="6" s="1"/>
  <c r="A4900" i="6" s="1"/>
  <c r="A4901" i="6" s="1"/>
  <c r="A4902" i="6" s="1"/>
  <c r="A4903" i="6" s="1"/>
  <c r="A4904" i="6" s="1"/>
  <c r="A4905" i="6" s="1"/>
  <c r="A4906" i="6" s="1"/>
  <c r="A4907" i="6" s="1"/>
  <c r="A4908" i="6" s="1"/>
  <c r="A4909" i="6" s="1"/>
  <c r="A4910" i="6" s="1"/>
  <c r="A4911" i="6" s="1"/>
  <c r="A4912" i="6" s="1"/>
  <c r="A4913" i="6" s="1"/>
  <c r="A4914" i="6" s="1"/>
  <c r="A4915" i="6" s="1"/>
  <c r="A4916" i="6" s="1"/>
  <c r="A4917" i="6" s="1"/>
  <c r="A4918" i="6" s="1"/>
  <c r="A4919" i="6" s="1"/>
  <c r="A4920" i="6" s="1"/>
  <c r="A4921" i="6" s="1"/>
  <c r="A4922" i="6" s="1"/>
  <c r="A4923" i="6" s="1"/>
  <c r="A4924" i="6" s="1"/>
  <c r="A4925" i="6" s="1"/>
  <c r="A4926" i="6" s="1"/>
  <c r="A4927" i="6" s="1"/>
  <c r="A4928" i="6" s="1"/>
  <c r="A4929" i="6" s="1"/>
  <c r="A4930" i="6" s="1"/>
  <c r="A4931" i="6" s="1"/>
  <c r="A4932" i="6" s="1"/>
  <c r="A4933" i="6" s="1"/>
  <c r="A4934" i="6" s="1"/>
  <c r="A4935" i="6" s="1"/>
  <c r="A4936" i="6" s="1"/>
  <c r="A4937" i="6" s="1"/>
  <c r="A4938" i="6" s="1"/>
  <c r="A4939" i="6" s="1"/>
  <c r="A4940" i="6" s="1"/>
  <c r="A4941" i="6" s="1"/>
  <c r="A4942" i="6" s="1"/>
  <c r="A4943" i="6" s="1"/>
  <c r="A4944" i="6" s="1"/>
  <c r="A4945" i="6" s="1"/>
  <c r="A4946" i="6" s="1"/>
  <c r="A4947" i="6" s="1"/>
  <c r="A4948" i="6" s="1"/>
  <c r="A4949" i="6" s="1"/>
  <c r="A4950" i="6" s="1"/>
  <c r="A4951" i="6" s="1"/>
  <c r="A4952" i="6" s="1"/>
  <c r="A4953" i="6" s="1"/>
  <c r="A4954" i="6" s="1"/>
  <c r="A4955" i="6" s="1"/>
  <c r="A4956" i="6" s="1"/>
  <c r="A4957" i="6" s="1"/>
  <c r="A4958" i="6" s="1"/>
  <c r="A4959" i="6" s="1"/>
  <c r="A4960" i="6" s="1"/>
  <c r="A4961" i="6" s="1"/>
  <c r="A4962" i="6" s="1"/>
  <c r="A4963" i="6" s="1"/>
  <c r="A4964" i="6" s="1"/>
  <c r="A4965" i="6" s="1"/>
  <c r="A4966" i="6" s="1"/>
  <c r="A4967" i="6" s="1"/>
  <c r="A4968" i="6" s="1"/>
  <c r="A4969" i="6" s="1"/>
  <c r="A4970" i="6" s="1"/>
  <c r="A4971" i="6" s="1"/>
  <c r="A4972" i="6" s="1"/>
  <c r="A4973" i="6" s="1"/>
  <c r="A4974" i="6" s="1"/>
  <c r="A4975" i="6" s="1"/>
  <c r="A4976" i="6" s="1"/>
  <c r="A4977" i="6" s="1"/>
  <c r="A4978" i="6" s="1"/>
  <c r="A4979" i="6" s="1"/>
  <c r="A4980" i="6" s="1"/>
  <c r="A4981" i="6" s="1"/>
  <c r="A4982" i="6" s="1"/>
  <c r="A4983" i="6" s="1"/>
  <c r="A4984" i="6" s="1"/>
  <c r="A4985" i="6" s="1"/>
  <c r="A4986" i="6" s="1"/>
  <c r="A4987" i="6" s="1"/>
  <c r="A4988" i="6" s="1"/>
  <c r="A4989" i="6" s="1"/>
  <c r="A4990" i="6" s="1"/>
  <c r="A4991" i="6" s="1"/>
  <c r="A4992" i="6" s="1"/>
  <c r="A4993" i="6" s="1"/>
  <c r="A4994" i="6" s="1"/>
  <c r="A4995" i="6" s="1"/>
  <c r="A4996" i="6" s="1"/>
  <c r="A4997" i="6" s="1"/>
  <c r="A4998" i="6" s="1"/>
  <c r="A4999" i="6" s="1"/>
  <c r="A5000" i="6" s="1"/>
  <c r="A5001" i="6" s="1"/>
  <c r="A5002" i="6" s="1"/>
  <c r="A5003" i="6" s="1"/>
  <c r="A5004" i="6" s="1"/>
  <c r="A5005" i="6" s="1"/>
  <c r="A5006" i="6" s="1"/>
  <c r="A5007" i="6" s="1"/>
  <c r="A5008" i="6" s="1"/>
  <c r="A5009" i="6" s="1"/>
  <c r="A5010" i="6" s="1"/>
  <c r="A5011" i="6" s="1"/>
  <c r="A5012" i="6" s="1"/>
  <c r="A5013" i="6" s="1"/>
  <c r="A5014" i="6" s="1"/>
  <c r="A5015" i="6" s="1"/>
  <c r="A5016" i="6" s="1"/>
  <c r="A5017" i="6" s="1"/>
  <c r="A5018" i="6" s="1"/>
  <c r="A5019" i="6" s="1"/>
  <c r="A5020" i="6" s="1"/>
  <c r="A5021" i="6" s="1"/>
  <c r="A5022" i="6" s="1"/>
  <c r="A5023" i="6" s="1"/>
  <c r="A5024" i="6" s="1"/>
  <c r="A5025" i="6" s="1"/>
  <c r="A5026" i="6" s="1"/>
  <c r="A5027" i="6" s="1"/>
  <c r="A5028" i="6" s="1"/>
  <c r="A5029" i="6" s="1"/>
  <c r="A5030" i="6" s="1"/>
  <c r="A5031" i="6" s="1"/>
  <c r="A5032" i="6" s="1"/>
  <c r="A5033" i="6" s="1"/>
  <c r="A5034" i="6" s="1"/>
  <c r="A5035" i="6" s="1"/>
  <c r="A5036" i="6" s="1"/>
  <c r="A5037" i="6" s="1"/>
  <c r="A5038" i="6" s="1"/>
  <c r="A5039" i="6" s="1"/>
  <c r="A5040" i="6" s="1"/>
  <c r="A5041" i="6" s="1"/>
  <c r="A5042" i="6" s="1"/>
  <c r="A5043" i="6" s="1"/>
  <c r="A5044" i="6" s="1"/>
  <c r="A5045" i="6" s="1"/>
  <c r="A5046" i="6" s="1"/>
  <c r="A5047" i="6" s="1"/>
  <c r="A5048" i="6" s="1"/>
  <c r="A5049" i="6" s="1"/>
  <c r="A5050" i="6" s="1"/>
  <c r="A5051" i="6" s="1"/>
  <c r="A5052" i="6" s="1"/>
  <c r="A5053" i="6" s="1"/>
  <c r="A5054" i="6" s="1"/>
  <c r="A5055" i="6" s="1"/>
  <c r="A5056" i="6" s="1"/>
  <c r="A5057" i="6" s="1"/>
  <c r="A5058" i="6" s="1"/>
  <c r="A5059" i="6" s="1"/>
  <c r="A5060" i="6" s="1"/>
  <c r="A5061" i="6" s="1"/>
  <c r="A5062" i="6" s="1"/>
  <c r="A5063" i="6" s="1"/>
  <c r="A5064" i="6" s="1"/>
  <c r="A5065" i="6" s="1"/>
  <c r="A5066" i="6" s="1"/>
  <c r="A5067" i="6" s="1"/>
  <c r="A5068" i="6" s="1"/>
  <c r="A5069" i="6" s="1"/>
  <c r="A5070" i="6" s="1"/>
  <c r="A5071" i="6" s="1"/>
  <c r="A5072" i="6" s="1"/>
  <c r="A5073" i="6" s="1"/>
  <c r="A5074" i="6" s="1"/>
  <c r="A5075" i="6" s="1"/>
  <c r="A5076" i="6" s="1"/>
  <c r="A5077" i="6" s="1"/>
  <c r="A5078" i="6" s="1"/>
  <c r="A5079" i="6" s="1"/>
  <c r="A5080" i="6" s="1"/>
  <c r="A5081" i="6" s="1"/>
  <c r="A5082" i="6" s="1"/>
  <c r="A5083" i="6" s="1"/>
  <c r="A5084" i="6" s="1"/>
  <c r="A5085" i="6" s="1"/>
  <c r="A5086" i="6" s="1"/>
  <c r="A5087" i="6" s="1"/>
  <c r="A5088" i="6" s="1"/>
  <c r="A5089" i="6" s="1"/>
  <c r="A5090" i="6" s="1"/>
  <c r="A5091" i="6" s="1"/>
  <c r="A5092" i="6" s="1"/>
  <c r="A5093" i="6" s="1"/>
  <c r="A5094" i="6" s="1"/>
  <c r="A5095" i="6" s="1"/>
  <c r="A5096" i="6" s="1"/>
  <c r="A5097" i="6" s="1"/>
  <c r="A5098" i="6" s="1"/>
  <c r="A5099" i="6" s="1"/>
  <c r="A5100" i="6" s="1"/>
  <c r="A5101" i="6" s="1"/>
  <c r="A5102" i="6" s="1"/>
  <c r="A5103" i="6" s="1"/>
  <c r="A5104" i="6" s="1"/>
  <c r="A5105" i="6" s="1"/>
  <c r="A5106" i="6" s="1"/>
  <c r="A5107" i="6" s="1"/>
  <c r="A5108" i="6" s="1"/>
  <c r="A5109" i="6" s="1"/>
  <c r="A5110" i="6" s="1"/>
  <c r="A5111" i="6" s="1"/>
  <c r="A5112" i="6" s="1"/>
  <c r="A5113" i="6" s="1"/>
  <c r="A5114" i="6" s="1"/>
  <c r="A5115" i="6" s="1"/>
  <c r="A5116" i="6" s="1"/>
  <c r="A5117" i="6" s="1"/>
  <c r="A5118" i="6" s="1"/>
  <c r="A5119" i="6" s="1"/>
  <c r="A5120" i="6" s="1"/>
  <c r="A5121" i="6" s="1"/>
  <c r="A5122" i="6" s="1"/>
  <c r="A5123" i="6" s="1"/>
  <c r="A5124" i="6" s="1"/>
  <c r="A5125" i="6" s="1"/>
  <c r="A5126" i="6" s="1"/>
  <c r="A5127" i="6" s="1"/>
  <c r="A5128" i="6" s="1"/>
  <c r="A5129" i="6" s="1"/>
  <c r="A5130" i="6" s="1"/>
  <c r="A5131" i="6" s="1"/>
  <c r="A5132" i="6" s="1"/>
  <c r="A5133" i="6" s="1"/>
  <c r="A5134" i="6" s="1"/>
  <c r="A5135" i="6" s="1"/>
  <c r="A5136" i="6" s="1"/>
  <c r="A5137" i="6" s="1"/>
  <c r="A5138" i="6" s="1"/>
  <c r="A5139" i="6" s="1"/>
  <c r="A5140" i="6" s="1"/>
  <c r="A5141" i="6" s="1"/>
  <c r="A5142" i="6" s="1"/>
  <c r="A5143" i="6" s="1"/>
  <c r="A5144" i="6" s="1"/>
  <c r="A5145" i="6" s="1"/>
  <c r="A5146" i="6" s="1"/>
  <c r="A5147" i="6" s="1"/>
  <c r="A5148" i="6" s="1"/>
  <c r="A5149" i="6" s="1"/>
  <c r="A5150" i="6" s="1"/>
  <c r="A5151" i="6" s="1"/>
  <c r="A5152" i="6" s="1"/>
  <c r="A5153" i="6" s="1"/>
  <c r="A5154" i="6" s="1"/>
  <c r="A5155" i="6" s="1"/>
  <c r="A5156" i="6" s="1"/>
  <c r="A5157" i="6" s="1"/>
  <c r="A5158" i="6" s="1"/>
  <c r="A5159" i="6" s="1"/>
  <c r="A5160" i="6" s="1"/>
  <c r="A5161" i="6" s="1"/>
  <c r="A5162" i="6" s="1"/>
  <c r="A5163" i="6" s="1"/>
  <c r="A5164" i="6" s="1"/>
  <c r="A5165" i="6" s="1"/>
  <c r="A5166" i="6" s="1"/>
  <c r="A5167" i="6" s="1"/>
  <c r="A5168" i="6" s="1"/>
  <c r="A5169" i="6" s="1"/>
  <c r="A5170" i="6" s="1"/>
  <c r="A5171" i="6" s="1"/>
  <c r="A5172" i="6" s="1"/>
  <c r="A5173" i="6" s="1"/>
  <c r="A5174" i="6" s="1"/>
  <c r="A5175" i="6" s="1"/>
  <c r="A5176" i="6" s="1"/>
  <c r="A5177" i="6" s="1"/>
  <c r="A5178" i="6" s="1"/>
  <c r="A5179" i="6" s="1"/>
  <c r="A5180" i="6" s="1"/>
  <c r="A5181" i="6" s="1"/>
  <c r="A5182" i="6" s="1"/>
  <c r="A5183" i="6" s="1"/>
  <c r="A5184" i="6" s="1"/>
  <c r="A5185" i="6" s="1"/>
  <c r="A5186" i="6" s="1"/>
  <c r="A5187" i="6" s="1"/>
  <c r="A5188" i="6" s="1"/>
  <c r="A5189" i="6" s="1"/>
  <c r="A5190" i="6" s="1"/>
  <c r="A5191" i="6" s="1"/>
  <c r="A5192" i="6" s="1"/>
  <c r="A5193" i="6" s="1"/>
  <c r="A5194" i="6" s="1"/>
  <c r="A5195" i="6" s="1"/>
  <c r="A5196" i="6" s="1"/>
  <c r="A5197" i="6" s="1"/>
  <c r="A5198" i="6" s="1"/>
  <c r="A5199" i="6" s="1"/>
  <c r="A5200" i="6" s="1"/>
  <c r="A5201" i="6" s="1"/>
  <c r="A5202" i="6" s="1"/>
  <c r="A5203" i="6" s="1"/>
  <c r="A5204" i="6" s="1"/>
  <c r="A5205" i="6" s="1"/>
  <c r="A5206" i="6" s="1"/>
  <c r="A5207" i="6" s="1"/>
  <c r="A5208" i="6" s="1"/>
  <c r="A5209" i="6" s="1"/>
  <c r="A5210" i="6" s="1"/>
  <c r="A5211" i="6" s="1"/>
  <c r="A5212" i="6" s="1"/>
  <c r="A5213" i="6" s="1"/>
  <c r="A5214" i="6" s="1"/>
  <c r="A5215" i="6" s="1"/>
  <c r="A5216" i="6" s="1"/>
  <c r="A5217" i="6" s="1"/>
  <c r="A5218" i="6" s="1"/>
  <c r="A5219" i="6" s="1"/>
  <c r="A5220" i="6" s="1"/>
  <c r="A5221" i="6" s="1"/>
  <c r="A5222" i="6" s="1"/>
  <c r="A5223" i="6" s="1"/>
  <c r="A5224" i="6" s="1"/>
  <c r="A5225" i="6" s="1"/>
  <c r="A5226" i="6" s="1"/>
  <c r="A5227" i="6" s="1"/>
  <c r="A5228" i="6" s="1"/>
  <c r="A5229" i="6" s="1"/>
  <c r="A5230" i="6" s="1"/>
  <c r="A5231" i="6" s="1"/>
  <c r="A5232" i="6" s="1"/>
  <c r="A5233" i="6" s="1"/>
  <c r="A5234" i="6" s="1"/>
  <c r="A5235" i="6" s="1"/>
  <c r="A5236" i="6" s="1"/>
  <c r="A5237" i="6" s="1"/>
  <c r="A5238" i="6" s="1"/>
  <c r="A5239" i="6" s="1"/>
  <c r="A5240" i="6" s="1"/>
  <c r="A5241" i="6" s="1"/>
  <c r="A5242" i="6" s="1"/>
  <c r="A5243" i="6" s="1"/>
  <c r="A5244" i="6" s="1"/>
  <c r="A5245" i="6" s="1"/>
  <c r="A5246" i="6" s="1"/>
  <c r="A5247" i="6" s="1"/>
  <c r="A5248" i="6" s="1"/>
  <c r="A5249" i="6" s="1"/>
  <c r="A5250" i="6" s="1"/>
  <c r="A5251" i="6" s="1"/>
  <c r="A5252" i="6" s="1"/>
  <c r="A5253" i="6" s="1"/>
  <c r="A5254" i="6" s="1"/>
  <c r="A5255" i="6" s="1"/>
  <c r="A5256" i="6" s="1"/>
  <c r="A5257" i="6" s="1"/>
  <c r="A5258" i="6" s="1"/>
  <c r="A5259" i="6" s="1"/>
  <c r="A5260" i="6" s="1"/>
  <c r="A5261" i="6" s="1"/>
  <c r="A5262" i="6" s="1"/>
  <c r="A5263" i="6" s="1"/>
  <c r="A5264" i="6" s="1"/>
  <c r="A5265" i="6" s="1"/>
  <c r="A5266" i="6" s="1"/>
  <c r="A5267" i="6" s="1"/>
  <c r="A5268" i="6" s="1"/>
  <c r="A5269" i="6" s="1"/>
  <c r="A5270" i="6" s="1"/>
  <c r="A5271" i="6" s="1"/>
  <c r="A5272" i="6" s="1"/>
  <c r="A5273" i="6" s="1"/>
  <c r="A5274" i="6" s="1"/>
  <c r="A5275" i="6" s="1"/>
  <c r="A5276" i="6" s="1"/>
  <c r="A5277" i="6" s="1"/>
  <c r="A5278" i="6" s="1"/>
  <c r="A5279" i="6" s="1"/>
  <c r="A5280" i="6" s="1"/>
  <c r="A5281" i="6" s="1"/>
  <c r="A5282" i="6" s="1"/>
  <c r="A5283" i="6" s="1"/>
  <c r="A5284" i="6" s="1"/>
  <c r="A5285" i="6" s="1"/>
  <c r="A5286" i="6" s="1"/>
  <c r="A5287" i="6" s="1"/>
  <c r="A5288" i="6" s="1"/>
  <c r="A5289" i="6" s="1"/>
  <c r="A5290" i="6" s="1"/>
  <c r="A5291" i="6" s="1"/>
  <c r="A5292" i="6" s="1"/>
  <c r="A5293" i="6" s="1"/>
  <c r="A5294" i="6" s="1"/>
  <c r="A5295" i="6" s="1"/>
  <c r="A5296" i="6" s="1"/>
  <c r="A5297" i="6" s="1"/>
  <c r="A5298" i="6" s="1"/>
  <c r="A5299" i="6" s="1"/>
  <c r="A5300" i="6" s="1"/>
  <c r="A5301" i="6" s="1"/>
  <c r="A5302" i="6" s="1"/>
  <c r="A5303" i="6" s="1"/>
  <c r="A5304" i="6" s="1"/>
  <c r="A5305" i="6" s="1"/>
  <c r="A5306" i="6" s="1"/>
  <c r="A5307" i="6" s="1"/>
  <c r="A5308" i="6" s="1"/>
  <c r="A5309" i="6" s="1"/>
  <c r="A5310" i="6" s="1"/>
  <c r="A5311" i="6" s="1"/>
  <c r="A5312" i="6" s="1"/>
  <c r="A5313" i="6" s="1"/>
  <c r="A5314" i="6" s="1"/>
  <c r="A5315" i="6" s="1"/>
  <c r="A5316" i="6" s="1"/>
  <c r="A5317" i="6" s="1"/>
  <c r="A5318" i="6" s="1"/>
  <c r="A5319" i="6" s="1"/>
  <c r="A5320" i="6" s="1"/>
  <c r="A5321" i="6" s="1"/>
  <c r="A5322" i="6" s="1"/>
  <c r="A5323" i="6" s="1"/>
  <c r="A5324" i="6" s="1"/>
  <c r="A5325" i="6" s="1"/>
  <c r="A5326" i="6" s="1"/>
  <c r="A5327" i="6" s="1"/>
  <c r="A5328" i="6" s="1"/>
  <c r="A5329" i="6" s="1"/>
  <c r="A5330" i="6" s="1"/>
  <c r="A5331" i="6" s="1"/>
  <c r="A5332" i="6" s="1"/>
  <c r="A5333" i="6" s="1"/>
  <c r="A5334" i="6" s="1"/>
  <c r="A5335" i="6" s="1"/>
  <c r="A5336" i="6" s="1"/>
  <c r="A5337" i="6" s="1"/>
  <c r="A5338" i="6" s="1"/>
  <c r="A5339" i="6" s="1"/>
  <c r="A5340" i="6" s="1"/>
  <c r="A5341" i="6" s="1"/>
  <c r="A5342" i="6" s="1"/>
  <c r="A5343" i="6" s="1"/>
  <c r="A5344" i="6" s="1"/>
  <c r="A5345" i="6" s="1"/>
  <c r="A5346" i="6" s="1"/>
  <c r="A5347" i="6" s="1"/>
  <c r="A5348" i="6" s="1"/>
  <c r="A5349" i="6" s="1"/>
  <c r="A5350" i="6" s="1"/>
  <c r="A5351" i="6" s="1"/>
  <c r="A5352" i="6" s="1"/>
  <c r="A5353" i="6" s="1"/>
  <c r="A5354" i="6" s="1"/>
  <c r="A5355" i="6" s="1"/>
  <c r="A5356" i="6" s="1"/>
  <c r="A5357" i="6" s="1"/>
  <c r="A5358" i="6" s="1"/>
  <c r="A5359" i="6" s="1"/>
  <c r="A5360" i="6" s="1"/>
  <c r="A5361" i="6" s="1"/>
  <c r="A5362" i="6" s="1"/>
  <c r="A5363" i="6" s="1"/>
  <c r="A5364" i="6" s="1"/>
  <c r="A5365" i="6" s="1"/>
  <c r="A5366" i="6" s="1"/>
  <c r="A5367" i="6" s="1"/>
  <c r="A5368" i="6" s="1"/>
  <c r="A5369" i="6" s="1"/>
  <c r="A5370" i="6" s="1"/>
  <c r="A5371" i="6" s="1"/>
  <c r="A5372" i="6" s="1"/>
  <c r="A5373" i="6" s="1"/>
  <c r="A5374" i="6" s="1"/>
  <c r="A5375" i="6" s="1"/>
  <c r="A5376" i="6" s="1"/>
  <c r="A5377" i="6" s="1"/>
  <c r="A5378" i="6" s="1"/>
  <c r="A5379" i="6" s="1"/>
  <c r="A5380" i="6" s="1"/>
  <c r="A5381" i="6" s="1"/>
  <c r="A5382" i="6" s="1"/>
  <c r="A5383" i="6" s="1"/>
  <c r="A5384" i="6" s="1"/>
  <c r="A5385" i="6" s="1"/>
  <c r="A5386" i="6" s="1"/>
  <c r="A5387" i="6" s="1"/>
  <c r="A5388" i="6" s="1"/>
  <c r="A5389" i="6" s="1"/>
  <c r="A5390" i="6" s="1"/>
  <c r="A5391" i="6" s="1"/>
  <c r="A5392" i="6" s="1"/>
  <c r="A5393" i="6" s="1"/>
  <c r="A5394" i="6" s="1"/>
  <c r="A5395" i="6" s="1"/>
  <c r="A5396" i="6" s="1"/>
  <c r="A5397" i="6" s="1"/>
  <c r="A5398" i="6" s="1"/>
  <c r="A5399" i="6" s="1"/>
  <c r="A5400" i="6" s="1"/>
  <c r="A5401" i="6" s="1"/>
  <c r="A5402" i="6" s="1"/>
  <c r="A5403" i="6" s="1"/>
  <c r="A5404" i="6" s="1"/>
  <c r="A5405" i="6" s="1"/>
  <c r="A5406" i="6" s="1"/>
  <c r="A5407" i="6" s="1"/>
  <c r="A5408" i="6" s="1"/>
  <c r="A5409" i="6" s="1"/>
  <c r="A5410" i="6" s="1"/>
  <c r="A5411" i="6" s="1"/>
  <c r="A5412" i="6" s="1"/>
  <c r="A5413" i="6" s="1"/>
  <c r="A5414" i="6" s="1"/>
  <c r="A5415" i="6" s="1"/>
  <c r="A5416" i="6" s="1"/>
  <c r="A5417" i="6" s="1"/>
  <c r="A5418" i="6" s="1"/>
  <c r="A5419" i="6" s="1"/>
  <c r="A5420" i="6" s="1"/>
  <c r="A5421" i="6" s="1"/>
  <c r="A5422" i="6" s="1"/>
  <c r="A5423" i="6" s="1"/>
  <c r="A5424" i="6" s="1"/>
  <c r="A5425" i="6" s="1"/>
  <c r="A5426" i="6" s="1"/>
  <c r="A5427" i="6" s="1"/>
  <c r="A5428" i="6" s="1"/>
  <c r="A5429" i="6" s="1"/>
  <c r="A5430" i="6" s="1"/>
  <c r="A5431" i="6" s="1"/>
  <c r="A5432" i="6" s="1"/>
  <c r="A5433" i="6" s="1"/>
  <c r="A5434" i="6" s="1"/>
  <c r="A5435" i="6" s="1"/>
  <c r="A5436" i="6" s="1"/>
  <c r="A5437" i="6" s="1"/>
  <c r="A5438" i="6" s="1"/>
  <c r="A5439" i="6" s="1"/>
  <c r="A5440" i="6" s="1"/>
  <c r="A5441" i="6" s="1"/>
  <c r="A5442" i="6" s="1"/>
  <c r="A5443" i="6" s="1"/>
  <c r="A5444" i="6" s="1"/>
  <c r="A5445" i="6" s="1"/>
  <c r="A5446" i="6" s="1"/>
  <c r="A5447" i="6" s="1"/>
  <c r="A5448" i="6" s="1"/>
  <c r="A5449" i="6" s="1"/>
  <c r="A5450" i="6" s="1"/>
  <c r="A5451" i="6" s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3002" i="5" s="1"/>
  <c r="A3003" i="5" s="1"/>
  <c r="A3004" i="5" s="1"/>
  <c r="A3005" i="5" s="1"/>
  <c r="A3006" i="5" s="1"/>
  <c r="A3007" i="5" s="1"/>
  <c r="A3008" i="5" s="1"/>
  <c r="A3009" i="5" s="1"/>
  <c r="A3010" i="5" s="1"/>
  <c r="A3011" i="5" s="1"/>
  <c r="A3012" i="5" s="1"/>
  <c r="A3013" i="5" s="1"/>
  <c r="A3014" i="5" s="1"/>
  <c r="A3015" i="5" s="1"/>
  <c r="A3016" i="5" s="1"/>
  <c r="A3017" i="5" s="1"/>
  <c r="A3018" i="5" s="1"/>
  <c r="A3019" i="5" s="1"/>
  <c r="A3020" i="5" s="1"/>
  <c r="A3021" i="5" s="1"/>
  <c r="A3022" i="5" s="1"/>
  <c r="A3023" i="5" s="1"/>
  <c r="A3024" i="5" s="1"/>
  <c r="A3025" i="5" s="1"/>
  <c r="A3026" i="5" s="1"/>
  <c r="A3027" i="5" s="1"/>
  <c r="A3028" i="5" s="1"/>
  <c r="A3029" i="5" s="1"/>
  <c r="A3030" i="5" s="1"/>
  <c r="A3031" i="5" s="1"/>
  <c r="A3032" i="5" s="1"/>
  <c r="A3033" i="5" s="1"/>
  <c r="A3034" i="5" s="1"/>
  <c r="A3035" i="5" s="1"/>
  <c r="A3036" i="5" s="1"/>
  <c r="A3037" i="5" s="1"/>
  <c r="A3038" i="5" s="1"/>
  <c r="A3039" i="5" s="1"/>
  <c r="A3040" i="5" s="1"/>
  <c r="A3041" i="5" s="1"/>
  <c r="A3042" i="5" s="1"/>
  <c r="A3043" i="5" s="1"/>
  <c r="A3044" i="5" s="1"/>
  <c r="A3045" i="5" s="1"/>
  <c r="A3046" i="5" s="1"/>
  <c r="A3047" i="5" s="1"/>
  <c r="A3048" i="5" s="1"/>
  <c r="A3049" i="5" s="1"/>
  <c r="A3050" i="5" s="1"/>
  <c r="A3051" i="5" s="1"/>
  <c r="A3052" i="5" s="1"/>
  <c r="A3053" i="5" s="1"/>
  <c r="A3054" i="5" s="1"/>
  <c r="A3055" i="5" s="1"/>
  <c r="A3056" i="5" s="1"/>
  <c r="A3057" i="5" s="1"/>
  <c r="A3058" i="5" s="1"/>
  <c r="A3059" i="5" s="1"/>
  <c r="A3060" i="5" s="1"/>
  <c r="A3061" i="5" s="1"/>
  <c r="A3062" i="5" s="1"/>
  <c r="A3063" i="5" s="1"/>
  <c r="A3064" i="5" s="1"/>
  <c r="A3065" i="5" s="1"/>
  <c r="A3066" i="5" s="1"/>
  <c r="A3067" i="5" s="1"/>
  <c r="A3068" i="5" s="1"/>
  <c r="A3069" i="5" s="1"/>
  <c r="A3070" i="5" s="1"/>
  <c r="A3071" i="5" s="1"/>
  <c r="A3072" i="5" s="1"/>
  <c r="A3073" i="5" s="1"/>
  <c r="A3074" i="5" s="1"/>
  <c r="A3075" i="5" s="1"/>
  <c r="A3076" i="5" s="1"/>
  <c r="A3077" i="5" s="1"/>
  <c r="A3078" i="5" s="1"/>
  <c r="A3079" i="5" s="1"/>
  <c r="A3080" i="5" s="1"/>
  <c r="A3081" i="5" s="1"/>
  <c r="A3082" i="5" s="1"/>
  <c r="A3083" i="5" s="1"/>
  <c r="A3084" i="5" s="1"/>
  <c r="A3085" i="5" s="1"/>
  <c r="A3086" i="5" s="1"/>
  <c r="A3087" i="5" s="1"/>
  <c r="A3088" i="5" s="1"/>
  <c r="A3089" i="5" s="1"/>
  <c r="A3090" i="5" s="1"/>
  <c r="A3091" i="5" s="1"/>
  <c r="A3092" i="5" s="1"/>
  <c r="A3093" i="5" s="1"/>
  <c r="A3094" i="5" s="1"/>
  <c r="A3095" i="5" s="1"/>
  <c r="A3096" i="5" s="1"/>
  <c r="A3097" i="5" s="1"/>
  <c r="A3098" i="5" s="1"/>
  <c r="A3099" i="5" s="1"/>
  <c r="A3100" i="5" s="1"/>
  <c r="A3101" i="5" s="1"/>
  <c r="A3102" i="5" s="1"/>
  <c r="A3103" i="5" s="1"/>
  <c r="A3104" i="5" s="1"/>
  <c r="A3105" i="5" s="1"/>
  <c r="A3106" i="5" s="1"/>
  <c r="A3107" i="5" s="1"/>
  <c r="A3108" i="5" s="1"/>
  <c r="A3109" i="5" s="1"/>
  <c r="A3110" i="5" s="1"/>
  <c r="A3111" i="5" s="1"/>
  <c r="A3112" i="5" s="1"/>
  <c r="A3113" i="5" s="1"/>
  <c r="A3114" i="5" s="1"/>
  <c r="A3115" i="5" s="1"/>
  <c r="A3116" i="5" s="1"/>
  <c r="A3117" i="5" s="1"/>
  <c r="A3118" i="5" s="1"/>
  <c r="A3119" i="5" s="1"/>
  <c r="A3120" i="5" s="1"/>
  <c r="A3121" i="5" s="1"/>
  <c r="A3122" i="5" s="1"/>
  <c r="A3123" i="5" s="1"/>
  <c r="A3124" i="5" s="1"/>
  <c r="A3125" i="5" s="1"/>
  <c r="A3126" i="5" s="1"/>
  <c r="A3127" i="5" s="1"/>
  <c r="A3128" i="5" s="1"/>
  <c r="A3129" i="5" s="1"/>
  <c r="A3130" i="5" s="1"/>
  <c r="A3131" i="5" s="1"/>
  <c r="A3132" i="5" s="1"/>
  <c r="A3133" i="5" s="1"/>
  <c r="A3134" i="5" s="1"/>
  <c r="A3135" i="5" s="1"/>
  <c r="A3136" i="5" s="1"/>
  <c r="A3137" i="5" s="1"/>
  <c r="A3138" i="5" s="1"/>
  <c r="A3139" i="5" s="1"/>
  <c r="A3140" i="5" s="1"/>
  <c r="A3141" i="5" s="1"/>
  <c r="A3142" i="5" s="1"/>
  <c r="A3143" i="5" s="1"/>
  <c r="A3144" i="5" s="1"/>
  <c r="A3145" i="5" s="1"/>
  <c r="A3146" i="5" s="1"/>
  <c r="A3147" i="5" s="1"/>
  <c r="A3148" i="5" s="1"/>
  <c r="A3149" i="5" s="1"/>
  <c r="A3150" i="5" s="1"/>
  <c r="A3151" i="5" s="1"/>
  <c r="A3152" i="5" s="1"/>
  <c r="A3153" i="5" s="1"/>
  <c r="A3154" i="5" s="1"/>
  <c r="A3155" i="5" s="1"/>
  <c r="A3156" i="5" s="1"/>
  <c r="A3157" i="5" s="1"/>
  <c r="A3158" i="5" s="1"/>
  <c r="A3159" i="5" s="1"/>
  <c r="A3160" i="5" s="1"/>
  <c r="A3161" i="5" s="1"/>
  <c r="A3162" i="5" s="1"/>
  <c r="A3163" i="5" s="1"/>
  <c r="A3164" i="5" s="1"/>
  <c r="A3165" i="5" s="1"/>
  <c r="A3166" i="5" s="1"/>
  <c r="A3167" i="5" s="1"/>
  <c r="A3168" i="5" s="1"/>
  <c r="A3169" i="5" s="1"/>
  <c r="A3170" i="5" s="1"/>
  <c r="A3171" i="5" s="1"/>
  <c r="A3172" i="5" s="1"/>
  <c r="A3173" i="5" s="1"/>
  <c r="A3174" i="5" s="1"/>
  <c r="A3175" i="5" s="1"/>
  <c r="A3176" i="5" s="1"/>
  <c r="A3177" i="5" s="1"/>
  <c r="A3178" i="5" s="1"/>
  <c r="A3179" i="5" s="1"/>
  <c r="A3180" i="5" s="1"/>
  <c r="A3181" i="5" s="1"/>
  <c r="A3182" i="5" s="1"/>
  <c r="A3183" i="5" s="1"/>
  <c r="A3184" i="5" s="1"/>
  <c r="A3185" i="5" s="1"/>
  <c r="A3186" i="5" s="1"/>
  <c r="A3187" i="5" s="1"/>
  <c r="A3188" i="5" s="1"/>
  <c r="A3189" i="5" s="1"/>
  <c r="A3190" i="5" s="1"/>
  <c r="A3191" i="5" s="1"/>
  <c r="A3192" i="5" s="1"/>
  <c r="A3193" i="5" s="1"/>
  <c r="A3194" i="5" s="1"/>
  <c r="A3195" i="5" s="1"/>
  <c r="A3196" i="5" s="1"/>
  <c r="A3197" i="5" s="1"/>
  <c r="A3198" i="5" s="1"/>
  <c r="A3199" i="5" s="1"/>
  <c r="A3200" i="5" s="1"/>
  <c r="A3201" i="5" s="1"/>
  <c r="A3202" i="5" s="1"/>
  <c r="A3203" i="5" s="1"/>
  <c r="A3204" i="5" s="1"/>
  <c r="A3205" i="5" s="1"/>
  <c r="A3206" i="5" s="1"/>
  <c r="A3207" i="5" s="1"/>
  <c r="A3208" i="5" s="1"/>
  <c r="A3209" i="5" s="1"/>
  <c r="A3210" i="5" s="1"/>
  <c r="A3211" i="5" s="1"/>
  <c r="A3212" i="5" s="1"/>
  <c r="A3213" i="5" s="1"/>
  <c r="A3214" i="5" s="1"/>
  <c r="A3215" i="5" s="1"/>
  <c r="A3216" i="5" s="1"/>
  <c r="A3217" i="5" s="1"/>
  <c r="A3218" i="5" s="1"/>
  <c r="A3219" i="5" s="1"/>
  <c r="A3220" i="5" s="1"/>
  <c r="A3221" i="5" s="1"/>
  <c r="A3222" i="5" s="1"/>
  <c r="A3223" i="5" s="1"/>
  <c r="A3224" i="5" s="1"/>
  <c r="A3225" i="5" s="1"/>
  <c r="A3226" i="5" s="1"/>
  <c r="A3227" i="5" s="1"/>
  <c r="A3228" i="5" s="1"/>
  <c r="A3229" i="5" s="1"/>
  <c r="A3230" i="5" s="1"/>
  <c r="A3231" i="5" s="1"/>
  <c r="A3232" i="5" s="1"/>
  <c r="A3233" i="5" s="1"/>
  <c r="A3234" i="5" s="1"/>
  <c r="A3235" i="5" s="1"/>
  <c r="A3236" i="5" s="1"/>
  <c r="A3237" i="5" s="1"/>
  <c r="A3238" i="5" s="1"/>
  <c r="A3239" i="5" s="1"/>
  <c r="A3240" i="5" s="1"/>
  <c r="A3241" i="5" s="1"/>
  <c r="A3242" i="5" s="1"/>
  <c r="A3243" i="5" s="1"/>
  <c r="A3244" i="5" s="1"/>
  <c r="A3245" i="5" s="1"/>
  <c r="A3246" i="5" s="1"/>
  <c r="A3247" i="5" s="1"/>
  <c r="A3248" i="5" s="1"/>
  <c r="A3249" i="5" s="1"/>
  <c r="A3250" i="5" s="1"/>
  <c r="A3251" i="5" s="1"/>
  <c r="A3252" i="5" s="1"/>
  <c r="A3253" i="5" s="1"/>
  <c r="A3254" i="5" s="1"/>
  <c r="A3255" i="5" s="1"/>
  <c r="A3256" i="5" s="1"/>
  <c r="A3257" i="5" s="1"/>
  <c r="A3258" i="5" s="1"/>
  <c r="A3259" i="5" s="1"/>
  <c r="A3260" i="5" s="1"/>
  <c r="A3261" i="5" s="1"/>
  <c r="A3262" i="5" s="1"/>
  <c r="A3263" i="5" s="1"/>
  <c r="A3264" i="5" s="1"/>
  <c r="A3265" i="5" s="1"/>
  <c r="A3266" i="5" s="1"/>
  <c r="A3267" i="5" s="1"/>
  <c r="A3268" i="5" s="1"/>
  <c r="A3269" i="5" s="1"/>
  <c r="A3270" i="5" s="1"/>
  <c r="A3271" i="5" s="1"/>
  <c r="A3272" i="5" s="1"/>
  <c r="A3273" i="5" s="1"/>
  <c r="A3274" i="5" s="1"/>
  <c r="A3275" i="5" s="1"/>
  <c r="A3276" i="5" s="1"/>
  <c r="A3277" i="5" s="1"/>
  <c r="A3278" i="5" s="1"/>
  <c r="A3279" i="5" s="1"/>
  <c r="A3280" i="5" s="1"/>
  <c r="A3281" i="5" s="1"/>
  <c r="A3282" i="5" s="1"/>
  <c r="A3283" i="5" s="1"/>
  <c r="A3284" i="5" s="1"/>
  <c r="A3285" i="5" s="1"/>
  <c r="A3286" i="5" s="1"/>
  <c r="A3287" i="5" s="1"/>
  <c r="A3288" i="5" s="1"/>
  <c r="A3289" i="5" s="1"/>
  <c r="A3290" i="5" s="1"/>
  <c r="A3291" i="5" s="1"/>
  <c r="A3292" i="5" s="1"/>
  <c r="A3293" i="5" s="1"/>
  <c r="A3294" i="5" s="1"/>
  <c r="A3295" i="5" s="1"/>
  <c r="A3296" i="5" s="1"/>
  <c r="A3297" i="5" s="1"/>
  <c r="A3298" i="5" s="1"/>
  <c r="A3299" i="5" s="1"/>
  <c r="A3300" i="5" s="1"/>
  <c r="A3301" i="5" s="1"/>
  <c r="A3302" i="5" s="1"/>
  <c r="A3303" i="5" s="1"/>
  <c r="A3304" i="5" s="1"/>
  <c r="A3305" i="5" s="1"/>
  <c r="A3306" i="5" s="1"/>
  <c r="A3307" i="5" s="1"/>
  <c r="A3308" i="5" s="1"/>
  <c r="A3309" i="5" s="1"/>
  <c r="A3310" i="5" s="1"/>
  <c r="A3311" i="5" s="1"/>
  <c r="A3312" i="5" s="1"/>
  <c r="A3313" i="5" s="1"/>
  <c r="A3314" i="5" s="1"/>
  <c r="A3315" i="5" s="1"/>
  <c r="A3316" i="5" s="1"/>
  <c r="A3317" i="5" s="1"/>
  <c r="A3318" i="5" s="1"/>
  <c r="A3319" i="5" s="1"/>
  <c r="A3320" i="5" s="1"/>
  <c r="A3321" i="5" s="1"/>
  <c r="A3322" i="5" s="1"/>
  <c r="A3323" i="5" s="1"/>
  <c r="A3324" i="5" s="1"/>
  <c r="A3325" i="5" s="1"/>
  <c r="A3326" i="5" s="1"/>
  <c r="A3327" i="5" s="1"/>
  <c r="A3328" i="5" s="1"/>
  <c r="A3329" i="5" s="1"/>
  <c r="A3330" i="5" s="1"/>
  <c r="A3331" i="5" s="1"/>
  <c r="A3332" i="5" s="1"/>
  <c r="A3333" i="5" s="1"/>
  <c r="A3334" i="5" s="1"/>
  <c r="A3335" i="5" s="1"/>
  <c r="A3336" i="5" s="1"/>
  <c r="A3337" i="5" s="1"/>
  <c r="A3338" i="5" s="1"/>
  <c r="A3339" i="5" s="1"/>
  <c r="A3340" i="5" s="1"/>
  <c r="A3341" i="5" s="1"/>
  <c r="A3342" i="5" s="1"/>
  <c r="A3343" i="5" s="1"/>
  <c r="A3344" i="5" s="1"/>
  <c r="A3345" i="5" s="1"/>
  <c r="A3346" i="5" s="1"/>
  <c r="A3347" i="5" s="1"/>
  <c r="A3348" i="5" s="1"/>
  <c r="A3349" i="5" s="1"/>
  <c r="A3350" i="5" s="1"/>
  <c r="A3351" i="5" s="1"/>
  <c r="A3352" i="5" s="1"/>
  <c r="A3353" i="5" s="1"/>
  <c r="A3354" i="5" s="1"/>
  <c r="A3355" i="5" s="1"/>
  <c r="A3356" i="5" s="1"/>
  <c r="A3357" i="5" s="1"/>
  <c r="A3358" i="5" s="1"/>
  <c r="A3359" i="5" s="1"/>
  <c r="A3360" i="5" s="1"/>
  <c r="A3361" i="5" s="1"/>
  <c r="A3362" i="5" s="1"/>
  <c r="A3363" i="5" s="1"/>
  <c r="A3364" i="5" s="1"/>
  <c r="A3365" i="5" s="1"/>
  <c r="A3366" i="5" s="1"/>
  <c r="A3367" i="5" s="1"/>
  <c r="A3368" i="5" s="1"/>
  <c r="A3369" i="5" s="1"/>
  <c r="A3370" i="5" s="1"/>
  <c r="A3371" i="5" s="1"/>
  <c r="A3372" i="5" s="1"/>
  <c r="A3373" i="5" s="1"/>
  <c r="A3374" i="5" s="1"/>
  <c r="A3375" i="5" s="1"/>
  <c r="A3376" i="5" s="1"/>
  <c r="A3377" i="5" s="1"/>
  <c r="A3378" i="5" s="1"/>
  <c r="A3379" i="5" s="1"/>
  <c r="A3380" i="5" s="1"/>
  <c r="A3381" i="5" s="1"/>
  <c r="A3382" i="5" s="1"/>
  <c r="A3383" i="5" s="1"/>
  <c r="A3384" i="5" s="1"/>
  <c r="A3385" i="5" s="1"/>
  <c r="A3386" i="5" s="1"/>
  <c r="A3387" i="5" s="1"/>
  <c r="A3388" i="5" s="1"/>
  <c r="A3389" i="5" s="1"/>
  <c r="A3390" i="5" s="1"/>
  <c r="A3391" i="5" s="1"/>
  <c r="A3392" i="5" s="1"/>
  <c r="A3393" i="5" s="1"/>
  <c r="A3394" i="5" s="1"/>
  <c r="A3395" i="5" s="1"/>
  <c r="A3396" i="5" s="1"/>
  <c r="A3397" i="5" s="1"/>
  <c r="A3398" i="5" s="1"/>
  <c r="A3399" i="5" s="1"/>
  <c r="A3400" i="5" s="1"/>
  <c r="A3401" i="5" s="1"/>
  <c r="A3402" i="5" s="1"/>
  <c r="A3403" i="5" s="1"/>
  <c r="A3404" i="5" s="1"/>
  <c r="A3405" i="5" s="1"/>
  <c r="A3406" i="5" s="1"/>
  <c r="A3407" i="5" s="1"/>
  <c r="A3408" i="5" s="1"/>
  <c r="A3409" i="5" s="1"/>
  <c r="A3410" i="5" s="1"/>
  <c r="A3411" i="5" s="1"/>
  <c r="A3412" i="5" s="1"/>
  <c r="A3413" i="5" s="1"/>
  <c r="A3414" i="5" s="1"/>
  <c r="A3415" i="5" s="1"/>
  <c r="A3416" i="5" s="1"/>
  <c r="A3417" i="5" s="1"/>
  <c r="A3418" i="5" s="1"/>
  <c r="A3419" i="5" s="1"/>
  <c r="A3420" i="5" s="1"/>
  <c r="A3421" i="5" s="1"/>
  <c r="A3422" i="5" s="1"/>
  <c r="A3423" i="5" s="1"/>
  <c r="A3424" i="5" s="1"/>
  <c r="A3425" i="5" s="1"/>
  <c r="A3426" i="5" s="1"/>
  <c r="A3427" i="5" s="1"/>
  <c r="A3428" i="5" s="1"/>
  <c r="A3429" i="5" s="1"/>
  <c r="A3430" i="5" s="1"/>
  <c r="A3431" i="5" s="1"/>
  <c r="A3432" i="5" s="1"/>
  <c r="A3433" i="5" s="1"/>
  <c r="A3434" i="5" s="1"/>
  <c r="A3435" i="5" s="1"/>
  <c r="A3436" i="5" s="1"/>
  <c r="A3437" i="5" s="1"/>
  <c r="A3438" i="5" s="1"/>
  <c r="A3439" i="5" s="1"/>
  <c r="A3440" i="5" s="1"/>
  <c r="A3441" i="5" s="1"/>
  <c r="A3442" i="5" s="1"/>
  <c r="A3443" i="5" s="1"/>
  <c r="A3444" i="5" s="1"/>
  <c r="A3445" i="5" s="1"/>
  <c r="A3446" i="5" s="1"/>
  <c r="A3447" i="5" s="1"/>
  <c r="A3448" i="5" s="1"/>
  <c r="A3449" i="5" s="1"/>
  <c r="A3450" i="5" s="1"/>
  <c r="A3451" i="5" s="1"/>
  <c r="A3452" i="5" s="1"/>
  <c r="A3453" i="5" s="1"/>
  <c r="A3454" i="5" s="1"/>
  <c r="A3455" i="5" s="1"/>
  <c r="A3456" i="5" s="1"/>
  <c r="A3457" i="5" s="1"/>
  <c r="A3458" i="5" s="1"/>
  <c r="A3459" i="5" s="1"/>
  <c r="A3460" i="5" s="1"/>
  <c r="A3461" i="5" s="1"/>
  <c r="A3462" i="5" s="1"/>
  <c r="A3463" i="5" s="1"/>
  <c r="A3464" i="5" s="1"/>
  <c r="A3465" i="5" s="1"/>
  <c r="A3466" i="5" s="1"/>
  <c r="A3467" i="5" s="1"/>
  <c r="A3468" i="5" s="1"/>
  <c r="A3469" i="5" s="1"/>
  <c r="A3470" i="5" s="1"/>
  <c r="A3471" i="5" s="1"/>
  <c r="A3472" i="5" s="1"/>
  <c r="A3473" i="5" s="1"/>
  <c r="A3474" i="5" s="1"/>
  <c r="A3475" i="5" s="1"/>
  <c r="A3476" i="5" s="1"/>
  <c r="A3477" i="5" s="1"/>
  <c r="A3478" i="5" s="1"/>
  <c r="A3479" i="5" s="1"/>
  <c r="A3480" i="5" s="1"/>
  <c r="A3481" i="5" s="1"/>
  <c r="A3482" i="5" s="1"/>
  <c r="A3483" i="5" s="1"/>
  <c r="A3484" i="5" s="1"/>
  <c r="A3485" i="5" s="1"/>
  <c r="A3486" i="5" s="1"/>
  <c r="A3487" i="5" s="1"/>
  <c r="A3488" i="5" s="1"/>
  <c r="A3489" i="5" s="1"/>
  <c r="A3490" i="5" s="1"/>
  <c r="A3491" i="5" s="1"/>
  <c r="A3492" i="5" s="1"/>
  <c r="A3493" i="5" s="1"/>
  <c r="A3494" i="5" s="1"/>
  <c r="A3495" i="5" s="1"/>
  <c r="A3496" i="5" s="1"/>
  <c r="A3497" i="5" s="1"/>
  <c r="A3498" i="5" s="1"/>
  <c r="A3499" i="5" s="1"/>
  <c r="A3500" i="5" s="1"/>
  <c r="A3501" i="5" s="1"/>
  <c r="A3502" i="5" s="1"/>
  <c r="A3503" i="5" s="1"/>
  <c r="A3504" i="5" s="1"/>
  <c r="A3505" i="5" s="1"/>
  <c r="A3506" i="5" s="1"/>
  <c r="A3507" i="5" s="1"/>
  <c r="A3508" i="5" s="1"/>
  <c r="A3509" i="5" s="1"/>
  <c r="A3510" i="5" s="1"/>
  <c r="A3511" i="5" s="1"/>
  <c r="A3512" i="5" s="1"/>
  <c r="A3513" i="5" s="1"/>
  <c r="A3514" i="5" s="1"/>
  <c r="A3515" i="5" s="1"/>
  <c r="A3516" i="5" s="1"/>
  <c r="A3517" i="5" s="1"/>
  <c r="A3518" i="5" s="1"/>
  <c r="A3519" i="5" s="1"/>
  <c r="A3520" i="5" s="1"/>
  <c r="A3521" i="5" s="1"/>
  <c r="A3522" i="5" s="1"/>
  <c r="A3523" i="5" s="1"/>
  <c r="A3524" i="5" s="1"/>
  <c r="A3525" i="5" s="1"/>
  <c r="A3526" i="5" s="1"/>
  <c r="A3527" i="5" s="1"/>
  <c r="A3528" i="5" s="1"/>
  <c r="A3529" i="5" s="1"/>
  <c r="A3530" i="5" s="1"/>
  <c r="A3531" i="5" s="1"/>
  <c r="A3532" i="5" s="1"/>
  <c r="A3533" i="5" s="1"/>
  <c r="A3534" i="5" s="1"/>
  <c r="A3535" i="5" s="1"/>
  <c r="A3536" i="5" s="1"/>
  <c r="A3537" i="5" s="1"/>
  <c r="A3538" i="5" s="1"/>
  <c r="A3539" i="5" s="1"/>
  <c r="A3540" i="5" s="1"/>
  <c r="A3541" i="5" s="1"/>
  <c r="A3542" i="5" s="1"/>
  <c r="A3543" i="5" s="1"/>
  <c r="A3544" i="5" s="1"/>
  <c r="A3545" i="5" s="1"/>
  <c r="A3546" i="5" s="1"/>
  <c r="A3547" i="5" s="1"/>
  <c r="A3548" i="5" s="1"/>
  <c r="A3549" i="5" s="1"/>
  <c r="A3550" i="5" s="1"/>
  <c r="A3551" i="5" s="1"/>
  <c r="A3552" i="5" s="1"/>
  <c r="A3553" i="5" s="1"/>
  <c r="A3554" i="5" s="1"/>
  <c r="A3555" i="5" s="1"/>
  <c r="A3556" i="5" s="1"/>
  <c r="A3557" i="5" s="1"/>
  <c r="A3558" i="5" s="1"/>
  <c r="A3559" i="5" s="1"/>
  <c r="A3560" i="5" s="1"/>
  <c r="A3561" i="5" s="1"/>
  <c r="A3562" i="5" s="1"/>
  <c r="A3563" i="5" s="1"/>
  <c r="A3564" i="5" s="1"/>
  <c r="A3565" i="5" s="1"/>
  <c r="A3566" i="5" s="1"/>
  <c r="A3567" i="5" s="1"/>
  <c r="A3568" i="5" s="1"/>
  <c r="A3569" i="5" s="1"/>
  <c r="A3570" i="5" s="1"/>
  <c r="A3571" i="5" s="1"/>
  <c r="A3572" i="5" s="1"/>
  <c r="A3573" i="5" s="1"/>
  <c r="A3574" i="5" s="1"/>
  <c r="A3575" i="5" s="1"/>
  <c r="A3576" i="5" s="1"/>
  <c r="A3577" i="5" s="1"/>
  <c r="A3578" i="5" s="1"/>
  <c r="A3579" i="5" s="1"/>
  <c r="A3580" i="5" s="1"/>
  <c r="A3581" i="5" s="1"/>
  <c r="A3582" i="5" s="1"/>
  <c r="A3583" i="5" s="1"/>
  <c r="A3584" i="5" s="1"/>
  <c r="A3585" i="5" s="1"/>
  <c r="A3586" i="5" s="1"/>
  <c r="A3587" i="5" s="1"/>
  <c r="A3588" i="5" s="1"/>
  <c r="A3589" i="5" s="1"/>
  <c r="A3590" i="5" s="1"/>
  <c r="A3591" i="5" s="1"/>
  <c r="A3592" i="5" s="1"/>
  <c r="A3593" i="5" s="1"/>
  <c r="A3594" i="5" s="1"/>
  <c r="A3595" i="5" s="1"/>
  <c r="A3596" i="5" s="1"/>
  <c r="A3597" i="5" s="1"/>
  <c r="A3598" i="5" s="1"/>
  <c r="A3599" i="5" s="1"/>
  <c r="A3600" i="5" s="1"/>
  <c r="A3601" i="5" s="1"/>
  <c r="A3602" i="5" s="1"/>
  <c r="A3603" i="5" s="1"/>
  <c r="A3604" i="5" s="1"/>
  <c r="A3605" i="5" s="1"/>
  <c r="A3606" i="5" s="1"/>
  <c r="A3607" i="5" s="1"/>
  <c r="A3608" i="5" s="1"/>
  <c r="A3609" i="5" s="1"/>
  <c r="A3610" i="5" s="1"/>
  <c r="A3611" i="5" s="1"/>
  <c r="A3612" i="5" s="1"/>
  <c r="A3613" i="5" s="1"/>
  <c r="A3614" i="5" s="1"/>
  <c r="A3615" i="5" s="1"/>
  <c r="A3616" i="5" s="1"/>
  <c r="A3617" i="5" s="1"/>
  <c r="A3618" i="5" s="1"/>
  <c r="A3619" i="5" s="1"/>
  <c r="A3620" i="5" s="1"/>
  <c r="A3621" i="5" s="1"/>
  <c r="A3622" i="5" s="1"/>
  <c r="A3623" i="5" s="1"/>
  <c r="A3624" i="5" s="1"/>
  <c r="A3625" i="5" s="1"/>
  <c r="A3626" i="5" s="1"/>
  <c r="A3627" i="5" s="1"/>
  <c r="A3628" i="5" s="1"/>
  <c r="A3629" i="5" s="1"/>
  <c r="A3630" i="5" s="1"/>
  <c r="A3631" i="5" s="1"/>
  <c r="A3632" i="5" s="1"/>
  <c r="A3633" i="5" s="1"/>
  <c r="A3634" i="5" s="1"/>
  <c r="A3635" i="5" s="1"/>
  <c r="A3636" i="5" s="1"/>
  <c r="A3637" i="5" s="1"/>
  <c r="A3638" i="5" s="1"/>
  <c r="A3639" i="5" s="1"/>
  <c r="A3640" i="5" s="1"/>
  <c r="A3641" i="5" s="1"/>
  <c r="A3642" i="5" s="1"/>
  <c r="A3643" i="5" s="1"/>
  <c r="A3644" i="5" s="1"/>
  <c r="A3645" i="5" s="1"/>
  <c r="A3646" i="5" s="1"/>
  <c r="A3647" i="5" s="1"/>
  <c r="A3648" i="5" s="1"/>
  <c r="A3649" i="5" s="1"/>
  <c r="A3650" i="5" s="1"/>
  <c r="A3651" i="5" s="1"/>
  <c r="A3652" i="5" s="1"/>
  <c r="A3653" i="5" s="1"/>
  <c r="A3654" i="5" s="1"/>
  <c r="A3655" i="5" s="1"/>
  <c r="A3656" i="5" s="1"/>
  <c r="A3657" i="5" s="1"/>
  <c r="A3658" i="5" s="1"/>
  <c r="A3659" i="5" s="1"/>
  <c r="A3660" i="5" s="1"/>
  <c r="A3661" i="5" s="1"/>
  <c r="A3662" i="5" s="1"/>
  <c r="A3663" i="5" s="1"/>
  <c r="A3664" i="5" s="1"/>
  <c r="A3665" i="5" s="1"/>
  <c r="A3666" i="5" s="1"/>
  <c r="A3667" i="5" s="1"/>
  <c r="A3668" i="5" s="1"/>
  <c r="A3669" i="5" s="1"/>
  <c r="A3670" i="5" s="1"/>
  <c r="A3671" i="5" s="1"/>
  <c r="A3672" i="5" s="1"/>
  <c r="A3673" i="5" s="1"/>
  <c r="A3674" i="5" s="1"/>
  <c r="A3675" i="5" s="1"/>
  <c r="A3676" i="5" s="1"/>
  <c r="A3677" i="5" s="1"/>
  <c r="A3678" i="5" s="1"/>
  <c r="A3679" i="5" s="1"/>
  <c r="A3680" i="5" s="1"/>
  <c r="A3681" i="5" s="1"/>
  <c r="A3682" i="5" s="1"/>
  <c r="A3683" i="5" s="1"/>
  <c r="A3684" i="5" s="1"/>
  <c r="A3685" i="5" s="1"/>
  <c r="A3686" i="5" s="1"/>
  <c r="A3687" i="5" s="1"/>
  <c r="A3688" i="5" s="1"/>
  <c r="A3689" i="5" s="1"/>
  <c r="A3690" i="5" s="1"/>
  <c r="A3691" i="5" s="1"/>
  <c r="A3692" i="5" s="1"/>
  <c r="A3693" i="5" s="1"/>
  <c r="A3694" i="5" s="1"/>
  <c r="A3695" i="5" s="1"/>
  <c r="A3696" i="5" s="1"/>
  <c r="A3697" i="5" s="1"/>
  <c r="A3698" i="5" s="1"/>
  <c r="A3699" i="5" s="1"/>
  <c r="A3700" i="5" s="1"/>
  <c r="A3701" i="5" s="1"/>
  <c r="A3702" i="5" s="1"/>
  <c r="A3703" i="5" s="1"/>
  <c r="A3704" i="5" s="1"/>
  <c r="A3705" i="5" s="1"/>
  <c r="A3706" i="5" s="1"/>
  <c r="A3707" i="5" s="1"/>
  <c r="A3708" i="5" s="1"/>
  <c r="A3709" i="5" s="1"/>
  <c r="A3710" i="5" s="1"/>
  <c r="A3711" i="5" s="1"/>
  <c r="A3712" i="5" s="1"/>
  <c r="A3713" i="5" s="1"/>
  <c r="A3714" i="5" s="1"/>
  <c r="A3715" i="5" s="1"/>
  <c r="A3716" i="5" s="1"/>
  <c r="A3717" i="5" s="1"/>
  <c r="A3718" i="5" s="1"/>
  <c r="A3719" i="5" s="1"/>
  <c r="A3720" i="5" s="1"/>
  <c r="A3721" i="5" s="1"/>
  <c r="A3722" i="5" s="1"/>
  <c r="A3723" i="5" s="1"/>
  <c r="A3724" i="5" s="1"/>
  <c r="A3725" i="5" s="1"/>
  <c r="A3726" i="5" s="1"/>
  <c r="A3727" i="5" s="1"/>
  <c r="A3728" i="5" s="1"/>
  <c r="A3729" i="5" s="1"/>
  <c r="A3730" i="5" s="1"/>
  <c r="A3731" i="5" s="1"/>
  <c r="A3732" i="5" s="1"/>
  <c r="A3733" i="5" s="1"/>
  <c r="A3734" i="5" s="1"/>
  <c r="A3735" i="5" s="1"/>
  <c r="A3736" i="5" s="1"/>
  <c r="A3737" i="5" s="1"/>
  <c r="A3738" i="5" s="1"/>
  <c r="A3739" i="5" s="1"/>
  <c r="A3740" i="5" s="1"/>
  <c r="A3741" i="5" s="1"/>
  <c r="A3742" i="5" s="1"/>
  <c r="A3743" i="5" s="1"/>
  <c r="A3744" i="5" s="1"/>
  <c r="A3745" i="5" s="1"/>
  <c r="A3746" i="5" s="1"/>
  <c r="A3747" i="5" s="1"/>
  <c r="A3748" i="5" s="1"/>
  <c r="A3749" i="5" s="1"/>
  <c r="A3750" i="5" s="1"/>
  <c r="A3751" i="5" s="1"/>
  <c r="A3752" i="5" s="1"/>
  <c r="A3753" i="5" s="1"/>
  <c r="A3754" i="5" s="1"/>
  <c r="A3755" i="5" s="1"/>
  <c r="A3756" i="5" s="1"/>
  <c r="A3757" i="5" s="1"/>
  <c r="A3758" i="5" s="1"/>
  <c r="A3759" i="5" s="1"/>
  <c r="A3760" i="5" s="1"/>
  <c r="A3761" i="5" s="1"/>
  <c r="A3762" i="5" s="1"/>
  <c r="A3763" i="5" s="1"/>
  <c r="A3764" i="5" s="1"/>
  <c r="A3765" i="5" s="1"/>
  <c r="A3766" i="5" s="1"/>
  <c r="A3767" i="5" s="1"/>
  <c r="A3768" i="5" s="1"/>
  <c r="A3769" i="5" s="1"/>
  <c r="A3770" i="5" s="1"/>
  <c r="A3771" i="5" s="1"/>
  <c r="A3772" i="5" s="1"/>
  <c r="A3773" i="5" s="1"/>
  <c r="A3774" i="5" s="1"/>
  <c r="A3775" i="5" s="1"/>
  <c r="A3776" i="5" s="1"/>
  <c r="A3777" i="5" s="1"/>
  <c r="A3778" i="5" s="1"/>
  <c r="A3779" i="5" s="1"/>
  <c r="A3780" i="5" s="1"/>
  <c r="A3781" i="5" s="1"/>
  <c r="A3782" i="5" s="1"/>
  <c r="A3783" i="5" s="1"/>
  <c r="A3784" i="5" s="1"/>
  <c r="A3785" i="5" s="1"/>
  <c r="A3786" i="5" s="1"/>
  <c r="A3787" i="5" s="1"/>
  <c r="A3788" i="5" s="1"/>
  <c r="A3789" i="5" s="1"/>
  <c r="A3790" i="5" s="1"/>
  <c r="A3791" i="5" s="1"/>
  <c r="A3792" i="5" s="1"/>
  <c r="A3793" i="5" s="1"/>
  <c r="A3794" i="5" s="1"/>
  <c r="A3795" i="5" s="1"/>
  <c r="A3796" i="5" s="1"/>
  <c r="A3797" i="5" s="1"/>
  <c r="A3798" i="5" s="1"/>
  <c r="A3799" i="5" s="1"/>
  <c r="A3800" i="5" s="1"/>
  <c r="A3801" i="5" s="1"/>
  <c r="A3802" i="5" s="1"/>
  <c r="A3803" i="5" s="1"/>
  <c r="A3804" i="5" s="1"/>
  <c r="A3805" i="5" s="1"/>
  <c r="A3806" i="5" s="1"/>
  <c r="A3807" i="5" s="1"/>
  <c r="A3808" i="5" s="1"/>
  <c r="A3809" i="5" s="1"/>
  <c r="A3810" i="5" s="1"/>
  <c r="A3811" i="5" s="1"/>
  <c r="A3812" i="5" s="1"/>
  <c r="A3813" i="5" s="1"/>
  <c r="A3814" i="5" s="1"/>
  <c r="A3815" i="5" s="1"/>
  <c r="A3816" i="5" s="1"/>
  <c r="A3817" i="5" s="1"/>
  <c r="A3818" i="5" s="1"/>
  <c r="A3819" i="5" s="1"/>
  <c r="A3820" i="5" s="1"/>
  <c r="A3821" i="5" s="1"/>
  <c r="A3822" i="5" s="1"/>
  <c r="A3823" i="5" s="1"/>
  <c r="A3824" i="5" s="1"/>
  <c r="A3825" i="5" s="1"/>
  <c r="A3826" i="5" s="1"/>
  <c r="A3827" i="5" s="1"/>
  <c r="A3828" i="5" s="1"/>
  <c r="A3829" i="5" s="1"/>
  <c r="A3830" i="5" s="1"/>
  <c r="A3831" i="5" s="1"/>
  <c r="A3832" i="5" s="1"/>
  <c r="A3833" i="5" s="1"/>
  <c r="A3834" i="5" s="1"/>
  <c r="A3835" i="5" s="1"/>
  <c r="A3836" i="5" s="1"/>
  <c r="A3837" i="5" s="1"/>
  <c r="A3838" i="5" s="1"/>
  <c r="A3839" i="5" s="1"/>
  <c r="A3840" i="5" s="1"/>
  <c r="A3841" i="5" s="1"/>
  <c r="A3842" i="5" s="1"/>
  <c r="A3843" i="5" s="1"/>
  <c r="A3844" i="5" s="1"/>
  <c r="A3845" i="5" s="1"/>
  <c r="A3846" i="5" s="1"/>
  <c r="A3847" i="5" s="1"/>
  <c r="A3848" i="5" s="1"/>
  <c r="A3849" i="5" s="1"/>
  <c r="A3850" i="5" s="1"/>
  <c r="A3851" i="5" s="1"/>
  <c r="A3852" i="5" s="1"/>
  <c r="A3853" i="5" s="1"/>
  <c r="A3854" i="5" s="1"/>
  <c r="A3855" i="5" s="1"/>
  <c r="A3856" i="5" s="1"/>
  <c r="A3857" i="5" s="1"/>
  <c r="A3858" i="5" s="1"/>
  <c r="A3859" i="5" s="1"/>
  <c r="A3860" i="5" s="1"/>
  <c r="A3861" i="5" s="1"/>
  <c r="A3862" i="5" s="1"/>
  <c r="A3863" i="5" s="1"/>
  <c r="A3864" i="5" s="1"/>
  <c r="A3865" i="5" s="1"/>
  <c r="A3866" i="5" s="1"/>
  <c r="A3867" i="5" s="1"/>
  <c r="A3868" i="5" s="1"/>
  <c r="A3869" i="5" s="1"/>
  <c r="A3870" i="5" s="1"/>
  <c r="A3871" i="5" s="1"/>
  <c r="A3872" i="5" s="1"/>
  <c r="A3873" i="5" s="1"/>
  <c r="A3874" i="5" s="1"/>
  <c r="A3875" i="5" s="1"/>
  <c r="A3876" i="5" s="1"/>
  <c r="A3877" i="5" s="1"/>
  <c r="A3878" i="5" s="1"/>
  <c r="A3879" i="5" s="1"/>
  <c r="A3880" i="5" s="1"/>
  <c r="A3881" i="5" s="1"/>
  <c r="A3882" i="5" s="1"/>
  <c r="A3883" i="5" s="1"/>
  <c r="A3884" i="5" s="1"/>
  <c r="A3885" i="5" s="1"/>
  <c r="A3886" i="5" s="1"/>
  <c r="A3887" i="5" s="1"/>
  <c r="A3888" i="5" s="1"/>
  <c r="A3889" i="5" s="1"/>
  <c r="A3890" i="5" s="1"/>
  <c r="A3891" i="5" s="1"/>
  <c r="A3892" i="5" s="1"/>
  <c r="A3893" i="5" s="1"/>
  <c r="A3894" i="5" s="1"/>
  <c r="A3895" i="5" s="1"/>
  <c r="A3896" i="5" s="1"/>
  <c r="A3897" i="5" s="1"/>
  <c r="A3898" i="5" s="1"/>
  <c r="A3899" i="5" s="1"/>
  <c r="A3900" i="5" s="1"/>
  <c r="A3901" i="5" s="1"/>
  <c r="A3902" i="5" s="1"/>
  <c r="A3903" i="5" s="1"/>
  <c r="A3904" i="5" s="1"/>
  <c r="A3905" i="5" s="1"/>
  <c r="A3906" i="5" s="1"/>
  <c r="A3907" i="5" s="1"/>
  <c r="A3908" i="5" s="1"/>
  <c r="A3909" i="5" s="1"/>
  <c r="A3910" i="5" s="1"/>
  <c r="A3911" i="5" s="1"/>
  <c r="A3912" i="5" s="1"/>
  <c r="A3913" i="5" s="1"/>
  <c r="A3914" i="5" s="1"/>
  <c r="A3915" i="5" s="1"/>
  <c r="A3916" i="5" s="1"/>
  <c r="A3917" i="5" s="1"/>
  <c r="A3918" i="5" s="1"/>
  <c r="A3919" i="5" s="1"/>
  <c r="A3920" i="5" s="1"/>
  <c r="A3921" i="5" s="1"/>
  <c r="A3922" i="5" s="1"/>
  <c r="A3923" i="5" s="1"/>
  <c r="A3924" i="5" s="1"/>
  <c r="A3925" i="5" s="1"/>
  <c r="A3926" i="5" s="1"/>
  <c r="A3927" i="5" s="1"/>
  <c r="A3928" i="5" s="1"/>
  <c r="A3929" i="5" s="1"/>
  <c r="A3930" i="5" s="1"/>
  <c r="A3931" i="5" s="1"/>
  <c r="A3932" i="5" s="1"/>
  <c r="A3933" i="5" s="1"/>
  <c r="A3934" i="5" s="1"/>
  <c r="A3935" i="5" s="1"/>
  <c r="A3936" i="5" s="1"/>
  <c r="A3937" i="5" s="1"/>
  <c r="A3938" i="5" s="1"/>
  <c r="A3939" i="5" s="1"/>
  <c r="A3940" i="5" s="1"/>
  <c r="A3941" i="5" s="1"/>
  <c r="A3942" i="5" s="1"/>
  <c r="A3943" i="5" s="1"/>
  <c r="A3944" i="5" s="1"/>
  <c r="A3945" i="5" s="1"/>
  <c r="A3946" i="5" s="1"/>
  <c r="A3947" i="5" s="1"/>
  <c r="A3948" i="5" s="1"/>
  <c r="A3949" i="5" s="1"/>
  <c r="A3950" i="5" s="1"/>
  <c r="A3951" i="5" s="1"/>
  <c r="A3952" i="5" s="1"/>
  <c r="A3953" i="5" s="1"/>
  <c r="A3954" i="5" s="1"/>
  <c r="A3955" i="5" s="1"/>
  <c r="A3956" i="5" s="1"/>
  <c r="A3957" i="5" s="1"/>
  <c r="A3958" i="5" s="1"/>
  <c r="A3959" i="5" s="1"/>
  <c r="A3960" i="5" s="1"/>
  <c r="A3961" i="5" s="1"/>
  <c r="A3962" i="5" s="1"/>
  <c r="A3963" i="5" s="1"/>
  <c r="A3964" i="5" s="1"/>
  <c r="A3965" i="5" s="1"/>
  <c r="A3966" i="5" s="1"/>
  <c r="A3967" i="5" s="1"/>
  <c r="A3968" i="5" s="1"/>
  <c r="A3969" i="5" s="1"/>
  <c r="A3970" i="5" s="1"/>
  <c r="A3971" i="5" s="1"/>
  <c r="A3972" i="5" s="1"/>
  <c r="A3973" i="5" s="1"/>
  <c r="A3974" i="5" s="1"/>
  <c r="A3975" i="5" s="1"/>
  <c r="A3976" i="5" s="1"/>
  <c r="A3977" i="5" s="1"/>
  <c r="A3978" i="5" s="1"/>
  <c r="A3979" i="5" s="1"/>
  <c r="A3980" i="5" s="1"/>
  <c r="A3981" i="5" s="1"/>
  <c r="A3982" i="5" s="1"/>
  <c r="A3983" i="5" s="1"/>
  <c r="A3984" i="5" s="1"/>
  <c r="A3985" i="5" s="1"/>
  <c r="A3986" i="5" s="1"/>
  <c r="A3987" i="5" s="1"/>
  <c r="A3988" i="5" s="1"/>
  <c r="A3989" i="5" s="1"/>
  <c r="A3990" i="5" s="1"/>
  <c r="A3991" i="5" s="1"/>
  <c r="A3992" i="5" s="1"/>
  <c r="A3993" i="5" s="1"/>
  <c r="A3994" i="5" s="1"/>
  <c r="A3995" i="5" s="1"/>
  <c r="A3996" i="5" s="1"/>
  <c r="A3997" i="5" s="1"/>
  <c r="A3998" i="5" s="1"/>
  <c r="A3999" i="5" s="1"/>
  <c r="A4000" i="5" s="1"/>
  <c r="A4001" i="5" s="1"/>
  <c r="A4002" i="5" s="1"/>
  <c r="A4003" i="5" s="1"/>
  <c r="A4004" i="5" s="1"/>
  <c r="A4005" i="5" s="1"/>
  <c r="A4006" i="5" s="1"/>
  <c r="A4007" i="5" s="1"/>
  <c r="A4008" i="5" s="1"/>
  <c r="A4009" i="5" s="1"/>
  <c r="A4010" i="5" s="1"/>
  <c r="A4011" i="5" s="1"/>
  <c r="A4012" i="5" s="1"/>
  <c r="A4013" i="5" s="1"/>
  <c r="A4014" i="5" s="1"/>
  <c r="A4015" i="5" s="1"/>
  <c r="A4016" i="5" s="1"/>
  <c r="A4017" i="5" s="1"/>
  <c r="A4018" i="5" s="1"/>
  <c r="A4019" i="5" s="1"/>
  <c r="A4020" i="5" s="1"/>
  <c r="A4021" i="5" s="1"/>
  <c r="A4022" i="5" s="1"/>
  <c r="A4023" i="5" s="1"/>
  <c r="A4024" i="5" s="1"/>
  <c r="A4025" i="5" s="1"/>
  <c r="A4026" i="5" s="1"/>
  <c r="A4027" i="5" s="1"/>
  <c r="A4028" i="5" s="1"/>
  <c r="A4029" i="5" s="1"/>
  <c r="A4030" i="5" s="1"/>
  <c r="A4031" i="5" s="1"/>
  <c r="A4032" i="5" s="1"/>
  <c r="A4033" i="5" s="1"/>
  <c r="A4034" i="5" s="1"/>
  <c r="A4035" i="5" s="1"/>
  <c r="A4036" i="5" s="1"/>
  <c r="A4037" i="5" s="1"/>
  <c r="A4038" i="5" s="1"/>
  <c r="A4039" i="5" s="1"/>
  <c r="A4040" i="5" s="1"/>
  <c r="A4041" i="5" s="1"/>
  <c r="A4042" i="5" s="1"/>
  <c r="A4043" i="5" s="1"/>
  <c r="A4044" i="5" s="1"/>
  <c r="A4045" i="5" s="1"/>
  <c r="A4046" i="5" s="1"/>
  <c r="A4047" i="5" s="1"/>
  <c r="A4048" i="5" s="1"/>
  <c r="A4049" i="5" s="1"/>
  <c r="A4050" i="5" s="1"/>
  <c r="A4051" i="5" s="1"/>
  <c r="A4052" i="5" s="1"/>
  <c r="A4053" i="5" s="1"/>
  <c r="A4054" i="5" s="1"/>
  <c r="A4055" i="5" s="1"/>
  <c r="A4056" i="5" s="1"/>
  <c r="A4057" i="5" s="1"/>
  <c r="A4058" i="5" s="1"/>
  <c r="A4059" i="5" s="1"/>
  <c r="A4060" i="5" s="1"/>
  <c r="A4061" i="5" s="1"/>
  <c r="A4062" i="5" s="1"/>
  <c r="A4063" i="5" s="1"/>
  <c r="A4064" i="5" s="1"/>
  <c r="A4065" i="5" s="1"/>
  <c r="A4066" i="5" s="1"/>
  <c r="A4067" i="5" s="1"/>
  <c r="A4068" i="5" s="1"/>
  <c r="A4069" i="5" s="1"/>
  <c r="A4070" i="5" s="1"/>
  <c r="A4071" i="5" s="1"/>
  <c r="A4072" i="5" s="1"/>
  <c r="A4073" i="5" s="1"/>
  <c r="A4074" i="5" s="1"/>
  <c r="A4075" i="5" s="1"/>
  <c r="A4076" i="5" s="1"/>
  <c r="A4077" i="5" s="1"/>
  <c r="A4078" i="5" s="1"/>
  <c r="A4079" i="5" s="1"/>
  <c r="A4080" i="5" s="1"/>
  <c r="A4081" i="5" s="1"/>
  <c r="A4082" i="5" s="1"/>
  <c r="A4083" i="5" s="1"/>
  <c r="A4084" i="5" s="1"/>
  <c r="A4085" i="5" s="1"/>
  <c r="A4086" i="5" s="1"/>
  <c r="A4087" i="5" s="1"/>
  <c r="A4088" i="5" s="1"/>
  <c r="A4089" i="5" s="1"/>
  <c r="A4090" i="5" s="1"/>
  <c r="A4091" i="5" s="1"/>
  <c r="A4092" i="5" s="1"/>
  <c r="A4093" i="5" s="1"/>
  <c r="A4094" i="5" s="1"/>
  <c r="A4095" i="5" s="1"/>
  <c r="A4096" i="5" s="1"/>
  <c r="A4097" i="5" s="1"/>
  <c r="A4098" i="5" s="1"/>
  <c r="A4099" i="5" s="1"/>
  <c r="A4100" i="5" s="1"/>
  <c r="A4101" i="5" s="1"/>
  <c r="A4102" i="5" s="1"/>
  <c r="A4103" i="5" s="1"/>
  <c r="A4104" i="5" s="1"/>
  <c r="A4105" i="5" s="1"/>
  <c r="A4106" i="5" s="1"/>
  <c r="A4107" i="5" s="1"/>
  <c r="A4108" i="5" s="1"/>
  <c r="A4109" i="5" s="1"/>
  <c r="A4110" i="5" s="1"/>
  <c r="A4111" i="5" s="1"/>
  <c r="A4112" i="5" s="1"/>
  <c r="A4113" i="5" s="1"/>
  <c r="A4114" i="5" s="1"/>
  <c r="A4115" i="5" s="1"/>
  <c r="A4116" i="5" s="1"/>
  <c r="A4117" i="5" s="1"/>
  <c r="A4118" i="5" s="1"/>
  <c r="A4119" i="5" s="1"/>
  <c r="A4120" i="5" s="1"/>
  <c r="A4121" i="5" s="1"/>
  <c r="A4122" i="5" s="1"/>
  <c r="A4123" i="5" s="1"/>
  <c r="A4124" i="5" s="1"/>
  <c r="A4125" i="5" s="1"/>
  <c r="A4126" i="5" s="1"/>
  <c r="A4127" i="5" s="1"/>
  <c r="A4128" i="5" s="1"/>
  <c r="A4129" i="5" s="1"/>
  <c r="A4130" i="5" s="1"/>
  <c r="A4131" i="5" s="1"/>
  <c r="A4132" i="5" s="1"/>
  <c r="A4133" i="5" s="1"/>
  <c r="A4134" i="5" s="1"/>
  <c r="A4135" i="5" s="1"/>
  <c r="A4136" i="5" s="1"/>
  <c r="A4137" i="5" s="1"/>
  <c r="A4138" i="5" s="1"/>
  <c r="A4139" i="5" s="1"/>
  <c r="A4140" i="5" s="1"/>
  <c r="A4141" i="5" s="1"/>
  <c r="A4142" i="5" s="1"/>
  <c r="A4143" i="5" s="1"/>
  <c r="A4144" i="5" s="1"/>
  <c r="A4145" i="5" s="1"/>
  <c r="A4146" i="5" s="1"/>
  <c r="A4147" i="5" s="1"/>
  <c r="A4148" i="5" s="1"/>
  <c r="A4149" i="5" s="1"/>
  <c r="A4150" i="5" s="1"/>
  <c r="A4151" i="5" s="1"/>
  <c r="A4152" i="5" s="1"/>
  <c r="A4153" i="5" s="1"/>
  <c r="A4154" i="5" s="1"/>
  <c r="A4155" i="5" s="1"/>
  <c r="A4156" i="5" s="1"/>
  <c r="A4157" i="5" s="1"/>
  <c r="A4158" i="5" s="1"/>
  <c r="A4159" i="5" s="1"/>
  <c r="A4160" i="5" s="1"/>
  <c r="A4161" i="5" s="1"/>
  <c r="A4162" i="5" s="1"/>
  <c r="A4163" i="5" s="1"/>
  <c r="A4164" i="5" s="1"/>
  <c r="A4165" i="5" s="1"/>
  <c r="A4166" i="5" s="1"/>
  <c r="A4167" i="5" s="1"/>
  <c r="A4168" i="5" s="1"/>
  <c r="A4169" i="5" s="1"/>
  <c r="A4170" i="5" s="1"/>
  <c r="A4171" i="5" s="1"/>
  <c r="A4172" i="5" s="1"/>
  <c r="A4173" i="5" s="1"/>
  <c r="A4174" i="5" s="1"/>
  <c r="A4175" i="5" s="1"/>
  <c r="A4176" i="5" s="1"/>
  <c r="A4177" i="5" s="1"/>
  <c r="A4178" i="5" s="1"/>
  <c r="A4179" i="5" s="1"/>
  <c r="A4180" i="5" s="1"/>
  <c r="A4181" i="5" s="1"/>
  <c r="A4182" i="5" s="1"/>
  <c r="A4183" i="5" s="1"/>
  <c r="A4184" i="5" s="1"/>
  <c r="A4185" i="5" s="1"/>
  <c r="A4186" i="5" s="1"/>
  <c r="A4187" i="5" s="1"/>
  <c r="A4188" i="5" s="1"/>
  <c r="A4189" i="5" s="1"/>
  <c r="A4190" i="5" s="1"/>
  <c r="A4191" i="5" s="1"/>
  <c r="A4192" i="5" s="1"/>
  <c r="A4193" i="5" s="1"/>
  <c r="A4194" i="5" s="1"/>
  <c r="A4195" i="5" s="1"/>
  <c r="A4196" i="5" s="1"/>
  <c r="A4197" i="5" s="1"/>
  <c r="A4198" i="5" s="1"/>
  <c r="A4199" i="5" s="1"/>
  <c r="A4200" i="5" s="1"/>
  <c r="A4201" i="5" s="1"/>
  <c r="A4202" i="5" s="1"/>
  <c r="A4203" i="5" s="1"/>
  <c r="A4204" i="5" s="1"/>
  <c r="A4205" i="5" s="1"/>
  <c r="A4206" i="5" s="1"/>
  <c r="A4207" i="5" s="1"/>
  <c r="A4208" i="5" s="1"/>
  <c r="A4209" i="5" s="1"/>
  <c r="A4210" i="5" s="1"/>
  <c r="A4211" i="5" s="1"/>
  <c r="A4212" i="5" s="1"/>
  <c r="A4213" i="5" s="1"/>
  <c r="A4214" i="5" s="1"/>
  <c r="A4215" i="5" s="1"/>
  <c r="A4216" i="5" s="1"/>
  <c r="A4217" i="5" s="1"/>
  <c r="A4218" i="5" s="1"/>
  <c r="A4219" i="5" s="1"/>
  <c r="A4220" i="5" s="1"/>
  <c r="A4221" i="5" s="1"/>
  <c r="A4222" i="5" s="1"/>
  <c r="A4223" i="5" s="1"/>
  <c r="A4224" i="5" s="1"/>
  <c r="A4225" i="5" s="1"/>
  <c r="A4226" i="5" s="1"/>
  <c r="A4227" i="5" s="1"/>
  <c r="A4228" i="5" s="1"/>
  <c r="A4229" i="5" s="1"/>
  <c r="A4230" i="5" s="1"/>
  <c r="A4231" i="5" s="1"/>
  <c r="A4232" i="5" s="1"/>
  <c r="A4233" i="5" s="1"/>
  <c r="A4234" i="5" s="1"/>
  <c r="A4235" i="5" s="1"/>
  <c r="A4236" i="5" s="1"/>
  <c r="A4237" i="5" s="1"/>
  <c r="A4238" i="5" s="1"/>
  <c r="A4239" i="5" s="1"/>
  <c r="A4240" i="5" s="1"/>
  <c r="A4241" i="5" s="1"/>
  <c r="A4242" i="5" s="1"/>
  <c r="A4243" i="5" s="1"/>
  <c r="A4244" i="5" s="1"/>
  <c r="A4245" i="5" s="1"/>
  <c r="A4246" i="5" s="1"/>
  <c r="A4247" i="5" s="1"/>
  <c r="A4248" i="5" s="1"/>
  <c r="A4249" i="5" s="1"/>
  <c r="A4250" i="5" s="1"/>
  <c r="A4251" i="5" s="1"/>
  <c r="A4252" i="5" s="1"/>
  <c r="A4253" i="5" s="1"/>
  <c r="A4254" i="5" s="1"/>
  <c r="A4255" i="5" s="1"/>
  <c r="A4256" i="5" s="1"/>
  <c r="A4257" i="5" s="1"/>
  <c r="A4258" i="5" s="1"/>
  <c r="A4259" i="5" s="1"/>
  <c r="A4260" i="5" s="1"/>
  <c r="A4261" i="5" s="1"/>
  <c r="A4262" i="5" s="1"/>
  <c r="A4263" i="5" s="1"/>
  <c r="A4264" i="5" s="1"/>
  <c r="A4265" i="5" s="1"/>
  <c r="A4266" i="5" s="1"/>
  <c r="A4267" i="5" s="1"/>
  <c r="A4268" i="5" s="1"/>
  <c r="A4269" i="5" s="1"/>
  <c r="A4270" i="5" s="1"/>
  <c r="A4271" i="5" s="1"/>
  <c r="A4272" i="5" s="1"/>
  <c r="A4273" i="5" s="1"/>
  <c r="A4274" i="5" s="1"/>
  <c r="A4275" i="5" s="1"/>
  <c r="A4276" i="5" s="1"/>
  <c r="A4277" i="5" s="1"/>
  <c r="A4278" i="5" s="1"/>
  <c r="A4279" i="5" s="1"/>
  <c r="A4280" i="5" s="1"/>
  <c r="A4281" i="5" s="1"/>
  <c r="A4282" i="5" s="1"/>
  <c r="A4283" i="5" s="1"/>
  <c r="A4284" i="5" s="1"/>
  <c r="A4285" i="5" s="1"/>
  <c r="A4286" i="5" s="1"/>
  <c r="A4287" i="5" s="1"/>
  <c r="A4288" i="5" s="1"/>
  <c r="A4289" i="5" s="1"/>
  <c r="A4290" i="5" s="1"/>
  <c r="A4291" i="5" s="1"/>
  <c r="A4292" i="5" s="1"/>
  <c r="A4293" i="5" s="1"/>
  <c r="A4294" i="5" s="1"/>
  <c r="A4295" i="5" s="1"/>
  <c r="A4296" i="5" s="1"/>
  <c r="A4297" i="5" s="1"/>
  <c r="A4298" i="5" s="1"/>
  <c r="A4299" i="5" s="1"/>
  <c r="A4300" i="5" s="1"/>
  <c r="A4301" i="5" s="1"/>
  <c r="A4302" i="5" s="1"/>
  <c r="A4303" i="5" s="1"/>
  <c r="A4304" i="5" s="1"/>
  <c r="A4305" i="5" s="1"/>
  <c r="A4306" i="5" s="1"/>
  <c r="A4307" i="5" s="1"/>
  <c r="A4308" i="5" s="1"/>
  <c r="A4309" i="5" s="1"/>
  <c r="A4310" i="5" s="1"/>
  <c r="A4311" i="5" s="1"/>
  <c r="A4312" i="5" s="1"/>
  <c r="A4313" i="5" s="1"/>
  <c r="A4314" i="5" s="1"/>
  <c r="A4315" i="5" s="1"/>
  <c r="A4316" i="5" s="1"/>
  <c r="A4317" i="5" s="1"/>
  <c r="A4318" i="5" s="1"/>
  <c r="A4319" i="5" s="1"/>
  <c r="A4320" i="5" s="1"/>
  <c r="A4321" i="5" s="1"/>
  <c r="A4322" i="5" s="1"/>
  <c r="A4323" i="5" s="1"/>
  <c r="A4324" i="5" s="1"/>
  <c r="A4325" i="5" s="1"/>
  <c r="A4326" i="5" s="1"/>
  <c r="A4327" i="5" s="1"/>
  <c r="A4328" i="5" s="1"/>
  <c r="A4329" i="5" s="1"/>
  <c r="A4330" i="5" s="1"/>
  <c r="A4331" i="5" s="1"/>
  <c r="A4332" i="5" s="1"/>
  <c r="A4333" i="5" s="1"/>
  <c r="A4334" i="5" s="1"/>
  <c r="A4335" i="5" s="1"/>
  <c r="A4336" i="5" s="1"/>
  <c r="A4337" i="5" s="1"/>
  <c r="A4338" i="5" s="1"/>
  <c r="A4339" i="5" s="1"/>
  <c r="A4340" i="5" s="1"/>
  <c r="A4341" i="5" s="1"/>
  <c r="A4342" i="5" s="1"/>
  <c r="A4343" i="5" s="1"/>
  <c r="A4344" i="5" s="1"/>
  <c r="A4345" i="5" s="1"/>
  <c r="A4346" i="5" s="1"/>
  <c r="A4347" i="5" s="1"/>
  <c r="A4348" i="5" s="1"/>
  <c r="A4349" i="5" s="1"/>
  <c r="A4350" i="5" s="1"/>
  <c r="A4351" i="5" s="1"/>
  <c r="A4352" i="5" s="1"/>
  <c r="A4353" i="5" s="1"/>
  <c r="A4354" i="5" s="1"/>
  <c r="A4355" i="5" s="1"/>
  <c r="A4356" i="5" s="1"/>
  <c r="A4357" i="5" s="1"/>
  <c r="A4358" i="5" s="1"/>
  <c r="A4359" i="5" s="1"/>
  <c r="A4360" i="5" s="1"/>
  <c r="A4361" i="5" s="1"/>
  <c r="A4362" i="5" s="1"/>
  <c r="A4363" i="5" s="1"/>
  <c r="A4364" i="5" s="1"/>
  <c r="A4365" i="5" s="1"/>
  <c r="A4366" i="5" s="1"/>
  <c r="A4367" i="5" s="1"/>
  <c r="A4368" i="5" s="1"/>
  <c r="A4369" i="5" s="1"/>
  <c r="A4370" i="5" s="1"/>
  <c r="A4371" i="5" s="1"/>
  <c r="A4372" i="5" s="1"/>
  <c r="A4373" i="5" s="1"/>
  <c r="A4374" i="5" s="1"/>
  <c r="A4375" i="5" s="1"/>
  <c r="A4376" i="5" s="1"/>
  <c r="A4377" i="5" s="1"/>
  <c r="A4378" i="5" s="1"/>
  <c r="A4379" i="5" s="1"/>
  <c r="A4380" i="5" s="1"/>
  <c r="A4381" i="5" s="1"/>
  <c r="A4382" i="5" s="1"/>
  <c r="A4383" i="5" s="1"/>
  <c r="A4384" i="5" s="1"/>
  <c r="A4385" i="5" s="1"/>
  <c r="A4386" i="5" s="1"/>
  <c r="A4387" i="5" s="1"/>
  <c r="A4388" i="5" s="1"/>
  <c r="A4389" i="5" s="1"/>
  <c r="A4390" i="5" s="1"/>
  <c r="A4391" i="5" s="1"/>
  <c r="A4392" i="5" s="1"/>
  <c r="A4393" i="5" s="1"/>
  <c r="A4394" i="5" s="1"/>
  <c r="A4395" i="5" s="1"/>
  <c r="A4396" i="5" s="1"/>
  <c r="A4397" i="5" s="1"/>
  <c r="A4398" i="5" s="1"/>
  <c r="A4399" i="5" s="1"/>
  <c r="A4400" i="5" s="1"/>
  <c r="A4401" i="5" s="1"/>
  <c r="A4402" i="5" s="1"/>
  <c r="A4403" i="5" s="1"/>
  <c r="A4404" i="5" s="1"/>
  <c r="A4405" i="5" s="1"/>
  <c r="A4406" i="5" s="1"/>
  <c r="A4407" i="5" s="1"/>
  <c r="A4408" i="5" s="1"/>
  <c r="A4409" i="5" s="1"/>
  <c r="A4410" i="5" s="1"/>
  <c r="A4411" i="5" s="1"/>
  <c r="A4412" i="5" s="1"/>
  <c r="A4413" i="5" s="1"/>
  <c r="A4414" i="5" s="1"/>
  <c r="A4415" i="5" s="1"/>
  <c r="A4416" i="5" s="1"/>
  <c r="A4417" i="5" s="1"/>
  <c r="A4418" i="5" s="1"/>
  <c r="A4419" i="5" s="1"/>
  <c r="A4420" i="5" s="1"/>
  <c r="A4421" i="5" s="1"/>
  <c r="A4422" i="5" s="1"/>
  <c r="A4423" i="5" s="1"/>
  <c r="A4424" i="5" s="1"/>
  <c r="A4425" i="5" s="1"/>
  <c r="A4426" i="5" s="1"/>
  <c r="A4427" i="5" s="1"/>
  <c r="A4428" i="5" s="1"/>
  <c r="A4429" i="5" s="1"/>
  <c r="A4430" i="5" s="1"/>
  <c r="A4431" i="5" s="1"/>
  <c r="A4432" i="5" s="1"/>
  <c r="A4433" i="5" s="1"/>
  <c r="A4434" i="5" s="1"/>
  <c r="A4435" i="5" s="1"/>
  <c r="A4436" i="5" s="1"/>
  <c r="A4437" i="5" s="1"/>
  <c r="A4438" i="5" s="1"/>
  <c r="A4439" i="5" s="1"/>
  <c r="A4440" i="5" s="1"/>
  <c r="A4441" i="5" s="1"/>
  <c r="A4442" i="5" s="1"/>
  <c r="A4443" i="5" s="1"/>
  <c r="A4444" i="5" s="1"/>
  <c r="A4445" i="5" s="1"/>
  <c r="A4446" i="5" s="1"/>
  <c r="A4447" i="5" s="1"/>
  <c r="A4448" i="5" s="1"/>
  <c r="A4449" i="5" s="1"/>
  <c r="A4450" i="5" s="1"/>
  <c r="A4451" i="5" s="1"/>
  <c r="A4452" i="5" s="1"/>
  <c r="A4453" i="5" s="1"/>
  <c r="A4454" i="5" s="1"/>
  <c r="A4455" i="5" s="1"/>
  <c r="A4456" i="5" s="1"/>
  <c r="A4457" i="5" s="1"/>
  <c r="A4458" i="5" s="1"/>
  <c r="A4459" i="5" s="1"/>
  <c r="A4460" i="5" s="1"/>
  <c r="A4461" i="5" s="1"/>
  <c r="A4462" i="5" s="1"/>
  <c r="A4463" i="5" s="1"/>
  <c r="A4464" i="5" s="1"/>
  <c r="A4465" i="5" s="1"/>
  <c r="A4466" i="5" s="1"/>
  <c r="A4467" i="5" s="1"/>
  <c r="A4468" i="5" s="1"/>
  <c r="A4469" i="5" s="1"/>
  <c r="A4470" i="5" s="1"/>
  <c r="A4471" i="5" s="1"/>
  <c r="A4472" i="5" s="1"/>
  <c r="A4473" i="5" s="1"/>
  <c r="A4474" i="5" s="1"/>
  <c r="A4475" i="5" s="1"/>
  <c r="A4476" i="5" s="1"/>
  <c r="A4477" i="5" s="1"/>
  <c r="A4478" i="5" s="1"/>
  <c r="A4479" i="5" s="1"/>
  <c r="A4480" i="5" s="1"/>
  <c r="A4481" i="5" s="1"/>
  <c r="A4482" i="5" s="1"/>
  <c r="A4483" i="5" s="1"/>
  <c r="A4484" i="5" s="1"/>
  <c r="A4485" i="5" s="1"/>
  <c r="A4486" i="5" s="1"/>
  <c r="A4487" i="5" s="1"/>
  <c r="A4488" i="5" s="1"/>
  <c r="A4489" i="5" s="1"/>
  <c r="A4490" i="5" s="1"/>
  <c r="A4491" i="5" s="1"/>
  <c r="A4492" i="5" s="1"/>
  <c r="A4493" i="5" s="1"/>
  <c r="A4494" i="5" s="1"/>
  <c r="A4495" i="5" s="1"/>
  <c r="A4496" i="5" s="1"/>
  <c r="A4497" i="5" s="1"/>
  <c r="A4498" i="5" s="1"/>
  <c r="A4499" i="5" s="1"/>
  <c r="A4500" i="5" s="1"/>
  <c r="A4501" i="5" s="1"/>
  <c r="A4502" i="5" s="1"/>
  <c r="A4503" i="5" s="1"/>
  <c r="A4504" i="5" s="1"/>
  <c r="A4505" i="5" s="1"/>
  <c r="A4506" i="5" s="1"/>
  <c r="A4507" i="5" s="1"/>
  <c r="A4508" i="5" s="1"/>
  <c r="A4509" i="5" s="1"/>
  <c r="A4510" i="5" s="1"/>
  <c r="A4511" i="5" s="1"/>
  <c r="A4512" i="5" s="1"/>
  <c r="A4513" i="5" s="1"/>
  <c r="A4514" i="5" s="1"/>
  <c r="A4515" i="5" s="1"/>
  <c r="A4516" i="5" s="1"/>
  <c r="A4517" i="5" s="1"/>
  <c r="A4518" i="5" s="1"/>
  <c r="A4519" i="5" s="1"/>
  <c r="A4520" i="5" s="1"/>
  <c r="A4521" i="5" s="1"/>
  <c r="A4522" i="5" s="1"/>
  <c r="A4523" i="5" s="1"/>
  <c r="A4524" i="5" s="1"/>
  <c r="A4525" i="5" s="1"/>
  <c r="A4526" i="5" s="1"/>
  <c r="A4527" i="5" s="1"/>
  <c r="A4528" i="5" s="1"/>
  <c r="A4529" i="5" s="1"/>
  <c r="A4530" i="5" s="1"/>
  <c r="A4531" i="5" s="1"/>
  <c r="A4532" i="5" s="1"/>
  <c r="A4533" i="5" s="1"/>
  <c r="A4534" i="5" s="1"/>
  <c r="A4535" i="5" s="1"/>
  <c r="A4536" i="5" s="1"/>
  <c r="A4537" i="5" s="1"/>
  <c r="A4538" i="5" s="1"/>
  <c r="A4539" i="5" s="1"/>
  <c r="A4540" i="5" s="1"/>
  <c r="A4541" i="5" s="1"/>
  <c r="A4542" i="5" s="1"/>
  <c r="A4543" i="5" s="1"/>
  <c r="A4544" i="5" s="1"/>
  <c r="A4545" i="5" s="1"/>
  <c r="A4546" i="5" s="1"/>
  <c r="A4547" i="5" s="1"/>
  <c r="A4548" i="5" s="1"/>
  <c r="A4549" i="5" s="1"/>
  <c r="A4550" i="5" s="1"/>
  <c r="A4551" i="5" s="1"/>
  <c r="A4552" i="5" s="1"/>
  <c r="A4553" i="5" s="1"/>
  <c r="A4554" i="5" s="1"/>
  <c r="A4555" i="5" s="1"/>
  <c r="A4556" i="5" s="1"/>
  <c r="A4557" i="5" s="1"/>
  <c r="A4558" i="5" s="1"/>
  <c r="A4559" i="5" s="1"/>
  <c r="A4560" i="5" s="1"/>
  <c r="A4561" i="5" s="1"/>
  <c r="A4562" i="5" s="1"/>
  <c r="A4563" i="5" s="1"/>
  <c r="A4564" i="5" s="1"/>
  <c r="A4565" i="5" s="1"/>
  <c r="A4566" i="5" s="1"/>
  <c r="A4567" i="5" s="1"/>
  <c r="A4568" i="5" s="1"/>
  <c r="A4569" i="5" s="1"/>
  <c r="A4570" i="5" s="1"/>
  <c r="A4571" i="5" s="1"/>
  <c r="A4572" i="5" s="1"/>
  <c r="A4573" i="5" s="1"/>
  <c r="A4574" i="5" s="1"/>
  <c r="A4575" i="5" s="1"/>
  <c r="A4576" i="5" s="1"/>
  <c r="A4577" i="5" s="1"/>
  <c r="A4578" i="5" s="1"/>
  <c r="A4579" i="5" s="1"/>
  <c r="A4580" i="5" s="1"/>
  <c r="A4581" i="5" s="1"/>
  <c r="A4582" i="5" s="1"/>
  <c r="A4583" i="5" s="1"/>
  <c r="A4584" i="5" s="1"/>
  <c r="A4585" i="5" s="1"/>
  <c r="A4586" i="5" s="1"/>
  <c r="A4587" i="5" s="1"/>
  <c r="A4588" i="5" s="1"/>
  <c r="A4589" i="5" s="1"/>
  <c r="A4590" i="5" s="1"/>
  <c r="A4591" i="5" s="1"/>
  <c r="A4592" i="5" s="1"/>
  <c r="A4593" i="5" s="1"/>
  <c r="A4594" i="5" s="1"/>
  <c r="A4595" i="5" s="1"/>
  <c r="A4596" i="5" s="1"/>
  <c r="A4597" i="5" s="1"/>
  <c r="A4598" i="5" s="1"/>
  <c r="A4599" i="5" s="1"/>
  <c r="A4600" i="5" s="1"/>
  <c r="A4601" i="5" s="1"/>
  <c r="A4602" i="5" s="1"/>
  <c r="A4603" i="5" s="1"/>
  <c r="A4604" i="5" s="1"/>
  <c r="A4605" i="5" s="1"/>
  <c r="A4606" i="5" s="1"/>
  <c r="A4607" i="5" s="1"/>
  <c r="A4608" i="5" s="1"/>
  <c r="A4609" i="5" s="1"/>
  <c r="A4610" i="5" s="1"/>
  <c r="A4611" i="5" s="1"/>
  <c r="A4612" i="5" s="1"/>
  <c r="A4613" i="5" s="1"/>
  <c r="A4614" i="5" s="1"/>
  <c r="A4615" i="5" s="1"/>
  <c r="A4616" i="5" s="1"/>
  <c r="A4617" i="5" s="1"/>
  <c r="A4618" i="5" s="1"/>
  <c r="A4619" i="5" s="1"/>
  <c r="A4620" i="5" s="1"/>
  <c r="A4621" i="5" s="1"/>
  <c r="A4622" i="5" s="1"/>
  <c r="A4623" i="5" s="1"/>
  <c r="A4624" i="5" s="1"/>
  <c r="A4625" i="5" s="1"/>
  <c r="A4626" i="5" s="1"/>
  <c r="A4627" i="5" s="1"/>
  <c r="A4628" i="5" s="1"/>
  <c r="A4629" i="5" s="1"/>
  <c r="A4630" i="5" s="1"/>
  <c r="A4631" i="5" s="1"/>
  <c r="A4632" i="5" s="1"/>
  <c r="A4633" i="5" s="1"/>
  <c r="A4634" i="5" s="1"/>
  <c r="A4635" i="5" s="1"/>
  <c r="A4636" i="5" s="1"/>
  <c r="A4637" i="5" s="1"/>
  <c r="A4638" i="5" s="1"/>
  <c r="A4639" i="5" s="1"/>
  <c r="A4640" i="5" s="1"/>
  <c r="A4641" i="5" s="1"/>
  <c r="A4642" i="5" s="1"/>
  <c r="A4643" i="5" s="1"/>
  <c r="A4644" i="5" s="1"/>
  <c r="A4645" i="5" s="1"/>
  <c r="A4646" i="5" s="1"/>
  <c r="A4647" i="5" s="1"/>
  <c r="A4648" i="5" s="1"/>
  <c r="A4649" i="5" s="1"/>
  <c r="A4650" i="5" s="1"/>
  <c r="A4651" i="5" s="1"/>
  <c r="A4652" i="5" s="1"/>
  <c r="A4653" i="5" s="1"/>
  <c r="A4654" i="5" s="1"/>
  <c r="A4655" i="5" s="1"/>
  <c r="A4656" i="5" s="1"/>
  <c r="A4657" i="5" s="1"/>
  <c r="A4658" i="5" s="1"/>
  <c r="A4659" i="5" s="1"/>
  <c r="A4660" i="5" s="1"/>
  <c r="A4661" i="5" s="1"/>
  <c r="A4662" i="5" s="1"/>
  <c r="A4663" i="5" s="1"/>
  <c r="A4664" i="5" s="1"/>
  <c r="A4665" i="5" s="1"/>
  <c r="A4666" i="5" s="1"/>
  <c r="A4667" i="5" s="1"/>
  <c r="A4668" i="5" s="1"/>
  <c r="A4669" i="5" s="1"/>
  <c r="A4670" i="5" s="1"/>
  <c r="A4671" i="5" s="1"/>
  <c r="A4672" i="5" s="1"/>
  <c r="A4673" i="5" s="1"/>
  <c r="A4674" i="5" s="1"/>
  <c r="A4675" i="5" s="1"/>
  <c r="A4676" i="5" s="1"/>
  <c r="A4677" i="5" s="1"/>
  <c r="A4678" i="5" s="1"/>
  <c r="A4679" i="5" s="1"/>
  <c r="A4680" i="5" s="1"/>
  <c r="A4681" i="5" s="1"/>
  <c r="A4682" i="5" s="1"/>
  <c r="A4683" i="5" s="1"/>
  <c r="A4684" i="5" s="1"/>
  <c r="A4685" i="5" s="1"/>
  <c r="A4686" i="5" s="1"/>
  <c r="A4687" i="5" s="1"/>
  <c r="A4688" i="5" s="1"/>
  <c r="A4689" i="5" s="1"/>
  <c r="A4690" i="5" s="1"/>
  <c r="A4691" i="5" s="1"/>
  <c r="A4692" i="5" s="1"/>
  <c r="A4693" i="5" s="1"/>
  <c r="A4694" i="5" s="1"/>
  <c r="A4695" i="5" s="1"/>
  <c r="A4696" i="5" s="1"/>
  <c r="A4697" i="5" s="1"/>
  <c r="A4698" i="5" s="1"/>
  <c r="A4699" i="5" s="1"/>
  <c r="A4700" i="5" s="1"/>
  <c r="A4701" i="5" s="1"/>
  <c r="A4702" i="5" s="1"/>
  <c r="A4703" i="5" s="1"/>
  <c r="A4704" i="5" s="1"/>
  <c r="A4705" i="5" s="1"/>
  <c r="A4706" i="5" s="1"/>
  <c r="A4707" i="5" s="1"/>
  <c r="A4708" i="5" s="1"/>
  <c r="A4709" i="5" s="1"/>
  <c r="A4710" i="5" s="1"/>
  <c r="A4711" i="5" s="1"/>
  <c r="A4712" i="5" s="1"/>
  <c r="A4713" i="5" s="1"/>
  <c r="A4714" i="5" s="1"/>
  <c r="A4715" i="5" s="1"/>
  <c r="A4716" i="5" s="1"/>
  <c r="A4717" i="5" s="1"/>
  <c r="A4718" i="5" s="1"/>
  <c r="A4719" i="5" s="1"/>
  <c r="A4720" i="5" s="1"/>
  <c r="A4721" i="5" s="1"/>
  <c r="A4722" i="5" s="1"/>
  <c r="A4723" i="5" s="1"/>
  <c r="A4724" i="5" s="1"/>
  <c r="A4725" i="5" s="1"/>
  <c r="A4726" i="5" s="1"/>
  <c r="A4727" i="5" s="1"/>
  <c r="A4728" i="5" s="1"/>
  <c r="A4729" i="5" s="1"/>
  <c r="A4730" i="5" s="1"/>
  <c r="A4731" i="5" s="1"/>
  <c r="A4732" i="5" s="1"/>
  <c r="A4733" i="5" s="1"/>
  <c r="A4734" i="5" s="1"/>
  <c r="A4735" i="5" s="1"/>
  <c r="A4736" i="5" s="1"/>
  <c r="A4737" i="5" s="1"/>
  <c r="A4738" i="5" s="1"/>
  <c r="A4739" i="5" s="1"/>
  <c r="A4740" i="5" s="1"/>
  <c r="A4741" i="5" s="1"/>
  <c r="A4742" i="5" s="1"/>
  <c r="A4743" i="5" s="1"/>
  <c r="A4744" i="5" s="1"/>
  <c r="A4745" i="5" s="1"/>
  <c r="A4746" i="5" s="1"/>
  <c r="A4747" i="5" s="1"/>
  <c r="A4748" i="5" s="1"/>
  <c r="A4749" i="5" s="1"/>
  <c r="A4750" i="5" s="1"/>
  <c r="A4751" i="5" s="1"/>
  <c r="A4752" i="5" s="1"/>
  <c r="A4753" i="5" s="1"/>
  <c r="A4754" i="5" s="1"/>
  <c r="A4755" i="5" s="1"/>
  <c r="A4756" i="5" s="1"/>
  <c r="A4757" i="5" s="1"/>
  <c r="A4758" i="5" s="1"/>
  <c r="A4759" i="5" s="1"/>
  <c r="A4760" i="5" s="1"/>
  <c r="A4761" i="5" s="1"/>
  <c r="A4762" i="5" s="1"/>
  <c r="A4763" i="5" s="1"/>
  <c r="A4764" i="5" s="1"/>
  <c r="A4765" i="5" s="1"/>
  <c r="A4766" i="5" s="1"/>
  <c r="A4767" i="5" s="1"/>
  <c r="A4768" i="5" s="1"/>
  <c r="A4769" i="5" s="1"/>
  <c r="A4770" i="5" s="1"/>
  <c r="A4771" i="5" s="1"/>
  <c r="A4772" i="5" s="1"/>
  <c r="A4773" i="5" s="1"/>
  <c r="A4774" i="5" s="1"/>
  <c r="A4775" i="5" s="1"/>
  <c r="A4776" i="5" s="1"/>
  <c r="A4777" i="5" s="1"/>
  <c r="A4778" i="5" s="1"/>
  <c r="A4779" i="5" s="1"/>
  <c r="A4780" i="5" s="1"/>
  <c r="A4781" i="5" s="1"/>
  <c r="A4782" i="5" s="1"/>
  <c r="A4783" i="5" s="1"/>
  <c r="A4784" i="5" s="1"/>
  <c r="A4785" i="5" s="1"/>
  <c r="A4786" i="5" s="1"/>
  <c r="A4787" i="5" s="1"/>
  <c r="A4788" i="5" s="1"/>
  <c r="A4789" i="5" s="1"/>
  <c r="A4790" i="5" s="1"/>
  <c r="A4791" i="5" s="1"/>
  <c r="A4792" i="5" s="1"/>
  <c r="A4793" i="5" s="1"/>
  <c r="A4794" i="5" s="1"/>
  <c r="A4795" i="5" s="1"/>
  <c r="A4796" i="5" s="1"/>
  <c r="A4797" i="5" s="1"/>
  <c r="A4798" i="5" s="1"/>
  <c r="A4799" i="5" s="1"/>
  <c r="A4800" i="5" s="1"/>
  <c r="A4801" i="5" s="1"/>
  <c r="A4802" i="5" s="1"/>
  <c r="A4803" i="5" s="1"/>
  <c r="A4804" i="5" s="1"/>
  <c r="A4805" i="5" s="1"/>
  <c r="A4806" i="5" s="1"/>
  <c r="A4807" i="5" s="1"/>
  <c r="A4808" i="5" s="1"/>
  <c r="A4809" i="5" s="1"/>
  <c r="A4810" i="5" s="1"/>
  <c r="A4811" i="5" s="1"/>
  <c r="A4812" i="5" s="1"/>
  <c r="A4813" i="5" s="1"/>
  <c r="A4814" i="5" s="1"/>
  <c r="A4815" i="5" s="1"/>
  <c r="A4816" i="5" s="1"/>
  <c r="A4817" i="5" s="1"/>
  <c r="A4818" i="5" s="1"/>
  <c r="A4819" i="5" s="1"/>
  <c r="A4820" i="5" s="1"/>
  <c r="A4821" i="5" s="1"/>
  <c r="A4822" i="5" s="1"/>
  <c r="A4823" i="5" s="1"/>
  <c r="A4824" i="5" s="1"/>
  <c r="A4825" i="5" s="1"/>
  <c r="A4826" i="5" s="1"/>
  <c r="A4827" i="5" s="1"/>
  <c r="A4828" i="5" s="1"/>
  <c r="A4829" i="5" s="1"/>
  <c r="A4830" i="5" s="1"/>
  <c r="A4831" i="5" s="1"/>
  <c r="A4832" i="5" s="1"/>
  <c r="A4833" i="5" s="1"/>
  <c r="A4834" i="5" s="1"/>
  <c r="A4835" i="5" s="1"/>
  <c r="A4836" i="5" s="1"/>
  <c r="A4837" i="5" s="1"/>
  <c r="A4838" i="5" s="1"/>
  <c r="A4839" i="5" s="1"/>
  <c r="A4840" i="5" s="1"/>
  <c r="A4841" i="5" s="1"/>
  <c r="A4842" i="5" s="1"/>
  <c r="A4843" i="5" s="1"/>
  <c r="A4844" i="5" s="1"/>
  <c r="A4845" i="5" s="1"/>
  <c r="A4846" i="5" s="1"/>
  <c r="A4847" i="5" s="1"/>
  <c r="A4848" i="5" s="1"/>
  <c r="A4849" i="5" s="1"/>
  <c r="A4850" i="5" s="1"/>
  <c r="A4851" i="5" s="1"/>
  <c r="A4852" i="5" s="1"/>
  <c r="A4853" i="5" s="1"/>
  <c r="A4854" i="5" s="1"/>
  <c r="A4855" i="5" s="1"/>
  <c r="A4856" i="5" s="1"/>
  <c r="A4857" i="5" s="1"/>
  <c r="A4858" i="5" s="1"/>
  <c r="A4859" i="5" s="1"/>
  <c r="A4860" i="5" s="1"/>
  <c r="A4861" i="5" s="1"/>
  <c r="A4862" i="5" s="1"/>
  <c r="A4863" i="5" s="1"/>
  <c r="A4864" i="5" s="1"/>
  <c r="A4865" i="5" s="1"/>
  <c r="A4866" i="5" s="1"/>
  <c r="A4867" i="5" s="1"/>
  <c r="A4868" i="5" s="1"/>
  <c r="A4869" i="5" s="1"/>
  <c r="A4870" i="5" s="1"/>
  <c r="A4871" i="5" s="1"/>
  <c r="A4872" i="5" s="1"/>
  <c r="A4873" i="5" s="1"/>
  <c r="A4874" i="5" s="1"/>
  <c r="A4875" i="5" s="1"/>
  <c r="A4876" i="5" s="1"/>
  <c r="A4877" i="5" s="1"/>
  <c r="A4878" i="5" s="1"/>
  <c r="A4879" i="5" s="1"/>
  <c r="A4880" i="5" s="1"/>
  <c r="A4881" i="5" s="1"/>
  <c r="A4882" i="5" s="1"/>
  <c r="A4883" i="5" s="1"/>
  <c r="A4884" i="5" s="1"/>
  <c r="A4885" i="5" s="1"/>
  <c r="A4886" i="5" s="1"/>
  <c r="A4887" i="5" s="1"/>
  <c r="A4888" i="5" s="1"/>
  <c r="A4889" i="5" s="1"/>
  <c r="A4890" i="5" s="1"/>
  <c r="A4891" i="5" s="1"/>
  <c r="A4892" i="5" s="1"/>
  <c r="A4893" i="5" s="1"/>
  <c r="A4894" i="5" s="1"/>
  <c r="A4895" i="5" s="1"/>
  <c r="A4896" i="5" s="1"/>
  <c r="A4897" i="5" s="1"/>
  <c r="A4898" i="5" s="1"/>
  <c r="A4899" i="5" s="1"/>
  <c r="A4900" i="5" s="1"/>
  <c r="A4901" i="5" s="1"/>
  <c r="A4902" i="5" s="1"/>
  <c r="A4903" i="5" s="1"/>
  <c r="A4904" i="5" s="1"/>
  <c r="A4905" i="5" s="1"/>
  <c r="A4906" i="5" s="1"/>
  <c r="A4907" i="5" s="1"/>
  <c r="A4908" i="5" s="1"/>
  <c r="A4909" i="5" s="1"/>
  <c r="A4910" i="5" s="1"/>
  <c r="A4911" i="5" s="1"/>
  <c r="A4912" i="5" s="1"/>
  <c r="A4913" i="5" s="1"/>
  <c r="A4914" i="5" s="1"/>
  <c r="A4915" i="5" s="1"/>
  <c r="A4916" i="5" s="1"/>
  <c r="A4917" i="5" s="1"/>
  <c r="A4918" i="5" s="1"/>
  <c r="A4919" i="5" s="1"/>
  <c r="A4920" i="5" s="1"/>
  <c r="A4921" i="5" s="1"/>
  <c r="A4922" i="5" s="1"/>
  <c r="A4923" i="5" s="1"/>
  <c r="A4924" i="5" s="1"/>
  <c r="A4925" i="5" s="1"/>
  <c r="A4926" i="5" s="1"/>
  <c r="A4927" i="5" s="1"/>
  <c r="A4928" i="5" s="1"/>
  <c r="A4929" i="5" s="1"/>
  <c r="A4930" i="5" s="1"/>
  <c r="A4931" i="5" s="1"/>
  <c r="A4932" i="5" s="1"/>
  <c r="A4933" i="5" s="1"/>
  <c r="A4934" i="5" s="1"/>
  <c r="A4935" i="5" s="1"/>
  <c r="A4936" i="5" s="1"/>
  <c r="A4937" i="5" s="1"/>
  <c r="A4938" i="5" s="1"/>
  <c r="A4939" i="5" s="1"/>
  <c r="A4940" i="5" s="1"/>
  <c r="A4941" i="5" s="1"/>
  <c r="A4942" i="5" s="1"/>
  <c r="A4943" i="5" s="1"/>
  <c r="A4944" i="5" s="1"/>
  <c r="A4945" i="5" s="1"/>
  <c r="A4946" i="5" s="1"/>
  <c r="A4947" i="5" s="1"/>
  <c r="A4948" i="5" s="1"/>
  <c r="A4949" i="5" s="1"/>
  <c r="A4950" i="5" s="1"/>
  <c r="A4951" i="5" s="1"/>
  <c r="A4952" i="5" s="1"/>
  <c r="A4953" i="5" s="1"/>
  <c r="A4954" i="5" s="1"/>
  <c r="A4955" i="5" s="1"/>
  <c r="A4956" i="5" s="1"/>
  <c r="A4957" i="5" s="1"/>
  <c r="A4958" i="5" s="1"/>
  <c r="A4959" i="5" s="1"/>
  <c r="A4960" i="5" s="1"/>
  <c r="A4961" i="5" s="1"/>
  <c r="A4962" i="5" s="1"/>
  <c r="A4963" i="5" s="1"/>
  <c r="A4964" i="5" s="1"/>
  <c r="A4965" i="5" s="1"/>
  <c r="A4966" i="5" s="1"/>
  <c r="A4967" i="5" s="1"/>
  <c r="A4968" i="5" s="1"/>
  <c r="A4969" i="5" s="1"/>
  <c r="A4970" i="5" s="1"/>
  <c r="A4971" i="5" s="1"/>
  <c r="A4972" i="5" s="1"/>
  <c r="A4973" i="5" s="1"/>
  <c r="A4974" i="5" s="1"/>
  <c r="A4975" i="5" s="1"/>
  <c r="A4976" i="5" s="1"/>
  <c r="A4977" i="5" s="1"/>
  <c r="A4978" i="5" s="1"/>
  <c r="A4979" i="5" s="1"/>
  <c r="A4980" i="5" s="1"/>
  <c r="A4981" i="5" s="1"/>
  <c r="A4982" i="5" s="1"/>
  <c r="A4983" i="5" s="1"/>
  <c r="A4984" i="5" s="1"/>
  <c r="A4985" i="5" s="1"/>
  <c r="A4986" i="5" s="1"/>
  <c r="A4987" i="5" s="1"/>
  <c r="A4988" i="5" s="1"/>
  <c r="A4989" i="5" s="1"/>
  <c r="A4990" i="5" s="1"/>
  <c r="A4991" i="5" s="1"/>
  <c r="A4992" i="5" s="1"/>
  <c r="A4993" i="5" s="1"/>
  <c r="A4994" i="5" s="1"/>
  <c r="A4995" i="5" s="1"/>
  <c r="A4996" i="5" s="1"/>
  <c r="A4997" i="5" s="1"/>
  <c r="A4998" i="5" s="1"/>
  <c r="A4999" i="5" s="1"/>
  <c r="A5000" i="5" s="1"/>
  <c r="A5001" i="5" s="1"/>
  <c r="A5002" i="5" s="1"/>
  <c r="A5003" i="5" s="1"/>
  <c r="A5004" i="5" s="1"/>
  <c r="A5005" i="5" s="1"/>
  <c r="A5006" i="5" s="1"/>
  <c r="A5007" i="5" s="1"/>
  <c r="A5008" i="5" s="1"/>
  <c r="A5009" i="5" s="1"/>
  <c r="A5010" i="5" s="1"/>
  <c r="A5011" i="5" s="1"/>
  <c r="A5012" i="5" s="1"/>
  <c r="A5013" i="5" s="1"/>
  <c r="A5014" i="5" s="1"/>
  <c r="A5015" i="5" s="1"/>
  <c r="A5016" i="5" s="1"/>
  <c r="A5017" i="5" s="1"/>
  <c r="A5018" i="5" s="1"/>
  <c r="A5019" i="5" s="1"/>
  <c r="A5020" i="5" s="1"/>
  <c r="A5021" i="5" s="1"/>
  <c r="A5022" i="5" s="1"/>
  <c r="A5023" i="5" s="1"/>
  <c r="A5024" i="5" s="1"/>
  <c r="A5025" i="5" s="1"/>
  <c r="A5026" i="5" s="1"/>
  <c r="A5027" i="5" s="1"/>
  <c r="A5028" i="5" s="1"/>
  <c r="A5029" i="5" s="1"/>
  <c r="A5030" i="5" s="1"/>
  <c r="A5031" i="5" s="1"/>
  <c r="A5032" i="5" s="1"/>
  <c r="A5033" i="5" s="1"/>
  <c r="A5034" i="5" s="1"/>
  <c r="A5035" i="5" s="1"/>
  <c r="A5036" i="5" s="1"/>
  <c r="A5037" i="5" s="1"/>
  <c r="A5038" i="5" s="1"/>
  <c r="A5039" i="5" s="1"/>
  <c r="A5040" i="5" s="1"/>
  <c r="A5041" i="5" s="1"/>
  <c r="A5042" i="5" s="1"/>
  <c r="A5043" i="5" s="1"/>
  <c r="A5044" i="5" s="1"/>
  <c r="A5045" i="5" s="1"/>
  <c r="A5046" i="5" s="1"/>
  <c r="A5047" i="5" s="1"/>
  <c r="A5048" i="5" s="1"/>
  <c r="A5049" i="5" s="1"/>
  <c r="A5050" i="5" s="1"/>
  <c r="A5051" i="5" s="1"/>
  <c r="A5052" i="5" s="1"/>
  <c r="A5053" i="5" s="1"/>
  <c r="A5054" i="5" s="1"/>
  <c r="A5055" i="5" s="1"/>
  <c r="A5056" i="5" s="1"/>
  <c r="A5057" i="5" s="1"/>
  <c r="A5058" i="5" s="1"/>
  <c r="A5059" i="5" s="1"/>
  <c r="A5060" i="5" s="1"/>
  <c r="A5061" i="5" s="1"/>
  <c r="A5062" i="5" s="1"/>
  <c r="A5063" i="5" s="1"/>
  <c r="A5064" i="5" s="1"/>
  <c r="A5065" i="5" s="1"/>
  <c r="A5066" i="5" s="1"/>
  <c r="A5067" i="5" s="1"/>
  <c r="A5068" i="5" s="1"/>
  <c r="A5069" i="5" s="1"/>
  <c r="A5070" i="5" s="1"/>
  <c r="A5071" i="5" s="1"/>
  <c r="A5072" i="5" s="1"/>
  <c r="A5073" i="5" s="1"/>
  <c r="A5074" i="5" s="1"/>
  <c r="A5075" i="5" s="1"/>
  <c r="A5076" i="5" s="1"/>
  <c r="A5077" i="5" s="1"/>
  <c r="A5078" i="5" s="1"/>
  <c r="A5079" i="5" s="1"/>
  <c r="A5080" i="5" s="1"/>
  <c r="A5081" i="5" s="1"/>
  <c r="A5082" i="5" s="1"/>
  <c r="A5083" i="5" s="1"/>
  <c r="A5084" i="5" s="1"/>
  <c r="A5085" i="5" s="1"/>
  <c r="A5086" i="5" s="1"/>
  <c r="A5087" i="5" s="1"/>
  <c r="A5088" i="5" s="1"/>
  <c r="A5089" i="5" s="1"/>
  <c r="A5090" i="5" s="1"/>
  <c r="A5091" i="5" s="1"/>
  <c r="A5092" i="5" s="1"/>
  <c r="A5093" i="5" s="1"/>
  <c r="A5094" i="5" s="1"/>
  <c r="A5095" i="5" s="1"/>
  <c r="A5096" i="5" s="1"/>
  <c r="A5097" i="5" s="1"/>
  <c r="A5098" i="5" s="1"/>
  <c r="A5099" i="5" s="1"/>
  <c r="A5100" i="5" s="1"/>
  <c r="A5101" i="5" s="1"/>
  <c r="A5102" i="5" s="1"/>
  <c r="A5103" i="5" s="1"/>
  <c r="A5104" i="5" s="1"/>
  <c r="A5105" i="5" s="1"/>
  <c r="A5106" i="5" s="1"/>
  <c r="A5107" i="5" s="1"/>
  <c r="A5108" i="5" s="1"/>
  <c r="A5109" i="5" s="1"/>
  <c r="A5110" i="5" s="1"/>
  <c r="A5111" i="5" s="1"/>
  <c r="A5112" i="5" s="1"/>
  <c r="A5113" i="5" s="1"/>
  <c r="A5114" i="5" s="1"/>
  <c r="A5115" i="5" s="1"/>
  <c r="A5116" i="5" s="1"/>
  <c r="A5117" i="5" s="1"/>
  <c r="A5118" i="5" s="1"/>
  <c r="A5119" i="5" s="1"/>
  <c r="A5120" i="5" s="1"/>
  <c r="A5121" i="5" s="1"/>
  <c r="A5122" i="5" s="1"/>
  <c r="A5123" i="5" s="1"/>
  <c r="A5124" i="5" s="1"/>
  <c r="A5125" i="5" s="1"/>
  <c r="A5126" i="5" s="1"/>
  <c r="A5127" i="5" s="1"/>
  <c r="A5128" i="5" s="1"/>
  <c r="A5129" i="5" s="1"/>
  <c r="A5130" i="5" s="1"/>
  <c r="A5131" i="5" s="1"/>
  <c r="A5132" i="5" s="1"/>
  <c r="A5133" i="5" s="1"/>
  <c r="A5134" i="5" s="1"/>
  <c r="A5135" i="5" s="1"/>
  <c r="A5136" i="5" s="1"/>
  <c r="A5137" i="5" s="1"/>
  <c r="A5138" i="5" s="1"/>
  <c r="A5139" i="5" s="1"/>
  <c r="A5140" i="5" s="1"/>
  <c r="A5141" i="5" s="1"/>
  <c r="A5142" i="5" s="1"/>
  <c r="A5143" i="5" s="1"/>
  <c r="A5144" i="5" s="1"/>
  <c r="A5145" i="5" s="1"/>
  <c r="A5146" i="5" s="1"/>
  <c r="A5147" i="5" s="1"/>
  <c r="A5148" i="5" s="1"/>
  <c r="A5149" i="5" s="1"/>
  <c r="A5150" i="5" s="1"/>
  <c r="A5151" i="5" s="1"/>
  <c r="A5152" i="5" s="1"/>
  <c r="A5153" i="5" s="1"/>
  <c r="A5154" i="5" s="1"/>
  <c r="A5155" i="5" s="1"/>
  <c r="A5156" i="5" s="1"/>
  <c r="A5157" i="5" s="1"/>
  <c r="A5158" i="5" s="1"/>
  <c r="A5159" i="5" s="1"/>
  <c r="A5160" i="5" s="1"/>
  <c r="A5161" i="5" s="1"/>
  <c r="A5162" i="5" s="1"/>
  <c r="A5163" i="5" s="1"/>
  <c r="A5164" i="5" s="1"/>
  <c r="A5165" i="5" s="1"/>
  <c r="A5166" i="5" s="1"/>
  <c r="A5167" i="5" s="1"/>
  <c r="A5168" i="5" s="1"/>
  <c r="A5169" i="5" s="1"/>
  <c r="A5170" i="5" s="1"/>
  <c r="A5171" i="5" s="1"/>
  <c r="A5172" i="5" s="1"/>
  <c r="A5173" i="5" s="1"/>
  <c r="A5174" i="5" s="1"/>
  <c r="A5175" i="5" s="1"/>
  <c r="A5176" i="5" s="1"/>
  <c r="A5177" i="5" s="1"/>
  <c r="A5178" i="5" s="1"/>
  <c r="A5179" i="5" s="1"/>
  <c r="A5180" i="5" s="1"/>
  <c r="A5181" i="5" s="1"/>
  <c r="A5182" i="5" s="1"/>
  <c r="A5183" i="5" s="1"/>
  <c r="A5184" i="5" s="1"/>
  <c r="A5185" i="5" s="1"/>
  <c r="A5186" i="5" s="1"/>
  <c r="A5187" i="5" s="1"/>
  <c r="A5188" i="5" s="1"/>
  <c r="A5189" i="5" s="1"/>
  <c r="A5190" i="5" s="1"/>
  <c r="A5191" i="5" s="1"/>
  <c r="A5192" i="5" s="1"/>
  <c r="A5193" i="5" s="1"/>
  <c r="A5194" i="5" s="1"/>
  <c r="A5195" i="5" s="1"/>
  <c r="A5196" i="5" s="1"/>
  <c r="A5197" i="5" s="1"/>
  <c r="A5198" i="5" s="1"/>
  <c r="A5199" i="5" s="1"/>
  <c r="A5200" i="5" s="1"/>
  <c r="A5201" i="5" s="1"/>
  <c r="A5202" i="5" s="1"/>
  <c r="A5203" i="5" s="1"/>
  <c r="A5204" i="5" s="1"/>
  <c r="A5205" i="5" s="1"/>
  <c r="A5206" i="5" s="1"/>
  <c r="A5207" i="5" s="1"/>
  <c r="A5208" i="5" s="1"/>
  <c r="A5209" i="5" s="1"/>
  <c r="A5210" i="5" s="1"/>
  <c r="A5211" i="5" s="1"/>
  <c r="A5212" i="5" s="1"/>
  <c r="A5213" i="5" s="1"/>
  <c r="A5214" i="5" s="1"/>
  <c r="A5215" i="5" s="1"/>
  <c r="A5216" i="5" s="1"/>
  <c r="A5217" i="5" s="1"/>
  <c r="A5218" i="5" s="1"/>
  <c r="A5219" i="5" s="1"/>
  <c r="A5220" i="5" s="1"/>
  <c r="A5221" i="5" s="1"/>
  <c r="A5222" i="5" s="1"/>
  <c r="A5223" i="5" s="1"/>
  <c r="A5224" i="5" s="1"/>
  <c r="A5225" i="5" s="1"/>
  <c r="A5226" i="5" s="1"/>
  <c r="A5227" i="5" s="1"/>
  <c r="A5228" i="5" s="1"/>
  <c r="A5229" i="5" s="1"/>
  <c r="A5230" i="5" s="1"/>
  <c r="A5231" i="5" s="1"/>
  <c r="A5232" i="5" s="1"/>
  <c r="A5233" i="5" s="1"/>
  <c r="A5234" i="5" s="1"/>
  <c r="A5235" i="5" s="1"/>
  <c r="A5236" i="5" s="1"/>
  <c r="A5237" i="5" s="1"/>
  <c r="A5238" i="5" s="1"/>
  <c r="A5239" i="5" s="1"/>
  <c r="A5240" i="5" s="1"/>
  <c r="A5241" i="5" s="1"/>
  <c r="A5242" i="5" s="1"/>
  <c r="A5243" i="5" s="1"/>
  <c r="A5244" i="5" s="1"/>
  <c r="A5245" i="5" s="1"/>
  <c r="A5246" i="5" s="1"/>
  <c r="A5247" i="5" s="1"/>
  <c r="A5248" i="5" s="1"/>
  <c r="A5249" i="5" s="1"/>
  <c r="A5250" i="5" s="1"/>
  <c r="A5251" i="5" s="1"/>
  <c r="A5252" i="5" s="1"/>
  <c r="A5253" i="5" s="1"/>
  <c r="A5254" i="5" s="1"/>
  <c r="A5255" i="5" s="1"/>
  <c r="A5256" i="5" s="1"/>
  <c r="A5257" i="5" s="1"/>
  <c r="A5258" i="5" s="1"/>
  <c r="A5259" i="5" s="1"/>
  <c r="A5260" i="5" s="1"/>
  <c r="A5261" i="5" s="1"/>
  <c r="A5262" i="5" s="1"/>
  <c r="A5263" i="5" s="1"/>
  <c r="A5264" i="5" s="1"/>
  <c r="A5265" i="5" s="1"/>
  <c r="A5266" i="5" s="1"/>
  <c r="A5267" i="5" s="1"/>
  <c r="A5268" i="5" s="1"/>
  <c r="A5269" i="5" s="1"/>
  <c r="A5270" i="5" s="1"/>
  <c r="A5271" i="5" s="1"/>
  <c r="A5272" i="5" s="1"/>
  <c r="A5273" i="5" s="1"/>
  <c r="A5274" i="5" s="1"/>
  <c r="A5275" i="5" s="1"/>
  <c r="A5276" i="5" s="1"/>
  <c r="A5277" i="5" s="1"/>
  <c r="A5278" i="5" s="1"/>
  <c r="A5279" i="5" s="1"/>
  <c r="A5280" i="5" s="1"/>
  <c r="A5281" i="5" s="1"/>
  <c r="A5282" i="5" s="1"/>
  <c r="A5283" i="5" s="1"/>
  <c r="A5284" i="5" s="1"/>
  <c r="A5285" i="5" s="1"/>
  <c r="A5286" i="5" s="1"/>
  <c r="A5287" i="5" s="1"/>
  <c r="A5288" i="5" s="1"/>
  <c r="A5289" i="5" s="1"/>
  <c r="A5290" i="5" s="1"/>
  <c r="A5291" i="5" s="1"/>
  <c r="A5292" i="5" s="1"/>
  <c r="A5293" i="5" s="1"/>
  <c r="A5294" i="5" s="1"/>
  <c r="A5295" i="5" s="1"/>
  <c r="A5296" i="5" s="1"/>
  <c r="A5297" i="5" s="1"/>
  <c r="A5298" i="5" s="1"/>
  <c r="A5299" i="5" s="1"/>
  <c r="A5300" i="5" s="1"/>
  <c r="A5301" i="5" s="1"/>
  <c r="A5302" i="5" s="1"/>
  <c r="A5303" i="5" s="1"/>
  <c r="A5304" i="5" s="1"/>
  <c r="A5305" i="5" s="1"/>
  <c r="A5306" i="5" s="1"/>
  <c r="A5307" i="5" s="1"/>
  <c r="A5308" i="5" s="1"/>
  <c r="A5309" i="5" s="1"/>
  <c r="A5310" i="5" s="1"/>
  <c r="A5311" i="5" s="1"/>
  <c r="A5312" i="5" s="1"/>
  <c r="A5313" i="5" s="1"/>
  <c r="A5314" i="5" s="1"/>
  <c r="A5315" i="5" s="1"/>
  <c r="A5316" i="5" s="1"/>
  <c r="A5317" i="5" s="1"/>
  <c r="A5318" i="5" s="1"/>
  <c r="A5319" i="5" s="1"/>
  <c r="A5320" i="5" s="1"/>
  <c r="A5321" i="5" s="1"/>
  <c r="A5322" i="5" s="1"/>
  <c r="A5323" i="5" s="1"/>
  <c r="A5324" i="5" s="1"/>
  <c r="A5325" i="5" s="1"/>
  <c r="A5326" i="5" s="1"/>
  <c r="A5327" i="5" s="1"/>
  <c r="A5328" i="5" s="1"/>
  <c r="A5329" i="5" s="1"/>
  <c r="A5330" i="5" s="1"/>
  <c r="A5331" i="5" s="1"/>
  <c r="A5332" i="5" s="1"/>
  <c r="A5333" i="5" s="1"/>
  <c r="A5334" i="5" s="1"/>
  <c r="A5335" i="5" s="1"/>
  <c r="A5336" i="5" s="1"/>
  <c r="A5337" i="5" s="1"/>
  <c r="A5338" i="5" s="1"/>
  <c r="A5339" i="5" s="1"/>
  <c r="A5340" i="5" s="1"/>
  <c r="A5341" i="5" s="1"/>
  <c r="A5342" i="5" s="1"/>
  <c r="A5343" i="5" s="1"/>
  <c r="A5344" i="5" s="1"/>
  <c r="A5345" i="5" s="1"/>
  <c r="A5346" i="5" s="1"/>
  <c r="A5347" i="5" s="1"/>
  <c r="A5348" i="5" s="1"/>
  <c r="A5349" i="5" s="1"/>
  <c r="A5350" i="5" s="1"/>
  <c r="A5351" i="5" s="1"/>
  <c r="A5352" i="5" s="1"/>
  <c r="A5353" i="5" s="1"/>
  <c r="A5354" i="5" s="1"/>
  <c r="A5355" i="5" s="1"/>
  <c r="A5356" i="5" s="1"/>
  <c r="A5357" i="5" s="1"/>
  <c r="A5358" i="5" s="1"/>
  <c r="A5359" i="5" s="1"/>
  <c r="A5360" i="5" s="1"/>
  <c r="A5361" i="5" s="1"/>
  <c r="A5362" i="5" s="1"/>
  <c r="A5363" i="5" s="1"/>
  <c r="A5364" i="5" s="1"/>
  <c r="A5365" i="5" s="1"/>
  <c r="A5366" i="5" s="1"/>
  <c r="A5367" i="5" s="1"/>
  <c r="A5368" i="5" s="1"/>
  <c r="A5369" i="5" s="1"/>
  <c r="A5370" i="5" s="1"/>
  <c r="A5371" i="5" s="1"/>
  <c r="A5372" i="5" s="1"/>
  <c r="A5373" i="5" s="1"/>
  <c r="A5374" i="5" s="1"/>
  <c r="A5375" i="5" s="1"/>
  <c r="A5376" i="5" s="1"/>
  <c r="A5377" i="5" s="1"/>
  <c r="A5378" i="5" s="1"/>
  <c r="A5379" i="5" s="1"/>
  <c r="A5380" i="5" s="1"/>
  <c r="A5381" i="5" s="1"/>
  <c r="A5382" i="5" s="1"/>
  <c r="A5383" i="5" s="1"/>
  <c r="A5384" i="5" s="1"/>
  <c r="A5385" i="5" s="1"/>
  <c r="A5386" i="5" s="1"/>
  <c r="A5387" i="5" s="1"/>
  <c r="A5388" i="5" s="1"/>
  <c r="A5389" i="5" s="1"/>
  <c r="A5390" i="5" s="1"/>
  <c r="A5391" i="5" s="1"/>
  <c r="A5392" i="5" s="1"/>
  <c r="A5393" i="5" s="1"/>
  <c r="A5394" i="5" s="1"/>
  <c r="A5395" i="5" s="1"/>
  <c r="A5396" i="5" s="1"/>
  <c r="A5397" i="5" s="1"/>
  <c r="A5398" i="5" s="1"/>
  <c r="A5399" i="5" s="1"/>
  <c r="A5400" i="5" s="1"/>
  <c r="A5401" i="5" s="1"/>
  <c r="A5402" i="5" s="1"/>
  <c r="A5403" i="5" s="1"/>
  <c r="A5404" i="5" s="1"/>
  <c r="A5405" i="5" s="1"/>
  <c r="A5406" i="5" s="1"/>
  <c r="A5407" i="5" s="1"/>
  <c r="A5408" i="5" s="1"/>
  <c r="A5409" i="5" s="1"/>
  <c r="A5410" i="5" s="1"/>
  <c r="A5411" i="5" s="1"/>
  <c r="A5412" i="5" s="1"/>
  <c r="A5413" i="5" s="1"/>
  <c r="A5414" i="5" s="1"/>
  <c r="A5415" i="5" s="1"/>
  <c r="A5416" i="5" s="1"/>
  <c r="A5417" i="5" s="1"/>
  <c r="A5418" i="5" s="1"/>
  <c r="A5419" i="5" s="1"/>
  <c r="A5420" i="5" s="1"/>
  <c r="A5421" i="5" s="1"/>
  <c r="A5422" i="5" s="1"/>
  <c r="A5423" i="5" s="1"/>
  <c r="A5424" i="5" s="1"/>
  <c r="A5425" i="5" s="1"/>
  <c r="A5426" i="5" s="1"/>
  <c r="A5427" i="5" s="1"/>
  <c r="A5428" i="5" s="1"/>
  <c r="A5429" i="5" s="1"/>
  <c r="A5430" i="5" s="1"/>
  <c r="A5431" i="5" s="1"/>
  <c r="A5432" i="5" s="1"/>
  <c r="A5433" i="5" s="1"/>
  <c r="A5434" i="5" s="1"/>
  <c r="A5435" i="5" s="1"/>
  <c r="A5436" i="5" s="1"/>
  <c r="A5437" i="5" s="1"/>
  <c r="A5438" i="5" s="1"/>
  <c r="A5439" i="5" s="1"/>
  <c r="A5440" i="5" s="1"/>
  <c r="A5441" i="5" s="1"/>
  <c r="A5442" i="5" s="1"/>
  <c r="A5443" i="5" s="1"/>
  <c r="A5444" i="5" s="1"/>
  <c r="A5445" i="5" s="1"/>
  <c r="A5446" i="5" s="1"/>
  <c r="A5447" i="5" s="1"/>
  <c r="A5448" i="5" s="1"/>
  <c r="A5449" i="5" s="1"/>
  <c r="A5450" i="5" s="1"/>
  <c r="A5451" i="5" s="1"/>
  <c r="A5452" i="5" s="1"/>
  <c r="A5453" i="5" s="1"/>
  <c r="A5454" i="5" s="1"/>
  <c r="A5455" i="5" s="1"/>
  <c r="A5456" i="5" s="1"/>
  <c r="A5457" i="5" s="1"/>
  <c r="A5458" i="5" s="1"/>
  <c r="A5459" i="5" s="1"/>
  <c r="A5460" i="5" s="1"/>
  <c r="A5461" i="5" s="1"/>
  <c r="A5462" i="5" s="1"/>
  <c r="A5463" i="5" s="1"/>
  <c r="A5464" i="5" s="1"/>
  <c r="A5465" i="5" s="1"/>
  <c r="A5466" i="5" s="1"/>
  <c r="A5467" i="5" s="1"/>
  <c r="A5468" i="5" s="1"/>
  <c r="A5469" i="5" s="1"/>
  <c r="A5470" i="5" s="1"/>
  <c r="A5471" i="5" s="1"/>
  <c r="A5472" i="5" s="1"/>
  <c r="A5473" i="5" s="1"/>
  <c r="A5474" i="5" s="1"/>
  <c r="A5475" i="5" s="1"/>
  <c r="A5476" i="5" s="1"/>
  <c r="A5477" i="5" s="1"/>
  <c r="A5478" i="5" s="1"/>
  <c r="A5479" i="5" s="1"/>
  <c r="A5480" i="5" s="1"/>
  <c r="A5481" i="5" s="1"/>
  <c r="A5482" i="5" s="1"/>
  <c r="A5483" i="5" s="1"/>
  <c r="A5484" i="5" s="1"/>
  <c r="A5485" i="5" s="1"/>
  <c r="A5486" i="5" s="1"/>
  <c r="A5487" i="5" s="1"/>
  <c r="A5488" i="5" s="1"/>
  <c r="A5489" i="5" s="1"/>
  <c r="A5490" i="5" s="1"/>
  <c r="A5491" i="5" s="1"/>
  <c r="A5492" i="5" s="1"/>
  <c r="A5493" i="5" s="1"/>
  <c r="A5494" i="5" s="1"/>
  <c r="A5495" i="5" s="1"/>
  <c r="A5496" i="5" s="1"/>
  <c r="A5497" i="5" s="1"/>
  <c r="A5498" i="5" s="1"/>
  <c r="A5499" i="5" s="1"/>
  <c r="A5500" i="5" s="1"/>
  <c r="A5501" i="5" s="1"/>
  <c r="A5502" i="5" s="1"/>
  <c r="A5503" i="5" s="1"/>
  <c r="A5504" i="5" s="1"/>
  <c r="A5505" i="5" s="1"/>
  <c r="A5506" i="5" s="1"/>
  <c r="A5507" i="5" s="1"/>
  <c r="A5508" i="5" s="1"/>
  <c r="A5509" i="5" s="1"/>
  <c r="A5510" i="5" s="1"/>
  <c r="A5511" i="5" s="1"/>
  <c r="A5512" i="5" s="1"/>
  <c r="A5513" i="5" s="1"/>
  <c r="A5514" i="5" s="1"/>
  <c r="A5515" i="5" s="1"/>
  <c r="A5516" i="5" s="1"/>
  <c r="A5517" i="5" s="1"/>
  <c r="A5518" i="5" s="1"/>
  <c r="A5519" i="5" s="1"/>
  <c r="A5520" i="5" s="1"/>
  <c r="A5521" i="5" s="1"/>
  <c r="A5522" i="5" s="1"/>
  <c r="A5523" i="5" s="1"/>
  <c r="A5524" i="5" s="1"/>
  <c r="A5525" i="5" s="1"/>
  <c r="A5526" i="5" s="1"/>
  <c r="A5527" i="5" s="1"/>
  <c r="A5528" i="5" s="1"/>
  <c r="A5529" i="5" s="1"/>
  <c r="A5530" i="5" s="1"/>
  <c r="A5531" i="5" s="1"/>
  <c r="A5532" i="5" s="1"/>
  <c r="A5533" i="5" s="1"/>
  <c r="A5534" i="5" s="1"/>
  <c r="A5535" i="5" s="1"/>
  <c r="A5536" i="5" s="1"/>
  <c r="A5537" i="5" s="1"/>
  <c r="A5538" i="5" s="1"/>
  <c r="A5539" i="5" s="1"/>
  <c r="A5540" i="5" s="1"/>
  <c r="A5541" i="5" s="1"/>
  <c r="A5542" i="5" s="1"/>
  <c r="A5543" i="5" s="1"/>
  <c r="A5544" i="5" s="1"/>
  <c r="A5545" i="5" s="1"/>
  <c r="A5546" i="5" s="1"/>
  <c r="A5547" i="5" s="1"/>
  <c r="A5548" i="5" s="1"/>
  <c r="A5549" i="5" s="1"/>
  <c r="A5550" i="5" s="1"/>
  <c r="A5551" i="5" s="1"/>
  <c r="A5552" i="5" s="1"/>
  <c r="A5553" i="5" s="1"/>
  <c r="A5554" i="5" s="1"/>
  <c r="A5555" i="5" s="1"/>
  <c r="A5556" i="5" s="1"/>
  <c r="A5557" i="5" s="1"/>
  <c r="A5558" i="5" s="1"/>
  <c r="A5559" i="5" s="1"/>
  <c r="A5560" i="5" s="1"/>
  <c r="A5561" i="5" s="1"/>
  <c r="A5562" i="5" s="1"/>
  <c r="A5563" i="5" s="1"/>
  <c r="A5564" i="5" s="1"/>
  <c r="A5565" i="5" s="1"/>
  <c r="A5566" i="5" s="1"/>
  <c r="A5567" i="5" s="1"/>
  <c r="A5568" i="5" s="1"/>
  <c r="A5569" i="5" s="1"/>
  <c r="A5570" i="5" s="1"/>
  <c r="A5571" i="5" s="1"/>
  <c r="A5572" i="5" s="1"/>
  <c r="A5573" i="5" s="1"/>
  <c r="A5574" i="5" s="1"/>
  <c r="A5575" i="5" s="1"/>
  <c r="A5576" i="5" s="1"/>
  <c r="A5577" i="5" s="1"/>
  <c r="A5578" i="5" s="1"/>
  <c r="A5579" i="5" s="1"/>
  <c r="A5580" i="5" s="1"/>
  <c r="A5581" i="5" s="1"/>
  <c r="A5582" i="5" s="1"/>
  <c r="A5583" i="5" s="1"/>
  <c r="A5584" i="5" s="1"/>
  <c r="A5585" i="5" s="1"/>
  <c r="A5586" i="5" s="1"/>
  <c r="A5587" i="5" s="1"/>
  <c r="A5588" i="5" s="1"/>
  <c r="A5589" i="5" s="1"/>
  <c r="A5590" i="5" s="1"/>
  <c r="A5591" i="5" s="1"/>
  <c r="A5592" i="5" s="1"/>
  <c r="A5593" i="5" s="1"/>
  <c r="A5594" i="5" s="1"/>
  <c r="A5595" i="5" s="1"/>
  <c r="A5596" i="5" s="1"/>
  <c r="A5597" i="5" s="1"/>
  <c r="A5598" i="5" s="1"/>
  <c r="A5599" i="5" s="1"/>
  <c r="A5600" i="5" s="1"/>
  <c r="A5601" i="5" s="1"/>
  <c r="A5602" i="5" s="1"/>
  <c r="A5603" i="5" s="1"/>
  <c r="A5604" i="5" s="1"/>
  <c r="A5605" i="5" s="1"/>
  <c r="A5606" i="5" s="1"/>
  <c r="A5607" i="5" s="1"/>
  <c r="A5608" i="5" s="1"/>
  <c r="A5609" i="5" s="1"/>
  <c r="A5610" i="5" s="1"/>
  <c r="A5611" i="5" s="1"/>
  <c r="A5612" i="5" s="1"/>
  <c r="A5613" i="5" s="1"/>
  <c r="A5614" i="5" s="1"/>
  <c r="A5615" i="5" s="1"/>
  <c r="A5616" i="5" s="1"/>
  <c r="A5617" i="5" s="1"/>
  <c r="A5618" i="5" s="1"/>
  <c r="A5619" i="5" s="1"/>
  <c r="A5620" i="5" s="1"/>
  <c r="A5621" i="5" s="1"/>
  <c r="A5622" i="5" s="1"/>
  <c r="A5623" i="5" s="1"/>
  <c r="A5624" i="5" s="1"/>
  <c r="A5625" i="5" s="1"/>
  <c r="A5626" i="5" s="1"/>
  <c r="A5627" i="5" s="1"/>
  <c r="A5628" i="5" s="1"/>
  <c r="A5629" i="5" s="1"/>
  <c r="A5630" i="5" s="1"/>
  <c r="A5631" i="5" s="1"/>
  <c r="A5632" i="5" s="1"/>
  <c r="A5633" i="5" s="1"/>
  <c r="A5634" i="5" s="1"/>
  <c r="A5635" i="5" s="1"/>
  <c r="A5636" i="5" s="1"/>
  <c r="A5637" i="5" s="1"/>
  <c r="A5638" i="5" s="1"/>
  <c r="A5639" i="5" s="1"/>
  <c r="A5640" i="5" s="1"/>
  <c r="A5641" i="5" s="1"/>
  <c r="A5642" i="5" s="1"/>
  <c r="A5643" i="5" s="1"/>
  <c r="A5644" i="5" s="1"/>
  <c r="A5645" i="5" s="1"/>
  <c r="A5646" i="5" s="1"/>
  <c r="A5647" i="5" s="1"/>
  <c r="A5648" i="5" s="1"/>
  <c r="A5649" i="5" s="1"/>
  <c r="A5650" i="5" s="1"/>
  <c r="A5651" i="5" s="1"/>
  <c r="A5652" i="5" s="1"/>
  <c r="A5653" i="5" s="1"/>
  <c r="A5654" i="5" s="1"/>
  <c r="A5655" i="5" s="1"/>
  <c r="A5656" i="5" s="1"/>
  <c r="A5657" i="5" s="1"/>
  <c r="A5658" i="5" s="1"/>
  <c r="A5659" i="5" s="1"/>
  <c r="A5660" i="5" s="1"/>
  <c r="A5661" i="5" s="1"/>
  <c r="A5662" i="5" s="1"/>
  <c r="A5663" i="5" s="1"/>
  <c r="A5664" i="5" s="1"/>
  <c r="A5665" i="5" s="1"/>
  <c r="A5666" i="5" s="1"/>
  <c r="A5667" i="5" s="1"/>
  <c r="A5668" i="5" s="1"/>
  <c r="A5669" i="5" s="1"/>
  <c r="A5670" i="5" s="1"/>
  <c r="A5671" i="5" s="1"/>
  <c r="A5672" i="5" s="1"/>
  <c r="A5673" i="5" s="1"/>
  <c r="A5674" i="5" s="1"/>
  <c r="A5675" i="5" s="1"/>
  <c r="A5676" i="5" s="1"/>
  <c r="A5677" i="5" s="1"/>
  <c r="A5678" i="5" s="1"/>
  <c r="A5679" i="5" s="1"/>
  <c r="A5680" i="5" s="1"/>
  <c r="A5681" i="5" s="1"/>
  <c r="A5682" i="5" s="1"/>
  <c r="A5683" i="5" s="1"/>
  <c r="A5684" i="5" s="1"/>
  <c r="A5685" i="5" s="1"/>
  <c r="A5686" i="5" s="1"/>
  <c r="A5687" i="5" s="1"/>
  <c r="A5688" i="5" s="1"/>
  <c r="A5689" i="5" s="1"/>
  <c r="A5690" i="5" s="1"/>
  <c r="A5691" i="5" s="1"/>
  <c r="A5692" i="5" s="1"/>
  <c r="A5693" i="5" s="1"/>
  <c r="A5694" i="5" s="1"/>
  <c r="A5695" i="5" s="1"/>
  <c r="A5696" i="5" s="1"/>
  <c r="A5697" i="5" s="1"/>
  <c r="A5698" i="5" s="1"/>
  <c r="A5699" i="5" s="1"/>
  <c r="A5700" i="5" s="1"/>
  <c r="A5701" i="5" s="1"/>
  <c r="A5702" i="5" s="1"/>
  <c r="A5703" i="5" s="1"/>
  <c r="A5704" i="5" s="1"/>
  <c r="A5705" i="5" s="1"/>
  <c r="A5706" i="5" s="1"/>
  <c r="A5707" i="5" s="1"/>
  <c r="A5708" i="5" s="1"/>
  <c r="A5709" i="5" s="1"/>
  <c r="A5710" i="5" s="1"/>
  <c r="A5711" i="5" s="1"/>
  <c r="A5712" i="5" s="1"/>
  <c r="A5713" i="5" s="1"/>
  <c r="A5714" i="5" s="1"/>
  <c r="A5715" i="5" s="1"/>
  <c r="A5716" i="5" s="1"/>
  <c r="A5717" i="5" s="1"/>
  <c r="A5718" i="5" s="1"/>
  <c r="A5719" i="5" s="1"/>
  <c r="A5720" i="5" s="1"/>
  <c r="A5721" i="5" s="1"/>
  <c r="A5722" i="5" s="1"/>
  <c r="A5723" i="5" s="1"/>
  <c r="A5724" i="5" s="1"/>
  <c r="A5725" i="5" s="1"/>
  <c r="A5726" i="5" s="1"/>
  <c r="A5727" i="5" s="1"/>
  <c r="A5728" i="5" s="1"/>
  <c r="A5729" i="5" s="1"/>
  <c r="A5730" i="5" s="1"/>
  <c r="A5731" i="5" s="1"/>
  <c r="A5732" i="5" s="1"/>
  <c r="A5733" i="5" s="1"/>
  <c r="A5734" i="5" s="1"/>
  <c r="A5735" i="5" s="1"/>
  <c r="A5736" i="5" s="1"/>
  <c r="A5737" i="5" s="1"/>
  <c r="A5738" i="5" s="1"/>
  <c r="A5739" i="5" s="1"/>
  <c r="A5740" i="5" s="1"/>
  <c r="A5741" i="5" s="1"/>
  <c r="A5742" i="5" s="1"/>
  <c r="A5743" i="5" s="1"/>
  <c r="A5744" i="5" s="1"/>
  <c r="A5745" i="5" s="1"/>
  <c r="A5746" i="5" s="1"/>
  <c r="A5747" i="5" s="1"/>
  <c r="A5748" i="5" s="1"/>
  <c r="A5749" i="5" s="1"/>
  <c r="A5750" i="5" s="1"/>
  <c r="A5751" i="5" s="1"/>
  <c r="A5752" i="5" s="1"/>
  <c r="A5753" i="5" s="1"/>
  <c r="A5754" i="5" s="1"/>
  <c r="A5755" i="5" s="1"/>
  <c r="A5756" i="5" s="1"/>
  <c r="A5757" i="5" s="1"/>
  <c r="A5758" i="5" s="1"/>
  <c r="A5759" i="5" s="1"/>
  <c r="A5760" i="5" s="1"/>
  <c r="A5761" i="5" s="1"/>
  <c r="A5762" i="5" s="1"/>
  <c r="A5763" i="5" s="1"/>
  <c r="A5764" i="5" s="1"/>
  <c r="A5765" i="5" s="1"/>
  <c r="A5766" i="5" s="1"/>
  <c r="A5767" i="5" s="1"/>
  <c r="A5768" i="5" s="1"/>
  <c r="A5769" i="5" s="1"/>
  <c r="A5770" i="5" s="1"/>
  <c r="A5771" i="5" s="1"/>
  <c r="A5772" i="5" s="1"/>
  <c r="A5773" i="5" s="1"/>
  <c r="A5774" i="5" s="1"/>
  <c r="A5775" i="5" s="1"/>
  <c r="A5776" i="5" s="1"/>
  <c r="A5777" i="5" s="1"/>
  <c r="A5778" i="5" s="1"/>
  <c r="A5779" i="5" s="1"/>
  <c r="A5780" i="5" s="1"/>
  <c r="A5781" i="5" s="1"/>
  <c r="A5782" i="5" s="1"/>
  <c r="A5783" i="5" s="1"/>
  <c r="A5784" i="5" s="1"/>
  <c r="A5785" i="5" s="1"/>
  <c r="A5786" i="5" s="1"/>
  <c r="A5787" i="5" s="1"/>
  <c r="A5788" i="5" s="1"/>
  <c r="A5789" i="5" s="1"/>
  <c r="A5790" i="5" s="1"/>
  <c r="A5791" i="5" s="1"/>
  <c r="A5792" i="5" s="1"/>
  <c r="A5793" i="5" s="1"/>
  <c r="A5794" i="5" s="1"/>
  <c r="A5795" i="5" s="1"/>
  <c r="A5796" i="5" s="1"/>
  <c r="A5797" i="5" s="1"/>
  <c r="A5798" i="5" s="1"/>
  <c r="A5799" i="5" s="1"/>
  <c r="A5800" i="5" s="1"/>
  <c r="A5801" i="5" s="1"/>
  <c r="A5802" i="5" s="1"/>
  <c r="A5803" i="5" s="1"/>
  <c r="A5804" i="5" s="1"/>
  <c r="A5805" i="5" s="1"/>
  <c r="A5806" i="5" s="1"/>
  <c r="A5807" i="5" s="1"/>
  <c r="A5808" i="5" s="1"/>
  <c r="A5809" i="5" s="1"/>
  <c r="A5810" i="5" s="1"/>
  <c r="A5811" i="5" s="1"/>
  <c r="A5812" i="5" s="1"/>
  <c r="A5813" i="5" s="1"/>
  <c r="A5814" i="5" s="1"/>
  <c r="A5815" i="5" s="1"/>
  <c r="A5816" i="5" s="1"/>
  <c r="A5817" i="5" s="1"/>
  <c r="A5818" i="5" s="1"/>
  <c r="A5819" i="5" s="1"/>
  <c r="A5820" i="5" s="1"/>
  <c r="A5821" i="5" s="1"/>
  <c r="A5822" i="5" s="1"/>
  <c r="A5823" i="5" s="1"/>
  <c r="A5824" i="5" s="1"/>
  <c r="A5825" i="5" s="1"/>
  <c r="A5826" i="5" s="1"/>
  <c r="A5827" i="5" s="1"/>
  <c r="A5828" i="5" s="1"/>
  <c r="A5829" i="5" s="1"/>
  <c r="A5830" i="5" s="1"/>
  <c r="A5831" i="5" s="1"/>
  <c r="A5832" i="5" s="1"/>
  <c r="A5833" i="5" s="1"/>
  <c r="A5834" i="5" s="1"/>
  <c r="A5835" i="5" s="1"/>
  <c r="A5836" i="5" s="1"/>
  <c r="A5837" i="5" s="1"/>
  <c r="A5838" i="5" s="1"/>
  <c r="A5839" i="5" s="1"/>
  <c r="A5840" i="5" s="1"/>
  <c r="A5841" i="5" s="1"/>
  <c r="A5842" i="5" s="1"/>
  <c r="A5843" i="5" s="1"/>
  <c r="A5844" i="5" s="1"/>
  <c r="A5845" i="5" s="1"/>
  <c r="A5846" i="5" s="1"/>
  <c r="A5847" i="5" s="1"/>
  <c r="A5848" i="5" s="1"/>
  <c r="A5849" i="5" s="1"/>
  <c r="A5850" i="5" s="1"/>
  <c r="A5851" i="5" s="1"/>
  <c r="A5852" i="5" s="1"/>
  <c r="A5853" i="5" s="1"/>
  <c r="A5854" i="5" s="1"/>
  <c r="A5855" i="5" s="1"/>
  <c r="A5856" i="5" s="1"/>
  <c r="A5857" i="5" s="1"/>
  <c r="A5858" i="5" s="1"/>
  <c r="A5859" i="5" s="1"/>
  <c r="A5860" i="5" s="1"/>
  <c r="A5861" i="5" s="1"/>
  <c r="A5862" i="5" s="1"/>
  <c r="A5863" i="5" s="1"/>
  <c r="A5864" i="5" s="1"/>
  <c r="A5865" i="5" s="1"/>
  <c r="A5866" i="5" s="1"/>
  <c r="A5867" i="5" s="1"/>
  <c r="A5868" i="5" s="1"/>
  <c r="A5869" i="5" s="1"/>
  <c r="A5870" i="5" s="1"/>
  <c r="A5871" i="5" s="1"/>
  <c r="A5872" i="5" s="1"/>
  <c r="A5873" i="5" s="1"/>
  <c r="A5874" i="5" s="1"/>
  <c r="A5875" i="5" s="1"/>
  <c r="A5876" i="5" s="1"/>
  <c r="A5877" i="5" s="1"/>
  <c r="A5878" i="5" s="1"/>
  <c r="A5879" i="5" s="1"/>
  <c r="A5880" i="5" s="1"/>
  <c r="A5881" i="5" s="1"/>
  <c r="A5882" i="5" s="1"/>
  <c r="A5883" i="5" s="1"/>
  <c r="A5884" i="5" s="1"/>
  <c r="A5885" i="5" s="1"/>
  <c r="A5886" i="5" s="1"/>
  <c r="A5887" i="5" s="1"/>
  <c r="A5888" i="5" s="1"/>
  <c r="A5889" i="5" s="1"/>
  <c r="A5890" i="5" s="1"/>
  <c r="A5891" i="5" s="1"/>
  <c r="A5892" i="5" s="1"/>
  <c r="A5893" i="5" s="1"/>
  <c r="A5894" i="5" s="1"/>
  <c r="A5895" i="5" s="1"/>
  <c r="A5896" i="5" s="1"/>
  <c r="A5897" i="5" s="1"/>
  <c r="A5898" i="5" s="1"/>
  <c r="A5899" i="5" s="1"/>
  <c r="A5900" i="5" s="1"/>
  <c r="A5901" i="5" s="1"/>
  <c r="A5902" i="5" s="1"/>
  <c r="A5903" i="5" s="1"/>
  <c r="A5904" i="5" s="1"/>
  <c r="A5905" i="5" s="1"/>
  <c r="A5906" i="5" s="1"/>
  <c r="A5907" i="5" s="1"/>
  <c r="A5908" i="5" s="1"/>
  <c r="A5909" i="5" s="1"/>
  <c r="A5910" i="5" s="1"/>
  <c r="A5911" i="5" s="1"/>
  <c r="A5912" i="5" s="1"/>
  <c r="A5913" i="5" s="1"/>
  <c r="A5914" i="5" s="1"/>
  <c r="A5915" i="5" s="1"/>
  <c r="A5916" i="5" s="1"/>
  <c r="A5917" i="5" s="1"/>
  <c r="A5918" i="5" s="1"/>
  <c r="A5919" i="5" s="1"/>
  <c r="A5920" i="5" s="1"/>
  <c r="A5921" i="5" s="1"/>
  <c r="A5922" i="5" s="1"/>
  <c r="A5923" i="5" s="1"/>
  <c r="A5924" i="5" s="1"/>
  <c r="A5925" i="5" s="1"/>
  <c r="A5926" i="5" s="1"/>
  <c r="A5927" i="5" s="1"/>
  <c r="A5928" i="5" s="1"/>
  <c r="A5929" i="5" s="1"/>
  <c r="A5930" i="5" s="1"/>
  <c r="A5931" i="5" s="1"/>
  <c r="A5932" i="5" s="1"/>
  <c r="A5933" i="5" s="1"/>
  <c r="A5934" i="5" s="1"/>
  <c r="A5935" i="5" s="1"/>
  <c r="A5936" i="5" s="1"/>
  <c r="A5937" i="5" s="1"/>
  <c r="A5938" i="5" s="1"/>
  <c r="A5939" i="5" s="1"/>
  <c r="A5940" i="5" s="1"/>
  <c r="A5941" i="5" s="1"/>
  <c r="A5942" i="5" s="1"/>
  <c r="A5943" i="5" s="1"/>
  <c r="A5944" i="5" s="1"/>
  <c r="A5945" i="5" s="1"/>
  <c r="A5946" i="5" s="1"/>
  <c r="A5947" i="5" s="1"/>
  <c r="A5948" i="5" s="1"/>
  <c r="A5949" i="5" s="1"/>
  <c r="A5950" i="5" s="1"/>
  <c r="A5951" i="5" s="1"/>
  <c r="A5952" i="5" s="1"/>
  <c r="A5953" i="5" s="1"/>
  <c r="A5954" i="5" s="1"/>
  <c r="A5955" i="5" s="1"/>
  <c r="A5956" i="5" s="1"/>
  <c r="A5957" i="5" s="1"/>
  <c r="A5958" i="5" s="1"/>
  <c r="A5959" i="5" s="1"/>
  <c r="A5960" i="5" s="1"/>
  <c r="A5961" i="5" s="1"/>
  <c r="A5962" i="5" s="1"/>
  <c r="A5963" i="5" s="1"/>
  <c r="A5964" i="5" s="1"/>
  <c r="A5965" i="5" s="1"/>
  <c r="A5966" i="5" s="1"/>
  <c r="A5967" i="5" s="1"/>
  <c r="A5968" i="5" s="1"/>
  <c r="A5969" i="5" s="1"/>
  <c r="A5970" i="5" s="1"/>
  <c r="A5971" i="5" s="1"/>
  <c r="A5972" i="5" s="1"/>
  <c r="A5973" i="5" s="1"/>
  <c r="A5974" i="5" s="1"/>
  <c r="A5975" i="5" s="1"/>
  <c r="A5976" i="5" s="1"/>
  <c r="A5977" i="5" s="1"/>
  <c r="A5978" i="5" s="1"/>
  <c r="A5979" i="5" s="1"/>
  <c r="A5980" i="5" s="1"/>
  <c r="A5981" i="5" s="1"/>
  <c r="A5982" i="5" s="1"/>
  <c r="A5983" i="5" s="1"/>
  <c r="A5984" i="5" s="1"/>
  <c r="A5985" i="5" s="1"/>
  <c r="A5986" i="5" s="1"/>
  <c r="A5987" i="5" s="1"/>
  <c r="A5988" i="5" s="1"/>
  <c r="A5989" i="5" s="1"/>
  <c r="A5990" i="5" s="1"/>
  <c r="A5991" i="5" s="1"/>
  <c r="A5992" i="5" s="1"/>
  <c r="A5993" i="5" s="1"/>
  <c r="A5994" i="5" s="1"/>
  <c r="A5995" i="5" s="1"/>
  <c r="A5996" i="5" s="1"/>
  <c r="A5997" i="5" s="1"/>
  <c r="A5998" i="5" s="1"/>
  <c r="A5999" i="5" s="1"/>
  <c r="A6000" i="5" s="1"/>
  <c r="A6001" i="5" s="1"/>
  <c r="A6002" i="5" s="1"/>
  <c r="A6003" i="5" s="1"/>
  <c r="A6004" i="5" s="1"/>
  <c r="A6005" i="5" s="1"/>
  <c r="A6006" i="5" s="1"/>
  <c r="A6007" i="5" s="1"/>
  <c r="A6008" i="5" s="1"/>
  <c r="A6009" i="5" s="1"/>
  <c r="A6010" i="5" s="1"/>
  <c r="A6011" i="5" s="1"/>
  <c r="A6012" i="5" s="1"/>
  <c r="A6013" i="5" s="1"/>
  <c r="A6014" i="5" s="1"/>
  <c r="A6015" i="5" s="1"/>
  <c r="A6016" i="5" s="1"/>
  <c r="A6017" i="5" s="1"/>
  <c r="A6018" i="5" s="1"/>
  <c r="A6019" i="5" s="1"/>
  <c r="A6020" i="5" s="1"/>
  <c r="A6021" i="5" s="1"/>
  <c r="A6022" i="5" s="1"/>
  <c r="A6023" i="5" s="1"/>
  <c r="A6024" i="5" s="1"/>
  <c r="A6025" i="5" s="1"/>
  <c r="A6026" i="5" s="1"/>
  <c r="A6027" i="5" s="1"/>
  <c r="A6028" i="5" s="1"/>
  <c r="A6029" i="5" s="1"/>
  <c r="A6030" i="5" s="1"/>
  <c r="A6031" i="5" s="1"/>
  <c r="A6032" i="5" s="1"/>
  <c r="A6033" i="5" s="1"/>
  <c r="A6034" i="5" s="1"/>
  <c r="A6035" i="5" s="1"/>
  <c r="A6036" i="5" s="1"/>
  <c r="A6037" i="5" s="1"/>
  <c r="A6038" i="5" s="1"/>
  <c r="A6039" i="5" s="1"/>
  <c r="A6040" i="5" s="1"/>
  <c r="A6041" i="5" s="1"/>
  <c r="A6042" i="5" s="1"/>
  <c r="A6043" i="5" s="1"/>
  <c r="A6044" i="5" s="1"/>
  <c r="A6045" i="5" s="1"/>
  <c r="A6046" i="5" s="1"/>
  <c r="A6047" i="5" s="1"/>
  <c r="A6048" i="5" s="1"/>
  <c r="A6049" i="5" s="1"/>
  <c r="A6050" i="5" s="1"/>
  <c r="A6051" i="5" s="1"/>
  <c r="A6052" i="5" s="1"/>
  <c r="A6053" i="5" s="1"/>
  <c r="A6054" i="5" s="1"/>
  <c r="A6055" i="5" s="1"/>
  <c r="A6056" i="5" s="1"/>
  <c r="A6057" i="5" s="1"/>
  <c r="A6058" i="5" s="1"/>
  <c r="A6059" i="5" s="1"/>
  <c r="A6060" i="5" s="1"/>
  <c r="A6061" i="5" s="1"/>
  <c r="A6062" i="5" s="1"/>
  <c r="A6063" i="5" s="1"/>
  <c r="A6064" i="5" s="1"/>
  <c r="A6065" i="5" s="1"/>
  <c r="A6066" i="5" s="1"/>
  <c r="A6067" i="5" s="1"/>
  <c r="A6068" i="5" s="1"/>
  <c r="A6069" i="5" s="1"/>
  <c r="A6070" i="5" s="1"/>
  <c r="A6071" i="5" s="1"/>
  <c r="A6072" i="5" s="1"/>
  <c r="A6073" i="5" s="1"/>
  <c r="A6074" i="5" s="1"/>
  <c r="A6075" i="5" s="1"/>
  <c r="A6076" i="5" s="1"/>
  <c r="A6077" i="5" s="1"/>
  <c r="A6078" i="5" s="1"/>
  <c r="A6079" i="5" s="1"/>
  <c r="A6080" i="5" s="1"/>
  <c r="A6081" i="5" s="1"/>
  <c r="A6082" i="5" s="1"/>
  <c r="A6083" i="5" s="1"/>
  <c r="A6084" i="5" s="1"/>
  <c r="A6085" i="5" s="1"/>
  <c r="A6086" i="5" s="1"/>
  <c r="A6087" i="5" s="1"/>
  <c r="A6088" i="5" s="1"/>
  <c r="A6089" i="5" s="1"/>
  <c r="A6090" i="5" s="1"/>
  <c r="A6091" i="5" s="1"/>
  <c r="A6092" i="5" s="1"/>
  <c r="A6093" i="5" s="1"/>
  <c r="A6094" i="5" s="1"/>
  <c r="A6095" i="5" s="1"/>
  <c r="A6096" i="5" s="1"/>
  <c r="A6097" i="5" s="1"/>
  <c r="A6098" i="5" s="1"/>
  <c r="A6099" i="5" s="1"/>
  <c r="A6100" i="5" s="1"/>
  <c r="A6101" i="5" s="1"/>
  <c r="A6102" i="5" s="1"/>
  <c r="A6103" i="5" s="1"/>
  <c r="A6104" i="5" s="1"/>
  <c r="A6105" i="5" s="1"/>
  <c r="A6106" i="5" s="1"/>
  <c r="A6107" i="5" s="1"/>
  <c r="A6108" i="5" s="1"/>
  <c r="A6109" i="5" s="1"/>
  <c r="A6110" i="5" s="1"/>
  <c r="A6111" i="5" s="1"/>
  <c r="A6112" i="5" s="1"/>
  <c r="A6113" i="5" s="1"/>
  <c r="A6114" i="5" s="1"/>
  <c r="A6115" i="5" s="1"/>
  <c r="A6116" i="5" s="1"/>
  <c r="A6117" i="5" s="1"/>
  <c r="A6118" i="5" s="1"/>
  <c r="A6119" i="5" s="1"/>
  <c r="A6120" i="5" s="1"/>
  <c r="A6121" i="5" s="1"/>
  <c r="A6122" i="5" s="1"/>
  <c r="A6123" i="5" s="1"/>
  <c r="A6124" i="5" s="1"/>
  <c r="A6125" i="5" s="1"/>
  <c r="A6126" i="5" s="1"/>
  <c r="A6127" i="5" s="1"/>
  <c r="A6128" i="5" s="1"/>
  <c r="A6129" i="5" s="1"/>
  <c r="A6130" i="5" s="1"/>
  <c r="A6131" i="5" s="1"/>
  <c r="A6132" i="5" s="1"/>
  <c r="A6133" i="5" s="1"/>
  <c r="A6134" i="5" s="1"/>
  <c r="A6135" i="5" s="1"/>
  <c r="A6136" i="5" s="1"/>
  <c r="A6137" i="5" s="1"/>
  <c r="A6138" i="5" s="1"/>
  <c r="A6139" i="5" s="1"/>
  <c r="A6140" i="5" s="1"/>
  <c r="A6141" i="5" s="1"/>
  <c r="A6142" i="5" s="1"/>
  <c r="A6143" i="5" s="1"/>
  <c r="A6144" i="5" s="1"/>
  <c r="A6145" i="5" s="1"/>
  <c r="A6146" i="5" s="1"/>
  <c r="A6147" i="5" s="1"/>
  <c r="A6148" i="5" s="1"/>
  <c r="A6149" i="5" s="1"/>
  <c r="A6150" i="5" s="1"/>
  <c r="A6151" i="5" s="1"/>
  <c r="A6152" i="5" s="1"/>
  <c r="A6153" i="5" s="1"/>
  <c r="A6154" i="5" s="1"/>
  <c r="A6155" i="5" s="1"/>
  <c r="A6156" i="5" s="1"/>
  <c r="A6157" i="5" s="1"/>
  <c r="A6158" i="5" s="1"/>
  <c r="A6159" i="5" s="1"/>
  <c r="A6160" i="5" s="1"/>
  <c r="A6161" i="5" s="1"/>
  <c r="A6162" i="5" s="1"/>
  <c r="A6163" i="5" s="1"/>
  <c r="A6164" i="5" s="1"/>
  <c r="A6165" i="5" s="1"/>
  <c r="A6166" i="5" s="1"/>
  <c r="A6167" i="5" s="1"/>
  <c r="A6168" i="5" s="1"/>
  <c r="A6169" i="5" s="1"/>
  <c r="A6170" i="5" s="1"/>
  <c r="A6171" i="5" s="1"/>
  <c r="A6172" i="5" s="1"/>
  <c r="A6173" i="5" s="1"/>
  <c r="A6174" i="5" s="1"/>
  <c r="A6175" i="5" s="1"/>
  <c r="A6176" i="5" s="1"/>
  <c r="A6177" i="5" s="1"/>
  <c r="A6178" i="5" s="1"/>
  <c r="A6179" i="5" s="1"/>
  <c r="A6180" i="5" s="1"/>
  <c r="A6181" i="5" s="1"/>
  <c r="A6182" i="5" s="1"/>
  <c r="A6183" i="5" s="1"/>
  <c r="A6184" i="5" s="1"/>
  <c r="A6185" i="5" s="1"/>
  <c r="A6186" i="5" s="1"/>
  <c r="A6187" i="5" s="1"/>
  <c r="A6188" i="5" s="1"/>
  <c r="A6189" i="5" s="1"/>
  <c r="A6190" i="5" s="1"/>
  <c r="A6191" i="5" s="1"/>
  <c r="A6192" i="5" s="1"/>
  <c r="A6193" i="5" s="1"/>
  <c r="A6194" i="5" s="1"/>
  <c r="A6195" i="5" s="1"/>
  <c r="A6196" i="5" s="1"/>
  <c r="A6197" i="5" s="1"/>
  <c r="A6198" i="5" s="1"/>
  <c r="A6199" i="5" s="1"/>
  <c r="A6200" i="5" s="1"/>
  <c r="A6201" i="5" s="1"/>
  <c r="A6202" i="5" s="1"/>
  <c r="A6203" i="5" s="1"/>
  <c r="A6204" i="5" s="1"/>
  <c r="A6205" i="5" s="1"/>
  <c r="A6206" i="5" s="1"/>
  <c r="A6207" i="5" s="1"/>
  <c r="A6208" i="5" s="1"/>
  <c r="A6209" i="5" s="1"/>
  <c r="A6210" i="5" s="1"/>
  <c r="A6211" i="5" s="1"/>
  <c r="A6212" i="5" s="1"/>
  <c r="A6213" i="5" s="1"/>
  <c r="A6214" i="5" s="1"/>
  <c r="A6215" i="5" s="1"/>
  <c r="A6216" i="5" s="1"/>
  <c r="A6217" i="5" s="1"/>
  <c r="A6218" i="5" s="1"/>
  <c r="A6219" i="5" s="1"/>
  <c r="A6220" i="5" s="1"/>
  <c r="A6221" i="5" s="1"/>
  <c r="A6222" i="5" s="1"/>
  <c r="A6223" i="5" s="1"/>
  <c r="A6224" i="5" s="1"/>
  <c r="A6225" i="5" s="1"/>
  <c r="A6226" i="5" s="1"/>
  <c r="A6227" i="5" s="1"/>
  <c r="A6228" i="5" s="1"/>
  <c r="A6229" i="5" s="1"/>
  <c r="A6230" i="5" s="1"/>
  <c r="A6231" i="5" s="1"/>
  <c r="A6232" i="5" s="1"/>
  <c r="A6233" i="5" s="1"/>
  <c r="A6234" i="5" s="1"/>
  <c r="A6235" i="5" s="1"/>
  <c r="A6236" i="5" s="1"/>
  <c r="A6237" i="5" s="1"/>
  <c r="A6238" i="5" s="1"/>
  <c r="A6239" i="5" s="1"/>
  <c r="A6240" i="5" s="1"/>
  <c r="A6241" i="5" s="1"/>
  <c r="A6242" i="5" s="1"/>
  <c r="A6243" i="5" s="1"/>
  <c r="A6244" i="5" s="1"/>
  <c r="A6245" i="5" s="1"/>
  <c r="A6246" i="5" s="1"/>
  <c r="A6247" i="5" s="1"/>
  <c r="A6248" i="5" s="1"/>
  <c r="A6249" i="5" s="1"/>
  <c r="A6250" i="5" s="1"/>
  <c r="A6251" i="5" s="1"/>
  <c r="A6252" i="5" s="1"/>
  <c r="A6253" i="5" s="1"/>
  <c r="A6254" i="5" s="1"/>
  <c r="A6255" i="5" s="1"/>
  <c r="A6256" i="5" s="1"/>
  <c r="A6257" i="5" s="1"/>
  <c r="A6258" i="5" s="1"/>
  <c r="A6259" i="5" s="1"/>
  <c r="A6260" i="5" s="1"/>
  <c r="A6261" i="5" s="1"/>
  <c r="A6262" i="5" s="1"/>
  <c r="A6263" i="5" s="1"/>
  <c r="A6264" i="5" s="1"/>
  <c r="A6265" i="5" s="1"/>
  <c r="A6266" i="5" s="1"/>
  <c r="A6267" i="5" s="1"/>
  <c r="A6268" i="5" s="1"/>
  <c r="A6269" i="5" s="1"/>
  <c r="A6270" i="5" s="1"/>
  <c r="A6271" i="5" s="1"/>
  <c r="A6272" i="5" s="1"/>
  <c r="A6273" i="5" s="1"/>
  <c r="A6274" i="5" s="1"/>
  <c r="A6275" i="5" s="1"/>
  <c r="A6276" i="5" s="1"/>
  <c r="A6277" i="5" s="1"/>
  <c r="A6278" i="5" s="1"/>
  <c r="A6279" i="5" s="1"/>
  <c r="A6280" i="5" s="1"/>
  <c r="A6281" i="5" s="1"/>
  <c r="A6282" i="5" s="1"/>
  <c r="A6283" i="5" s="1"/>
  <c r="A6284" i="5" s="1"/>
  <c r="A6285" i="5" s="1"/>
  <c r="A6286" i="5" s="1"/>
  <c r="A6287" i="5" s="1"/>
  <c r="A6288" i="5" s="1"/>
  <c r="A6289" i="5" s="1"/>
  <c r="A6290" i="5" s="1"/>
  <c r="A6291" i="5" s="1"/>
  <c r="A6292" i="5" s="1"/>
  <c r="A6293" i="5" s="1"/>
  <c r="A6294" i="5" s="1"/>
  <c r="A6295" i="5" s="1"/>
  <c r="A6296" i="5" s="1"/>
  <c r="A6297" i="5" s="1"/>
  <c r="A6298" i="5" s="1"/>
  <c r="A6299" i="5" s="1"/>
  <c r="A6300" i="5" s="1"/>
  <c r="A6301" i="5" s="1"/>
  <c r="A6302" i="5" s="1"/>
  <c r="A6303" i="5" s="1"/>
  <c r="A6304" i="5" s="1"/>
  <c r="A6305" i="5" s="1"/>
  <c r="A6306" i="5" s="1"/>
  <c r="A6307" i="5" s="1"/>
  <c r="A6308" i="5" s="1"/>
  <c r="A6309" i="5" s="1"/>
  <c r="A6310" i="5" s="1"/>
  <c r="A6311" i="5" s="1"/>
  <c r="A6312" i="5" s="1"/>
  <c r="A6313" i="5" s="1"/>
  <c r="A6314" i="5" s="1"/>
  <c r="A6315" i="5" s="1"/>
  <c r="A6316" i="5" s="1"/>
  <c r="A6317" i="5" s="1"/>
  <c r="A6318" i="5" s="1"/>
  <c r="A6319" i="5" s="1"/>
  <c r="A6320" i="5" s="1"/>
  <c r="A6321" i="5" s="1"/>
  <c r="A6322" i="5" s="1"/>
  <c r="A6323" i="5" s="1"/>
  <c r="A6324" i="5" s="1"/>
  <c r="A6325" i="5" s="1"/>
  <c r="A6326" i="5" s="1"/>
  <c r="A6327" i="5" s="1"/>
  <c r="A6328" i="5" s="1"/>
  <c r="A6329" i="5" s="1"/>
  <c r="A6330" i="5" s="1"/>
  <c r="A6331" i="5" s="1"/>
  <c r="A6332" i="5" s="1"/>
  <c r="A6333" i="5" s="1"/>
  <c r="A6334" i="5" s="1"/>
  <c r="A6335" i="5" s="1"/>
  <c r="A6336" i="5" s="1"/>
  <c r="A6337" i="5" s="1"/>
  <c r="A6338" i="5" s="1"/>
  <c r="A6339" i="5" s="1"/>
  <c r="A6340" i="5" s="1"/>
  <c r="A6341" i="5" s="1"/>
  <c r="A6342" i="5" s="1"/>
  <c r="A6343" i="5" s="1"/>
  <c r="A6344" i="5" s="1"/>
  <c r="A6345" i="5" s="1"/>
  <c r="A6346" i="5" s="1"/>
  <c r="A6347" i="5" s="1"/>
  <c r="A6348" i="5" s="1"/>
  <c r="A6349" i="5" s="1"/>
  <c r="A6350" i="5" s="1"/>
  <c r="A6351" i="5" s="1"/>
  <c r="A6352" i="5" s="1"/>
  <c r="A6353" i="5" s="1"/>
  <c r="A6354" i="5" s="1"/>
  <c r="A6355" i="5" s="1"/>
  <c r="A6356" i="5" s="1"/>
  <c r="A6357" i="5" s="1"/>
  <c r="A6358" i="5" s="1"/>
  <c r="A6359" i="5" s="1"/>
  <c r="A6360" i="5" s="1"/>
  <c r="A6361" i="5" s="1"/>
  <c r="A6362" i="5" s="1"/>
  <c r="A6363" i="5" s="1"/>
  <c r="A6364" i="5" s="1"/>
  <c r="A6365" i="5" s="1"/>
  <c r="A6366" i="5" s="1"/>
  <c r="A6367" i="5" s="1"/>
  <c r="A6368" i="5" s="1"/>
  <c r="A6369" i="5" s="1"/>
  <c r="A6370" i="5" s="1"/>
  <c r="A6371" i="5" s="1"/>
  <c r="A6372" i="5" s="1"/>
  <c r="A6373" i="5" s="1"/>
  <c r="A6374" i="5" s="1"/>
  <c r="A6375" i="5" s="1"/>
  <c r="A6376" i="5" s="1"/>
  <c r="A6377" i="5" s="1"/>
  <c r="A6378" i="5" s="1"/>
  <c r="A6379" i="5" s="1"/>
  <c r="A6380" i="5" s="1"/>
  <c r="A6381" i="5" s="1"/>
  <c r="A6382" i="5" s="1"/>
  <c r="A6383" i="5" s="1"/>
  <c r="A6384" i="5" s="1"/>
  <c r="A6385" i="5" s="1"/>
  <c r="A6386" i="5" s="1"/>
  <c r="A6387" i="5" s="1"/>
  <c r="A6388" i="5" s="1"/>
  <c r="A6389" i="5" s="1"/>
  <c r="A6390" i="5" s="1"/>
  <c r="A6391" i="5" s="1"/>
  <c r="A6392" i="5" s="1"/>
  <c r="A6393" i="5" s="1"/>
  <c r="A6394" i="5" s="1"/>
  <c r="A6395" i="5" s="1"/>
  <c r="A6396" i="5" s="1"/>
  <c r="A6397" i="5" s="1"/>
  <c r="A6398" i="5" s="1"/>
  <c r="A6399" i="5" s="1"/>
  <c r="A6400" i="5" s="1"/>
  <c r="A6401" i="5" s="1"/>
  <c r="A6402" i="5" s="1"/>
  <c r="A6403" i="5" s="1"/>
  <c r="A6404" i="5" s="1"/>
  <c r="A6405" i="5" s="1"/>
  <c r="A6406" i="5" s="1"/>
  <c r="A6407" i="5" s="1"/>
  <c r="A6408" i="5" s="1"/>
  <c r="A6409" i="5" s="1"/>
  <c r="A6410" i="5" s="1"/>
  <c r="A6411" i="5" s="1"/>
  <c r="A6412" i="5" s="1"/>
  <c r="A6413" i="5" s="1"/>
  <c r="A6414" i="5" s="1"/>
  <c r="A6415" i="5" s="1"/>
  <c r="A6416" i="5" s="1"/>
  <c r="A6417" i="5" s="1"/>
  <c r="A6418" i="5" s="1"/>
  <c r="A6419" i="5" s="1"/>
  <c r="A6420" i="5" s="1"/>
  <c r="A6421" i="5" s="1"/>
  <c r="A6422" i="5" s="1"/>
  <c r="A6423" i="5" s="1"/>
  <c r="A6424" i="5" s="1"/>
  <c r="A6425" i="5" s="1"/>
  <c r="A6426" i="5" s="1"/>
  <c r="A6427" i="5" s="1"/>
  <c r="A6428" i="5" s="1"/>
  <c r="A6429" i="5" s="1"/>
  <c r="A6430" i="5" s="1"/>
  <c r="A6431" i="5" s="1"/>
  <c r="A6432" i="5" s="1"/>
  <c r="A6433" i="5" s="1"/>
  <c r="A6434" i="5" s="1"/>
  <c r="A6435" i="5" s="1"/>
  <c r="A6436" i="5" s="1"/>
  <c r="A6437" i="5" s="1"/>
  <c r="A6438" i="5" s="1"/>
  <c r="A6439" i="5" s="1"/>
  <c r="A6440" i="5" s="1"/>
  <c r="A6441" i="5" s="1"/>
  <c r="A6442" i="5" s="1"/>
  <c r="A6443" i="5" s="1"/>
  <c r="A6444" i="5" s="1"/>
  <c r="A6445" i="5" s="1"/>
  <c r="A6446" i="5" s="1"/>
  <c r="A6447" i="5" s="1"/>
  <c r="A6448" i="5" s="1"/>
  <c r="A6449" i="5" s="1"/>
  <c r="A6450" i="5" s="1"/>
  <c r="A6451" i="5" s="1"/>
  <c r="A6452" i="5" s="1"/>
  <c r="A6453" i="5" s="1"/>
  <c r="A6454" i="5" s="1"/>
  <c r="A6455" i="5" s="1"/>
  <c r="A6456" i="5" s="1"/>
  <c r="A6457" i="5" s="1"/>
  <c r="A6458" i="5" s="1"/>
  <c r="A6459" i="5" s="1"/>
  <c r="A6460" i="5" s="1"/>
  <c r="A6461" i="5" s="1"/>
  <c r="A6462" i="5" s="1"/>
  <c r="A6463" i="5" s="1"/>
  <c r="A6464" i="5" s="1"/>
  <c r="A6465" i="5" s="1"/>
  <c r="A6466" i="5" s="1"/>
  <c r="A6467" i="5" s="1"/>
  <c r="A6468" i="5" s="1"/>
  <c r="A6469" i="5" s="1"/>
  <c r="A6470" i="5" s="1"/>
  <c r="A6471" i="5" s="1"/>
  <c r="A6472" i="5" s="1"/>
  <c r="A6473" i="5" s="1"/>
  <c r="A6474" i="5" s="1"/>
  <c r="A6475" i="5" s="1"/>
  <c r="A6476" i="5" s="1"/>
  <c r="A6477" i="5" s="1"/>
  <c r="A6478" i="5" s="1"/>
  <c r="A6479" i="5" s="1"/>
  <c r="A6480" i="5" s="1"/>
  <c r="A6481" i="5" s="1"/>
  <c r="A6482" i="5" s="1"/>
  <c r="A6483" i="5" s="1"/>
  <c r="A6484" i="5" s="1"/>
  <c r="A6485" i="5" s="1"/>
  <c r="A6486" i="5" s="1"/>
  <c r="A6487" i="5" s="1"/>
  <c r="A6488" i="5" s="1"/>
  <c r="A6489" i="5" s="1"/>
  <c r="A6490" i="5" s="1"/>
  <c r="A6491" i="5" s="1"/>
  <c r="A6492" i="5" s="1"/>
  <c r="A6493" i="5" s="1"/>
  <c r="A6494" i="5" s="1"/>
  <c r="A6495" i="5" s="1"/>
  <c r="A6496" i="5" s="1"/>
  <c r="A6497" i="5" s="1"/>
  <c r="A6498" i="5" s="1"/>
  <c r="A6499" i="5" s="1"/>
  <c r="A6500" i="5" s="1"/>
  <c r="A6501" i="5" s="1"/>
  <c r="A6502" i="5" s="1"/>
  <c r="A6503" i="5" s="1"/>
  <c r="A6504" i="5" s="1"/>
  <c r="A6505" i="5" s="1"/>
  <c r="A6506" i="5" s="1"/>
  <c r="A6507" i="5" s="1"/>
  <c r="A6508" i="5" s="1"/>
  <c r="A6509" i="5" s="1"/>
  <c r="A6510" i="5" s="1"/>
  <c r="A6511" i="5" s="1"/>
  <c r="A6512" i="5" s="1"/>
  <c r="A6513" i="5" s="1"/>
  <c r="A6514" i="5" s="1"/>
  <c r="A6515" i="5" s="1"/>
  <c r="A6516" i="5" s="1"/>
  <c r="A6517" i="5" s="1"/>
  <c r="A6518" i="5" s="1"/>
  <c r="A6519" i="5" s="1"/>
  <c r="A6520" i="5" s="1"/>
  <c r="A6521" i="5" s="1"/>
  <c r="A6522" i="5" s="1"/>
  <c r="A6523" i="5" s="1"/>
  <c r="A6524" i="5" s="1"/>
  <c r="A6525" i="5" s="1"/>
  <c r="A6526" i="5" s="1"/>
  <c r="A6527" i="5" s="1"/>
  <c r="A6528" i="5" s="1"/>
  <c r="A6529" i="5" s="1"/>
  <c r="A6530" i="5" s="1"/>
  <c r="A6531" i="5" s="1"/>
  <c r="A6532" i="5" s="1"/>
  <c r="A6533" i="5" s="1"/>
  <c r="A6534" i="5" s="1"/>
  <c r="A6535" i="5" s="1"/>
  <c r="A6536" i="5" s="1"/>
  <c r="A6537" i="5" s="1"/>
  <c r="A6538" i="5" s="1"/>
  <c r="A6539" i="5" s="1"/>
  <c r="A6540" i="5" s="1"/>
  <c r="A6541" i="5" s="1"/>
  <c r="A6542" i="5" s="1"/>
  <c r="A6543" i="5" s="1"/>
  <c r="A6544" i="5" s="1"/>
  <c r="A6545" i="5" s="1"/>
  <c r="A6546" i="5" s="1"/>
  <c r="A6547" i="5" s="1"/>
  <c r="A6548" i="5" s="1"/>
  <c r="A6549" i="5" s="1"/>
  <c r="A6550" i="5" s="1"/>
  <c r="A6551" i="5" s="1"/>
  <c r="A6552" i="5" s="1"/>
  <c r="A6553" i="5" s="1"/>
  <c r="A6554" i="5" s="1"/>
  <c r="A6555" i="5" s="1"/>
  <c r="A6556" i="5" s="1"/>
  <c r="A6557" i="5" s="1"/>
  <c r="A6558" i="5" s="1"/>
  <c r="A6559" i="5" s="1"/>
  <c r="A6560" i="5" s="1"/>
  <c r="A6561" i="5" s="1"/>
  <c r="A6562" i="5" s="1"/>
  <c r="A6563" i="5" s="1"/>
  <c r="A6564" i="5" s="1"/>
  <c r="A6565" i="5" s="1"/>
  <c r="A6566" i="5" s="1"/>
  <c r="A6567" i="5" s="1"/>
  <c r="A6568" i="5" s="1"/>
  <c r="A6569" i="5" s="1"/>
  <c r="A6570" i="5" s="1"/>
  <c r="A6571" i="5" s="1"/>
  <c r="A6572" i="5" s="1"/>
  <c r="A6573" i="5" s="1"/>
  <c r="A6574" i="5" s="1"/>
</calcChain>
</file>

<file path=xl/sharedStrings.xml><?xml version="1.0" encoding="utf-8"?>
<sst xmlns="http://schemas.openxmlformats.org/spreadsheetml/2006/main" count="36093" uniqueCount="4593">
  <si>
    <t>id</t>
  </si>
  <si>
    <t>[001040]</t>
  </si>
  <si>
    <t>[000120]</t>
  </si>
  <si>
    <t>[000990]</t>
  </si>
  <si>
    <t>[000210]</t>
  </si>
  <si>
    <t>[001880]</t>
  </si>
  <si>
    <t>[375500]</t>
  </si>
  <si>
    <t>[155660]</t>
  </si>
  <si>
    <t>[078930]</t>
  </si>
  <si>
    <t>[006360]</t>
  </si>
  <si>
    <t>[001250]</t>
  </si>
  <si>
    <t>[012630]</t>
  </si>
  <si>
    <t>[089470]</t>
  </si>
  <si>
    <t>[294870]</t>
  </si>
  <si>
    <t>[097230]</t>
  </si>
  <si>
    <t>[082740]</t>
  </si>
  <si>
    <t>[024120]</t>
  </si>
  <si>
    <t>[058860]</t>
  </si>
  <si>
    <t>[060370]</t>
  </si>
  <si>
    <t>[003550]</t>
  </si>
  <si>
    <t>[051900]</t>
  </si>
  <si>
    <t>[373220]</t>
  </si>
  <si>
    <t>[032640]</t>
  </si>
  <si>
    <t>[011070]</t>
  </si>
  <si>
    <t>[066570]</t>
  </si>
  <si>
    <t>[037560]</t>
  </si>
  <si>
    <t>[051910]</t>
  </si>
  <si>
    <t>[108320]</t>
  </si>
  <si>
    <t>[001120]</t>
  </si>
  <si>
    <t>[108670]</t>
  </si>
  <si>
    <t>[383800]</t>
  </si>
  <si>
    <t>[104200]</t>
  </si>
  <si>
    <t>[010060]</t>
  </si>
  <si>
    <t>[017670]</t>
  </si>
  <si>
    <t>[063440]</t>
  </si>
  <si>
    <t>[005610]</t>
  </si>
  <si>
    <t>[009450]</t>
  </si>
  <si>
    <t>[000050]</t>
  </si>
  <si>
    <t>[013580]</t>
  </si>
  <si>
    <t>[060480]</t>
  </si>
  <si>
    <t>[011780]</t>
  </si>
  <si>
    <t>[000270]</t>
  </si>
  <si>
    <t>[089600]</t>
  </si>
  <si>
    <t>[004270]</t>
  </si>
  <si>
    <t>[000320]</t>
  </si>
  <si>
    <t>[004370]</t>
  </si>
  <si>
    <t>[054050]</t>
  </si>
  <si>
    <t>[064260]</t>
  </si>
  <si>
    <t>[019680]</t>
  </si>
  <si>
    <t>[006370]</t>
  </si>
  <si>
    <t>[045390]</t>
  </si>
  <si>
    <t>[047040]</t>
  </si>
  <si>
    <t>[042660]</t>
  </si>
  <si>
    <t>[000430]</t>
  </si>
  <si>
    <t>[005710]</t>
  </si>
  <si>
    <t>[100130]</t>
  </si>
  <si>
    <t>[005160]</t>
  </si>
  <si>
    <t>[001230]</t>
  </si>
  <si>
    <t>[001520]</t>
  </si>
  <si>
    <t>[084670]</t>
  </si>
  <si>
    <t>[000150]</t>
  </si>
  <si>
    <t>[241560]</t>
  </si>
  <si>
    <t>[034020]</t>
  </si>
  <si>
    <t>[003160]</t>
  </si>
  <si>
    <t>[001530]</t>
  </si>
  <si>
    <t>[066900]</t>
  </si>
  <si>
    <t>[171010]</t>
  </si>
  <si>
    <t>[089860]</t>
  </si>
  <si>
    <t>[267980]</t>
  </si>
  <si>
    <t>[005990]</t>
  </si>
  <si>
    <t>[067280]</t>
  </si>
  <si>
    <t>[041920]</t>
  </si>
  <si>
    <t>[017180]</t>
  </si>
  <si>
    <t>[009680]</t>
  </si>
  <si>
    <t>[033920]</t>
  </si>
  <si>
    <t>[065450]</t>
  </si>
  <si>
    <t>[018260]</t>
  </si>
  <si>
    <t>[028050]</t>
  </si>
  <si>
    <t>[005930]</t>
  </si>
  <si>
    <t>[010140]</t>
  </si>
  <si>
    <t>[002170]</t>
  </si>
  <si>
    <t>[004450]</t>
  </si>
  <si>
    <t>[101000]</t>
  </si>
  <si>
    <t>[003100]</t>
  </si>
  <si>
    <t>[017510]</t>
  </si>
  <si>
    <t>[091090]</t>
  </si>
  <si>
    <t>[021820]</t>
  </si>
  <si>
    <t>[108860]</t>
  </si>
  <si>
    <t>[068270]</t>
  </si>
  <si>
    <t>[336370]</t>
  </si>
  <si>
    <t>[086980]</t>
  </si>
  <si>
    <t>[050960]</t>
  </si>
  <si>
    <t>[131100]</t>
  </si>
  <si>
    <t>[004970]</t>
  </si>
  <si>
    <t>[065350]</t>
  </si>
  <si>
    <t>[011930]</t>
  </si>
  <si>
    <t>[004170]</t>
  </si>
  <si>
    <t>[003410]</t>
  </si>
  <si>
    <t>[010280]</t>
  </si>
  <si>
    <t>[067390]</t>
  </si>
  <si>
    <t>[099190]</t>
  </si>
  <si>
    <t>[032080]</t>
  </si>
  <si>
    <t>[158430]</t>
  </si>
  <si>
    <t>[011090]</t>
  </si>
  <si>
    <t>[031330]</t>
  </si>
  <si>
    <t>[060540]</t>
  </si>
  <si>
    <t>[056190]</t>
  </si>
  <si>
    <t>[080000]</t>
  </si>
  <si>
    <t>[005850]</t>
  </si>
  <si>
    <t>[012750]</t>
  </si>
  <si>
    <t>[123700]</t>
  </si>
  <si>
    <t>[025530]</t>
  </si>
  <si>
    <t>[069510]</t>
  </si>
  <si>
    <t>[050760]</t>
  </si>
  <si>
    <t>[200710]</t>
  </si>
  <si>
    <t>[003800]</t>
  </si>
  <si>
    <t>[037950]</t>
  </si>
  <si>
    <t>[347890]</t>
  </si>
  <si>
    <t>[111770]</t>
  </si>
  <si>
    <t>[009970]</t>
  </si>
  <si>
    <t>[036000]</t>
  </si>
  <si>
    <t>[039830]</t>
  </si>
  <si>
    <t>[010470]</t>
  </si>
  <si>
    <t>[048260]</t>
  </si>
  <si>
    <t>[037400]</t>
  </si>
  <si>
    <t>[011320]</t>
  </si>
  <si>
    <t>[056090]</t>
  </si>
  <si>
    <t>[084370]</t>
  </si>
  <si>
    <t>[025820]</t>
  </si>
  <si>
    <t>[139480]</t>
  </si>
  <si>
    <t>[005950]</t>
  </si>
  <si>
    <t>[134060]</t>
  </si>
  <si>
    <t>[000760]</t>
  </si>
  <si>
    <t>[129260]</t>
  </si>
  <si>
    <t>[023810]</t>
  </si>
  <si>
    <t>[007570]</t>
  </si>
  <si>
    <t>[159580]</t>
  </si>
  <si>
    <t>[054950]</t>
  </si>
  <si>
    <t>[000480]</t>
  </si>
  <si>
    <t>[034940]</t>
  </si>
  <si>
    <t>[185750]</t>
  </si>
  <si>
    <t>[001630]</t>
  </si>
  <si>
    <t>[043610]</t>
  </si>
  <si>
    <t>[036180]</t>
  </si>
  <si>
    <t>[035000]</t>
  </si>
  <si>
    <t>[002780]</t>
  </si>
  <si>
    <t>[030200]</t>
  </si>
  <si>
    <t>[053210]</t>
  </si>
  <si>
    <t>[036030]</t>
  </si>
  <si>
    <t>[024880]</t>
  </si>
  <si>
    <t>[052400]</t>
  </si>
  <si>
    <t>[005420]</t>
  </si>
  <si>
    <t>[066310]</t>
  </si>
  <si>
    <t>[219130]</t>
  </si>
  <si>
    <t>[009410]</t>
  </si>
  <si>
    <t>[131290]</t>
  </si>
  <si>
    <t>[062860]</t>
  </si>
  <si>
    <t>[106240]</t>
  </si>
  <si>
    <t>[016800]</t>
  </si>
  <si>
    <t>[075130]</t>
  </si>
  <si>
    <t>[032580]</t>
  </si>
  <si>
    <t>[043370]</t>
  </si>
  <si>
    <t>[013030]</t>
  </si>
  <si>
    <t>[002960]</t>
  </si>
  <si>
    <t>[017890]</t>
  </si>
  <si>
    <t>[023350]</t>
  </si>
  <si>
    <t>[104700]</t>
  </si>
  <si>
    <t>[002390]</t>
  </si>
  <si>
    <t>[018880]</t>
  </si>
  <si>
    <t>[024740]</t>
  </si>
  <si>
    <t>[300720]</t>
  </si>
  <si>
    <t>[003300]</t>
  </si>
  <si>
    <t>[130660]</t>
  </si>
  <si>
    <t>[003480]</t>
  </si>
  <si>
    <t>[086280]</t>
  </si>
  <si>
    <t>[042670]</t>
  </si>
  <si>
    <t>[012330]</t>
  </si>
  <si>
    <t>[069960]</t>
  </si>
  <si>
    <t>[005380]</t>
  </si>
  <si>
    <t>[011760]</t>
  </si>
  <si>
    <t>[227840]</t>
  </si>
  <si>
    <t>[111110]</t>
  </si>
  <si>
    <t>[008770]</t>
  </si>
  <si>
    <t>[010660]</t>
  </si>
  <si>
    <t>[004800]</t>
  </si>
  <si>
    <t>[298050]</t>
  </si>
  <si>
    <t>[298020]</t>
  </si>
  <si>
    <t>[298000]</t>
  </si>
  <si>
    <t>[050090]</t>
  </si>
  <si>
    <t>[060310]</t>
  </si>
  <si>
    <t>[095570]</t>
  </si>
  <si>
    <t>[006840]</t>
  </si>
  <si>
    <t>[054620]</t>
  </si>
  <si>
    <t>[265520]</t>
  </si>
  <si>
    <t>[211270]</t>
  </si>
  <si>
    <t>[027410]</t>
  </si>
  <si>
    <t>[282330]</t>
  </si>
  <si>
    <t>[032790]</t>
  </si>
  <si>
    <t>[001460]</t>
  </si>
  <si>
    <t>[013720]</t>
  </si>
  <si>
    <t>[079160]</t>
  </si>
  <si>
    <t>[035760]</t>
  </si>
  <si>
    <t>[311690]</t>
  </si>
  <si>
    <t>[011150]</t>
  </si>
  <si>
    <t>[097950]</t>
  </si>
  <si>
    <t>[051500]</t>
  </si>
  <si>
    <t>[058820]</t>
  </si>
  <si>
    <t>[023460]</t>
  </si>
  <si>
    <t>[056730]</t>
  </si>
  <si>
    <t>[056000]</t>
  </si>
  <si>
    <t>[065770]</t>
  </si>
  <si>
    <t>[083660]</t>
  </si>
  <si>
    <t>[000590]</t>
  </si>
  <si>
    <t>[012030]</t>
  </si>
  <si>
    <t>[068790]</t>
  </si>
  <si>
    <t>[004840]</t>
  </si>
  <si>
    <t>[069730]</t>
  </si>
  <si>
    <t>[017940]</t>
  </si>
  <si>
    <t>[245620]</t>
  </si>
  <si>
    <t>[037370]</t>
  </si>
  <si>
    <t>[079190]</t>
  </si>
  <si>
    <t>[365550]</t>
  </si>
  <si>
    <t>[050120]</t>
  </si>
  <si>
    <t>[383220]</t>
  </si>
  <si>
    <t>[007700]</t>
  </si>
  <si>
    <t>[214270]</t>
  </si>
  <si>
    <t>[130500]</t>
  </si>
  <si>
    <t>[114090]</t>
  </si>
  <si>
    <t>[083450]</t>
  </si>
  <si>
    <t>[007070]</t>
  </si>
  <si>
    <t>[297890]</t>
  </si>
  <si>
    <t>[078150]</t>
  </si>
  <si>
    <t>[039570]</t>
  </si>
  <si>
    <t>[195940]</t>
  </si>
  <si>
    <t>[028300]</t>
  </si>
  <si>
    <t>[067630]</t>
  </si>
  <si>
    <t>[047920]</t>
  </si>
  <si>
    <t>[115450]</t>
  </si>
  <si>
    <t>[011200]</t>
  </si>
  <si>
    <t>[036640]</t>
  </si>
  <si>
    <t>[095340]</t>
  </si>
  <si>
    <t>[099520]</t>
  </si>
  <si>
    <t>[950170]</t>
  </si>
  <si>
    <t>[234080]</t>
  </si>
  <si>
    <t>[067290]</t>
  </si>
  <si>
    <t>[001060]</t>
  </si>
  <si>
    <t>[096760]</t>
  </si>
  <si>
    <t>[035900]</t>
  </si>
  <si>
    <t>[024840]</t>
  </si>
  <si>
    <t>[021320]</t>
  </si>
  <si>
    <t>[036670]</t>
  </si>
  <si>
    <t>[009440]</t>
  </si>
  <si>
    <t>[119650]</t>
  </si>
  <si>
    <t>[044180]</t>
  </si>
  <si>
    <t>[092220]</t>
  </si>
  <si>
    <t>[151860]</t>
  </si>
  <si>
    <t>[016380]</t>
  </si>
  <si>
    <t>[046440]</t>
  </si>
  <si>
    <t>[035600]</t>
  </si>
  <si>
    <t>[001390]</t>
  </si>
  <si>
    <t>[226360]</t>
  </si>
  <si>
    <t>[111870]</t>
  </si>
  <si>
    <t>[033180]</t>
  </si>
  <si>
    <t>[060720]</t>
  </si>
  <si>
    <t>[001940]</t>
  </si>
  <si>
    <t>[122450]</t>
  </si>
  <si>
    <t>[052900]</t>
  </si>
  <si>
    <t>[058400]</t>
  </si>
  <si>
    <t>[114450]</t>
  </si>
  <si>
    <t>[025000]</t>
  </si>
  <si>
    <t>[092230]</t>
  </si>
  <si>
    <t>[000040]</t>
  </si>
  <si>
    <t>[044450]</t>
  </si>
  <si>
    <t>[058850]</t>
  </si>
  <si>
    <t>[093050]</t>
  </si>
  <si>
    <t>[034220]</t>
  </si>
  <si>
    <t>[079550]</t>
  </si>
  <si>
    <t>[006260]</t>
  </si>
  <si>
    <t>[000680]</t>
  </si>
  <si>
    <t>[229640]</t>
  </si>
  <si>
    <t>[023150]</t>
  </si>
  <si>
    <t>[035420]</t>
  </si>
  <si>
    <t>[160550]</t>
  </si>
  <si>
    <t>[053290]</t>
  </si>
  <si>
    <t>[060250]</t>
  </si>
  <si>
    <t>[400760]</t>
  </si>
  <si>
    <t>[338100]</t>
  </si>
  <si>
    <t>[034310]</t>
  </si>
  <si>
    <t>[030190]</t>
  </si>
  <si>
    <t>[008260]</t>
  </si>
  <si>
    <t>[178920]</t>
  </si>
  <si>
    <t>[024940]</t>
  </si>
  <si>
    <t>[218410]</t>
  </si>
  <si>
    <t>[327260]</t>
  </si>
  <si>
    <t>[091340]</t>
  </si>
  <si>
    <t>[010950]</t>
  </si>
  <si>
    <t>[034120]</t>
  </si>
  <si>
    <t>[046140]</t>
  </si>
  <si>
    <t>[036120]</t>
  </si>
  <si>
    <t>[099220]</t>
  </si>
  <si>
    <t>[036540]</t>
  </si>
  <si>
    <t>[255220]</t>
  </si>
  <si>
    <t>[040610]</t>
  </si>
  <si>
    <t>[049470]</t>
  </si>
  <si>
    <t>[184230]</t>
  </si>
  <si>
    <t>[005090]</t>
  </si>
  <si>
    <t>[016250]</t>
  </si>
  <si>
    <t>[001380]</t>
  </si>
  <si>
    <t>[004060]</t>
  </si>
  <si>
    <t>[001770]</t>
  </si>
  <si>
    <t>[002360]</t>
  </si>
  <si>
    <t>[009160]</t>
  </si>
  <si>
    <t>[034730]</t>
  </si>
  <si>
    <t>[011790]</t>
  </si>
  <si>
    <t>[018670]</t>
  </si>
  <si>
    <t>[001740]</t>
  </si>
  <si>
    <t>[006120]</t>
  </si>
  <si>
    <t>[210980]</t>
  </si>
  <si>
    <t>[068400]</t>
  </si>
  <si>
    <t>[395400]</t>
  </si>
  <si>
    <t>[302440]</t>
  </si>
  <si>
    <t>[361610]</t>
  </si>
  <si>
    <t>[096770]</t>
  </si>
  <si>
    <t>[285130]</t>
  </si>
  <si>
    <t>[000660]</t>
  </si>
  <si>
    <t>[048550]</t>
  </si>
  <si>
    <t>[950180]</t>
  </si>
  <si>
    <t>[064960]</t>
  </si>
  <si>
    <t>[100840]</t>
  </si>
  <si>
    <t>[003570]</t>
  </si>
  <si>
    <t>[036530]</t>
  </si>
  <si>
    <t>[011810]</t>
  </si>
  <si>
    <t>[077970]</t>
  </si>
  <si>
    <t>[071970]</t>
  </si>
  <si>
    <t>[002820]</t>
  </si>
  <si>
    <t>[002710]</t>
  </si>
  <si>
    <t>[089230]</t>
  </si>
  <si>
    <t>[161570]</t>
  </si>
  <si>
    <t>[192410]</t>
  </si>
  <si>
    <t>[032540]</t>
  </si>
  <si>
    <t>[048770]</t>
  </si>
  <si>
    <t>[317240]</t>
  </si>
  <si>
    <t>[002900]</t>
  </si>
  <si>
    <t>[038340]</t>
  </si>
  <si>
    <t>[073570]</t>
  </si>
  <si>
    <t>[024070]</t>
  </si>
  <si>
    <t>[057030]</t>
  </si>
  <si>
    <t>[037270]</t>
  </si>
  <si>
    <t>[040300]</t>
  </si>
  <si>
    <t>[051390]</t>
  </si>
  <si>
    <t>[052220]</t>
  </si>
  <si>
    <t>[079940]</t>
  </si>
  <si>
    <t>[078890]</t>
  </si>
  <si>
    <t>[000500]</t>
  </si>
  <si>
    <t>[036620]</t>
  </si>
  <si>
    <t>[000860]</t>
  </si>
  <si>
    <t>[217730]</t>
  </si>
  <si>
    <t>[035250]</t>
  </si>
  <si>
    <t>[114190]</t>
  </si>
  <si>
    <t>[094480]</t>
  </si>
  <si>
    <t>[011420]</t>
  </si>
  <si>
    <t>[039240]</t>
  </si>
  <si>
    <t>[053950]</t>
  </si>
  <si>
    <t>[002100]</t>
  </si>
  <si>
    <t>[267290]</t>
  </si>
  <si>
    <t>[012320]</t>
  </si>
  <si>
    <t>[011040]</t>
  </si>
  <si>
    <t>[214390]</t>
  </si>
  <si>
    <t>[012610]</t>
  </si>
  <si>
    <t>[009140]</t>
  </si>
  <si>
    <t>[024910]</t>
  </si>
  <si>
    <t>[002140]</t>
  </si>
  <si>
    <t>[198440]</t>
  </si>
  <si>
    <t>[049720]</t>
  </si>
  <si>
    <t>[010130]</t>
  </si>
  <si>
    <t>[002240]</t>
  </si>
  <si>
    <t>[014570]</t>
  </si>
  <si>
    <t>[348150]</t>
  </si>
  <si>
    <t>[098460]</t>
  </si>
  <si>
    <t>[035290]</t>
  </si>
  <si>
    <t>[038530]</t>
  </si>
  <si>
    <t>[215000]</t>
  </si>
  <si>
    <t>[121440]</t>
  </si>
  <si>
    <t>[366030]</t>
  </si>
  <si>
    <t>[009290]</t>
  </si>
  <si>
    <t>[014200]</t>
  </si>
  <si>
    <t>[017040]</t>
  </si>
  <si>
    <t>[029480]</t>
  </si>
  <si>
    <t>[017900]</t>
  </si>
  <si>
    <t>[037710]</t>
  </si>
  <si>
    <t>[026910]</t>
  </si>
  <si>
    <t>[339770]</t>
  </si>
  <si>
    <t>[053270]</t>
  </si>
  <si>
    <t>[007690]</t>
  </si>
  <si>
    <t>[005320]</t>
  </si>
  <si>
    <t>[001140]</t>
  </si>
  <si>
    <t>[066620]</t>
  </si>
  <si>
    <t>[043650]</t>
  </si>
  <si>
    <t>[006050]</t>
  </si>
  <si>
    <t>[078130]</t>
  </si>
  <si>
    <t>[307750]</t>
  </si>
  <si>
    <t>[002720]</t>
  </si>
  <si>
    <t>[204020]</t>
  </si>
  <si>
    <t>[083420]</t>
  </si>
  <si>
    <t>[186230]</t>
  </si>
  <si>
    <t>[014530]</t>
  </si>
  <si>
    <t>[204620]</t>
  </si>
  <si>
    <t>[019660]</t>
  </si>
  <si>
    <t>[014280]</t>
  </si>
  <si>
    <t>[053260]</t>
  </si>
  <si>
    <t>[008870]</t>
  </si>
  <si>
    <t>[001570]</t>
  </si>
  <si>
    <t>[002990]</t>
  </si>
  <si>
    <t>[214330]</t>
  </si>
  <si>
    <t>[001210]</t>
  </si>
  <si>
    <t>[073240]</t>
  </si>
  <si>
    <t>[036190]</t>
  </si>
  <si>
    <t>[049080]</t>
  </si>
  <si>
    <t>[035460]</t>
  </si>
  <si>
    <t>[092440]</t>
  </si>
  <si>
    <t>[013700]</t>
  </si>
  <si>
    <t>[308100]</t>
  </si>
  <si>
    <t>[004540]</t>
  </si>
  <si>
    <t>[187790]</t>
  </si>
  <si>
    <t>[286750]</t>
  </si>
  <si>
    <t>[151910]</t>
  </si>
  <si>
    <t>[121600]</t>
  </si>
  <si>
    <t>[247660]</t>
  </si>
  <si>
    <t>[039860]</t>
  </si>
  <si>
    <t>[091970]</t>
  </si>
  <si>
    <t>[051490]</t>
  </si>
  <si>
    <t>[137080]</t>
  </si>
  <si>
    <t>[190510]</t>
  </si>
  <si>
    <t>[242040]</t>
  </si>
  <si>
    <t>[138610]</t>
  </si>
  <si>
    <t>[130580]</t>
  </si>
  <si>
    <t>[036800]</t>
  </si>
  <si>
    <t>[267320]</t>
  </si>
  <si>
    <t>[001260]</t>
  </si>
  <si>
    <t>[008350]</t>
  </si>
  <si>
    <t>[003920]</t>
  </si>
  <si>
    <t>[025860]</t>
  </si>
  <si>
    <t>[111710]</t>
  </si>
  <si>
    <t>[091590]</t>
  </si>
  <si>
    <t>[168330]</t>
  </si>
  <si>
    <t>[094860]</t>
  </si>
  <si>
    <t>[253590]</t>
  </si>
  <si>
    <t>[212560]</t>
  </si>
  <si>
    <t>[095660]</t>
  </si>
  <si>
    <t>[042420]</t>
  </si>
  <si>
    <t>[950220]</t>
  </si>
  <si>
    <t>[311390]</t>
  </si>
  <si>
    <t>[085910]</t>
  </si>
  <si>
    <t>[092730]</t>
  </si>
  <si>
    <t>[290660]</t>
  </si>
  <si>
    <t>[306620]</t>
  </si>
  <si>
    <t>[153460]</t>
  </si>
  <si>
    <t>[007390]</t>
  </si>
  <si>
    <t>[033640]</t>
  </si>
  <si>
    <t>[330860]</t>
  </si>
  <si>
    <t>[005720]</t>
  </si>
  <si>
    <t>[002350]</t>
  </si>
  <si>
    <t>[089140]</t>
  </si>
  <si>
    <t>[065170]</t>
  </si>
  <si>
    <t>[003580]</t>
  </si>
  <si>
    <t>[137940]</t>
  </si>
  <si>
    <t>[348210]</t>
  </si>
  <si>
    <t>[041140]</t>
  </si>
  <si>
    <t>[217270]</t>
  </si>
  <si>
    <t>[225570]</t>
  </si>
  <si>
    <t>[251270]</t>
  </si>
  <si>
    <t>[104620]</t>
  </si>
  <si>
    <t>[090350]</t>
  </si>
  <si>
    <t>[194700]</t>
  </si>
  <si>
    <t>[285490]</t>
  </si>
  <si>
    <t>[106520]</t>
  </si>
  <si>
    <t>[376930]</t>
  </si>
  <si>
    <t>[278650]</t>
  </si>
  <si>
    <t>[006280]</t>
  </si>
  <si>
    <t>[142280]</t>
  </si>
  <si>
    <t>[234690]</t>
  </si>
  <si>
    <t>[005250]</t>
  </si>
  <si>
    <t>[065560]</t>
  </si>
  <si>
    <t>[072710]</t>
  </si>
  <si>
    <t>[154030]</t>
  </si>
  <si>
    <t>[069140]</t>
  </si>
  <si>
    <t>[040160]</t>
  </si>
  <si>
    <t>[332290]</t>
  </si>
  <si>
    <t>[126870]</t>
  </si>
  <si>
    <t>[060260]</t>
  </si>
  <si>
    <t>[012340]</t>
  </si>
  <si>
    <t>[214870]</t>
  </si>
  <si>
    <t>[270870]</t>
  </si>
  <si>
    <t>[144960]</t>
  </si>
  <si>
    <t>[085670]</t>
  </si>
  <si>
    <t>[119860]</t>
  </si>
  <si>
    <t>[093640]</t>
  </si>
  <si>
    <t>[340360]</t>
  </si>
  <si>
    <t>[039560]</t>
  </si>
  <si>
    <t>[058730]</t>
  </si>
  <si>
    <t>[023590]</t>
  </si>
  <si>
    <t>[032190]</t>
  </si>
  <si>
    <t>[068240]</t>
  </si>
  <si>
    <t>[145210]</t>
  </si>
  <si>
    <t>[008060]</t>
  </si>
  <si>
    <t>[353200]</t>
  </si>
  <si>
    <t>[000490]</t>
  </si>
  <si>
    <t>[020400]</t>
  </si>
  <si>
    <t>[008830]</t>
  </si>
  <si>
    <t>[048470]</t>
  </si>
  <si>
    <t>[008110]</t>
  </si>
  <si>
    <t>[004780]</t>
  </si>
  <si>
    <t>[005750]</t>
  </si>
  <si>
    <t>[017650]</t>
  </si>
  <si>
    <t>[006570]</t>
  </si>
  <si>
    <t>[007720]</t>
  </si>
  <si>
    <t>[317850]</t>
  </si>
  <si>
    <t>[290670]</t>
  </si>
  <si>
    <t>[078140]</t>
  </si>
  <si>
    <t>[001680]</t>
  </si>
  <si>
    <t>[084690]</t>
  </si>
  <si>
    <t>[036480]</t>
  </si>
  <si>
    <t>[128820]</t>
  </si>
  <si>
    <t>[117580]</t>
  </si>
  <si>
    <t>[025440]</t>
  </si>
  <si>
    <t>[104040]</t>
  </si>
  <si>
    <t>[016710]</t>
  </si>
  <si>
    <t>[020180]</t>
  </si>
  <si>
    <t>[009190]</t>
  </si>
  <si>
    <t>[108380]</t>
  </si>
  <si>
    <t>[006580]</t>
  </si>
  <si>
    <t>[014160]</t>
  </si>
  <si>
    <t>[009320]</t>
  </si>
  <si>
    <t>[003090]</t>
  </si>
  <si>
    <t>[069620]</t>
  </si>
  <si>
    <t>[007680]</t>
  </si>
  <si>
    <t>[048910]</t>
  </si>
  <si>
    <t>[006340]</t>
  </si>
  <si>
    <t>[003220]</t>
  </si>
  <si>
    <t>[024890]</t>
  </si>
  <si>
    <t>[290380]</t>
  </si>
  <si>
    <t>[002880]</t>
  </si>
  <si>
    <t>[290120]</t>
  </si>
  <si>
    <t>[000300]</t>
  </si>
  <si>
    <t>[120240]</t>
  </si>
  <si>
    <t>[003310]</t>
  </si>
  <si>
    <t>[078600]</t>
  </si>
  <si>
    <t>[012800]</t>
  </si>
  <si>
    <t>[015230]</t>
  </si>
  <si>
    <t>[096350]</t>
  </si>
  <si>
    <t>[140520]</t>
  </si>
  <si>
    <t>[131220]</t>
  </si>
  <si>
    <t>[010170]</t>
  </si>
  <si>
    <t>[060900]</t>
  </si>
  <si>
    <t>[054670]</t>
  </si>
  <si>
    <t>[001070]</t>
  </si>
  <si>
    <t>[023910]</t>
  </si>
  <si>
    <t>[006650]</t>
  </si>
  <si>
    <t>[001440]</t>
  </si>
  <si>
    <t>[084010]</t>
  </si>
  <si>
    <t>[001790]</t>
  </si>
  <si>
    <t>[001130]</t>
  </si>
  <si>
    <t>[003490]</t>
  </si>
  <si>
    <t>[005880]</t>
  </si>
  <si>
    <t>[003830]</t>
  </si>
  <si>
    <t>[016090]</t>
  </si>
  <si>
    <t>[069460]</t>
  </si>
  <si>
    <t>[021040]</t>
  </si>
  <si>
    <t>[067080]</t>
  </si>
  <si>
    <t>[298540]</t>
  </si>
  <si>
    <t>[192080]</t>
  </si>
  <si>
    <t>[299170]</t>
  </si>
  <si>
    <t>[012510]</t>
  </si>
  <si>
    <t>[213420]</t>
  </si>
  <si>
    <t>[317330]</t>
  </si>
  <si>
    <t>[077360]</t>
  </si>
  <si>
    <t>[004830]</t>
  </si>
  <si>
    <t>[090410]</t>
  </si>
  <si>
    <t>[024900]</t>
  </si>
  <si>
    <t>[263600]</t>
  </si>
  <si>
    <t>[194480]</t>
  </si>
  <si>
    <t>[263800]</t>
  </si>
  <si>
    <t>[206560]</t>
  </si>
  <si>
    <t>[261200]</t>
  </si>
  <si>
    <t>[145720]</t>
  </si>
  <si>
    <t>[067990]</t>
  </si>
  <si>
    <t>[002150]</t>
  </si>
  <si>
    <t>[006620]</t>
  </si>
  <si>
    <t>[075970]</t>
  </si>
  <si>
    <t>[086450]</t>
  </si>
  <si>
    <t>[023450]</t>
  </si>
  <si>
    <t>[004140]</t>
  </si>
  <si>
    <t>[099410]</t>
  </si>
  <si>
    <t>[007590]</t>
  </si>
  <si>
    <t>[005960]</t>
  </si>
  <si>
    <t>[026960]</t>
  </si>
  <si>
    <t>[002210]</t>
  </si>
  <si>
    <t>[102260]</t>
  </si>
  <si>
    <t>[033500]</t>
  </si>
  <si>
    <t>[025950]</t>
  </si>
  <si>
    <t>[000640]</t>
  </si>
  <si>
    <t>[170900]</t>
  </si>
  <si>
    <t>[088130]</t>
  </si>
  <si>
    <t>[028100]</t>
  </si>
  <si>
    <t>[282690]</t>
  </si>
  <si>
    <t>[041930]</t>
  </si>
  <si>
    <t>[060380]</t>
  </si>
  <si>
    <t>[079960]</t>
  </si>
  <si>
    <t>[008970]</t>
  </si>
  <si>
    <t>[228340]</t>
  </si>
  <si>
    <t>[092780]</t>
  </si>
  <si>
    <t>[088910]</t>
  </si>
  <si>
    <t>[094170]</t>
  </si>
  <si>
    <t>[049770]</t>
  </si>
  <si>
    <t>[013120]</t>
  </si>
  <si>
    <t>[018500]</t>
  </si>
  <si>
    <t>[006040]</t>
  </si>
  <si>
    <t>[030720]</t>
  </si>
  <si>
    <t>[014820]</t>
  </si>
  <si>
    <t>[163560]</t>
  </si>
  <si>
    <t>[109860]</t>
  </si>
  <si>
    <t>[032960]</t>
  </si>
  <si>
    <t>[004890]</t>
  </si>
  <si>
    <t>[002690]</t>
  </si>
  <si>
    <t>[023790]</t>
  </si>
  <si>
    <t>[005290]</t>
  </si>
  <si>
    <t>[025900]</t>
  </si>
  <si>
    <t>[000020]</t>
  </si>
  <si>
    <t>[336260]</t>
  </si>
  <si>
    <t>[016740]</t>
  </si>
  <si>
    <t>[073190]</t>
  </si>
  <si>
    <t>[030350]</t>
  </si>
  <si>
    <t>[203650]</t>
  </si>
  <si>
    <t>[223250]</t>
  </si>
  <si>
    <t>[060570]</t>
  </si>
  <si>
    <t>[192650]</t>
  </si>
  <si>
    <t>[217620]</t>
  </si>
  <si>
    <t>[187870]</t>
  </si>
  <si>
    <t>[066670]</t>
  </si>
  <si>
    <t>[024090]</t>
  </si>
  <si>
    <t>[092200]</t>
  </si>
  <si>
    <t>[110990]</t>
  </si>
  <si>
    <t>[078590]</t>
  </si>
  <si>
    <t>[263690]</t>
  </si>
  <si>
    <t>[214680]</t>
  </si>
  <si>
    <t>[377190]</t>
  </si>
  <si>
    <t>[263720]</t>
  </si>
  <si>
    <t>[376300]</t>
  </si>
  <si>
    <t>[109740]</t>
  </si>
  <si>
    <t>[131030]</t>
  </si>
  <si>
    <t>[196490]</t>
  </si>
  <si>
    <t>[180400]</t>
  </si>
  <si>
    <t>[127120]</t>
  </si>
  <si>
    <t>[092070]</t>
  </si>
  <si>
    <t>[039840]</t>
  </si>
  <si>
    <t>[013570]</t>
  </si>
  <si>
    <t>[219550]</t>
  </si>
  <si>
    <t>[310870]</t>
  </si>
  <si>
    <t>[210540]</t>
  </si>
  <si>
    <t>[104460]</t>
  </si>
  <si>
    <t>[079810]</t>
  </si>
  <si>
    <t>[113810]</t>
  </si>
  <si>
    <t>[043360]</t>
  </si>
  <si>
    <t>[197140]</t>
  </si>
  <si>
    <t>[068930]</t>
  </si>
  <si>
    <t>[033130]</t>
  </si>
  <si>
    <t>[105740]</t>
  </si>
  <si>
    <t>[263020]</t>
  </si>
  <si>
    <t>[290550]</t>
  </si>
  <si>
    <t>[007340]</t>
  </si>
  <si>
    <t>[187220]</t>
  </si>
  <si>
    <t>[131180]</t>
  </si>
  <si>
    <t>[315640]</t>
  </si>
  <si>
    <t>[317120]</t>
  </si>
  <si>
    <t>[042510]</t>
  </si>
  <si>
    <t>[232680]</t>
  </si>
  <si>
    <t>[300120]</t>
  </si>
  <si>
    <t>[171120]</t>
  </si>
  <si>
    <t>[069540]</t>
  </si>
  <si>
    <t>[347700]</t>
  </si>
  <si>
    <t>[214260]</t>
  </si>
  <si>
    <t>[115390]</t>
  </si>
  <si>
    <t>[200350]</t>
  </si>
  <si>
    <t>[084650]</t>
  </si>
  <si>
    <t>[217500]</t>
  </si>
  <si>
    <t>[141080]</t>
  </si>
  <si>
    <t>[038390]</t>
  </si>
  <si>
    <t>[294140]</t>
  </si>
  <si>
    <t>[228670]</t>
  </si>
  <si>
    <t>[228850]</t>
  </si>
  <si>
    <t>[281740]</t>
  </si>
  <si>
    <t>[277810]</t>
  </si>
  <si>
    <t>[215100]</t>
  </si>
  <si>
    <t>[090360]</t>
  </si>
  <si>
    <t>[108490]</t>
  </si>
  <si>
    <t>[067730]</t>
  </si>
  <si>
    <t>[071280]</t>
  </si>
  <si>
    <t>[032350]</t>
  </si>
  <si>
    <t>[330590]</t>
  </si>
  <si>
    <t>[023530]</t>
  </si>
  <si>
    <t>[004000]</t>
  </si>
  <si>
    <t>[286940]</t>
  </si>
  <si>
    <t>[280360]</t>
  </si>
  <si>
    <t>[004990]</t>
  </si>
  <si>
    <t>[005300]</t>
  </si>
  <si>
    <t>[011170]</t>
  </si>
  <si>
    <t>[002270]</t>
  </si>
  <si>
    <t>[071840]</t>
  </si>
  <si>
    <t>[038060]</t>
  </si>
  <si>
    <t>[085370]</t>
  </si>
  <si>
    <t>[060240]</t>
  </si>
  <si>
    <t>[058470]</t>
  </si>
  <si>
    <t>[039980]</t>
  </si>
  <si>
    <t>[019570]</t>
  </si>
  <si>
    <t>[016100]</t>
  </si>
  <si>
    <t>[012700]</t>
  </si>
  <si>
    <t>[302550]</t>
  </si>
  <si>
    <t>[377450]</t>
  </si>
  <si>
    <t>[277070]</t>
  </si>
  <si>
    <t>[042500]</t>
  </si>
  <si>
    <t>[219420]</t>
  </si>
  <si>
    <t>[027740]</t>
  </si>
  <si>
    <t>[195500]</t>
  </si>
  <si>
    <t>[305090]</t>
  </si>
  <si>
    <t>[098120]</t>
  </si>
  <si>
    <t>[147760]</t>
  </si>
  <si>
    <t>[377480]</t>
  </si>
  <si>
    <t>[038290]</t>
  </si>
  <si>
    <t>[204320]</t>
  </si>
  <si>
    <t>[001080]</t>
  </si>
  <si>
    <t>[220630]</t>
  </si>
  <si>
    <t>[127160]</t>
  </si>
  <si>
    <t>[093520]</t>
  </si>
  <si>
    <t>[377030]</t>
  </si>
  <si>
    <t>[100590]</t>
  </si>
  <si>
    <t>[072870]</t>
  </si>
  <si>
    <t>[215200]</t>
  </si>
  <si>
    <t>[133750]</t>
  </si>
  <si>
    <t>[235980]</t>
  </si>
  <si>
    <t>[054180]</t>
  </si>
  <si>
    <t>[086900]</t>
  </si>
  <si>
    <t>[078160]</t>
  </si>
  <si>
    <t>[065650]</t>
  </si>
  <si>
    <t>[140410]</t>
  </si>
  <si>
    <t>[241770]</t>
  </si>
  <si>
    <t>[090370]</t>
  </si>
  <si>
    <t>[059210]</t>
  </si>
  <si>
    <t>[058110]</t>
  </si>
  <si>
    <t>[096640]</t>
  </si>
  <si>
    <t>[257370]</t>
  </si>
  <si>
    <t>[009900]</t>
  </si>
  <si>
    <t>[012690]</t>
  </si>
  <si>
    <t>[005360]</t>
  </si>
  <si>
    <t>[080420]</t>
  </si>
  <si>
    <t>[080160]</t>
  </si>
  <si>
    <t>[204210]</t>
  </si>
  <si>
    <t>[100030]</t>
  </si>
  <si>
    <t>[087260]</t>
  </si>
  <si>
    <t>[348030]</t>
  </si>
  <si>
    <t>[250060]</t>
  </si>
  <si>
    <t>[288980]</t>
  </si>
  <si>
    <t>[033200]</t>
  </si>
  <si>
    <t>[118990]</t>
  </si>
  <si>
    <t>[006920]</t>
  </si>
  <si>
    <t>[009580]</t>
  </si>
  <si>
    <t>[001810]</t>
  </si>
  <si>
    <t>[009200]</t>
  </si>
  <si>
    <t>[008420]</t>
  </si>
  <si>
    <t>[279600]</t>
  </si>
  <si>
    <t>[095500]</t>
  </si>
  <si>
    <t>[025560]</t>
  </si>
  <si>
    <t>[218150]</t>
  </si>
  <si>
    <t>[007120]</t>
  </si>
  <si>
    <t>[357250]</t>
  </si>
  <si>
    <t>[049950]</t>
  </si>
  <si>
    <t>[207760]</t>
  </si>
  <si>
    <t>[002840]</t>
  </si>
  <si>
    <t>[268280]</t>
  </si>
  <si>
    <t>[107590]</t>
  </si>
  <si>
    <t>[134380]</t>
  </si>
  <si>
    <t>[003650]</t>
  </si>
  <si>
    <t>[059090]</t>
  </si>
  <si>
    <t>[214610]</t>
  </si>
  <si>
    <t>[201490]</t>
  </si>
  <si>
    <t>[950190]</t>
  </si>
  <si>
    <t>[214180]</t>
  </si>
  <si>
    <t>[155900]</t>
  </si>
  <si>
    <t>[206640]</t>
  </si>
  <si>
    <t>[018700]</t>
  </si>
  <si>
    <t>[035620]</t>
  </si>
  <si>
    <t>[064520]</t>
  </si>
  <si>
    <t>[053030]</t>
  </si>
  <si>
    <t>[301300]</t>
  </si>
  <si>
    <t>[064550]</t>
  </si>
  <si>
    <t>[314930]</t>
  </si>
  <si>
    <t>[208710]</t>
  </si>
  <si>
    <t>[142760]</t>
  </si>
  <si>
    <t>[086820]</t>
  </si>
  <si>
    <t>[038460]</t>
  </si>
  <si>
    <t>[251120]</t>
  </si>
  <si>
    <t>[086040]</t>
  </si>
  <si>
    <t>[099430]</t>
  </si>
  <si>
    <t>[032980]</t>
  </si>
  <si>
    <t>[308080]</t>
  </si>
  <si>
    <t>[043150]</t>
  </si>
  <si>
    <t>[323990]</t>
  </si>
  <si>
    <t>[003610]</t>
  </si>
  <si>
    <t>[267790]</t>
  </si>
  <si>
    <t>[001340]</t>
  </si>
  <si>
    <t>[046310]</t>
  </si>
  <si>
    <t>[035150]</t>
  </si>
  <si>
    <t>[066410]</t>
  </si>
  <si>
    <t>[002410]</t>
  </si>
  <si>
    <t>[206400]</t>
  </si>
  <si>
    <t>[019010]</t>
  </si>
  <si>
    <t>[177350]</t>
  </si>
  <si>
    <t>[299910]</t>
  </si>
  <si>
    <t>[007210]</t>
  </si>
  <si>
    <t>[225530]</t>
  </si>
  <si>
    <t>[250000]</t>
  </si>
  <si>
    <t>[002760]</t>
  </si>
  <si>
    <t>[003850]</t>
  </si>
  <si>
    <t>[006910]</t>
  </si>
  <si>
    <t>[000890]</t>
  </si>
  <si>
    <t>[226340]</t>
  </si>
  <si>
    <t>[003000]</t>
  </si>
  <si>
    <t>[026940]</t>
  </si>
  <si>
    <t>[014470]</t>
  </si>
  <si>
    <t>[011390]</t>
  </si>
  <si>
    <t>[005030]</t>
  </si>
  <si>
    <t>[008470]</t>
  </si>
  <si>
    <t>[338220]</t>
  </si>
  <si>
    <t>[100120]</t>
  </si>
  <si>
    <t>[337930]</t>
  </si>
  <si>
    <t>[099390]</t>
  </si>
  <si>
    <t>[064480]</t>
  </si>
  <si>
    <t>[288330]</t>
  </si>
  <si>
    <t>[365900]</t>
  </si>
  <si>
    <t>[251630]</t>
  </si>
  <si>
    <t>[018290]</t>
  </si>
  <si>
    <t>[044480]</t>
  </si>
  <si>
    <t>[033560]</t>
  </si>
  <si>
    <t>[369370]</t>
  </si>
  <si>
    <t>[126340]</t>
  </si>
  <si>
    <t>[121800]</t>
  </si>
  <si>
    <t>[082800]</t>
  </si>
  <si>
    <t>[318410]</t>
  </si>
  <si>
    <t>[002070]</t>
  </si>
  <si>
    <t>[100220]</t>
  </si>
  <si>
    <t>[146320]</t>
  </si>
  <si>
    <t>[200780]</t>
  </si>
  <si>
    <t>[141000]</t>
  </si>
  <si>
    <t>[090460]</t>
  </si>
  <si>
    <t>[083650]</t>
  </si>
  <si>
    <t>[086670]</t>
  </si>
  <si>
    <t>[335890]</t>
  </si>
  <si>
    <t>[138580]</t>
  </si>
  <si>
    <t>[082920]</t>
  </si>
  <si>
    <t>[054220]</t>
  </si>
  <si>
    <t>[042370]</t>
  </si>
  <si>
    <t>[307870]</t>
  </si>
  <si>
    <t>[357880]</t>
  </si>
  <si>
    <t>[032850]</t>
  </si>
  <si>
    <t>[238200]</t>
  </si>
  <si>
    <t>[093190]</t>
  </si>
  <si>
    <t>[005180]</t>
  </si>
  <si>
    <t>[072950]</t>
  </si>
  <si>
    <t>[143240]</t>
  </si>
  <si>
    <t>[003960]</t>
  </si>
  <si>
    <t>[008040]</t>
  </si>
  <si>
    <t>[007160]</t>
  </si>
  <si>
    <t>[014710]</t>
  </si>
  <si>
    <t>[006090]</t>
  </si>
  <si>
    <t>[100090]</t>
  </si>
  <si>
    <t>[122350]</t>
  </si>
  <si>
    <t>[014970]</t>
  </si>
  <si>
    <t>[018310]</t>
  </si>
  <si>
    <t>[053700]</t>
  </si>
  <si>
    <t>[009620]</t>
  </si>
  <si>
    <t>[023600]</t>
  </si>
  <si>
    <t>[001470]</t>
  </si>
  <si>
    <t>[006400]</t>
  </si>
  <si>
    <t>[006660]</t>
  </si>
  <si>
    <t>[028260]</t>
  </si>
  <si>
    <t>[207940]</t>
  </si>
  <si>
    <t>[009150]</t>
  </si>
  <si>
    <t>[001360]</t>
  </si>
  <si>
    <t>[068290]</t>
  </si>
  <si>
    <t>[006110]</t>
  </si>
  <si>
    <t>[009300]</t>
  </si>
  <si>
    <t>[145990]</t>
  </si>
  <si>
    <t>[003230]</t>
  </si>
  <si>
    <t>[225190]</t>
  </si>
  <si>
    <t>[272550]</t>
  </si>
  <si>
    <t>[000070]</t>
  </si>
  <si>
    <t>[002810]</t>
  </si>
  <si>
    <t>[361670]</t>
  </si>
  <si>
    <t>[054540]</t>
  </si>
  <si>
    <t>[065570]</t>
  </si>
  <si>
    <t>[005680]</t>
  </si>
  <si>
    <t>[003720]</t>
  </si>
  <si>
    <t>[023000]</t>
  </si>
  <si>
    <t>[004380]</t>
  </si>
  <si>
    <t>[002450]</t>
  </si>
  <si>
    <t>[032280]</t>
  </si>
  <si>
    <t>[002290]</t>
  </si>
  <si>
    <t>[004440]</t>
  </si>
  <si>
    <t>[000520]</t>
  </si>
  <si>
    <t>[009770]</t>
  </si>
  <si>
    <t>[037460]</t>
  </si>
  <si>
    <t>[032750]</t>
  </si>
  <si>
    <t>[054090]</t>
  </si>
  <si>
    <t>[005500]</t>
  </si>
  <si>
    <t>[000250]</t>
  </si>
  <si>
    <t>[004690]</t>
  </si>
  <si>
    <t>[024950]</t>
  </si>
  <si>
    <t>[038500]</t>
  </si>
  <si>
    <t>[017480]</t>
  </si>
  <si>
    <t>[010960]</t>
  </si>
  <si>
    <t>[046390]</t>
  </si>
  <si>
    <t>[009470]</t>
  </si>
  <si>
    <t>[011230]</t>
  </si>
  <si>
    <t>[001820]</t>
  </si>
  <si>
    <t>[000390]</t>
  </si>
  <si>
    <t>[027580]</t>
  </si>
  <si>
    <t>[038540]</t>
  </si>
  <si>
    <t>[041650]</t>
  </si>
  <si>
    <t>[091580]</t>
  </si>
  <si>
    <t>[263810]</t>
  </si>
  <si>
    <t>[089980]</t>
  </si>
  <si>
    <t>[042940]</t>
  </si>
  <si>
    <t>[042600]</t>
  </si>
  <si>
    <t>[075180]</t>
  </si>
  <si>
    <t>[252990]</t>
  </si>
  <si>
    <t>[007540]</t>
  </si>
  <si>
    <t>[248170]</t>
  </si>
  <si>
    <t>[294630]</t>
  </si>
  <si>
    <t>[038070]</t>
  </si>
  <si>
    <t>[006730]</t>
  </si>
  <si>
    <t>[079650]</t>
  </si>
  <si>
    <t>[100660]</t>
  </si>
  <si>
    <t>[007860]</t>
  </si>
  <si>
    <t>[200880]</t>
  </si>
  <si>
    <t>[019770]</t>
  </si>
  <si>
    <t>[017390]</t>
  </si>
  <si>
    <t>[043710]</t>
  </si>
  <si>
    <t>[092190]</t>
  </si>
  <si>
    <t>[046890]</t>
  </si>
  <si>
    <t>[004410]</t>
  </si>
  <si>
    <t>[063170]</t>
  </si>
  <si>
    <t>[027040]</t>
  </si>
  <si>
    <t>[018680]</t>
  </si>
  <si>
    <t>[021050]</t>
  </si>
  <si>
    <t>[093920]</t>
  </si>
  <si>
    <t>[189860]</t>
  </si>
  <si>
    <t>[178320]</t>
  </si>
  <si>
    <t>[122690]</t>
  </si>
  <si>
    <t>[140070]</t>
  </si>
  <si>
    <t>[011370]</t>
  </si>
  <si>
    <t>[065710]</t>
  </si>
  <si>
    <t>[008490]</t>
  </si>
  <si>
    <t>[035890]</t>
  </si>
  <si>
    <t>[357550]</t>
  </si>
  <si>
    <t>[123420]</t>
  </si>
  <si>
    <t>[007610]</t>
  </si>
  <si>
    <t>[171090]</t>
  </si>
  <si>
    <t>[136490]</t>
  </si>
  <si>
    <t>[086710]</t>
  </si>
  <si>
    <t>[014620]</t>
  </si>
  <si>
    <t>[037350]</t>
  </si>
  <si>
    <t>[014910]</t>
  </si>
  <si>
    <t>[003080]</t>
  </si>
  <si>
    <t>[004980]</t>
  </si>
  <si>
    <t>[011300]</t>
  </si>
  <si>
    <t>[081580]</t>
  </si>
  <si>
    <t>[045300]</t>
  </si>
  <si>
    <t>[015750]</t>
  </si>
  <si>
    <t>[000180]</t>
  </si>
  <si>
    <t>[080470]</t>
  </si>
  <si>
    <t>[043260]</t>
  </si>
  <si>
    <t>[148150]</t>
  </si>
  <si>
    <t>[002420]</t>
  </si>
  <si>
    <t>[053060]</t>
  </si>
  <si>
    <t>[340440]</t>
  </si>
  <si>
    <t>[004360]</t>
  </si>
  <si>
    <t>[004490]</t>
  </si>
  <si>
    <t>[011560]</t>
  </si>
  <si>
    <t>[396300]</t>
  </si>
  <si>
    <t>[001430]</t>
  </si>
  <si>
    <t>[306200]</t>
  </si>
  <si>
    <t>[003030]</t>
  </si>
  <si>
    <t>[019440]</t>
  </si>
  <si>
    <t>[058650]</t>
  </si>
  <si>
    <t>[052190]</t>
  </si>
  <si>
    <t>[013000]</t>
  </si>
  <si>
    <t>[100700]</t>
  </si>
  <si>
    <t>[234100]</t>
  </si>
  <si>
    <t>[024830]</t>
  </si>
  <si>
    <t>[067830]</t>
  </si>
  <si>
    <t>[033530]</t>
  </si>
  <si>
    <t>[258830]</t>
  </si>
  <si>
    <t>[036630]</t>
  </si>
  <si>
    <t>[039310]</t>
  </si>
  <si>
    <t>[075580]</t>
  </si>
  <si>
    <t>[067770]</t>
  </si>
  <si>
    <t>[053450]</t>
  </si>
  <si>
    <t>[234340]</t>
  </si>
  <si>
    <t>[027970]</t>
  </si>
  <si>
    <t>[252500]</t>
  </si>
  <si>
    <t>[347000]</t>
  </si>
  <si>
    <t>[308170]</t>
  </si>
  <si>
    <t>[012600]</t>
  </si>
  <si>
    <t>[331920]</t>
  </si>
  <si>
    <t>[049180]</t>
  </si>
  <si>
    <t>[299660]</t>
  </si>
  <si>
    <t>[268600]</t>
  </si>
  <si>
    <t>[208370]</t>
  </si>
  <si>
    <t>[068760]</t>
  </si>
  <si>
    <t>[091990]</t>
  </si>
  <si>
    <t>[290690]</t>
  </si>
  <si>
    <t>[053110]</t>
  </si>
  <si>
    <t>[950200]</t>
  </si>
  <si>
    <t>[032680]</t>
  </si>
  <si>
    <t>[258790]</t>
  </si>
  <si>
    <t>[066910]</t>
  </si>
  <si>
    <t>[043100]</t>
  </si>
  <si>
    <t>[154040]</t>
  </si>
  <si>
    <t>[248070]</t>
  </si>
  <si>
    <t>[035610]</t>
  </si>
  <si>
    <t>[357780]</t>
  </si>
  <si>
    <t>[036830]</t>
  </si>
  <si>
    <t>[304100]</t>
  </si>
  <si>
    <t>[004430]</t>
  </si>
  <si>
    <t>[017550]</t>
  </si>
  <si>
    <t>[084180]</t>
  </si>
  <si>
    <t>[253840]</t>
  </si>
  <si>
    <t>[317770]</t>
  </si>
  <si>
    <t>[094840]</t>
  </si>
  <si>
    <t>[192440]</t>
  </si>
  <si>
    <t>[099440]</t>
  </si>
  <si>
    <t>[033790]</t>
  </si>
  <si>
    <t>[276040]</t>
  </si>
  <si>
    <t>[159910]</t>
  </si>
  <si>
    <t>[115570]</t>
  </si>
  <si>
    <t>[330730]</t>
  </si>
  <si>
    <t>[253450]</t>
  </si>
  <si>
    <t>[204630]</t>
  </si>
  <si>
    <t>[013810]</t>
  </si>
  <si>
    <t>[039670]</t>
  </si>
  <si>
    <t>[049830]</t>
  </si>
  <si>
    <t>[020710]</t>
  </si>
  <si>
    <t>[033170]</t>
  </si>
  <si>
    <t>[048870]</t>
  </si>
  <si>
    <t>[025320]</t>
  </si>
  <si>
    <t>[134790]</t>
  </si>
  <si>
    <t>[269620]</t>
  </si>
  <si>
    <t>[131090]</t>
  </si>
  <si>
    <t>[139050]</t>
  </si>
  <si>
    <t>[016590]</t>
  </si>
  <si>
    <t>[290520]</t>
  </si>
  <si>
    <t>[029530]</t>
  </si>
  <si>
    <t>[001000]</t>
  </si>
  <si>
    <t>[025870]</t>
  </si>
  <si>
    <t>[215600]</t>
  </si>
  <si>
    <t>[005390]</t>
  </si>
  <si>
    <t>[035510]</t>
  </si>
  <si>
    <t>[034300]</t>
  </si>
  <si>
    <t>[031430]</t>
  </si>
  <si>
    <t>[031440]</t>
  </si>
  <si>
    <t>[006880]</t>
  </si>
  <si>
    <t>[002800]</t>
  </si>
  <si>
    <t>[005800]</t>
  </si>
  <si>
    <t>[009270]</t>
  </si>
  <si>
    <t>[017000]</t>
  </si>
  <si>
    <t>[002700]</t>
  </si>
  <si>
    <t>[012790]</t>
  </si>
  <si>
    <t>[138070]</t>
  </si>
  <si>
    <t>[226330]</t>
  </si>
  <si>
    <t>[019170]</t>
  </si>
  <si>
    <t>[002870]</t>
  </si>
  <si>
    <t>[404990]</t>
  </si>
  <si>
    <t>[293940]</t>
  </si>
  <si>
    <t>[056700]</t>
  </si>
  <si>
    <t>[187270]</t>
  </si>
  <si>
    <t>[004080]</t>
  </si>
  <si>
    <t>[243840]</t>
  </si>
  <si>
    <t>[257720]</t>
  </si>
  <si>
    <t>[222800]</t>
  </si>
  <si>
    <t>[036710]</t>
  </si>
  <si>
    <t>[160980]</t>
  </si>
  <si>
    <t>[356890]</t>
  </si>
  <si>
    <t>[217330]</t>
  </si>
  <si>
    <t>[102280]</t>
  </si>
  <si>
    <t>[003620]</t>
  </si>
  <si>
    <t>[004770]</t>
  </si>
  <si>
    <t>[208640]</t>
  </si>
  <si>
    <t>[222420]</t>
  </si>
  <si>
    <t>[037760]</t>
  </si>
  <si>
    <t>[099320]</t>
  </si>
  <si>
    <t>[049960]</t>
  </si>
  <si>
    <t>[050890]</t>
  </si>
  <si>
    <t>[066790]</t>
  </si>
  <si>
    <t>[222080]</t>
  </si>
  <si>
    <t>[004920]</t>
  </si>
  <si>
    <t>[352480]</t>
  </si>
  <si>
    <t>[264660]</t>
  </si>
  <si>
    <t>[352700]</t>
  </si>
  <si>
    <t>[297090]</t>
  </si>
  <si>
    <t>[112610]</t>
  </si>
  <si>
    <t>[359090]</t>
  </si>
  <si>
    <t>[115530]</t>
  </si>
  <si>
    <t>[115480]</t>
  </si>
  <si>
    <t>[376290]</t>
  </si>
  <si>
    <t>[189330]</t>
  </si>
  <si>
    <t>[096530]</t>
  </si>
  <si>
    <t>[101240]</t>
  </si>
  <si>
    <t>[060590]</t>
  </si>
  <si>
    <t>[260930]</t>
  </si>
  <si>
    <t>[013990]</t>
  </si>
  <si>
    <t>[123860]</t>
  </si>
  <si>
    <t>[025980]</t>
  </si>
  <si>
    <t>[008700]</t>
  </si>
  <si>
    <t>[050320]</t>
  </si>
  <si>
    <t>[125210]</t>
  </si>
  <si>
    <t>[090430]</t>
  </si>
  <si>
    <t>[002790]</t>
  </si>
  <si>
    <t>[357580]</t>
  </si>
  <si>
    <t>[052710]</t>
  </si>
  <si>
    <t>[074430]</t>
  </si>
  <si>
    <t>[092040]</t>
  </si>
  <si>
    <t>[083930]</t>
  </si>
  <si>
    <t>[149950]</t>
  </si>
  <si>
    <t>[036010]</t>
  </si>
  <si>
    <t>[002030]</t>
  </si>
  <si>
    <t>[183190]</t>
  </si>
  <si>
    <t>[002310]</t>
  </si>
  <si>
    <t>[050860]</t>
  </si>
  <si>
    <t>[012170]</t>
  </si>
  <si>
    <t>[136410]</t>
  </si>
  <si>
    <t>[246720]</t>
  </si>
  <si>
    <t>[159010]</t>
  </si>
  <si>
    <t>[127710]</t>
  </si>
  <si>
    <t>[267850]</t>
  </si>
  <si>
    <t>[020560]</t>
  </si>
  <si>
    <t>[227610]</t>
  </si>
  <si>
    <t>[143160]</t>
  </si>
  <si>
    <t>[054800]</t>
  </si>
  <si>
    <t>[332370]</t>
  </si>
  <si>
    <t>[122900]</t>
  </si>
  <si>
    <t>[339950]</t>
  </si>
  <si>
    <t>[289010]</t>
  </si>
  <si>
    <t>[214430]</t>
  </si>
  <si>
    <t>[040910]</t>
  </si>
  <si>
    <t>[068940]</t>
  </si>
  <si>
    <t>[052860]</t>
  </si>
  <si>
    <t>[010780]</t>
  </si>
  <si>
    <t>[069920]</t>
  </si>
  <si>
    <t>[038880]</t>
  </si>
  <si>
    <t>[003560]</t>
  </si>
  <si>
    <t>[307180]</t>
  </si>
  <si>
    <t>[101390]</t>
  </si>
  <si>
    <t>[078860]</t>
  </si>
  <si>
    <t>[090150]</t>
  </si>
  <si>
    <t>[031310]</t>
  </si>
  <si>
    <t>[185490]</t>
  </si>
  <si>
    <t>[059100]</t>
  </si>
  <si>
    <t>[262840]</t>
  </si>
  <si>
    <t>[175250]</t>
  </si>
  <si>
    <t>[052460]</t>
  </si>
  <si>
    <t>[119830]</t>
  </si>
  <si>
    <t>[052770]</t>
  </si>
  <si>
    <t>[124500]</t>
  </si>
  <si>
    <t>[372800]</t>
  </si>
  <si>
    <t>[084850]</t>
  </si>
  <si>
    <t>[114840]</t>
  </si>
  <si>
    <t>[139990]</t>
  </si>
  <si>
    <t>[013310]</t>
  </si>
  <si>
    <t>[059120]</t>
  </si>
  <si>
    <t>[067160]</t>
  </si>
  <si>
    <t>[001540]</t>
  </si>
  <si>
    <t>[053800]</t>
  </si>
  <si>
    <t>[065660]</t>
  </si>
  <si>
    <t>[297570]</t>
  </si>
  <si>
    <t>[001780]</t>
  </si>
  <si>
    <t>[260660]</t>
  </si>
  <si>
    <t>[361570]</t>
  </si>
  <si>
    <t>[131370]</t>
  </si>
  <si>
    <t>[140670]</t>
  </si>
  <si>
    <t>[096610]</t>
  </si>
  <si>
    <t>[061040]</t>
  </si>
  <si>
    <t>[148250]</t>
  </si>
  <si>
    <t>[347860]</t>
  </si>
  <si>
    <t>[196170]</t>
  </si>
  <si>
    <t>[123750]</t>
  </si>
  <si>
    <t>[085810]</t>
  </si>
  <si>
    <t>[117670]</t>
  </si>
  <si>
    <t>[291650]</t>
  </si>
  <si>
    <t>[293780]</t>
  </si>
  <si>
    <t>[018250]</t>
  </si>
  <si>
    <t>[161000]</t>
  </si>
  <si>
    <t>[196300]</t>
  </si>
  <si>
    <t>[310200]</t>
  </si>
  <si>
    <t>[179530]</t>
  </si>
  <si>
    <t>[205500]</t>
  </si>
  <si>
    <t>[052790]</t>
  </si>
  <si>
    <t>[290740]</t>
  </si>
  <si>
    <t>[238090]</t>
  </si>
  <si>
    <t>[092600]</t>
  </si>
  <si>
    <t>[129890]</t>
  </si>
  <si>
    <t>[174900]</t>
  </si>
  <si>
    <t>[255440]</t>
  </si>
  <si>
    <t>[060230]</t>
  </si>
  <si>
    <t>[030960]</t>
  </si>
  <si>
    <t>[102120]</t>
  </si>
  <si>
    <t>[238120]</t>
  </si>
  <si>
    <t>[019990]</t>
  </si>
  <si>
    <t>[136510]</t>
  </si>
  <si>
    <t>[270660]</t>
  </si>
  <si>
    <t>[038680]</t>
  </si>
  <si>
    <t>[137310]</t>
  </si>
  <si>
    <t>[217480]</t>
  </si>
  <si>
    <t>[121890]</t>
  </si>
  <si>
    <t>[097780]</t>
  </si>
  <si>
    <t>[042110]</t>
  </si>
  <si>
    <t>[298060]</t>
  </si>
  <si>
    <t>[065420]</t>
  </si>
  <si>
    <t>[103230]</t>
  </si>
  <si>
    <t>[260970]</t>
  </si>
  <si>
    <t>[101490]</t>
  </si>
  <si>
    <t>[095910]</t>
  </si>
  <si>
    <t>[275630]</t>
  </si>
  <si>
    <t>[351320]</t>
  </si>
  <si>
    <t>[214310]</t>
  </si>
  <si>
    <t>[041510]</t>
  </si>
  <si>
    <t>[007820]</t>
  </si>
  <si>
    <t>[109610]</t>
  </si>
  <si>
    <t>[306040]</t>
  </si>
  <si>
    <t>[326030]</t>
  </si>
  <si>
    <t>[096630]</t>
  </si>
  <si>
    <t>[041910]</t>
  </si>
  <si>
    <t>[234300]</t>
  </si>
  <si>
    <t>[039440]</t>
  </si>
  <si>
    <t>[098660]</t>
  </si>
  <si>
    <t>[052020]</t>
  </si>
  <si>
    <t>[237690]</t>
  </si>
  <si>
    <t>[288620]</t>
  </si>
  <si>
    <t>[317830]</t>
  </si>
  <si>
    <t>[058610]</t>
  </si>
  <si>
    <t>[043340]</t>
  </si>
  <si>
    <t>[023960]</t>
  </si>
  <si>
    <t>[298690]</t>
  </si>
  <si>
    <t>[187660]</t>
  </si>
  <si>
    <t>[054630]</t>
  </si>
  <si>
    <t>[096690]</t>
  </si>
  <si>
    <t>[140910]</t>
  </si>
  <si>
    <t>[298380]</t>
  </si>
  <si>
    <t>[203400]</t>
  </si>
  <si>
    <t>[195990]</t>
  </si>
  <si>
    <t>[088800]</t>
  </si>
  <si>
    <t>[241840]</t>
  </si>
  <si>
    <t>[312610]</t>
  </si>
  <si>
    <t>[015260]</t>
  </si>
  <si>
    <t>[072990]</t>
  </si>
  <si>
    <t>[227100]</t>
  </si>
  <si>
    <t>[043220]</t>
  </si>
  <si>
    <t>[239610]</t>
  </si>
  <si>
    <t>[044780]</t>
  </si>
  <si>
    <t>[357230]</t>
  </si>
  <si>
    <t>[071670]</t>
  </si>
  <si>
    <t>[045660]</t>
  </si>
  <si>
    <t>[224110]</t>
  </si>
  <si>
    <t>[230980]</t>
  </si>
  <si>
    <t>[021080]</t>
  </si>
  <si>
    <t>[089530]</t>
  </si>
  <si>
    <t>[200470]</t>
  </si>
  <si>
    <t>[262260]</t>
  </si>
  <si>
    <t>[109960]</t>
  </si>
  <si>
    <t>[007460]</t>
  </si>
  <si>
    <t>[003060]</t>
  </si>
  <si>
    <t>[244920]</t>
  </si>
  <si>
    <t>[089970]</t>
  </si>
  <si>
    <t>[230240]</t>
  </si>
  <si>
    <t>[230360]</t>
  </si>
  <si>
    <t>[038870]</t>
  </si>
  <si>
    <t>[128540]</t>
  </si>
  <si>
    <t>[086520]</t>
  </si>
  <si>
    <t>[247540]</t>
  </si>
  <si>
    <t>[383310]</t>
  </si>
  <si>
    <t>[038110]</t>
  </si>
  <si>
    <t>[073540]</t>
  </si>
  <si>
    <t>[064850]</t>
  </si>
  <si>
    <t>[064090]</t>
  </si>
  <si>
    <t>[036810]</t>
  </si>
  <si>
    <t>[173940]</t>
  </si>
  <si>
    <t>[083500]</t>
  </si>
  <si>
    <t>[054940]</t>
  </si>
  <si>
    <t>[950130]</t>
  </si>
  <si>
    <t>[205100]</t>
  </si>
  <si>
    <t>[070300]</t>
  </si>
  <si>
    <t>[092870]</t>
  </si>
  <si>
    <t>[317870]</t>
  </si>
  <si>
    <t>[067570]</t>
  </si>
  <si>
    <t>[236810]</t>
  </si>
  <si>
    <t>[333620]</t>
  </si>
  <si>
    <t>[101400]</t>
  </si>
  <si>
    <t>[036570]</t>
  </si>
  <si>
    <t>[217820]</t>
  </si>
  <si>
    <t>[031860]</t>
  </si>
  <si>
    <t>[181710]</t>
  </si>
  <si>
    <t>[265740]</t>
  </si>
  <si>
    <t>[354200]</t>
  </si>
  <si>
    <t>[208860]</t>
  </si>
  <si>
    <t>[183490]</t>
  </si>
  <si>
    <t>[085310]</t>
  </si>
  <si>
    <t>[182400]</t>
  </si>
  <si>
    <t>[348370]</t>
  </si>
  <si>
    <t>[069410]</t>
  </si>
  <si>
    <t>[227950]</t>
  </si>
  <si>
    <t>[291230]</t>
  </si>
  <si>
    <t>[198080]</t>
  </si>
  <si>
    <t>[004250]</t>
  </si>
  <si>
    <t>[048830]</t>
  </si>
  <si>
    <t>[096870]</t>
  </si>
  <si>
    <t>[376190]</t>
  </si>
  <si>
    <t>[061970]</t>
  </si>
  <si>
    <t>[138690]</t>
  </si>
  <si>
    <t>[290650]</t>
  </si>
  <si>
    <t>[066970]</t>
  </si>
  <si>
    <t>[156100]</t>
  </si>
  <si>
    <t>[010120]</t>
  </si>
  <si>
    <t>[073110]</t>
  </si>
  <si>
    <t>[083310]</t>
  </si>
  <si>
    <t>[170920]</t>
  </si>
  <si>
    <t>[058630]</t>
  </si>
  <si>
    <t>[058970]</t>
  </si>
  <si>
    <t>[169330]</t>
  </si>
  <si>
    <t>[097520]</t>
  </si>
  <si>
    <t>[179290]</t>
  </si>
  <si>
    <t>[009780]</t>
  </si>
  <si>
    <t>[123040]</t>
  </si>
  <si>
    <t>[323230]</t>
  </si>
  <si>
    <t>[033160]</t>
  </si>
  <si>
    <t>[033310]</t>
  </si>
  <si>
    <t>[259630]</t>
  </si>
  <si>
    <t>[065150]</t>
  </si>
  <si>
    <t>[115960]</t>
  </si>
  <si>
    <t>[090740]</t>
  </si>
  <si>
    <t>[060850]</t>
  </si>
  <si>
    <t>[014440]</t>
  </si>
  <si>
    <t>[007530]</t>
  </si>
  <si>
    <t>[143540]</t>
  </si>
  <si>
    <t>[003520]</t>
  </si>
  <si>
    <t>[000670]</t>
  </si>
  <si>
    <t>[036560]</t>
  </si>
  <si>
    <t>[006740]</t>
  </si>
  <si>
    <t>[012280]</t>
  </si>
  <si>
    <t>[265560]</t>
  </si>
  <si>
    <t>[012160]</t>
  </si>
  <si>
    <t>[250930]</t>
  </si>
  <si>
    <t>[053280]</t>
  </si>
  <si>
    <t>[015360]</t>
  </si>
  <si>
    <t>[122640]</t>
  </si>
  <si>
    <t>[045060]</t>
  </si>
  <si>
    <t>[080520]</t>
  </si>
  <si>
    <t>[007310]</t>
  </si>
  <si>
    <t>[322310]</t>
  </si>
  <si>
    <t>[046120]</t>
  </si>
  <si>
    <t>[014940]</t>
  </si>
  <si>
    <t>[002630]</t>
  </si>
  <si>
    <t>[065500]</t>
  </si>
  <si>
    <t>[271560]</t>
  </si>
  <si>
    <t>[001800]</t>
  </si>
  <si>
    <t>[352910]</t>
  </si>
  <si>
    <t>[053980]</t>
  </si>
  <si>
    <t>[052420]</t>
  </si>
  <si>
    <t>[241790]</t>
  </si>
  <si>
    <t>[039200]</t>
  </si>
  <si>
    <t>[226400]</t>
  </si>
  <si>
    <t>[031510]</t>
  </si>
  <si>
    <t>[138080]</t>
  </si>
  <si>
    <t>[080580]</t>
  </si>
  <si>
    <t>[067170]</t>
  </si>
  <si>
    <t>[353590]</t>
  </si>
  <si>
    <t>[173130]</t>
  </si>
  <si>
    <t>[049480]</t>
  </si>
  <si>
    <t>[309930]</t>
  </si>
  <si>
    <t>[244460]</t>
  </si>
  <si>
    <t>[226950]</t>
  </si>
  <si>
    <t>[057540]</t>
  </si>
  <si>
    <t>[082210]</t>
  </si>
  <si>
    <t>[109080]</t>
  </si>
  <si>
    <t>[153710]</t>
  </si>
  <si>
    <t>[321820]</t>
  </si>
  <si>
    <t>[122990]</t>
  </si>
  <si>
    <t>[232140]</t>
  </si>
  <si>
    <t>[065530]</t>
  </si>
  <si>
    <t>[067900]</t>
  </si>
  <si>
    <t>[155650]</t>
  </si>
  <si>
    <t>[273640]</t>
  </si>
  <si>
    <t>[251370]</t>
  </si>
  <si>
    <t>[066430]</t>
  </si>
  <si>
    <t>[193250]</t>
  </si>
  <si>
    <t>[273060]</t>
  </si>
  <si>
    <t>[019210]</t>
  </si>
  <si>
    <t>[122870]</t>
  </si>
  <si>
    <t>[011690]</t>
  </si>
  <si>
    <t>[332570]</t>
  </si>
  <si>
    <t>[079000]</t>
  </si>
  <si>
    <t>[070960]</t>
  </si>
  <si>
    <t>[032820]</t>
  </si>
  <si>
    <t>[115440]</t>
  </si>
  <si>
    <t>[118000]</t>
  </si>
  <si>
    <t>[046970]</t>
  </si>
  <si>
    <t>[082850]</t>
  </si>
  <si>
    <t>[215360]</t>
  </si>
  <si>
    <t>[072470]</t>
  </si>
  <si>
    <t>[073560]</t>
  </si>
  <si>
    <t>[153490]</t>
  </si>
  <si>
    <t>[101170]</t>
  </si>
  <si>
    <t>[006980]</t>
  </si>
  <si>
    <t>[066590]</t>
  </si>
  <si>
    <t>[017370]</t>
  </si>
  <si>
    <t>[103840]</t>
  </si>
  <si>
    <t>[046940]</t>
  </si>
  <si>
    <t>[215380]</t>
  </si>
  <si>
    <t>[065680]</t>
  </si>
  <si>
    <t>[105840]</t>
  </si>
  <si>
    <t>[018620]</t>
  </si>
  <si>
    <t>[010400]</t>
  </si>
  <si>
    <t>[049800]</t>
  </si>
  <si>
    <t>[016880]</t>
  </si>
  <si>
    <t>[095720]</t>
  </si>
  <si>
    <t>[005820]</t>
  </si>
  <si>
    <t>[307280]</t>
  </si>
  <si>
    <t>[053080]</t>
  </si>
  <si>
    <t>[032940]</t>
  </si>
  <si>
    <t>[240810]</t>
  </si>
  <si>
    <t>[074600]</t>
  </si>
  <si>
    <t>[104830]</t>
  </si>
  <si>
    <t>[014190]</t>
  </si>
  <si>
    <t>[131390]</t>
  </si>
  <si>
    <t>[030530]</t>
  </si>
  <si>
    <t>[012620]</t>
  </si>
  <si>
    <t>[382840]</t>
  </si>
  <si>
    <t>[376980]</t>
  </si>
  <si>
    <t>[008370]</t>
  </si>
  <si>
    <t>[008290]</t>
  </si>
  <si>
    <t>[101160]</t>
  </si>
  <si>
    <t>[095270]</t>
  </si>
  <si>
    <t>[010600]</t>
  </si>
  <si>
    <t>[065950]</t>
  </si>
  <si>
    <t>[076080]</t>
  </si>
  <si>
    <t>[196700]</t>
  </si>
  <si>
    <t>[069080]</t>
  </si>
  <si>
    <t>[053580]</t>
  </si>
  <si>
    <t>[071460]</t>
  </si>
  <si>
    <t>[044340]</t>
  </si>
  <si>
    <t>[330350]</t>
  </si>
  <si>
    <t>[348350]</t>
  </si>
  <si>
    <t>[112040]</t>
  </si>
  <si>
    <t>[101730]</t>
  </si>
  <si>
    <t>[065370]</t>
  </si>
  <si>
    <t>[038620]</t>
  </si>
  <si>
    <t>[299900]</t>
  </si>
  <si>
    <t>[036090]</t>
  </si>
  <si>
    <t>[136540]</t>
  </si>
  <si>
    <t>[320000]</t>
  </si>
  <si>
    <t>[097800]</t>
  </si>
  <si>
    <t>[192390]</t>
  </si>
  <si>
    <t>[313760]</t>
  </si>
  <si>
    <t>[008600]</t>
  </si>
  <si>
    <t>[033270]</t>
  </si>
  <si>
    <t>[014830]</t>
  </si>
  <si>
    <t>[036200]</t>
  </si>
  <si>
    <t>[018000]</t>
  </si>
  <si>
    <t>[000910]</t>
  </si>
  <si>
    <t>[047400]</t>
  </si>
  <si>
    <t>[203450]</t>
  </si>
  <si>
    <t>[011330]</t>
  </si>
  <si>
    <t>[077500]</t>
  </si>
  <si>
    <t>[086390]</t>
  </si>
  <si>
    <t>[241690]</t>
  </si>
  <si>
    <t>[142210]</t>
  </si>
  <si>
    <t>[048430]</t>
  </si>
  <si>
    <t>[206650]</t>
  </si>
  <si>
    <t>[089850]</t>
  </si>
  <si>
    <t>[032620]</t>
  </si>
  <si>
    <t>[264450]</t>
  </si>
  <si>
    <t>[078070]</t>
  </si>
  <si>
    <t>[002920]</t>
  </si>
  <si>
    <t>[024800]</t>
  </si>
  <si>
    <t>[000700]</t>
  </si>
  <si>
    <t>[054930]</t>
  </si>
  <si>
    <t>[069330]</t>
  </si>
  <si>
    <t>[049520]</t>
  </si>
  <si>
    <t>[263770]</t>
  </si>
  <si>
    <t>[072130]</t>
  </si>
  <si>
    <t>[000220]</t>
  </si>
  <si>
    <t>[388720]</t>
  </si>
  <si>
    <t>[340930]</t>
  </si>
  <si>
    <t>[023410]</t>
  </si>
  <si>
    <t>[056080]</t>
  </si>
  <si>
    <t>[178780]</t>
  </si>
  <si>
    <t>[179900]</t>
  </si>
  <si>
    <t>[263050]</t>
  </si>
  <si>
    <t>[000100]</t>
  </si>
  <si>
    <t>[191410]</t>
  </si>
  <si>
    <t>[008730]</t>
  </si>
  <si>
    <t>[072770]</t>
  </si>
  <si>
    <t>[008250]</t>
  </si>
  <si>
    <t>[039020]</t>
  </si>
  <si>
    <t>[067920]</t>
  </si>
  <si>
    <t>[044960]</t>
  </si>
  <si>
    <t>[303530]</t>
  </si>
  <si>
    <t>[302430]</t>
  </si>
  <si>
    <t>[214320]</t>
  </si>
  <si>
    <t>[073490]</t>
  </si>
  <si>
    <t>[215790]</t>
  </si>
  <si>
    <t>[246960]</t>
  </si>
  <si>
    <t>[088390]</t>
  </si>
  <si>
    <t>[272290]</t>
  </si>
  <si>
    <t>[053350]</t>
  </si>
  <si>
    <t>[258610]</t>
  </si>
  <si>
    <t>[041520]</t>
  </si>
  <si>
    <t>[264850]</t>
  </si>
  <si>
    <t>[054210]</t>
  </si>
  <si>
    <t>[164060]</t>
  </si>
  <si>
    <t>[065440]</t>
  </si>
  <si>
    <t>[088260]</t>
  </si>
  <si>
    <t>[115610]</t>
  </si>
  <si>
    <t>[131400]</t>
  </si>
  <si>
    <t>[351330]</t>
  </si>
  <si>
    <t>[080010]</t>
  </si>
  <si>
    <t>[086890]</t>
  </si>
  <si>
    <t>[007660]</t>
  </si>
  <si>
    <t>[015020]</t>
  </si>
  <si>
    <t>[047560]</t>
  </si>
  <si>
    <t>[067010]</t>
  </si>
  <si>
    <t>[093230]</t>
  </si>
  <si>
    <t>[101360]</t>
  </si>
  <si>
    <t>[102710]</t>
  </si>
  <si>
    <t>[066980]</t>
  </si>
  <si>
    <t>[074610]</t>
  </si>
  <si>
    <t>[063760]</t>
  </si>
  <si>
    <t>[123570]</t>
  </si>
  <si>
    <t>[095190]</t>
  </si>
  <si>
    <t>[091120]</t>
  </si>
  <si>
    <t>[102460]</t>
  </si>
  <si>
    <t>[039030]</t>
  </si>
  <si>
    <t>[294090]</t>
  </si>
  <si>
    <t>[088290]</t>
  </si>
  <si>
    <t>[084680]</t>
  </si>
  <si>
    <t>[181340]</t>
  </si>
  <si>
    <t>[353810]</t>
  </si>
  <si>
    <t>[350520]</t>
  </si>
  <si>
    <t>[334890]</t>
  </si>
  <si>
    <t>[099750]</t>
  </si>
  <si>
    <t>[377330]</t>
  </si>
  <si>
    <t>[035810]</t>
  </si>
  <si>
    <t>[160600]</t>
  </si>
  <si>
    <t>[092130]</t>
  </si>
  <si>
    <t>[096040]</t>
  </si>
  <si>
    <t>[001840]</t>
  </si>
  <si>
    <t>[024810]</t>
  </si>
  <si>
    <t>[014990]</t>
  </si>
  <si>
    <t>[041830]</t>
  </si>
  <si>
    <t>[352940]</t>
  </si>
  <si>
    <t>[101140]</t>
  </si>
  <si>
    <t>[079950]</t>
  </si>
  <si>
    <t>[277410]</t>
  </si>
  <si>
    <t>[060150]</t>
  </si>
  <si>
    <t>[033230]</t>
  </si>
  <si>
    <t>[006490]</t>
  </si>
  <si>
    <t>[037330]</t>
  </si>
  <si>
    <t>[023800]</t>
  </si>
  <si>
    <t>[034590]</t>
  </si>
  <si>
    <t>[211050]</t>
  </si>
  <si>
    <t>[083640]</t>
  </si>
  <si>
    <t>[216050]</t>
  </si>
  <si>
    <t>[049070]</t>
  </si>
  <si>
    <t>[119610]</t>
  </si>
  <si>
    <t>[017250]</t>
  </si>
  <si>
    <t>[035080]</t>
  </si>
  <si>
    <t>[051370]</t>
  </si>
  <si>
    <t>[064290]</t>
  </si>
  <si>
    <t>[189300]</t>
  </si>
  <si>
    <t>[150840]</t>
  </si>
  <si>
    <t>[048530]</t>
  </si>
  <si>
    <t>[175140]</t>
  </si>
  <si>
    <t>[115310]</t>
  </si>
  <si>
    <t>[039290]</t>
  </si>
  <si>
    <t>[071200]</t>
  </si>
  <si>
    <t>[016670]</t>
  </si>
  <si>
    <t>[101930]</t>
  </si>
  <si>
    <t>[249420]</t>
  </si>
  <si>
    <t>[000230]</t>
  </si>
  <si>
    <t>[013360]</t>
  </si>
  <si>
    <t>[003120]</t>
  </si>
  <si>
    <t>[333430]</t>
  </si>
  <si>
    <t>[003200]</t>
  </si>
  <si>
    <t>[007110]</t>
  </si>
  <si>
    <t>[058450]</t>
  </si>
  <si>
    <t>[008500]</t>
  </si>
  <si>
    <t>[019540]</t>
  </si>
  <si>
    <t>[081000]</t>
  </si>
  <si>
    <t>[020760]</t>
  </si>
  <si>
    <t>[020150]</t>
  </si>
  <si>
    <t>[103590]</t>
  </si>
  <si>
    <t>[094820]</t>
  </si>
  <si>
    <t>[271940]</t>
  </si>
  <si>
    <t>[015860]</t>
  </si>
  <si>
    <t>[226320]</t>
  </si>
  <si>
    <t>[950140]</t>
  </si>
  <si>
    <t>[049550]</t>
  </si>
  <si>
    <t>[254120]</t>
  </si>
  <si>
    <t>[043910]</t>
  </si>
  <si>
    <t>[234920]</t>
  </si>
  <si>
    <t>[289220]</t>
  </si>
  <si>
    <t>[317400]</t>
  </si>
  <si>
    <t>[033240]</t>
  </si>
  <si>
    <t>[174880]</t>
  </si>
  <si>
    <t>[049630]</t>
  </si>
  <si>
    <t>[000950]</t>
  </si>
  <si>
    <t>[110020]</t>
  </si>
  <si>
    <t>[208140]</t>
  </si>
  <si>
    <t>[022220]</t>
  </si>
  <si>
    <t>[040420]</t>
  </si>
  <si>
    <t>[045510]</t>
  </si>
  <si>
    <t>[217190]</t>
  </si>
  <si>
    <t>[095700]</t>
  </si>
  <si>
    <t>[072520]</t>
  </si>
  <si>
    <t>[122310]</t>
  </si>
  <si>
    <t>[361390]</t>
  </si>
  <si>
    <t>[187420]</t>
  </si>
  <si>
    <t>[225220]</t>
  </si>
  <si>
    <t>[123330]</t>
  </si>
  <si>
    <t>[147830]</t>
  </si>
  <si>
    <t>[033100]</t>
  </si>
  <si>
    <t>[079370]</t>
  </si>
  <si>
    <t>[090470]</t>
  </si>
  <si>
    <t>[287410]</t>
  </si>
  <si>
    <t>[137950]</t>
  </si>
  <si>
    <t>[033320]</t>
  </si>
  <si>
    <t>[348950]</t>
  </si>
  <si>
    <t>[204270]</t>
  </si>
  <si>
    <t>[194370]</t>
  </si>
  <si>
    <t>[026040]</t>
  </si>
  <si>
    <t>[126880]</t>
  </si>
  <si>
    <t>[322510]</t>
  </si>
  <si>
    <t>[033050]</t>
  </si>
  <si>
    <t>[094970]</t>
  </si>
  <si>
    <t>[025620]</t>
  </si>
  <si>
    <t>[036420]</t>
  </si>
  <si>
    <t>[089790]</t>
  </si>
  <si>
    <t>[030000]</t>
  </si>
  <si>
    <t>[052670]</t>
  </si>
  <si>
    <t>[271980]</t>
  </si>
  <si>
    <t>[001560]</t>
  </si>
  <si>
    <t>[199820]</t>
  </si>
  <si>
    <t>[023440]</t>
  </si>
  <si>
    <t>[038010]</t>
  </si>
  <si>
    <t>[002620]</t>
  </si>
  <si>
    <t>[276730]</t>
  </si>
  <si>
    <t>[080220]</t>
  </si>
  <si>
    <t>[089590]</t>
  </si>
  <si>
    <t>[216080]</t>
  </si>
  <si>
    <t>[229000]</t>
  </si>
  <si>
    <t>[082270]</t>
  </si>
  <si>
    <t>[064800]</t>
  </si>
  <si>
    <t>[041590]</t>
  </si>
  <si>
    <t>[044060]</t>
  </si>
  <si>
    <t>[004910]</t>
  </si>
  <si>
    <t>[004700]</t>
  </si>
  <si>
    <t>[001550]</t>
  </si>
  <si>
    <t>[120030]</t>
  </si>
  <si>
    <t>[067000]</t>
  </si>
  <si>
    <t>[018470]</t>
  </si>
  <si>
    <t>[002600]</t>
  </si>
  <si>
    <t>[063160]</t>
  </si>
  <si>
    <t>[033340]</t>
  </si>
  <si>
    <t>[036930]</t>
  </si>
  <si>
    <t>[044380]</t>
  </si>
  <si>
    <t>[239340]</t>
  </si>
  <si>
    <t>[051980]</t>
  </si>
  <si>
    <t>[072020]</t>
  </si>
  <si>
    <t>[000440]</t>
  </si>
  <si>
    <t>[078650]</t>
  </si>
  <si>
    <t>[228760]</t>
  </si>
  <si>
    <t>[314130]</t>
  </si>
  <si>
    <t>[013890]</t>
  </si>
  <si>
    <t>[389030]</t>
  </si>
  <si>
    <t>[263860]</t>
  </si>
  <si>
    <t>[303030]</t>
  </si>
  <si>
    <t>[208350]</t>
  </si>
  <si>
    <t>[144510]</t>
  </si>
  <si>
    <t>[382480]</t>
  </si>
  <si>
    <t>[382800]</t>
  </si>
  <si>
    <t>[051160]</t>
  </si>
  <si>
    <t>[053050]</t>
  </si>
  <si>
    <t>[119850]</t>
  </si>
  <si>
    <t>[270520]</t>
  </si>
  <si>
    <t>[065060]</t>
  </si>
  <si>
    <t>[204840]</t>
  </si>
  <si>
    <t>[013870]</t>
  </si>
  <si>
    <t>[071320]</t>
  </si>
  <si>
    <t>[311320]</t>
  </si>
  <si>
    <t>[010580]</t>
  </si>
  <si>
    <t>[219750]</t>
  </si>
  <si>
    <t>[088790]</t>
  </si>
  <si>
    <t>[018120]</t>
  </si>
  <si>
    <t>[109820]</t>
  </si>
  <si>
    <t>[086060]</t>
  </si>
  <si>
    <t>[036890]</t>
  </si>
  <si>
    <t>[363250]</t>
  </si>
  <si>
    <t>[003780]</t>
  </si>
  <si>
    <t>[007370]</t>
  </si>
  <si>
    <t>[010640]</t>
  </si>
  <si>
    <t>[100250]</t>
  </si>
  <si>
    <t>[051630]</t>
  </si>
  <si>
    <t>[272450]</t>
  </si>
  <si>
    <t>[011000]</t>
  </si>
  <si>
    <t>[085660]</t>
  </si>
  <si>
    <t>[261780]</t>
  </si>
  <si>
    <t>[009310]</t>
  </si>
  <si>
    <t>[094850]</t>
  </si>
  <si>
    <t>[004650]</t>
  </si>
  <si>
    <t>[278280]</t>
  </si>
  <si>
    <t>[000650]</t>
  </si>
  <si>
    <t>[066360]</t>
  </si>
  <si>
    <t>[033250]</t>
  </si>
  <si>
    <t>[047820]</t>
  </si>
  <si>
    <t>[052300]</t>
  </si>
  <si>
    <t>[094360]</t>
  </si>
  <si>
    <t>[016920]</t>
  </si>
  <si>
    <t>[284620]</t>
  </si>
  <si>
    <t>[035720]</t>
  </si>
  <si>
    <t>[293490]</t>
  </si>
  <si>
    <t>[377300]</t>
  </si>
  <si>
    <t>[042000]</t>
  </si>
  <si>
    <t>[006380]</t>
  </si>
  <si>
    <t>[317530]</t>
  </si>
  <si>
    <t>[071850]</t>
  </si>
  <si>
    <t>[050110]</t>
  </si>
  <si>
    <t>[223310]</t>
  </si>
  <si>
    <t>[109070]</t>
  </si>
  <si>
    <t>[078340]</t>
  </si>
  <si>
    <t>[063080]</t>
  </si>
  <si>
    <t>[263700]</t>
  </si>
  <si>
    <t>[214370]</t>
  </si>
  <si>
    <t>[221980]</t>
  </si>
  <si>
    <t>[001620]</t>
  </si>
  <si>
    <t>[192250]</t>
  </si>
  <si>
    <t>[029460]</t>
  </si>
  <si>
    <t>[002380]</t>
  </si>
  <si>
    <t>[344820]</t>
  </si>
  <si>
    <t>[115500]</t>
  </si>
  <si>
    <t>[281820]</t>
  </si>
  <si>
    <t>[089150]</t>
  </si>
  <si>
    <t>[009070]</t>
  </si>
  <si>
    <t>[025880]</t>
  </si>
  <si>
    <t>[093320]</t>
  </si>
  <si>
    <t>[073010]</t>
  </si>
  <si>
    <t>[105330]</t>
  </si>
  <si>
    <t>[272110]</t>
  </si>
  <si>
    <t>[039420]</t>
  </si>
  <si>
    <t>[083550]</t>
  </si>
  <si>
    <t>[032500]</t>
  </si>
  <si>
    <t>[225430]</t>
  </si>
  <si>
    <t>[102370]</t>
  </si>
  <si>
    <t>[381970]</t>
  </si>
  <si>
    <t>[145270]</t>
  </si>
  <si>
    <t>[033780]</t>
  </si>
  <si>
    <t>[064820]</t>
  </si>
  <si>
    <t>[256940]</t>
  </si>
  <si>
    <t>[042040]</t>
  </si>
  <si>
    <t>[054410]</t>
  </si>
  <si>
    <t>[274090]</t>
  </si>
  <si>
    <t>[217600]</t>
  </si>
  <si>
    <t>[089010]</t>
  </si>
  <si>
    <t>[220260]</t>
  </si>
  <si>
    <t>[046070]</t>
  </si>
  <si>
    <t>[047770]</t>
  </si>
  <si>
    <t>[078940]</t>
  </si>
  <si>
    <t>[080530]</t>
  </si>
  <si>
    <t>[224060]</t>
  </si>
  <si>
    <t>[357120]</t>
  </si>
  <si>
    <t>[104540]</t>
  </si>
  <si>
    <t>[027050]</t>
  </si>
  <si>
    <t>[290510]</t>
  </si>
  <si>
    <t>[007810]</t>
  </si>
  <si>
    <t>[101670]</t>
  </si>
  <si>
    <t>[123410]</t>
  </si>
  <si>
    <t>[036690]</t>
  </si>
  <si>
    <t>[049430]</t>
  </si>
  <si>
    <t>[183300]</t>
  </si>
  <si>
    <t>[041960]</t>
  </si>
  <si>
    <t>[089890]</t>
  </si>
  <si>
    <t>[009730]</t>
  </si>
  <si>
    <t>[192820]</t>
  </si>
  <si>
    <t>[044820]</t>
  </si>
  <si>
    <t>[222040]</t>
  </si>
  <si>
    <t>[241710]</t>
  </si>
  <si>
    <t>[005070]</t>
  </si>
  <si>
    <t>[069110]</t>
  </si>
  <si>
    <t>[071950]</t>
  </si>
  <si>
    <t>[166480]</t>
  </si>
  <si>
    <t>[045970]</t>
  </si>
  <si>
    <t>[196450]</t>
  </si>
  <si>
    <t>[029960]</t>
  </si>
  <si>
    <t>[002020]</t>
  </si>
  <si>
    <t>[003070]</t>
  </si>
  <si>
    <t>[102940]</t>
  </si>
  <si>
    <t>[120110]</t>
  </si>
  <si>
    <t>[950160]</t>
  </si>
  <si>
    <t>[138490]</t>
  </si>
  <si>
    <t>[021240]</t>
  </si>
  <si>
    <t>[033290]</t>
  </si>
  <si>
    <t>[056360]</t>
  </si>
  <si>
    <t>[282880]</t>
  </si>
  <si>
    <t>[121850]</t>
  </si>
  <si>
    <t>[015710]</t>
  </si>
  <si>
    <t>[052330]</t>
  </si>
  <si>
    <t>[322780]</t>
  </si>
  <si>
    <t>[126600]</t>
  </si>
  <si>
    <t>[200130]</t>
  </si>
  <si>
    <t>[031820]</t>
  </si>
  <si>
    <t>[294570]</t>
  </si>
  <si>
    <t>[192400]</t>
  </si>
  <si>
    <t>[284740]</t>
  </si>
  <si>
    <t>[317690]</t>
  </si>
  <si>
    <t>[365270]</t>
  </si>
  <si>
    <t>[060280]</t>
  </si>
  <si>
    <t>[015590]</t>
  </si>
  <si>
    <t>[040350]</t>
  </si>
  <si>
    <t>[051780]</t>
  </si>
  <si>
    <t>[115180]</t>
  </si>
  <si>
    <t>[182360]</t>
  </si>
  <si>
    <t>[264900]</t>
  </si>
  <si>
    <t>[005740]</t>
  </si>
  <si>
    <t>[259960]</t>
  </si>
  <si>
    <t>[096240]</t>
  </si>
  <si>
    <t>[043590]</t>
  </si>
  <si>
    <t>[114120]</t>
  </si>
  <si>
    <t>[110790]</t>
  </si>
  <si>
    <t>[083790]</t>
  </si>
  <si>
    <t>[045520]</t>
  </si>
  <si>
    <t>[036170]</t>
  </si>
  <si>
    <t>[214150]</t>
  </si>
  <si>
    <t>[352770]</t>
  </si>
  <si>
    <t>[237880]</t>
  </si>
  <si>
    <t>[139670]</t>
  </si>
  <si>
    <t>[020120]</t>
  </si>
  <si>
    <t>[054780]</t>
  </si>
  <si>
    <t>[065130]</t>
  </si>
  <si>
    <t>[134580]</t>
  </si>
  <si>
    <t>[014580]</t>
  </si>
  <si>
    <t>[015890]</t>
  </si>
  <si>
    <t>[006890]</t>
  </si>
  <si>
    <t>[023160]</t>
  </si>
  <si>
    <t>[003240]</t>
  </si>
  <si>
    <t>[011280]</t>
  </si>
  <si>
    <t>[053620]</t>
  </si>
  <si>
    <t>[004100]</t>
  </si>
  <si>
    <t>[044490]</t>
  </si>
  <si>
    <t>[124560]</t>
  </si>
  <si>
    <t>[001420]</t>
  </si>
  <si>
    <t>[007980]</t>
  </si>
  <si>
    <t>[191420]</t>
  </si>
  <si>
    <t>[073640]</t>
  </si>
  <si>
    <t>[182690]</t>
  </si>
  <si>
    <t>[066700]</t>
  </si>
  <si>
    <t>[095610]</t>
  </si>
  <si>
    <t>[131970]</t>
  </si>
  <si>
    <t>[055490]</t>
  </si>
  <si>
    <t>[089030]</t>
  </si>
  <si>
    <t>[054450]</t>
  </si>
  <si>
    <t>[091440]</t>
  </si>
  <si>
    <t>[078000]</t>
  </si>
  <si>
    <t>[200230]</t>
  </si>
  <si>
    <t>[214420]</t>
  </si>
  <si>
    <t>[215480]</t>
  </si>
  <si>
    <t>[051360]</t>
  </si>
  <si>
    <t>[045340]</t>
  </si>
  <si>
    <t>[108230]</t>
  </si>
  <si>
    <t>[079970]</t>
  </si>
  <si>
    <t>[199800]</t>
  </si>
  <si>
    <t>[105550]</t>
  </si>
  <si>
    <t>[290090]</t>
  </si>
  <si>
    <t>[026150]</t>
  </si>
  <si>
    <t>[322180]</t>
  </si>
  <si>
    <t>[117730]</t>
  </si>
  <si>
    <t>[033830]</t>
  </si>
  <si>
    <t>[084870]</t>
  </si>
  <si>
    <t>[057680]</t>
  </si>
  <si>
    <t>[064760]</t>
  </si>
  <si>
    <t>[246710]</t>
  </si>
  <si>
    <t>[340570]</t>
  </si>
  <si>
    <t>[277880]</t>
  </si>
  <si>
    <t>[019180]</t>
  </si>
  <si>
    <t>[356860]</t>
  </si>
  <si>
    <t>[363280]</t>
  </si>
  <si>
    <t>[321550]</t>
  </si>
  <si>
    <t>[091810]</t>
  </si>
  <si>
    <t>[004870]</t>
  </si>
  <si>
    <t>[104480]</t>
  </si>
  <si>
    <t>[081150]</t>
  </si>
  <si>
    <t>[130740]</t>
  </si>
  <si>
    <t>[084730]</t>
  </si>
  <si>
    <t>[046210]</t>
  </si>
  <si>
    <t>[058530]</t>
  </si>
  <si>
    <t>[034230]</t>
  </si>
  <si>
    <t>[033540]</t>
  </si>
  <si>
    <t>[043200]</t>
  </si>
  <si>
    <t>[214450]</t>
  </si>
  <si>
    <t>[208340]</t>
  </si>
  <si>
    <t>[005690]</t>
  </si>
  <si>
    <t>[177830]</t>
  </si>
  <si>
    <t>[037070]</t>
  </si>
  <si>
    <t>[150900]</t>
  </si>
  <si>
    <t>[037030]</t>
  </si>
  <si>
    <t>[047310]</t>
  </si>
  <si>
    <t>[170790]</t>
  </si>
  <si>
    <t>[049120]</t>
  </si>
  <si>
    <t>[038950]</t>
  </si>
  <si>
    <t>[131760]</t>
  </si>
  <si>
    <t>[065690]</t>
  </si>
  <si>
    <t>[140860]</t>
  </si>
  <si>
    <t>[091700]</t>
  </si>
  <si>
    <t>[032800]</t>
  </si>
  <si>
    <t>[318010]</t>
  </si>
  <si>
    <t>[036580]</t>
  </si>
  <si>
    <t>[027710]</t>
  </si>
  <si>
    <t>[004720]</t>
  </si>
  <si>
    <t>[225590]</t>
  </si>
  <si>
    <t>[054300]</t>
  </si>
  <si>
    <t>[068050]</t>
  </si>
  <si>
    <t>[028670]</t>
  </si>
  <si>
    <t>[222110]</t>
  </si>
  <si>
    <t>[010820]</t>
  </si>
  <si>
    <t>[263750]</t>
  </si>
  <si>
    <t>[251970]</t>
  </si>
  <si>
    <t>[001020]</t>
  </si>
  <si>
    <t>[087010]</t>
  </si>
  <si>
    <t>[090080]</t>
  </si>
  <si>
    <t>[010770]</t>
  </si>
  <si>
    <t>[119500]</t>
  </si>
  <si>
    <t>[005490]</t>
  </si>
  <si>
    <t>[022100]</t>
  </si>
  <si>
    <t>[058430]</t>
  </si>
  <si>
    <t>[009520]</t>
  </si>
  <si>
    <t>[047050]</t>
  </si>
  <si>
    <t>[003670]</t>
  </si>
  <si>
    <t>[189690]</t>
  </si>
  <si>
    <t>[318020]</t>
  </si>
  <si>
    <t>[256630]</t>
  </si>
  <si>
    <t>[331380]</t>
  </si>
  <si>
    <t>[041020]</t>
  </si>
  <si>
    <t>[114630]</t>
  </si>
  <si>
    <t>[123010]</t>
  </si>
  <si>
    <t>[290720]</t>
  </si>
  <si>
    <t>[005670]</t>
  </si>
  <si>
    <t>[094940]</t>
  </si>
  <si>
    <t>[017810]</t>
  </si>
  <si>
    <t>[093380]</t>
  </si>
  <si>
    <t>[023900]</t>
  </si>
  <si>
    <t>[103140]</t>
  </si>
  <si>
    <t>[005810]</t>
  </si>
  <si>
    <t>[371950]</t>
  </si>
  <si>
    <t>[370090]</t>
  </si>
  <si>
    <t>[220100]</t>
  </si>
  <si>
    <t>[035200]</t>
  </si>
  <si>
    <t>[334970]</t>
  </si>
  <si>
    <t>[950210]</t>
  </si>
  <si>
    <t>[203690]</t>
  </si>
  <si>
    <t>[321260]</t>
  </si>
  <si>
    <t>[053610]</t>
  </si>
  <si>
    <t>[377220]</t>
  </si>
  <si>
    <t>[335810]</t>
  </si>
  <si>
    <t>[053160]</t>
  </si>
  <si>
    <t>[367000]</t>
  </si>
  <si>
    <t>[009810]</t>
  </si>
  <si>
    <t>[237820]</t>
  </si>
  <si>
    <t>[023770]</t>
  </si>
  <si>
    <t>[300080]</t>
  </si>
  <si>
    <t>[051380]</t>
  </si>
  <si>
    <t>[241820]</t>
  </si>
  <si>
    <t>[237750]</t>
  </si>
  <si>
    <t>[024850]</t>
  </si>
  <si>
    <t>[319660]</t>
  </si>
  <si>
    <t>[031980]</t>
  </si>
  <si>
    <t>[002230]</t>
  </si>
  <si>
    <t>[057880]</t>
  </si>
  <si>
    <t>[239890]</t>
  </si>
  <si>
    <t>[347740]</t>
  </si>
  <si>
    <t>[137400]</t>
  </si>
  <si>
    <t>[128660]</t>
  </si>
  <si>
    <t>[006140]</t>
  </si>
  <si>
    <t>[376180]</t>
  </si>
  <si>
    <t>[304840]</t>
  </si>
  <si>
    <t>[062970]</t>
  </si>
  <si>
    <t>[087600]</t>
  </si>
  <si>
    <t>[161580]</t>
  </si>
  <si>
    <t>[347770]</t>
  </si>
  <si>
    <t>[163730]</t>
  </si>
  <si>
    <t>[332710]</t>
  </si>
  <si>
    <t>[341160]</t>
  </si>
  <si>
    <t>[343510]</t>
  </si>
  <si>
    <t>[363260]</t>
  </si>
  <si>
    <t>[388220]</t>
  </si>
  <si>
    <t>[400560]</t>
  </si>
  <si>
    <t>[406760]</t>
  </si>
  <si>
    <t>[299030]</t>
  </si>
  <si>
    <t>[067310]</t>
  </si>
  <si>
    <t>[372290]</t>
  </si>
  <si>
    <t>[166090]</t>
  </si>
  <si>
    <t>[293480]</t>
  </si>
  <si>
    <t>[039130]</t>
  </si>
  <si>
    <t>[136480]</t>
  </si>
  <si>
    <t>[003380]</t>
  </si>
  <si>
    <t>[153360]</t>
  </si>
  <si>
    <t>[149980]</t>
  </si>
  <si>
    <t>[352820]</t>
  </si>
  <si>
    <t>[126700]</t>
  </si>
  <si>
    <t>[106080]</t>
  </si>
  <si>
    <t>[071090]</t>
  </si>
  <si>
    <t>[221840]</t>
  </si>
  <si>
    <t>[106190]</t>
  </si>
  <si>
    <t>[019490]</t>
  </si>
  <si>
    <t>[000080]</t>
  </si>
  <si>
    <t>[373200]</t>
  </si>
  <si>
    <t>[066130]</t>
  </si>
  <si>
    <t>[004590]</t>
  </si>
  <si>
    <t>[036460]</t>
  </si>
  <si>
    <t>[039340]</t>
  </si>
  <si>
    <t>[005430]</t>
  </si>
  <si>
    <t>[034950]</t>
  </si>
  <si>
    <t>[010040]</t>
  </si>
  <si>
    <t>[025540]</t>
  </si>
  <si>
    <t>[222980]</t>
  </si>
  <si>
    <t>[318000]</t>
  </si>
  <si>
    <t>[256840]</t>
  </si>
  <si>
    <t>[004090]</t>
  </si>
  <si>
    <t>[025550]</t>
  </si>
  <si>
    <t>[002200]</t>
  </si>
  <si>
    <t>[000240]</t>
  </si>
  <si>
    <t>[080720]</t>
  </si>
  <si>
    <t>[015760]</t>
  </si>
  <si>
    <t>[063570]</t>
  </si>
  <si>
    <t>[041460]</t>
  </si>
  <si>
    <t>[006200]</t>
  </si>
  <si>
    <t>[101680]</t>
  </si>
  <si>
    <t>[039740]</t>
  </si>
  <si>
    <t>[053300]</t>
  </si>
  <si>
    <t>[025770]</t>
  </si>
  <si>
    <t>[009540]</t>
  </si>
  <si>
    <t>[025890]</t>
  </si>
  <si>
    <t>[000970]</t>
  </si>
  <si>
    <t>[017960]</t>
  </si>
  <si>
    <t>[054040]</t>
  </si>
  <si>
    <t>[050540]</t>
  </si>
  <si>
    <t>[161890]</t>
  </si>
  <si>
    <t>[024720]</t>
  </si>
  <si>
    <t>[021650]</t>
  </si>
  <si>
    <t>[161390]</t>
  </si>
  <si>
    <t>[053590]</t>
  </si>
  <si>
    <t>[007280]</t>
  </si>
  <si>
    <t>[032300]</t>
  </si>
  <si>
    <t>[037230]</t>
  </si>
  <si>
    <t>[010100]</t>
  </si>
  <si>
    <t>[047810]</t>
  </si>
  <si>
    <t>[123690]</t>
  </si>
  <si>
    <t>[003350]</t>
  </si>
  <si>
    <t>[030520]</t>
  </si>
  <si>
    <t>[052600]</t>
  </si>
  <si>
    <t>[011500]</t>
  </si>
  <si>
    <t>[256150]</t>
  </si>
  <si>
    <t>[014790]</t>
  </si>
  <si>
    <t>[092460]</t>
  </si>
  <si>
    <t>[060980]</t>
  </si>
  <si>
    <t>[053690]</t>
  </si>
  <si>
    <t>[042700]</t>
  </si>
  <si>
    <t>[008930]</t>
  </si>
  <si>
    <t>[128940]</t>
  </si>
  <si>
    <t>[047080]</t>
  </si>
  <si>
    <t>[009240]</t>
  </si>
  <si>
    <t>[020000]</t>
  </si>
  <si>
    <t>[003680]</t>
  </si>
  <si>
    <t>[105630]</t>
  </si>
  <si>
    <t>[069640]</t>
  </si>
  <si>
    <t>[016450]</t>
  </si>
  <si>
    <t>[009180]</t>
  </si>
  <si>
    <t>[070590]</t>
  </si>
  <si>
    <t>[213500]</t>
  </si>
  <si>
    <t>[014680]</t>
  </si>
  <si>
    <t>[004710]</t>
  </si>
  <si>
    <t>[010420]</t>
  </si>
  <si>
    <t>[004150]</t>
  </si>
  <si>
    <t>[025750]</t>
  </si>
  <si>
    <t>[226440]</t>
  </si>
  <si>
    <t>[042520]</t>
  </si>
  <si>
    <t>[004960]</t>
  </si>
  <si>
    <t>[011700]</t>
  </si>
  <si>
    <t>[078350]</t>
  </si>
  <si>
    <t>[045100]</t>
  </si>
  <si>
    <t>[009420]</t>
  </si>
  <si>
    <t>[014130]</t>
  </si>
  <si>
    <t>[046110]</t>
  </si>
  <si>
    <t>[005860]</t>
  </si>
  <si>
    <t>[123840]</t>
  </si>
  <si>
    <t>[002220]</t>
  </si>
  <si>
    <t>[006390]</t>
  </si>
  <si>
    <t>[007770]</t>
  </si>
  <si>
    <t>[051600]</t>
  </si>
  <si>
    <t>[052690]</t>
  </si>
  <si>
    <t>[002320]</t>
  </si>
  <si>
    <t>[180640]</t>
  </si>
  <si>
    <t>[005110]</t>
  </si>
  <si>
    <t>[043090]</t>
  </si>
  <si>
    <t>[079170]</t>
  </si>
  <si>
    <t>[009460]</t>
  </si>
  <si>
    <t>[086960]</t>
  </si>
  <si>
    <t>[372910]</t>
  </si>
  <si>
    <t>[054920]</t>
  </si>
  <si>
    <t>[002680]</t>
  </si>
  <si>
    <t>[066110]</t>
  </si>
  <si>
    <t>[000880]</t>
  </si>
  <si>
    <t>[009830]</t>
  </si>
  <si>
    <t>[272210]</t>
  </si>
  <si>
    <t>[012450]</t>
  </si>
  <si>
    <t>[195870]</t>
  </si>
  <si>
    <t>[076610]</t>
  </si>
  <si>
    <t>[059270]</t>
  </si>
  <si>
    <t>[101530]</t>
  </si>
  <si>
    <t>[220180]</t>
  </si>
  <si>
    <t>[143210]</t>
  </si>
  <si>
    <t>[084990]</t>
  </si>
  <si>
    <t>[000720]</t>
  </si>
  <si>
    <t>[267270]</t>
  </si>
  <si>
    <t>[170030]</t>
  </si>
  <si>
    <t>[005440]</t>
  </si>
  <si>
    <t>[064350]</t>
  </si>
  <si>
    <t>[079430]</t>
  </si>
  <si>
    <t>[319400]</t>
  </si>
  <si>
    <t>[010620]</t>
  </si>
  <si>
    <t>[048410]</t>
  </si>
  <si>
    <t>[052260]</t>
  </si>
  <si>
    <t>[004560]</t>
  </si>
  <si>
    <t>[016790]</t>
  </si>
  <si>
    <t>[004310]</t>
  </si>
  <si>
    <t>[322000]</t>
  </si>
  <si>
    <t>[041440]</t>
  </si>
  <si>
    <t>[039010]</t>
  </si>
  <si>
    <t>[017800]</t>
  </si>
  <si>
    <t>[307950]</t>
  </si>
  <si>
    <t>[011210]</t>
  </si>
  <si>
    <t>[090850]</t>
  </si>
  <si>
    <t>[267260]</t>
  </si>
  <si>
    <t>[004020]</t>
  </si>
  <si>
    <t>[329180]</t>
  </si>
  <si>
    <t>[267250]</t>
  </si>
  <si>
    <t>[126560]</t>
  </si>
  <si>
    <t>[057050]</t>
  </si>
  <si>
    <t>[092300]</t>
  </si>
  <si>
    <t>[053660]</t>
  </si>
  <si>
    <t>[138360]</t>
  </si>
  <si>
    <t>[011080]</t>
  </si>
  <si>
    <t>[093240]</t>
  </si>
  <si>
    <t>[003010]</t>
  </si>
  <si>
    <t>[060560]</t>
  </si>
  <si>
    <t>[064240]</t>
  </si>
  <si>
    <t>[039610]</t>
  </si>
  <si>
    <t>[002460]</t>
  </si>
  <si>
    <t>[378850]</t>
  </si>
  <si>
    <t>[241590]</t>
  </si>
  <si>
    <t>[006060]</t>
  </si>
  <si>
    <t>[013520]</t>
  </si>
  <si>
    <t>[010690]</t>
  </si>
  <si>
    <t>[126640]</t>
  </si>
  <si>
    <t>[133820]</t>
  </si>
  <si>
    <t>[061250]</t>
  </si>
  <si>
    <t>[000850]</t>
  </si>
  <si>
    <t>[016580]</t>
  </si>
  <si>
    <t>[032560]</t>
  </si>
  <si>
    <t>[094280]</t>
  </si>
  <si>
    <t>[097870]</t>
  </si>
  <si>
    <t>[298040]</t>
  </si>
  <si>
    <t>[093370]</t>
  </si>
  <si>
    <t>[081660]</t>
  </si>
  <si>
    <t>[290270]</t>
  </si>
  <si>
    <t>[005870]</t>
  </si>
  <si>
    <t>[353190]</t>
  </si>
  <si>
    <t>[090710]</t>
  </si>
  <si>
    <t>[205470]</t>
  </si>
  <si>
    <t>[115160]</t>
  </si>
  <si>
    <t>[028080]</t>
  </si>
  <si>
    <t>[032860]</t>
  </si>
  <si>
    <t>[200670]</t>
  </si>
  <si>
    <t>[079980]</t>
  </si>
  <si>
    <t>[065510]</t>
  </si>
  <si>
    <t>[215090]</t>
  </si>
  <si>
    <t>[005010]</t>
  </si>
  <si>
    <t>[243070]</t>
  </si>
  <si>
    <t>[084110]</t>
  </si>
  <si>
    <t>[263920]</t>
  </si>
  <si>
    <t>[145020]</t>
  </si>
  <si>
    <t>[069260]</t>
  </si>
  <si>
    <t>[024060]</t>
  </si>
  <si>
    <t>[010240]</t>
  </si>
  <si>
    <t>[189980]</t>
  </si>
  <si>
    <t>[003280]</t>
  </si>
  <si>
    <t>[037440]</t>
  </si>
  <si>
    <t>[238490]</t>
  </si>
  <si>
    <t>dart_OperatingIncomeLoss</t>
  </si>
  <si>
    <t>ifrs-full_Revenue</t>
  </si>
  <si>
    <t>ifrs-full_GrossProfit</t>
  </si>
  <si>
    <t>CJ</t>
  </si>
  <si>
    <t>CJ대한통운</t>
  </si>
  <si>
    <t>DB하이텍</t>
  </si>
  <si>
    <t>DL</t>
  </si>
  <si>
    <t>DL건설</t>
  </si>
  <si>
    <t>DL이앤씨</t>
  </si>
  <si>
    <t>DSR</t>
  </si>
  <si>
    <t>GS</t>
  </si>
  <si>
    <t>GS건설</t>
  </si>
  <si>
    <t>GS글로벌</t>
  </si>
  <si>
    <t>HDC</t>
  </si>
  <si>
    <t>HDC현대EP</t>
  </si>
  <si>
    <t>HDC현대산업개발</t>
  </si>
  <si>
    <t>HJ중공업</t>
  </si>
  <si>
    <t>HSD엔진</t>
  </si>
  <si>
    <t>KB오토시스</t>
  </si>
  <si>
    <t>KTis</t>
  </si>
  <si>
    <t>KT서브마린</t>
  </si>
  <si>
    <t>LG</t>
  </si>
  <si>
    <t>LG생활건강</t>
  </si>
  <si>
    <t>LG에너지솔루션</t>
  </si>
  <si>
    <t>LG유플러스</t>
  </si>
  <si>
    <t>LG이노텍</t>
  </si>
  <si>
    <t>LG전자</t>
  </si>
  <si>
    <t>LG헬로비전</t>
  </si>
  <si>
    <t>LG화학</t>
  </si>
  <si>
    <t>LX세미콘</t>
  </si>
  <si>
    <t>LX인터내셔널</t>
  </si>
  <si>
    <t>LX하우시스</t>
  </si>
  <si>
    <t>LX홀딩스</t>
  </si>
  <si>
    <t>NHN벅스</t>
  </si>
  <si>
    <t>OCI</t>
  </si>
  <si>
    <t>SK텔레콤</t>
  </si>
  <si>
    <t>SM Life Design</t>
  </si>
  <si>
    <t>SPC삼립</t>
  </si>
  <si>
    <t>경동나비엔</t>
  </si>
  <si>
    <t>경방</t>
  </si>
  <si>
    <t>계룡건설산업</t>
  </si>
  <si>
    <t>국일신동</t>
  </si>
  <si>
    <t>금호석유화학</t>
  </si>
  <si>
    <t>기아</t>
  </si>
  <si>
    <t>나스미디어</t>
  </si>
  <si>
    <t>남성</t>
  </si>
  <si>
    <t>노루홀딩스</t>
  </si>
  <si>
    <t>농심</t>
  </si>
  <si>
    <t>농우바이오</t>
  </si>
  <si>
    <t>다날</t>
  </si>
  <si>
    <t>대교</t>
  </si>
  <si>
    <t>대구백화점</t>
  </si>
  <si>
    <t>대아티아이</t>
  </si>
  <si>
    <t>대우건설</t>
  </si>
  <si>
    <t>대우조선해양</t>
  </si>
  <si>
    <t>대원강업</t>
  </si>
  <si>
    <t>대원산업</t>
  </si>
  <si>
    <t>동국S&amp;C</t>
  </si>
  <si>
    <t>동국산업</t>
  </si>
  <si>
    <t>동국제강</t>
  </si>
  <si>
    <t>동양</t>
  </si>
  <si>
    <t>동양고속</t>
  </si>
  <si>
    <t>두산</t>
  </si>
  <si>
    <t>두산밥캣</t>
  </si>
  <si>
    <t>디아이</t>
  </si>
  <si>
    <t>디아이동일</t>
  </si>
  <si>
    <t>디에이피</t>
  </si>
  <si>
    <t>램테크놀러지</t>
  </si>
  <si>
    <t>롯데렌탈</t>
  </si>
  <si>
    <t>매일유업</t>
  </si>
  <si>
    <t>매일홀딩스</t>
  </si>
  <si>
    <t>멀티캠퍼스</t>
  </si>
  <si>
    <t>메디아나</t>
  </si>
  <si>
    <t>명문제약</t>
  </si>
  <si>
    <t>모토닉</t>
  </si>
  <si>
    <t>무학</t>
  </si>
  <si>
    <t>빅텍</t>
  </si>
  <si>
    <t>삼성에스디에스</t>
  </si>
  <si>
    <t>삼성엔지니어링</t>
  </si>
  <si>
    <t>삼성전자</t>
  </si>
  <si>
    <t>삼성중공업</t>
  </si>
  <si>
    <t>삼양통상</t>
  </si>
  <si>
    <t>삼화왕관</t>
  </si>
  <si>
    <t>상상인인더스트리</t>
  </si>
  <si>
    <t>선광</t>
  </si>
  <si>
    <t>세명전기</t>
  </si>
  <si>
    <t>세원이앤씨</t>
  </si>
  <si>
    <t>세원정공</t>
  </si>
  <si>
    <t>셀바스AI</t>
  </si>
  <si>
    <t>셀트리온</t>
  </si>
  <si>
    <t>솔루스첨단소재</t>
  </si>
  <si>
    <t>쇼박스</t>
  </si>
  <si>
    <t>수산아이앤티</t>
  </si>
  <si>
    <t>스카이이앤엠</t>
  </si>
  <si>
    <t>신라교역</t>
  </si>
  <si>
    <t>신성델타테크</t>
  </si>
  <si>
    <t>신성이엔지</t>
  </si>
  <si>
    <t>신세계</t>
  </si>
  <si>
    <t>쌍용씨앤이</t>
  </si>
  <si>
    <t>쌍용정보통신</t>
  </si>
  <si>
    <t>아스트</t>
  </si>
  <si>
    <t>아이센스</t>
  </si>
  <si>
    <t>아즈텍WB</t>
  </si>
  <si>
    <t>아톤</t>
  </si>
  <si>
    <t>에넥스</t>
  </si>
  <si>
    <t>에스에이엠티</t>
  </si>
  <si>
    <t>에스에이티</t>
  </si>
  <si>
    <t>에스에프에이</t>
  </si>
  <si>
    <t>에스엔유</t>
  </si>
  <si>
    <t>에스엘</t>
  </si>
  <si>
    <t>에스원</t>
  </si>
  <si>
    <t>에스제이엠</t>
  </si>
  <si>
    <t>에스제이엠홀딩스</t>
  </si>
  <si>
    <t>에스텍</t>
  </si>
  <si>
    <t>에스폴리텍</t>
  </si>
  <si>
    <t>에이디테크놀로지</t>
  </si>
  <si>
    <t>에이스침대</t>
  </si>
  <si>
    <t>엘컴텍</t>
  </si>
  <si>
    <t>엠투아이</t>
  </si>
  <si>
    <t>영원무역</t>
  </si>
  <si>
    <t>영원무역홀딩스</t>
  </si>
  <si>
    <t>예림당</t>
  </si>
  <si>
    <t>오로라</t>
  </si>
  <si>
    <t>오리콤</t>
  </si>
  <si>
    <t>오스템임플란트</t>
  </si>
  <si>
    <t>유니크</t>
  </si>
  <si>
    <t>유진테크</t>
  </si>
  <si>
    <t>이구산업</t>
  </si>
  <si>
    <t>이마트</t>
  </si>
  <si>
    <t>이수화학</t>
  </si>
  <si>
    <t>이퓨쳐</t>
  </si>
  <si>
    <t>이화산업</t>
  </si>
  <si>
    <t>인터지스</t>
  </si>
  <si>
    <t>인팩</t>
  </si>
  <si>
    <t>일양약품</t>
  </si>
  <si>
    <t>제로투세븐</t>
  </si>
  <si>
    <t>제이브이엠</t>
  </si>
  <si>
    <t>조선내화</t>
  </si>
  <si>
    <t>조아제약</t>
  </si>
  <si>
    <t>종근당</t>
  </si>
  <si>
    <t>종근당홀딩스</t>
  </si>
  <si>
    <t>지니뮤직</t>
  </si>
  <si>
    <t>지더블유바이텍</t>
  </si>
  <si>
    <t>지투알</t>
  </si>
  <si>
    <t>진흥기업</t>
  </si>
  <si>
    <t>케이티</t>
  </si>
  <si>
    <t>케이티스카이라이프</t>
  </si>
  <si>
    <t>케이티알파</t>
  </si>
  <si>
    <t>케이피에프</t>
  </si>
  <si>
    <t>코나아이</t>
  </si>
  <si>
    <t>코스모화학</t>
  </si>
  <si>
    <t>큐에스아이</t>
  </si>
  <si>
    <t>타이거일렉</t>
  </si>
  <si>
    <t>태영건설</t>
  </si>
  <si>
    <t>티에스이</t>
  </si>
  <si>
    <t>티엘아이</t>
  </si>
  <si>
    <t>파인테크닉스</t>
  </si>
  <si>
    <t>퍼시스</t>
  </si>
  <si>
    <t>플랜티넷</t>
  </si>
  <si>
    <t>피델릭스</t>
  </si>
  <si>
    <t>피에이치에이</t>
  </si>
  <si>
    <t>하이록코리아</t>
  </si>
  <si>
    <t>한국쉘석유</t>
  </si>
  <si>
    <t>한국알콜</t>
  </si>
  <si>
    <t>한국종합기술</t>
  </si>
  <si>
    <t>한국철강</t>
  </si>
  <si>
    <t>한독</t>
  </si>
  <si>
    <t>한온시스템</t>
  </si>
  <si>
    <t>한일단조</t>
  </si>
  <si>
    <t>한일시멘트</t>
  </si>
  <si>
    <t>한일홀딩스</t>
  </si>
  <si>
    <t>한전산업</t>
  </si>
  <si>
    <t>한진중공업홀딩스</t>
  </si>
  <si>
    <t>현대글로비스</t>
  </si>
  <si>
    <t>현대두산인프라코어</t>
  </si>
  <si>
    <t>현대모비스</t>
  </si>
  <si>
    <t>현대백화점</t>
  </si>
  <si>
    <t>현대자동차</t>
  </si>
  <si>
    <t>현대코퍼레이션</t>
  </si>
  <si>
    <t>현대코퍼레이션홀딩스</t>
  </si>
  <si>
    <t>호전실업</t>
  </si>
  <si>
    <t>호텔신라</t>
  </si>
  <si>
    <t>화천기계</t>
  </si>
  <si>
    <t>효성</t>
  </si>
  <si>
    <t>효성첨단소재</t>
  </si>
  <si>
    <t>효성티앤씨</t>
  </si>
  <si>
    <t>효성화학</t>
  </si>
  <si>
    <t>3S</t>
  </si>
  <si>
    <t>AJ네트웍스</t>
  </si>
  <si>
    <t>AK홀딩스</t>
  </si>
  <si>
    <t>APS홀딩스</t>
  </si>
  <si>
    <t>AP시스템</t>
  </si>
  <si>
    <t>AP위성</t>
  </si>
  <si>
    <t>BGF</t>
  </si>
  <si>
    <t>BGF리테일</t>
  </si>
  <si>
    <t>BNGT</t>
  </si>
  <si>
    <t>BYC</t>
  </si>
  <si>
    <t>CBI</t>
  </si>
  <si>
    <t>CJ CGV</t>
  </si>
  <si>
    <t>CJ ENM</t>
  </si>
  <si>
    <t>CJ 바이오사이언스</t>
  </si>
  <si>
    <t>CJ씨푸드</t>
  </si>
  <si>
    <t>CJ제일제당</t>
  </si>
  <si>
    <t>CJ프레시웨이</t>
  </si>
  <si>
    <t>CMG제약</t>
  </si>
  <si>
    <t>CNH</t>
  </si>
  <si>
    <t>CNT85</t>
  </si>
  <si>
    <t>CS</t>
  </si>
  <si>
    <t>CSA 코스믹</t>
  </si>
  <si>
    <t>CS홀딩스</t>
  </si>
  <si>
    <t>DB</t>
  </si>
  <si>
    <t>DMS</t>
  </si>
  <si>
    <t>DRB동일</t>
  </si>
  <si>
    <t>DSR제강</t>
  </si>
  <si>
    <t>E1</t>
  </si>
  <si>
    <t>EDGC</t>
  </si>
  <si>
    <t>EG</t>
  </si>
  <si>
    <t>ESR켄달스퀘어리츠</t>
  </si>
  <si>
    <t>ES큐브</t>
  </si>
  <si>
    <t>F&amp;F</t>
  </si>
  <si>
    <t>F&amp;F 홀딩스</t>
  </si>
  <si>
    <t>FSN</t>
  </si>
  <si>
    <t>GH신소재</t>
  </si>
  <si>
    <t>GKL</t>
  </si>
  <si>
    <t>GST</t>
  </si>
  <si>
    <t>GS리테일</t>
  </si>
  <si>
    <t>HB솔루션</t>
  </si>
  <si>
    <t>HB테크놀러지</t>
  </si>
  <si>
    <t>HDC랩스</t>
  </si>
  <si>
    <t>HK이노엔</t>
  </si>
  <si>
    <t>HLB</t>
  </si>
  <si>
    <t>HLB생명과학</t>
  </si>
  <si>
    <t>HLB제약</t>
  </si>
  <si>
    <t>HLB테라퓨틱스</t>
  </si>
  <si>
    <t>HMM</t>
  </si>
  <si>
    <t>HRS</t>
  </si>
  <si>
    <t>ISC</t>
  </si>
  <si>
    <t>ITX-AI</t>
  </si>
  <si>
    <t>JTC</t>
  </si>
  <si>
    <t>JW생명과학</t>
  </si>
  <si>
    <t>JW신약</t>
  </si>
  <si>
    <t>JW중외제약</t>
  </si>
  <si>
    <t>JW홀딩스</t>
  </si>
  <si>
    <t>JYP Ent.</t>
  </si>
  <si>
    <t>KBI메탈</t>
  </si>
  <si>
    <t>KCC건설</t>
  </si>
  <si>
    <t>KCI</t>
  </si>
  <si>
    <t>KC그린홀딩스</t>
  </si>
  <si>
    <t>KC코트렐</t>
  </si>
  <si>
    <t>KD</t>
  </si>
  <si>
    <t>KEC</t>
  </si>
  <si>
    <t>KG ETS</t>
  </si>
  <si>
    <t>KG모빌리언스</t>
  </si>
  <si>
    <t>KG이니시스</t>
  </si>
  <si>
    <t>KG케미칼</t>
  </si>
  <si>
    <t>KH 필룩스</t>
  </si>
  <si>
    <t>KH바텍</t>
  </si>
  <si>
    <t>KISCO홀딩스</t>
  </si>
  <si>
    <t>KNN</t>
  </si>
  <si>
    <t>KPX생명과학</t>
  </si>
  <si>
    <t>KPX케미칼</t>
  </si>
  <si>
    <t>KPX홀딩스</t>
  </si>
  <si>
    <t>KR모터스</t>
  </si>
  <si>
    <t>KSS해운</t>
  </si>
  <si>
    <t>KTcs</t>
  </si>
  <si>
    <t>LF</t>
  </si>
  <si>
    <t>LG디스플레이</t>
  </si>
  <si>
    <t>LIG넥스원</t>
  </si>
  <si>
    <t>LS</t>
  </si>
  <si>
    <t>LS네트웍스</t>
  </si>
  <si>
    <t>LS전선아시아</t>
  </si>
  <si>
    <t>MH에탄올</t>
  </si>
  <si>
    <t>NAVER</t>
  </si>
  <si>
    <t>NEW</t>
  </si>
  <si>
    <t>NE능률</t>
  </si>
  <si>
    <t>NHN한국사이버결제</t>
  </si>
  <si>
    <t>NH올원리츠</t>
  </si>
  <si>
    <t>NH프라임리츠</t>
  </si>
  <si>
    <t>NICE</t>
  </si>
  <si>
    <t>NICE평가정보</t>
  </si>
  <si>
    <t>NI스틸</t>
  </si>
  <si>
    <t>PI첨단소재</t>
  </si>
  <si>
    <t>PN풍년</t>
  </si>
  <si>
    <t>RFHIC</t>
  </si>
  <si>
    <t>RF머트리얼즈</t>
  </si>
  <si>
    <t>S&amp;K폴리텍</t>
  </si>
  <si>
    <t>S-Oil</t>
  </si>
  <si>
    <t>SBS</t>
  </si>
  <si>
    <t>SBS콘텐츠허브</t>
  </si>
  <si>
    <t>SCI평가정보</t>
  </si>
  <si>
    <t>SDN</t>
  </si>
  <si>
    <t>SFA반도체</t>
  </si>
  <si>
    <t>SG</t>
  </si>
  <si>
    <t>SG&amp;G</t>
  </si>
  <si>
    <t>SGA</t>
  </si>
  <si>
    <t>SGA솔루션즈</t>
  </si>
  <si>
    <t>SGC에너지</t>
  </si>
  <si>
    <t>SGC이테크건설</t>
  </si>
  <si>
    <t>SG글로벌</t>
  </si>
  <si>
    <t>SG세계물산</t>
  </si>
  <si>
    <t>SHD</t>
  </si>
  <si>
    <t>SH에너지화학</t>
  </si>
  <si>
    <t>SIMPAC</t>
  </si>
  <si>
    <t>SK</t>
  </si>
  <si>
    <t>SKC</t>
  </si>
  <si>
    <t>SK가스</t>
  </si>
  <si>
    <t>SK네트웍스</t>
  </si>
  <si>
    <t>SK디스커버리</t>
  </si>
  <si>
    <t>SK디앤디</t>
  </si>
  <si>
    <t>SK렌터카</t>
  </si>
  <si>
    <t>SK리츠</t>
  </si>
  <si>
    <t>SK바이오사이언스</t>
  </si>
  <si>
    <t>SK아이이테크놀로지</t>
  </si>
  <si>
    <t>SK이노베이션</t>
  </si>
  <si>
    <t>SK케미칼</t>
  </si>
  <si>
    <t>SK하이닉스</t>
  </si>
  <si>
    <t>SM C&amp;C</t>
  </si>
  <si>
    <t>SNK</t>
  </si>
  <si>
    <t>SNT모티브</t>
  </si>
  <si>
    <t>SNT에너지</t>
  </si>
  <si>
    <t>SNT중공업</t>
  </si>
  <si>
    <t>SNT홀딩스</t>
  </si>
  <si>
    <t>STX</t>
  </si>
  <si>
    <t>STX엔진</t>
  </si>
  <si>
    <t>STX중공업</t>
  </si>
  <si>
    <t>SUN&amp;L</t>
  </si>
  <si>
    <t>TCC스틸</t>
  </si>
  <si>
    <t>THE E&amp;M</t>
  </si>
  <si>
    <t>THE MIDONG</t>
  </si>
  <si>
    <t>THQ</t>
  </si>
  <si>
    <t>TJ미디어</t>
  </si>
  <si>
    <t>TPC</t>
  </si>
  <si>
    <t>TS트릴리온</t>
  </si>
  <si>
    <t>TYM</t>
  </si>
  <si>
    <t>UCI</t>
  </si>
  <si>
    <t>WI</t>
  </si>
  <si>
    <t>WISCOM</t>
  </si>
  <si>
    <t>YBM넷</t>
  </si>
  <si>
    <t>YG PLUS</t>
  </si>
  <si>
    <t>YTN</t>
  </si>
  <si>
    <t>YW</t>
  </si>
  <si>
    <t>iMBC</t>
  </si>
  <si>
    <t>가비아</t>
  </si>
  <si>
    <t>가온미디어</t>
  </si>
  <si>
    <t>가온전선</t>
  </si>
  <si>
    <t>감성코퍼레이션</t>
  </si>
  <si>
    <t>강남제비스코</t>
  </si>
  <si>
    <t>강스템바이오텍</t>
  </si>
  <si>
    <t>강원랜드</t>
  </si>
  <si>
    <t>강원에너지</t>
  </si>
  <si>
    <t>갤럭시아머니트리</t>
  </si>
  <si>
    <t>갤럭시아에스엠</t>
  </si>
  <si>
    <t>경남스틸</t>
  </si>
  <si>
    <t>경남제약</t>
  </si>
  <si>
    <t>경농</t>
  </si>
  <si>
    <t>경동도시가스</t>
  </si>
  <si>
    <t>경동인베스트</t>
  </si>
  <si>
    <t>경동제약</t>
  </si>
  <si>
    <t>경보제약</t>
  </si>
  <si>
    <t>경인양행</t>
  </si>
  <si>
    <t>경인전자</t>
  </si>
  <si>
    <t>경창산업</t>
  </si>
  <si>
    <t>고려산업</t>
  </si>
  <si>
    <t>고려시멘트</t>
  </si>
  <si>
    <t>고려신용정보</t>
  </si>
  <si>
    <t>고려아연</t>
  </si>
  <si>
    <t>고려제강</t>
  </si>
  <si>
    <t>고려제약</t>
  </si>
  <si>
    <t>고바이오랩</t>
  </si>
  <si>
    <t>고영</t>
  </si>
  <si>
    <t>골드앤에스</t>
  </si>
  <si>
    <t>골드퍼시픽</t>
  </si>
  <si>
    <t>골프존</t>
  </si>
  <si>
    <t>골프존뉴딘홀딩스</t>
  </si>
  <si>
    <t>공구우먼</t>
  </si>
  <si>
    <t>광동제약</t>
  </si>
  <si>
    <t>광림</t>
  </si>
  <si>
    <t>광명전기</t>
  </si>
  <si>
    <t>광무</t>
  </si>
  <si>
    <t>광전자</t>
  </si>
  <si>
    <t>광주신세계</t>
  </si>
  <si>
    <t>광진실업</t>
  </si>
  <si>
    <t>교촌에프앤비</t>
  </si>
  <si>
    <t>구영테크</t>
  </si>
  <si>
    <t>국도화학</t>
  </si>
  <si>
    <t>국동</t>
  </si>
  <si>
    <t>국보</t>
  </si>
  <si>
    <t>국보디자인</t>
  </si>
  <si>
    <t>국순당</t>
  </si>
  <si>
    <t>국영지앤엠</t>
  </si>
  <si>
    <t>국일제지</t>
  </si>
  <si>
    <t>국전약품</t>
  </si>
  <si>
    <t>국제약품</t>
  </si>
  <si>
    <t>그리티</t>
  </si>
  <si>
    <t>그린케미칼</t>
  </si>
  <si>
    <t>그린플러스</t>
  </si>
  <si>
    <t>극동유화</t>
  </si>
  <si>
    <t>글로벌텍스프리</t>
  </si>
  <si>
    <t>글로본</t>
  </si>
  <si>
    <t>금강공업</t>
  </si>
  <si>
    <t>금강철강</t>
  </si>
  <si>
    <t>금비</t>
  </si>
  <si>
    <t>금양</t>
  </si>
  <si>
    <t>금호건설</t>
  </si>
  <si>
    <t>금호에이치티</t>
  </si>
  <si>
    <t>금호전기</t>
  </si>
  <si>
    <t>금호타이어</t>
  </si>
  <si>
    <t>금화피에스시</t>
  </si>
  <si>
    <t>기가레인</t>
  </si>
  <si>
    <t>기산텔레콤</t>
  </si>
  <si>
    <t>기신정기</t>
  </si>
  <si>
    <t>까뮤이앤씨</t>
  </si>
  <si>
    <t>까스텔바작</t>
  </si>
  <si>
    <t>깨끗한나라</t>
  </si>
  <si>
    <t>나노</t>
  </si>
  <si>
    <t>나노브릭</t>
  </si>
  <si>
    <t>나노신소재</t>
  </si>
  <si>
    <t>나노씨엠에스</t>
  </si>
  <si>
    <t>나노엔텍</t>
  </si>
  <si>
    <t>나노캠텍</t>
  </si>
  <si>
    <t>나라엠앤디</t>
  </si>
  <si>
    <t>나래나노텍</t>
  </si>
  <si>
    <t>나무가</t>
  </si>
  <si>
    <t>나무기술</t>
  </si>
  <si>
    <t>나이벡</t>
  </si>
  <si>
    <t>나이스디앤비</t>
  </si>
  <si>
    <t>나이스정보통신</t>
  </si>
  <si>
    <t>나인테크</t>
  </si>
  <si>
    <t>남광토건</t>
  </si>
  <si>
    <t>남선알미늄</t>
  </si>
  <si>
    <t>남양유업</t>
  </si>
  <si>
    <t>남해화학</t>
  </si>
  <si>
    <t>남화산업</t>
  </si>
  <si>
    <t>남화토건</t>
  </si>
  <si>
    <t>내츄럴엔도텍</t>
  </si>
  <si>
    <t>네오리진</t>
  </si>
  <si>
    <t>네오셈</t>
  </si>
  <si>
    <t>네오오토</t>
  </si>
  <si>
    <t>네오위즈</t>
  </si>
  <si>
    <t>네오위즈홀딩스</t>
  </si>
  <si>
    <t>네오이뮨텍</t>
  </si>
  <si>
    <t>네오크레마</t>
  </si>
  <si>
    <t>네오티스</t>
  </si>
  <si>
    <t>네오팜</t>
  </si>
  <si>
    <t>네오펙트</t>
  </si>
  <si>
    <t>네온테크</t>
  </si>
  <si>
    <t>네이블커뮤니케이션즈</t>
  </si>
  <si>
    <t>네이처셀</t>
  </si>
  <si>
    <t>네패스</t>
  </si>
  <si>
    <t>네패스아크</t>
  </si>
  <si>
    <t>넥센</t>
  </si>
  <si>
    <t>넥센타이어</t>
  </si>
  <si>
    <t>넥스턴바이오</t>
  </si>
  <si>
    <t>넥스트아이</t>
  </si>
  <si>
    <t>넥스틴</t>
  </si>
  <si>
    <t>넥슨지티</t>
  </si>
  <si>
    <t>넵튠</t>
  </si>
  <si>
    <t>넷마블</t>
  </si>
  <si>
    <t>노랑풍선</t>
  </si>
  <si>
    <t>노루페인트</t>
  </si>
  <si>
    <t>노바렉스</t>
  </si>
  <si>
    <t>노바텍</t>
  </si>
  <si>
    <t>노블엠앤비</t>
  </si>
  <si>
    <t>노을</t>
  </si>
  <si>
    <t>노터스</t>
  </si>
  <si>
    <t>녹십자</t>
  </si>
  <si>
    <t>녹십자엠에스</t>
  </si>
  <si>
    <t>녹십자웰빙</t>
  </si>
  <si>
    <t>녹십자홀딩스</t>
  </si>
  <si>
    <t>녹원씨엔아이</t>
  </si>
  <si>
    <t>농심홀딩스</t>
  </si>
  <si>
    <t>누리플랜</t>
  </si>
  <si>
    <t>누리플렉스</t>
  </si>
  <si>
    <t>누보</t>
  </si>
  <si>
    <t>뉴로스</t>
  </si>
  <si>
    <t>뉴보텍</t>
  </si>
  <si>
    <t>뉴인텍</t>
  </si>
  <si>
    <t>뉴지랩파마</t>
  </si>
  <si>
    <t>뉴트리</t>
  </si>
  <si>
    <t>뉴파워프라즈마</t>
  </si>
  <si>
    <t>뉴프렉스</t>
  </si>
  <si>
    <t>다나와</t>
  </si>
  <si>
    <t>다믈멀티미디어</t>
  </si>
  <si>
    <t>다보링크</t>
  </si>
  <si>
    <t>다산네트웍스</t>
  </si>
  <si>
    <t>다스코</t>
  </si>
  <si>
    <t>다우기술</t>
  </si>
  <si>
    <t>다우데이타</t>
  </si>
  <si>
    <t>다원시스</t>
  </si>
  <si>
    <t>다이나믹디자인</t>
  </si>
  <si>
    <t>대덕</t>
  </si>
  <si>
    <t>대덕전자</t>
  </si>
  <si>
    <t>대동</t>
  </si>
  <si>
    <t>대동금속</t>
  </si>
  <si>
    <t>대동기어</t>
  </si>
  <si>
    <t>대동스틸</t>
  </si>
  <si>
    <t>대동전자</t>
  </si>
  <si>
    <t>대륙제관</t>
  </si>
  <si>
    <t>대림비앤코</t>
  </si>
  <si>
    <t>대림제지</t>
  </si>
  <si>
    <t>대림통상</t>
  </si>
  <si>
    <t>대명소노시즌</t>
  </si>
  <si>
    <t>대모</t>
  </si>
  <si>
    <t>대보마그네틱</t>
  </si>
  <si>
    <t>대봉엘에스</t>
  </si>
  <si>
    <t>대상</t>
  </si>
  <si>
    <t>대상홀딩스</t>
  </si>
  <si>
    <t>대성미생물</t>
  </si>
  <si>
    <t>대성산업</t>
  </si>
  <si>
    <t>대성에너지</t>
  </si>
  <si>
    <t>대성엘텍</t>
  </si>
  <si>
    <t>대성파인텍</t>
  </si>
  <si>
    <t>대성홀딩스</t>
  </si>
  <si>
    <t>대신정보통신</t>
  </si>
  <si>
    <t>대양금속</t>
  </si>
  <si>
    <t>대양전기공업</t>
  </si>
  <si>
    <t>대양제지</t>
  </si>
  <si>
    <t>대영포장</t>
  </si>
  <si>
    <t>대우부품</t>
  </si>
  <si>
    <t>대웅</t>
  </si>
  <si>
    <t>대웅제약</t>
  </si>
  <si>
    <t>대원</t>
  </si>
  <si>
    <t>대원미디어</t>
  </si>
  <si>
    <t>대원전선</t>
  </si>
  <si>
    <t>대원제약</t>
  </si>
  <si>
    <t>대원화성</t>
  </si>
  <si>
    <t>대유</t>
  </si>
  <si>
    <t>대유에이텍</t>
  </si>
  <si>
    <t>대유에이피</t>
  </si>
  <si>
    <t>대유플러스</t>
  </si>
  <si>
    <t>대정화금</t>
  </si>
  <si>
    <t>대주산업</t>
  </si>
  <si>
    <t>대주전자재료</t>
  </si>
  <si>
    <t>대창</t>
  </si>
  <si>
    <t>대창단조</t>
  </si>
  <si>
    <t>대창솔루션</t>
  </si>
  <si>
    <t>대창스틸</t>
  </si>
  <si>
    <t>대한과학</t>
  </si>
  <si>
    <t>대한광통신</t>
  </si>
  <si>
    <t>대한그린파워</t>
  </si>
  <si>
    <t>대한뉴팜</t>
  </si>
  <si>
    <t>대한방직</t>
  </si>
  <si>
    <t>대한약품</t>
  </si>
  <si>
    <t>대한유화</t>
  </si>
  <si>
    <t>대한전선</t>
  </si>
  <si>
    <t>대한제강</t>
  </si>
  <si>
    <t>대한제당</t>
  </si>
  <si>
    <t>대한제분</t>
  </si>
  <si>
    <t>대한항공</t>
  </si>
  <si>
    <t>대한해운</t>
  </si>
  <si>
    <t>대한화섬</t>
  </si>
  <si>
    <t>대현</t>
  </si>
  <si>
    <t>대호에이엘</t>
  </si>
  <si>
    <t>대호특수강</t>
  </si>
  <si>
    <t>대화제약</t>
  </si>
  <si>
    <t>더네이쳐홀딩스</t>
  </si>
  <si>
    <t>더블유게임즈</t>
  </si>
  <si>
    <t>더블유에스아이</t>
  </si>
  <si>
    <t>더존비즈온</t>
  </si>
  <si>
    <t>덕산네오룩스</t>
  </si>
  <si>
    <t>덕산테코피아</t>
  </si>
  <si>
    <t>덕산하이메탈</t>
  </si>
  <si>
    <t>덕성</t>
  </si>
  <si>
    <t>덕신하우징</t>
  </si>
  <si>
    <t>덕양산업</t>
  </si>
  <si>
    <t>덕우전자</t>
  </si>
  <si>
    <t>데브시스터즈</t>
  </si>
  <si>
    <t>데이타솔루션</t>
  </si>
  <si>
    <t>덱스터</t>
  </si>
  <si>
    <t>덴티스</t>
  </si>
  <si>
    <t>덴티움</t>
  </si>
  <si>
    <t>도이치모터스</t>
  </si>
  <si>
    <t>도화엔지니어링</t>
  </si>
  <si>
    <t>동구바이오제약</t>
  </si>
  <si>
    <t>동국알앤에스</t>
  </si>
  <si>
    <t>동국제약</t>
  </si>
  <si>
    <t>동남합성</t>
  </si>
  <si>
    <t>동방</t>
  </si>
  <si>
    <t>동방선기</t>
  </si>
  <si>
    <t>동방아그로</t>
  </si>
  <si>
    <t>동부건설</t>
  </si>
  <si>
    <t>동서</t>
  </si>
  <si>
    <t>동성제약</t>
  </si>
  <si>
    <t>동성케미컬</t>
  </si>
  <si>
    <t>동성화인텍</t>
  </si>
  <si>
    <t>동신건설</t>
  </si>
  <si>
    <t>동아쏘시오홀딩스</t>
  </si>
  <si>
    <t>동아에스티</t>
  </si>
  <si>
    <t>동아엘텍</t>
  </si>
  <si>
    <t>동아지질</t>
  </si>
  <si>
    <t>동아타이어</t>
  </si>
  <si>
    <t>동아화성</t>
  </si>
  <si>
    <t>동양에스텍</t>
  </si>
  <si>
    <t>동양이엔피</t>
  </si>
  <si>
    <t>동양철관</t>
  </si>
  <si>
    <t>동양파일</t>
  </si>
  <si>
    <t>동양피스톤</t>
  </si>
  <si>
    <t>동우팜투테이블</t>
  </si>
  <si>
    <t>동운아나텍</t>
  </si>
  <si>
    <t>동원F&amp;B</t>
  </si>
  <si>
    <t>동원개발</t>
  </si>
  <si>
    <t>동원금속</t>
  </si>
  <si>
    <t>동원산업</t>
  </si>
  <si>
    <t>동원수산</t>
  </si>
  <si>
    <t>동원시스템즈</t>
  </si>
  <si>
    <t>동일고무벨트</t>
  </si>
  <si>
    <t>동일금속</t>
  </si>
  <si>
    <t>동일기연</t>
  </si>
  <si>
    <t>동일산업</t>
  </si>
  <si>
    <t>동일제강</t>
  </si>
  <si>
    <t>동일철강</t>
  </si>
  <si>
    <t>동진쎄미켐</t>
  </si>
  <si>
    <t>동화기업</t>
  </si>
  <si>
    <t>동화약품</t>
  </si>
  <si>
    <t>두산퓨얼셀</t>
  </si>
  <si>
    <t>두올</t>
  </si>
  <si>
    <t>듀오백</t>
  </si>
  <si>
    <t>드래곤플라이</t>
  </si>
  <si>
    <t>드림시큐리티</t>
  </si>
  <si>
    <t>드림씨아이에스</t>
  </si>
  <si>
    <t>드림어스컴퍼니</t>
  </si>
  <si>
    <t>드림텍</t>
  </si>
  <si>
    <t>디딤</t>
  </si>
  <si>
    <t>디바이스이엔지</t>
  </si>
  <si>
    <t>디스플레이텍</t>
  </si>
  <si>
    <t>디씨엠</t>
  </si>
  <si>
    <t>디아이씨</t>
  </si>
  <si>
    <t>디아이티</t>
  </si>
  <si>
    <t>디아크</t>
  </si>
  <si>
    <t>디알젬</t>
  </si>
  <si>
    <t>디알텍</t>
  </si>
  <si>
    <t>디앤디플랫폼리츠</t>
  </si>
  <si>
    <t>디앤씨미디어</t>
  </si>
  <si>
    <t>디어유</t>
  </si>
  <si>
    <t>디에스케이</t>
  </si>
  <si>
    <t>디에이테크놀로지</t>
  </si>
  <si>
    <t>디엑스앤브이엑스</t>
  </si>
  <si>
    <t>디엔에이링크</t>
  </si>
  <si>
    <t>디엔에프</t>
  </si>
  <si>
    <t>디오</t>
  </si>
  <si>
    <t>디와이</t>
  </si>
  <si>
    <t>디와이디</t>
  </si>
  <si>
    <t>디와이씨</t>
  </si>
  <si>
    <t>디와이파워</t>
  </si>
  <si>
    <t>디와이피엔에프</t>
  </si>
  <si>
    <t>디이엔티</t>
  </si>
  <si>
    <t>디젠스</t>
  </si>
  <si>
    <t>디지아이</t>
  </si>
  <si>
    <t>디지캡</t>
  </si>
  <si>
    <t>디지털대성</t>
  </si>
  <si>
    <t>디지틀조선</t>
  </si>
  <si>
    <t>디케이락</t>
  </si>
  <si>
    <t>디케이앤디</t>
  </si>
  <si>
    <t>디케이티</t>
  </si>
  <si>
    <t>디티앤씨</t>
  </si>
  <si>
    <t>딜리</t>
  </si>
  <si>
    <t>딥노이드</t>
  </si>
  <si>
    <t>라닉스</t>
  </si>
  <si>
    <t>라온시큐어</t>
  </si>
  <si>
    <t>라온테크</t>
  </si>
  <si>
    <t>라온피플</t>
  </si>
  <si>
    <t>라이온켐텍</t>
  </si>
  <si>
    <t>라이트론</t>
  </si>
  <si>
    <t>라이프시맨틱스</t>
  </si>
  <si>
    <t>라파스</t>
  </si>
  <si>
    <t>락앤락</t>
  </si>
  <si>
    <t>래몽래인</t>
  </si>
  <si>
    <t>랩지노믹스</t>
  </si>
  <si>
    <t>러셀</t>
  </si>
  <si>
    <t>레고켐바이오</t>
  </si>
  <si>
    <t>레드캡투어</t>
  </si>
  <si>
    <t>레몬</t>
  </si>
  <si>
    <t>레이</t>
  </si>
  <si>
    <t>레이언스</t>
  </si>
  <si>
    <t>레이크머티리얼즈</t>
  </si>
  <si>
    <t>레인보우로보틱스</t>
  </si>
  <si>
    <t>로보로보</t>
  </si>
  <si>
    <t>로보스타</t>
  </si>
  <si>
    <t>로보티즈</t>
  </si>
  <si>
    <t>로지시스</t>
  </si>
  <si>
    <t>로체시스템즈</t>
  </si>
  <si>
    <t>롯데관광개발</t>
  </si>
  <si>
    <t>롯데리츠</t>
  </si>
  <si>
    <t>롯데쇼핑</t>
  </si>
  <si>
    <t>롯데정밀화학</t>
  </si>
  <si>
    <t>롯데정보통신</t>
  </si>
  <si>
    <t>롯데제과</t>
  </si>
  <si>
    <t>롯데지주</t>
  </si>
  <si>
    <t>롯데칠성음료</t>
  </si>
  <si>
    <t>롯데케미칼</t>
  </si>
  <si>
    <t>롯데푸드</t>
  </si>
  <si>
    <t>롯데하이마트</t>
  </si>
  <si>
    <t>루멘스</t>
  </si>
  <si>
    <t>루트로닉</t>
  </si>
  <si>
    <t>룽투코리아</t>
  </si>
  <si>
    <t>리노공업</t>
  </si>
  <si>
    <t>리노스</t>
  </si>
  <si>
    <t>리더스 기술투자</t>
  </si>
  <si>
    <t>리더스코스메틱</t>
  </si>
  <si>
    <t>리드코프</t>
  </si>
  <si>
    <t>리메드</t>
  </si>
  <si>
    <t>리파인</t>
  </si>
  <si>
    <t>린드먼아시아</t>
  </si>
  <si>
    <t>링네트</t>
  </si>
  <si>
    <t>링크제니시스</t>
  </si>
  <si>
    <t>마니커</t>
  </si>
  <si>
    <t>마니커에프앤지</t>
  </si>
  <si>
    <t>마이크로디지탈</t>
  </si>
  <si>
    <t>마이크로컨텍솔</t>
  </si>
  <si>
    <t>마이크로프랜드</t>
  </si>
  <si>
    <t>마인즈랩</t>
  </si>
  <si>
    <t>마크로젠</t>
  </si>
  <si>
    <t>만도</t>
  </si>
  <si>
    <t>만호제강</t>
  </si>
  <si>
    <t>맘스터치</t>
  </si>
  <si>
    <t>매직마이크로</t>
  </si>
  <si>
    <t>매커스</t>
  </si>
  <si>
    <t>맥스트</t>
  </si>
  <si>
    <t>머큐리</t>
  </si>
  <si>
    <t>메가스터디</t>
  </si>
  <si>
    <t>메가스터디교육</t>
  </si>
  <si>
    <t>메가엠디</t>
  </si>
  <si>
    <t>메드팩토</t>
  </si>
  <si>
    <t>메디콕스</t>
  </si>
  <si>
    <t>메디톡스</t>
  </si>
  <si>
    <t>메디포스트</t>
  </si>
  <si>
    <t>메디프론</t>
  </si>
  <si>
    <t>메지온</t>
  </si>
  <si>
    <t>메카로</t>
  </si>
  <si>
    <t>메타랩스</t>
  </si>
  <si>
    <t>메타바이오메드</t>
  </si>
  <si>
    <t>멕아이씨에스</t>
  </si>
  <si>
    <t>멜파스</t>
  </si>
  <si>
    <t>명성티엔에스</t>
  </si>
  <si>
    <t>명신산업</t>
  </si>
  <si>
    <t>모나리자</t>
  </si>
  <si>
    <t>모나미</t>
  </si>
  <si>
    <t>모다이노칩</t>
  </si>
  <si>
    <t>모두투어</t>
  </si>
  <si>
    <t>모두투어리츠</t>
  </si>
  <si>
    <t>모바일리더</t>
  </si>
  <si>
    <t>모바일어플라이언스</t>
  </si>
  <si>
    <t>모비릭스</t>
  </si>
  <si>
    <t>모비스</t>
  </si>
  <si>
    <t>모아데이타</t>
  </si>
  <si>
    <t>모아텍</t>
  </si>
  <si>
    <t>모트렉스</t>
  </si>
  <si>
    <t>모헨즈</t>
  </si>
  <si>
    <t>무림P&amp;P</t>
  </si>
  <si>
    <t>무림SP</t>
  </si>
  <si>
    <t>무림페이퍼</t>
  </si>
  <si>
    <t>문배철강</t>
  </si>
  <si>
    <t>미디어젠</t>
  </si>
  <si>
    <t>미래나노텍</t>
  </si>
  <si>
    <t>미래산업</t>
  </si>
  <si>
    <t>미래생명자원</t>
  </si>
  <si>
    <t>미래아이앤지</t>
  </si>
  <si>
    <t>미래에셋맵스리츠</t>
  </si>
  <si>
    <t>미래컴퍼니</t>
  </si>
  <si>
    <t>미스터블루</t>
  </si>
  <si>
    <t>미원상사</t>
  </si>
  <si>
    <t>미원에스씨</t>
  </si>
  <si>
    <t>미원홀딩스</t>
  </si>
  <si>
    <t>미원화학</t>
  </si>
  <si>
    <t>미창석유공업</t>
  </si>
  <si>
    <t>미코</t>
  </si>
  <si>
    <t>미코바이오메드</t>
  </si>
  <si>
    <t>미투온</t>
  </si>
  <si>
    <t>미투젠</t>
  </si>
  <si>
    <t>바다로19호</t>
  </si>
  <si>
    <t>바디텍메드</t>
  </si>
  <si>
    <t>바른손</t>
  </si>
  <si>
    <t>바른손이앤에이</t>
  </si>
  <si>
    <t>바른전자</t>
  </si>
  <si>
    <t>바이넥스</t>
  </si>
  <si>
    <t>바이브컴퍼니</t>
  </si>
  <si>
    <t>바이오니아</t>
  </si>
  <si>
    <t>바이오다인</t>
  </si>
  <si>
    <t>바이오로그디바이스</t>
  </si>
  <si>
    <t>바이오솔루션</t>
  </si>
  <si>
    <t>바이오스마트</t>
  </si>
  <si>
    <t>바이오에프디엔씨</t>
  </si>
  <si>
    <t>바이오톡스텍</t>
  </si>
  <si>
    <t>바이오플러스</t>
  </si>
  <si>
    <t>바이온</t>
  </si>
  <si>
    <t>바이젠셀</t>
  </si>
  <si>
    <t>바텍</t>
  </si>
  <si>
    <t>박셀바이오</t>
  </si>
  <si>
    <t>방림</t>
  </si>
  <si>
    <t>배럴</t>
  </si>
  <si>
    <t>백광산업</t>
  </si>
  <si>
    <t>백금T&amp;A</t>
  </si>
  <si>
    <t>백산</t>
  </si>
  <si>
    <t>버킷스튜디오</t>
  </si>
  <si>
    <t>범양건영</t>
  </si>
  <si>
    <t>베노홀딩스</t>
  </si>
  <si>
    <t>베뉴지</t>
  </si>
  <si>
    <t>베셀</t>
  </si>
  <si>
    <t>베스파</t>
  </si>
  <si>
    <t>벽산</t>
  </si>
  <si>
    <t>보광산업</t>
  </si>
  <si>
    <t>보라티알</t>
  </si>
  <si>
    <t>보락</t>
  </si>
  <si>
    <t>보성파워텍</t>
  </si>
  <si>
    <t>보해양조</t>
  </si>
  <si>
    <t>본느</t>
  </si>
  <si>
    <t>부광약품</t>
  </si>
  <si>
    <t>부국철강</t>
  </si>
  <si>
    <t>부방</t>
  </si>
  <si>
    <t>부산산업</t>
  </si>
  <si>
    <t>부산주공</t>
  </si>
  <si>
    <t>부스타</t>
  </si>
  <si>
    <t>뷰노</t>
  </si>
  <si>
    <t>뷰웍스</t>
  </si>
  <si>
    <t>브랜드엑스코퍼레이션</t>
  </si>
  <si>
    <t>브레인즈컴퍼니</t>
  </si>
  <si>
    <t>브리지텍</t>
  </si>
  <si>
    <t>브릿지바이오</t>
  </si>
  <si>
    <t>브이씨</t>
  </si>
  <si>
    <t>브이원텍</t>
  </si>
  <si>
    <t>브이티지엠피</t>
  </si>
  <si>
    <t>블루베리 NFT</t>
  </si>
  <si>
    <t>블루콤</t>
  </si>
  <si>
    <t>블리츠웨이</t>
  </si>
  <si>
    <t>비나텍</t>
  </si>
  <si>
    <t>비덴트</t>
  </si>
  <si>
    <t>비보존 헬스케어</t>
  </si>
  <si>
    <t>비비씨</t>
  </si>
  <si>
    <t>비비안</t>
  </si>
  <si>
    <t>비상교육</t>
  </si>
  <si>
    <t>비씨엔씨</t>
  </si>
  <si>
    <t>비씨월드제약</t>
  </si>
  <si>
    <t>비아트론</t>
  </si>
  <si>
    <t>비에이치</t>
  </si>
  <si>
    <t>비에이치아이</t>
  </si>
  <si>
    <t>비엠티</t>
  </si>
  <si>
    <t>비올</t>
  </si>
  <si>
    <t>비즈니스온</t>
  </si>
  <si>
    <t>비츠로셀</t>
  </si>
  <si>
    <t>비츠로시스</t>
  </si>
  <si>
    <t>비츠로테크</t>
  </si>
  <si>
    <t>비투엔</t>
  </si>
  <si>
    <t>비트나인</t>
  </si>
  <si>
    <t>비트컴퓨터</t>
  </si>
  <si>
    <t>비피도</t>
  </si>
  <si>
    <t>빅솔론</t>
  </si>
  <si>
    <t>빙그레</t>
  </si>
  <si>
    <t>빛샘전자</t>
  </si>
  <si>
    <t>사람인에이치알</t>
  </si>
  <si>
    <t>사조대림</t>
  </si>
  <si>
    <t>사조동아원</t>
  </si>
  <si>
    <t>사조산업</t>
  </si>
  <si>
    <t>사조씨푸드</t>
  </si>
  <si>
    <t>사조오양</t>
  </si>
  <si>
    <t>삼강엠앤티</t>
  </si>
  <si>
    <t>삼기</t>
  </si>
  <si>
    <t>삼륭물산</t>
  </si>
  <si>
    <t>삼목에스폼</t>
  </si>
  <si>
    <t>삼보모터스</t>
  </si>
  <si>
    <t>삼보산업</t>
  </si>
  <si>
    <t>삼보판지</t>
  </si>
  <si>
    <t>삼부토건</t>
  </si>
  <si>
    <t>삼성SDI</t>
  </si>
  <si>
    <t>삼성공조</t>
  </si>
  <si>
    <t>삼성물산</t>
  </si>
  <si>
    <t>삼성바이오로직스</t>
  </si>
  <si>
    <t>삼성전기</t>
  </si>
  <si>
    <t>삼성제약</t>
  </si>
  <si>
    <t>삼성출판사</t>
  </si>
  <si>
    <t>삼아알미늄</t>
  </si>
  <si>
    <t>삼아제약</t>
  </si>
  <si>
    <t>삼양사</t>
  </si>
  <si>
    <t>삼양식품</t>
  </si>
  <si>
    <t>삼양옵틱스</t>
  </si>
  <si>
    <t>삼양패키징</t>
  </si>
  <si>
    <t>삼양홀딩스</t>
  </si>
  <si>
    <t>삼영무역</t>
  </si>
  <si>
    <t>삼영에스앤씨</t>
  </si>
  <si>
    <t>삼영엠텍</t>
  </si>
  <si>
    <t>삼영이엔씨</t>
  </si>
  <si>
    <t>삼영전자공업</t>
  </si>
  <si>
    <t>삼영화학공업</t>
  </si>
  <si>
    <t>삼원강재</t>
  </si>
  <si>
    <t>삼익THK</t>
  </si>
  <si>
    <t>삼익악기</t>
  </si>
  <si>
    <t>삼일</t>
  </si>
  <si>
    <t>삼일기업공사</t>
  </si>
  <si>
    <t>삼일씨엔에스</t>
  </si>
  <si>
    <t>삼일제약</t>
  </si>
  <si>
    <t>삼정펄프</t>
  </si>
  <si>
    <t>삼지전자</t>
  </si>
  <si>
    <t>삼진</t>
  </si>
  <si>
    <t>삼진엘앤디</t>
  </si>
  <si>
    <t>삼진제약</t>
  </si>
  <si>
    <t>삼천당제약</t>
  </si>
  <si>
    <t>삼천리</t>
  </si>
  <si>
    <t>삼천리자전거</t>
  </si>
  <si>
    <t>삼표시멘트</t>
  </si>
  <si>
    <t>삼현철강</t>
  </si>
  <si>
    <t>삼호개발</t>
  </si>
  <si>
    <t>삼화네트웍스</t>
  </si>
  <si>
    <t>삼화전기</t>
  </si>
  <si>
    <t>삼화전자공업</t>
  </si>
  <si>
    <t>삼화콘덴서공업</t>
  </si>
  <si>
    <t>삼화페인트공업</t>
  </si>
  <si>
    <t>상보</t>
  </si>
  <si>
    <t>상상인</t>
  </si>
  <si>
    <t>상신브레이크</t>
  </si>
  <si>
    <t>상신이디피</t>
  </si>
  <si>
    <t>상신전자</t>
  </si>
  <si>
    <t>상아프론테크</t>
  </si>
  <si>
    <t>상지카일룸</t>
  </si>
  <si>
    <t>새로닉스</t>
  </si>
  <si>
    <t>새론오토모티브</t>
  </si>
  <si>
    <t>샘씨엔에스</t>
  </si>
  <si>
    <t>샘표</t>
  </si>
  <si>
    <t>샘표식품</t>
  </si>
  <si>
    <t>서남</t>
  </si>
  <si>
    <t>서린바이오</t>
  </si>
  <si>
    <t>서부T&amp;D</t>
  </si>
  <si>
    <t>서산</t>
  </si>
  <si>
    <t>서암기계공업</t>
  </si>
  <si>
    <t>서연</t>
  </si>
  <si>
    <t>서연이화</t>
  </si>
  <si>
    <t>서연탑메탈</t>
  </si>
  <si>
    <t>서울도시가스</t>
  </si>
  <si>
    <t>서울리거</t>
  </si>
  <si>
    <t>서울바이오시스</t>
  </si>
  <si>
    <t>서울반도체</t>
  </si>
  <si>
    <t>서울식품공업</t>
  </si>
  <si>
    <t>서울옥션</t>
  </si>
  <si>
    <t>서울전자통신</t>
  </si>
  <si>
    <t>서울제약</t>
  </si>
  <si>
    <t>서원</t>
  </si>
  <si>
    <t>서원인텍</t>
  </si>
  <si>
    <t>서전기전</t>
  </si>
  <si>
    <t>서진시스템</t>
  </si>
  <si>
    <t>서진오토모티브</t>
  </si>
  <si>
    <t>서플러스글로벌</t>
  </si>
  <si>
    <t>서한</t>
  </si>
  <si>
    <t>서호전기</t>
  </si>
  <si>
    <t>서흥</t>
  </si>
  <si>
    <t>서희건설</t>
  </si>
  <si>
    <t>석경에이티</t>
  </si>
  <si>
    <t>선도전기</t>
  </si>
  <si>
    <t>선익시스템</t>
  </si>
  <si>
    <t>선진</t>
  </si>
  <si>
    <t>선진뷰티사이언스</t>
  </si>
  <si>
    <t>성광벤드</t>
  </si>
  <si>
    <t>성도이엔지</t>
  </si>
  <si>
    <t>성문전자</t>
  </si>
  <si>
    <t>성보화학</t>
  </si>
  <si>
    <t>성신양회</t>
  </si>
  <si>
    <t>성안</t>
  </si>
  <si>
    <t>성우전자</t>
  </si>
  <si>
    <t>성우테크론</t>
  </si>
  <si>
    <t>성우하이텍</t>
  </si>
  <si>
    <t>성창기업지주</t>
  </si>
  <si>
    <t>성창오토텍</t>
  </si>
  <si>
    <t>성호전자</t>
  </si>
  <si>
    <t>세경하이테크</t>
  </si>
  <si>
    <t>세기상사</t>
  </si>
  <si>
    <t>세동</t>
  </si>
  <si>
    <t>세림B&amp;G</t>
  </si>
  <si>
    <t>세방</t>
  </si>
  <si>
    <t>세방전지</t>
  </si>
  <si>
    <t>세보엠이씨</t>
  </si>
  <si>
    <t>세아메카닉스</t>
  </si>
  <si>
    <t>세아제강</t>
  </si>
  <si>
    <t>세아제강지주</t>
  </si>
  <si>
    <t>세아특수강</t>
  </si>
  <si>
    <t>세아홀딩스</t>
  </si>
  <si>
    <t>세영디앤씨</t>
  </si>
  <si>
    <t>세우글로벌</t>
  </si>
  <si>
    <t>세운메디칼</t>
  </si>
  <si>
    <t>세원물산</t>
  </si>
  <si>
    <t>세이브존I&amp;C</t>
  </si>
  <si>
    <t>세종공업</t>
  </si>
  <si>
    <t>세종메디칼</t>
  </si>
  <si>
    <t>세종텔레콤</t>
  </si>
  <si>
    <t>세중</t>
  </si>
  <si>
    <t>세진중공업</t>
  </si>
  <si>
    <t>세진티에스</t>
  </si>
  <si>
    <t>세코닉스</t>
  </si>
  <si>
    <t>세하</t>
  </si>
  <si>
    <t>세화피앤씨</t>
  </si>
  <si>
    <t>센코</t>
  </si>
  <si>
    <t>센트랄모텍</t>
  </si>
  <si>
    <t>센트럴인사이트</t>
  </si>
  <si>
    <t>셀레믹스</t>
  </si>
  <si>
    <t>셀루메드</t>
  </si>
  <si>
    <t>셀리드</t>
  </si>
  <si>
    <t>셀리버리</t>
  </si>
  <si>
    <t>셀바스헬스케어</t>
  </si>
  <si>
    <t>셀트리온제약</t>
  </si>
  <si>
    <t>셀트리온헬스케어</t>
  </si>
  <si>
    <t>소룩스</t>
  </si>
  <si>
    <t>소리바다</t>
  </si>
  <si>
    <t>소마젠</t>
  </si>
  <si>
    <t>소프트센</t>
  </si>
  <si>
    <t>소프트캠프</t>
  </si>
  <si>
    <t>손오공</t>
  </si>
  <si>
    <t>솔고바이오</t>
  </si>
  <si>
    <t>솔루에타</t>
  </si>
  <si>
    <t>솔루엠</t>
  </si>
  <si>
    <t>솔본</t>
  </si>
  <si>
    <t>솔브레인</t>
  </si>
  <si>
    <t>솔브레인홀딩스</t>
  </si>
  <si>
    <t>솔트룩스</t>
  </si>
  <si>
    <t>송원산업</t>
  </si>
  <si>
    <t>수산중공업</t>
  </si>
  <si>
    <t>수젠텍</t>
  </si>
  <si>
    <t>슈프리마아이디</t>
  </si>
  <si>
    <t>슈프리마에이치큐</t>
  </si>
  <si>
    <t>슈피겐코리아</t>
  </si>
  <si>
    <t>스맥</t>
  </si>
  <si>
    <t>스카이문스테크놀로지</t>
  </si>
  <si>
    <t>스코넥</t>
  </si>
  <si>
    <t>스킨앤스킨</t>
  </si>
  <si>
    <t>스타플렉스</t>
  </si>
  <si>
    <t>스톤브릿지벤처스</t>
  </si>
  <si>
    <t>스튜디오드래곤</t>
  </si>
  <si>
    <t>스튜디오산타클로스</t>
  </si>
  <si>
    <t>스페코</t>
  </si>
  <si>
    <t>스포츠서울</t>
  </si>
  <si>
    <t>승일</t>
  </si>
  <si>
    <t>시공테크</t>
  </si>
  <si>
    <t>시그네틱스</t>
  </si>
  <si>
    <t>시너지이노베이션</t>
  </si>
  <si>
    <t>시노펙스</t>
  </si>
  <si>
    <t>시디즈</t>
  </si>
  <si>
    <t>시스웍</t>
  </si>
  <si>
    <t>시큐브</t>
  </si>
  <si>
    <t>시티랩스</t>
  </si>
  <si>
    <t>신대양제지</t>
  </si>
  <si>
    <t>신도기연</t>
  </si>
  <si>
    <t>신도리코</t>
  </si>
  <si>
    <t>신라섬유</t>
  </si>
  <si>
    <t>신라에스지</t>
  </si>
  <si>
    <t>신라젠</t>
  </si>
  <si>
    <t>신성통상</t>
  </si>
  <si>
    <t>신세계I&amp;C</t>
  </si>
  <si>
    <t>신세계건설</t>
  </si>
  <si>
    <t>신세계인터내셔날</t>
  </si>
  <si>
    <t>신세계푸드</t>
  </si>
  <si>
    <t>신송홀딩스</t>
  </si>
  <si>
    <t>신신제약</t>
  </si>
  <si>
    <t>신영와코루</t>
  </si>
  <si>
    <t>신원</t>
  </si>
  <si>
    <t>신원종합개발</t>
  </si>
  <si>
    <t>신일전자</t>
  </si>
  <si>
    <t>신일제약</t>
  </si>
  <si>
    <t>신진에스엠</t>
  </si>
  <si>
    <t>신테카바이오</t>
  </si>
  <si>
    <t>신풍제약</t>
  </si>
  <si>
    <t>신풍제지</t>
  </si>
  <si>
    <t>신한서부티엔디리츠</t>
  </si>
  <si>
    <t>신한알파리츠</t>
  </si>
  <si>
    <t>신화인터텍</t>
  </si>
  <si>
    <t>신화콘텍</t>
  </si>
  <si>
    <t>신흥</t>
  </si>
  <si>
    <t>신흥에스이씨</t>
  </si>
  <si>
    <t>실리콘투</t>
  </si>
  <si>
    <t>심텍</t>
  </si>
  <si>
    <t>심텍홀딩스</t>
  </si>
  <si>
    <t>싸이맥스</t>
  </si>
  <si>
    <t>싸이버원</t>
  </si>
  <si>
    <t>싸이토젠</t>
  </si>
  <si>
    <t>쌍방울</t>
  </si>
  <si>
    <t>쌍용자동차</t>
  </si>
  <si>
    <t>써니전자</t>
  </si>
  <si>
    <t>썸에이지</t>
  </si>
  <si>
    <t>쎄노텍</t>
  </si>
  <si>
    <t>쎄니트</t>
  </si>
  <si>
    <t>쎄트렉아이</t>
  </si>
  <si>
    <t>쎌바이오텍</t>
  </si>
  <si>
    <t>쏠리드</t>
  </si>
  <si>
    <t>씨씨에스</t>
  </si>
  <si>
    <t>씨아이에스</t>
  </si>
  <si>
    <t>씨아이테크</t>
  </si>
  <si>
    <t>씨앤씨인터내셔널</t>
  </si>
  <si>
    <t>씨앤지하이테크</t>
  </si>
  <si>
    <t>씨앤투스성진</t>
  </si>
  <si>
    <t>씨에스베어링</t>
  </si>
  <si>
    <t>씨에스윈드</t>
  </si>
  <si>
    <t>씨엔알리서치</t>
  </si>
  <si>
    <t>씨엔플러스</t>
  </si>
  <si>
    <t>씨유메디칼</t>
  </si>
  <si>
    <t>씨유테크</t>
  </si>
  <si>
    <t>씨이랩</t>
  </si>
  <si>
    <t>씨젠</t>
  </si>
  <si>
    <t>씨큐브</t>
  </si>
  <si>
    <t>씨티씨바이오</t>
  </si>
  <si>
    <t>씨티케이</t>
  </si>
  <si>
    <t>아가방컴퍼니</t>
  </si>
  <si>
    <t>아나패스</t>
  </si>
  <si>
    <t>아난티</t>
  </si>
  <si>
    <t>아남전자</t>
  </si>
  <si>
    <t>아래스</t>
  </si>
  <si>
    <t>아모그린텍</t>
  </si>
  <si>
    <t>아모레퍼시픽</t>
  </si>
  <si>
    <t>아모레퍼시픽그룹</t>
  </si>
  <si>
    <t>아모센스</t>
  </si>
  <si>
    <t>아모텍</t>
  </si>
  <si>
    <t>아미노로직스</t>
  </si>
  <si>
    <t>아미코젠</t>
  </si>
  <si>
    <t>아바코</t>
  </si>
  <si>
    <t>아바텍</t>
  </si>
  <si>
    <t>아비코전자</t>
  </si>
  <si>
    <t>아세아</t>
  </si>
  <si>
    <t>아세아시멘트</t>
  </si>
  <si>
    <t>아세아제지</t>
  </si>
  <si>
    <t>아세아텍</t>
  </si>
  <si>
    <t>아센디오</t>
  </si>
  <si>
    <t>아셈스</t>
  </si>
  <si>
    <t>아스타</t>
  </si>
  <si>
    <t>아스플로</t>
  </si>
  <si>
    <t>아시아경제</t>
  </si>
  <si>
    <t>아시아나IDT</t>
  </si>
  <si>
    <t>아시아나항공</t>
  </si>
  <si>
    <t>아우딘퓨쳐스</t>
  </si>
  <si>
    <t>아이디스</t>
  </si>
  <si>
    <t>아이디스홀딩스</t>
  </si>
  <si>
    <t>아이디피</t>
  </si>
  <si>
    <t>아이마켓코리아</t>
  </si>
  <si>
    <t>아이비김영</t>
  </si>
  <si>
    <t>아이스크림에듀</t>
  </si>
  <si>
    <t>아이쓰리시스템</t>
  </si>
  <si>
    <t>아이씨디</t>
  </si>
  <si>
    <t>아이씨케이</t>
  </si>
  <si>
    <t>아이앤씨</t>
  </si>
  <si>
    <t>아이에스동서</t>
  </si>
  <si>
    <t>아이에스이커머스</t>
  </si>
  <si>
    <t>아이에이</t>
  </si>
  <si>
    <t>아이에이치큐</t>
  </si>
  <si>
    <t>아이엘사이언스</t>
  </si>
  <si>
    <t>아이엠</t>
  </si>
  <si>
    <t>아이오케이</t>
  </si>
  <si>
    <t>아이윈</t>
  </si>
  <si>
    <t>아이즈비전</t>
  </si>
  <si>
    <t>아이진</t>
  </si>
  <si>
    <t>아이컴포넌트</t>
  </si>
  <si>
    <t>아이퀘스트</t>
  </si>
  <si>
    <t>아이큐어</t>
  </si>
  <si>
    <t>아이크래프트</t>
  </si>
  <si>
    <t>아이텍</t>
  </si>
  <si>
    <t>아이톡시</t>
  </si>
  <si>
    <t>아이티센</t>
  </si>
  <si>
    <t>아이티아이즈</t>
  </si>
  <si>
    <t>아이티엠반도체</t>
  </si>
  <si>
    <t>아이패밀리에스씨</t>
  </si>
  <si>
    <t>아주스틸</t>
  </si>
  <si>
    <t>아진산업</t>
  </si>
  <si>
    <t>아진엑스텍</t>
  </si>
  <si>
    <t>아프리카TV</t>
  </si>
  <si>
    <t>안국약품</t>
  </si>
  <si>
    <t>안랩</t>
  </si>
  <si>
    <t>안트로젠</t>
  </si>
  <si>
    <t>알로이스</t>
  </si>
  <si>
    <t>알루코</t>
  </si>
  <si>
    <t>알리코제약</t>
  </si>
  <si>
    <t>알비더블유</t>
  </si>
  <si>
    <t>알서포트</t>
  </si>
  <si>
    <t>알에스오토메이션</t>
  </si>
  <si>
    <t>알에프세미</t>
  </si>
  <si>
    <t>알에프텍</t>
  </si>
  <si>
    <t>알엔투테크놀로지</t>
  </si>
  <si>
    <t>알체라</t>
  </si>
  <si>
    <t>알테오젠</t>
  </si>
  <si>
    <t>알톤스포츠</t>
  </si>
  <si>
    <t>알티캐스트</t>
  </si>
  <si>
    <t>알파홀딩스</t>
  </si>
  <si>
    <t>압타머사이언스</t>
  </si>
  <si>
    <t>압타바이오</t>
  </si>
  <si>
    <t>애경산업</t>
  </si>
  <si>
    <t>애경케미칼</t>
  </si>
  <si>
    <t>애니젠</t>
  </si>
  <si>
    <t>애니플러스</t>
  </si>
  <si>
    <t>애드바이오텍</t>
  </si>
  <si>
    <t>액션스퀘어</t>
  </si>
  <si>
    <t>액토즈소프트</t>
  </si>
  <si>
    <t>액트로</t>
  </si>
  <si>
    <t>앤디포스</t>
  </si>
  <si>
    <t>앤씨앤</t>
  </si>
  <si>
    <t>앱코</t>
  </si>
  <si>
    <t>앱클론</t>
  </si>
  <si>
    <t>야스</t>
  </si>
  <si>
    <t>양지사</t>
  </si>
  <si>
    <t>어보브반도체</t>
  </si>
  <si>
    <t>얼라인드</t>
  </si>
  <si>
    <t>에너토크</t>
  </si>
  <si>
    <t>에브리봇</t>
  </si>
  <si>
    <t>에스넷</t>
  </si>
  <si>
    <t>에스디바이오센서</t>
  </si>
  <si>
    <t>에스디생명공학</t>
  </si>
  <si>
    <t>에스디시스템</t>
  </si>
  <si>
    <t>에스맥</t>
  </si>
  <si>
    <t>에스씨디</t>
  </si>
  <si>
    <t>에스씨엠생명과학</t>
  </si>
  <si>
    <t>에스아이리소스</t>
  </si>
  <si>
    <t>에스앤더블류</t>
  </si>
  <si>
    <t>에스앤디</t>
  </si>
  <si>
    <t>에스앤에스텍</t>
  </si>
  <si>
    <t>에스에너지</t>
  </si>
  <si>
    <t>에스에스알</t>
  </si>
  <si>
    <t>에스에이티이엔지</t>
  </si>
  <si>
    <t>에스엘바이오닉스</t>
  </si>
  <si>
    <t>에스엠</t>
  </si>
  <si>
    <t>에스엠코어</t>
  </si>
  <si>
    <t>에스와이</t>
  </si>
  <si>
    <t>에스제이그룹</t>
  </si>
  <si>
    <t>에스케이바이오팜</t>
  </si>
  <si>
    <t>에스코넥</t>
  </si>
  <si>
    <t>에스텍파마</t>
  </si>
  <si>
    <t>에스트래픽</t>
  </si>
  <si>
    <t>에스티아이</t>
  </si>
  <si>
    <t>에스티오</t>
  </si>
  <si>
    <t>에스티큐브</t>
  </si>
  <si>
    <t>에스티팜</t>
  </si>
  <si>
    <t>에스퓨얼셀</t>
  </si>
  <si>
    <t>에스피시스템스</t>
  </si>
  <si>
    <t>에스피지</t>
  </si>
  <si>
    <t>에쎈테크</t>
  </si>
  <si>
    <t>에쓰씨엔지니어링</t>
  </si>
  <si>
    <t>에어부산</t>
  </si>
  <si>
    <t>에이디엠코리아</t>
  </si>
  <si>
    <t>에이디칩스</t>
  </si>
  <si>
    <t>에이루트</t>
  </si>
  <si>
    <t>에이리츠</t>
  </si>
  <si>
    <t>에이비엘바이오</t>
  </si>
  <si>
    <t>에이비온</t>
  </si>
  <si>
    <t>에이비프로바이오</t>
  </si>
  <si>
    <t>에이스테크</t>
  </si>
  <si>
    <t>에이스토리</t>
  </si>
  <si>
    <t>에이에프더블류</t>
  </si>
  <si>
    <t>에이엔피</t>
  </si>
  <si>
    <t>에이치시티</t>
  </si>
  <si>
    <t>에이치앤비디자인</t>
  </si>
  <si>
    <t>에이치엘사이언스</t>
  </si>
  <si>
    <t>에이치케이</t>
  </si>
  <si>
    <t>에이치피오</t>
  </si>
  <si>
    <t>에이테크솔루션</t>
  </si>
  <si>
    <t>에이텍</t>
  </si>
  <si>
    <t>에이텍티앤</t>
  </si>
  <si>
    <t>에이트원</t>
  </si>
  <si>
    <t>에이티넘인베스트</t>
  </si>
  <si>
    <t>에이티세미콘</t>
  </si>
  <si>
    <t>에이팩트</t>
  </si>
  <si>
    <t>에이프로</t>
  </si>
  <si>
    <t>에이프로젠 H&amp;G</t>
  </si>
  <si>
    <t>에이프로젠제약</t>
  </si>
  <si>
    <t>에이플러스에셋</t>
  </si>
  <si>
    <t>에이피티씨</t>
  </si>
  <si>
    <t>에치에프알</t>
  </si>
  <si>
    <t>에코마케팅</t>
  </si>
  <si>
    <t>에코바이오</t>
  </si>
  <si>
    <t>에코캡</t>
  </si>
  <si>
    <t>에코프로</t>
  </si>
  <si>
    <t>에코프로비엠</t>
  </si>
  <si>
    <t>에코프로에이치엔</t>
  </si>
  <si>
    <t>에코플라스틱</t>
  </si>
  <si>
    <t>에프알텍</t>
  </si>
  <si>
    <t>에프앤가이드</t>
  </si>
  <si>
    <t>에프앤리퍼블릭</t>
  </si>
  <si>
    <t>에프에스티</t>
  </si>
  <si>
    <t>에프엔씨엔터</t>
  </si>
  <si>
    <t>에프엔에스테크</t>
  </si>
  <si>
    <t>엑사이엔씨</t>
  </si>
  <si>
    <t>엑세스바이오</t>
  </si>
  <si>
    <t>엑셈</t>
  </si>
  <si>
    <t>엑스큐어</t>
  </si>
  <si>
    <t>엑시콘</t>
  </si>
  <si>
    <t>엔바이오니아</t>
  </si>
  <si>
    <t>엔브이에이치코리아</t>
  </si>
  <si>
    <t>엔비티</t>
  </si>
  <si>
    <t>엔시스</t>
  </si>
  <si>
    <t>엔시트론</t>
  </si>
  <si>
    <t>엔씨소프트</t>
  </si>
  <si>
    <t>엔에스</t>
  </si>
  <si>
    <t>엔에스엔</t>
  </si>
  <si>
    <t>엔에이치엔</t>
  </si>
  <si>
    <t>엔에프씨</t>
  </si>
  <si>
    <t>엔젠바이오</t>
  </si>
  <si>
    <t>엔지스테크널러지</t>
  </si>
  <si>
    <t>엔지켐생명과학</t>
  </si>
  <si>
    <t>엔케이</t>
  </si>
  <si>
    <t>엔케이맥스</t>
  </si>
  <si>
    <t>엔켐</t>
  </si>
  <si>
    <t>엔텔스</t>
  </si>
  <si>
    <t>엔투텍</t>
  </si>
  <si>
    <t>엔피</t>
  </si>
  <si>
    <t>엔피디</t>
  </si>
  <si>
    <t>엔피씨</t>
  </si>
  <si>
    <t>엔피케이</t>
  </si>
  <si>
    <t>엘디티</t>
  </si>
  <si>
    <t>엘비루셈</t>
  </si>
  <si>
    <t>엘비세미콘</t>
  </si>
  <si>
    <t>엘아이에스</t>
  </si>
  <si>
    <t>엘앤씨바이오</t>
  </si>
  <si>
    <t>엘앤에프</t>
  </si>
  <si>
    <t>엘앤케이바이오</t>
  </si>
  <si>
    <t>엘에스일렉트릭</t>
  </si>
  <si>
    <t>엘엠에스</t>
  </si>
  <si>
    <t>엘오티베큠</t>
  </si>
  <si>
    <t>엘티씨</t>
  </si>
  <si>
    <t>엠게임</t>
  </si>
  <si>
    <t>엠로</t>
  </si>
  <si>
    <t>엠브레인</t>
  </si>
  <si>
    <t>엠씨넥스</t>
  </si>
  <si>
    <t>엠아이텍</t>
  </si>
  <si>
    <t>엠에스씨</t>
  </si>
  <si>
    <t>엠에스오토텍</t>
  </si>
  <si>
    <t>엠에프엠코리아</t>
  </si>
  <si>
    <t>엠케이전자</t>
  </si>
  <si>
    <t>엠투엔</t>
  </si>
  <si>
    <t>엠플러스</t>
  </si>
  <si>
    <t>엠피대산</t>
  </si>
  <si>
    <t>연우</t>
  </si>
  <si>
    <t>연이비앤티</t>
  </si>
  <si>
    <t>영림원소프트랩</t>
  </si>
  <si>
    <t>영보화학</t>
  </si>
  <si>
    <t>영신금속</t>
  </si>
  <si>
    <t>영우디에스피</t>
  </si>
  <si>
    <t>영진약품</t>
  </si>
  <si>
    <t>영풍</t>
  </si>
  <si>
    <t>영풍정밀</t>
  </si>
  <si>
    <t>영풍제지</t>
  </si>
  <si>
    <t>영화금속</t>
  </si>
  <si>
    <t>영화테크</t>
  </si>
  <si>
    <t>영흥</t>
  </si>
  <si>
    <t>예선테크</t>
  </si>
  <si>
    <t>예스24</t>
  </si>
  <si>
    <t>예스코홀딩스</t>
  </si>
  <si>
    <t>예스티</t>
  </si>
  <si>
    <t>오공</t>
  </si>
  <si>
    <t>오디텍</t>
  </si>
  <si>
    <t>오뚜기</t>
  </si>
  <si>
    <t>오로스테크놀로지</t>
  </si>
  <si>
    <t>오르비텍</t>
  </si>
  <si>
    <t>오리엔탈정공</t>
  </si>
  <si>
    <t>오리엔트바이오</t>
  </si>
  <si>
    <t>오리엔트정공</t>
  </si>
  <si>
    <t>오리온</t>
  </si>
  <si>
    <t>오리온홀딩스</t>
  </si>
  <si>
    <t>오비고</t>
  </si>
  <si>
    <t>오상자이엘</t>
  </si>
  <si>
    <t>오성첨단소재</t>
  </si>
  <si>
    <t>오션브릿지</t>
  </si>
  <si>
    <t>오스코텍</t>
  </si>
  <si>
    <t>오스테오닉</t>
  </si>
  <si>
    <t>오스템</t>
  </si>
  <si>
    <t>오이솔루션</t>
  </si>
  <si>
    <t>오킨스전자</t>
  </si>
  <si>
    <t>오텍</t>
  </si>
  <si>
    <t>오토앤</t>
  </si>
  <si>
    <t>오파스넷</t>
  </si>
  <si>
    <t>오픈베이스</t>
  </si>
  <si>
    <t>오하임아이엔티</t>
  </si>
  <si>
    <t>올리패스</t>
  </si>
  <si>
    <t>올릭스</t>
  </si>
  <si>
    <t>옴니시스템</t>
  </si>
  <si>
    <t>옵트론텍</t>
  </si>
  <si>
    <t>옵티시스</t>
  </si>
  <si>
    <t>옵티팜</t>
  </si>
  <si>
    <t>와이더플래닛</t>
  </si>
  <si>
    <t>와이솔</t>
  </si>
  <si>
    <t>와이아이케이</t>
  </si>
  <si>
    <t>와이어블</t>
  </si>
  <si>
    <t>와이엔텍</t>
  </si>
  <si>
    <t>와이엠씨</t>
  </si>
  <si>
    <t>와이엠텍</t>
  </si>
  <si>
    <t>와이엠티</t>
  </si>
  <si>
    <t>와이오엠</t>
  </si>
  <si>
    <t>와이제이엠게임즈</t>
  </si>
  <si>
    <t>와이즈버즈</t>
  </si>
  <si>
    <t>와이지-원</t>
  </si>
  <si>
    <t>와이지엔터테인먼트</t>
  </si>
  <si>
    <t>와이투솔루션</t>
  </si>
  <si>
    <t>와이팜</t>
  </si>
  <si>
    <t>와토스코리아</t>
  </si>
  <si>
    <t>용평리조트</t>
  </si>
  <si>
    <t>우리기술</t>
  </si>
  <si>
    <t>우리넷</t>
  </si>
  <si>
    <t>우리로</t>
  </si>
  <si>
    <t>우리바이오</t>
  </si>
  <si>
    <t>우리산업</t>
  </si>
  <si>
    <t>우리산업홀딩스</t>
  </si>
  <si>
    <t>우리손에프앤지</t>
  </si>
  <si>
    <t>우리이앤엘</t>
  </si>
  <si>
    <t>우림피티에스</t>
  </si>
  <si>
    <t>우성</t>
  </si>
  <si>
    <t>우수AMS</t>
  </si>
  <si>
    <t>우신시스템</t>
  </si>
  <si>
    <t>우양</t>
  </si>
  <si>
    <t>우원개발</t>
  </si>
  <si>
    <t>우정바이오</t>
  </si>
  <si>
    <t>우주일렉트로</t>
  </si>
  <si>
    <t>우진</t>
  </si>
  <si>
    <t>우진비앤지</t>
  </si>
  <si>
    <t>우진아이엔에스</t>
  </si>
  <si>
    <t>우진플라임</t>
  </si>
  <si>
    <t>웅진</t>
  </si>
  <si>
    <t>웅진씽크빅</t>
  </si>
  <si>
    <t>원림</t>
  </si>
  <si>
    <t>원바이오젠</t>
  </si>
  <si>
    <t>원방테크</t>
  </si>
  <si>
    <t>원익</t>
  </si>
  <si>
    <t>원익IPS</t>
  </si>
  <si>
    <t>원익QnC</t>
  </si>
  <si>
    <t>원익머트리얼즈</t>
  </si>
  <si>
    <t>원익큐브</t>
  </si>
  <si>
    <t>원익피앤이</t>
  </si>
  <si>
    <t>원익홀딩스</t>
  </si>
  <si>
    <t>원일특강</t>
  </si>
  <si>
    <t>원준</t>
  </si>
  <si>
    <t>원티드랩</t>
  </si>
  <si>
    <t>원풍</t>
  </si>
  <si>
    <t>원풍물산</t>
  </si>
  <si>
    <t>월덱스</t>
  </si>
  <si>
    <t>웨이브일렉트로</t>
  </si>
  <si>
    <t>웰바이오텍</t>
  </si>
  <si>
    <t>웰크론</t>
  </si>
  <si>
    <t>웰크론한텍</t>
  </si>
  <si>
    <t>웹스</t>
  </si>
  <si>
    <t>웹젠</t>
  </si>
  <si>
    <t>웹케시</t>
  </si>
  <si>
    <t>위닉스</t>
  </si>
  <si>
    <t>위더스제약</t>
  </si>
  <si>
    <t>위드텍</t>
  </si>
  <si>
    <t>위메이드</t>
  </si>
  <si>
    <t>위메이드맥스</t>
  </si>
  <si>
    <t>위세아이텍</t>
  </si>
  <si>
    <t>위즈코프</t>
  </si>
  <si>
    <t>위지윅스튜디오</t>
  </si>
  <si>
    <t>위지트</t>
  </si>
  <si>
    <t>윈스</t>
  </si>
  <si>
    <t>윈텍</t>
  </si>
  <si>
    <t>윈팩</t>
  </si>
  <si>
    <t>윈하이텍</t>
  </si>
  <si>
    <t>윌링스</t>
  </si>
  <si>
    <t>윌비스</t>
  </si>
  <si>
    <t>유나이티드</t>
  </si>
  <si>
    <t>유니드</t>
  </si>
  <si>
    <t>유니셈</t>
  </si>
  <si>
    <t>유니슨</t>
  </si>
  <si>
    <t>유니온</t>
  </si>
  <si>
    <t>유니온머티리얼</t>
  </si>
  <si>
    <t>유니온커뮤니티</t>
  </si>
  <si>
    <t>유니켐</t>
  </si>
  <si>
    <t>유니퀘스트</t>
  </si>
  <si>
    <t>유니테스트</t>
  </si>
  <si>
    <t>유니테크노</t>
  </si>
  <si>
    <t>유니트론텍</t>
  </si>
  <si>
    <t>유라테크</t>
  </si>
  <si>
    <t>유바이오로직스</t>
  </si>
  <si>
    <t>유비벨록스</t>
  </si>
  <si>
    <t>유비케어</t>
  </si>
  <si>
    <t>유비쿼스</t>
  </si>
  <si>
    <t>유비쿼스홀딩스</t>
  </si>
  <si>
    <t>유성기업</t>
  </si>
  <si>
    <t>유성티엔에스</t>
  </si>
  <si>
    <t>유수홀딩스</t>
  </si>
  <si>
    <t>유신</t>
  </si>
  <si>
    <t>유아이디</t>
  </si>
  <si>
    <t>유아이엘</t>
  </si>
  <si>
    <t>유에스티</t>
  </si>
  <si>
    <t>유엔젤</t>
  </si>
  <si>
    <t>유유제약</t>
  </si>
  <si>
    <t>유일로보틱스</t>
  </si>
  <si>
    <t>유일에너테크</t>
  </si>
  <si>
    <t>유진기업</t>
  </si>
  <si>
    <t>유진로봇</t>
  </si>
  <si>
    <t>유테크</t>
  </si>
  <si>
    <t>유티아이</t>
  </si>
  <si>
    <t>유틸렉스</t>
  </si>
  <si>
    <t>유한양행</t>
  </si>
  <si>
    <t>육일씨엔에쓰</t>
  </si>
  <si>
    <t>율촌화학</t>
  </si>
  <si>
    <t>율호</t>
  </si>
  <si>
    <t>이건산업</t>
  </si>
  <si>
    <t>이건홀딩스</t>
  </si>
  <si>
    <t>이글벳</t>
  </si>
  <si>
    <t>이노뎁</t>
  </si>
  <si>
    <t>이노메트리</t>
  </si>
  <si>
    <t>이노션</t>
  </si>
  <si>
    <t>이노와이어리스</t>
  </si>
  <si>
    <t>이노인스트루먼트</t>
  </si>
  <si>
    <t>이노테라피</t>
  </si>
  <si>
    <t>이녹스</t>
  </si>
  <si>
    <t>이녹스첨단소재</t>
  </si>
  <si>
    <t>이니텍</t>
  </si>
  <si>
    <t>이라이콤</t>
  </si>
  <si>
    <t>이랜시스</t>
  </si>
  <si>
    <t>이랜텍</t>
  </si>
  <si>
    <t>이루다</t>
  </si>
  <si>
    <t>이루온</t>
  </si>
  <si>
    <t>이리츠코크렙</t>
  </si>
  <si>
    <t>이미지스</t>
  </si>
  <si>
    <t>이브이첨단소재</t>
  </si>
  <si>
    <t>이삭엔지니어링</t>
  </si>
  <si>
    <t>이상네트웍스</t>
  </si>
  <si>
    <t>이수앱지스</t>
  </si>
  <si>
    <t>이수페타시스</t>
  </si>
  <si>
    <t>이스타코</t>
  </si>
  <si>
    <t>이스트소프트</t>
  </si>
  <si>
    <t>이씨에스</t>
  </si>
  <si>
    <t>이아이디</t>
  </si>
  <si>
    <t>이엔드디</t>
  </si>
  <si>
    <t>이엔에프테크놀로지</t>
  </si>
  <si>
    <t>이엔코퍼레이션</t>
  </si>
  <si>
    <t>이엔플러스</t>
  </si>
  <si>
    <t>이엘피</t>
  </si>
  <si>
    <t>이엠넷</t>
  </si>
  <si>
    <t>이엠코리아</t>
  </si>
  <si>
    <t>이엠텍</t>
  </si>
  <si>
    <t>이연제약</t>
  </si>
  <si>
    <t>이오테크닉스</t>
  </si>
  <si>
    <t>이오플로우</t>
  </si>
  <si>
    <t>이원컴포텍</t>
  </si>
  <si>
    <t>이월드</t>
  </si>
  <si>
    <t>이즈미디어</t>
  </si>
  <si>
    <t>이지바이오</t>
  </si>
  <si>
    <t>이지스레지던스리츠</t>
  </si>
  <si>
    <t>이지스밸류플러스리츠</t>
  </si>
  <si>
    <t>이지케어텍</t>
  </si>
  <si>
    <t>이지트로닉스</t>
  </si>
  <si>
    <t>이지홀딩스</t>
  </si>
  <si>
    <t>이큐셀</t>
  </si>
  <si>
    <t>이크레더블</t>
  </si>
  <si>
    <t>이트론</t>
  </si>
  <si>
    <t>이화공영</t>
  </si>
  <si>
    <t>이화전기</t>
  </si>
  <si>
    <t>인디에프</t>
  </si>
  <si>
    <t>인바디</t>
  </si>
  <si>
    <t>인바이오</t>
  </si>
  <si>
    <t>인바이오젠</t>
  </si>
  <si>
    <t>인베니아</t>
  </si>
  <si>
    <t>인산가</t>
  </si>
  <si>
    <t>인선이엔티</t>
  </si>
  <si>
    <t>인성정보</t>
  </si>
  <si>
    <t>인스코비</t>
  </si>
  <si>
    <t>인지디스플레</t>
  </si>
  <si>
    <t>인지컨트롤스</t>
  </si>
  <si>
    <t>인천도시가스</t>
  </si>
  <si>
    <t>인카금융서비스</t>
  </si>
  <si>
    <t>인콘</t>
  </si>
  <si>
    <t>인크로스</t>
  </si>
  <si>
    <t>인탑스</t>
  </si>
  <si>
    <t>인터로조</t>
  </si>
  <si>
    <t>인터엠</t>
  </si>
  <si>
    <t>인터플렉스</t>
  </si>
  <si>
    <t>인텍플러스</t>
  </si>
  <si>
    <t>인텔리안테크</t>
  </si>
  <si>
    <t>인트로메딕</t>
  </si>
  <si>
    <t>인트론바이오</t>
  </si>
  <si>
    <t>인포마크</t>
  </si>
  <si>
    <t>인포바인</t>
  </si>
  <si>
    <t>인포뱅크</t>
  </si>
  <si>
    <t>인피니트헬스케어</t>
  </si>
  <si>
    <t>인화정공</t>
  </si>
  <si>
    <t>일동제약</t>
  </si>
  <si>
    <t>일동홀딩스</t>
  </si>
  <si>
    <t>일성건설</t>
  </si>
  <si>
    <t>일성신약</t>
  </si>
  <si>
    <t>일승</t>
  </si>
  <si>
    <t>일신방직</t>
  </si>
  <si>
    <t>일신석재</t>
  </si>
  <si>
    <t>일야</t>
  </si>
  <si>
    <t>일정실업</t>
  </si>
  <si>
    <t>일지테크</t>
  </si>
  <si>
    <t>일진다이아</t>
  </si>
  <si>
    <t>일진디스플</t>
  </si>
  <si>
    <t>일진머티리얼즈</t>
  </si>
  <si>
    <t>일진전기</t>
  </si>
  <si>
    <t>일진파워</t>
  </si>
  <si>
    <t>일진하이솔루스</t>
  </si>
  <si>
    <t>일진홀딩스</t>
  </si>
  <si>
    <t>잇츠한불</t>
  </si>
  <si>
    <t>잉글우드랩</t>
  </si>
  <si>
    <t>잉크테크</t>
  </si>
  <si>
    <t>자비스</t>
  </si>
  <si>
    <t>자연과환경</t>
  </si>
  <si>
    <t>자이글</t>
  </si>
  <si>
    <t>자이언트스텝</t>
  </si>
  <si>
    <t>자이에스앤디</t>
  </si>
  <si>
    <t>자화전자</t>
  </si>
  <si>
    <t>장원테크</t>
  </si>
  <si>
    <t>재영솔루텍</t>
  </si>
  <si>
    <t>전방</t>
  </si>
  <si>
    <t>전진바이오팜</t>
  </si>
  <si>
    <t>정다운</t>
  </si>
  <si>
    <t>정상제이엘에스</t>
  </si>
  <si>
    <t>정원엔시스</t>
  </si>
  <si>
    <t>제너셈</t>
  </si>
  <si>
    <t>제넥신</t>
  </si>
  <si>
    <t>제넨바이오</t>
  </si>
  <si>
    <t>제노레이</t>
  </si>
  <si>
    <t>제노코</t>
  </si>
  <si>
    <t>제노포커스</t>
  </si>
  <si>
    <t>제놀루션</t>
  </si>
  <si>
    <t>제닉</t>
  </si>
  <si>
    <t>제룡산업</t>
  </si>
  <si>
    <t>제룡전기</t>
  </si>
  <si>
    <t>제우스</t>
  </si>
  <si>
    <t>제이스텍</t>
  </si>
  <si>
    <t>제이시스메디칼</t>
  </si>
  <si>
    <t>제이씨케미칼</t>
  </si>
  <si>
    <t>제이씨현시스템</t>
  </si>
  <si>
    <t>제이알글로벌리츠</t>
  </si>
  <si>
    <t>제이앤티씨</t>
  </si>
  <si>
    <t>제이에스코퍼레이션</t>
  </si>
  <si>
    <t>제이에스티나</t>
  </si>
  <si>
    <t>제이엔케이히터</t>
  </si>
  <si>
    <t>제이엘케이</t>
  </si>
  <si>
    <t>제이엠아이</t>
  </si>
  <si>
    <t>제이엠티</t>
  </si>
  <si>
    <t>제이준코스메틱</t>
  </si>
  <si>
    <t>제이티</t>
  </si>
  <si>
    <t>제일기획</t>
  </si>
  <si>
    <t>제일바이오</t>
  </si>
  <si>
    <t>제일약품</t>
  </si>
  <si>
    <t>제일연마</t>
  </si>
  <si>
    <t>제일전기공업</t>
  </si>
  <si>
    <t>제일테크노스</t>
  </si>
  <si>
    <t>제일파마홀딩스</t>
  </si>
  <si>
    <t>제주맥주</t>
  </si>
  <si>
    <t>제주반도체</t>
  </si>
  <si>
    <t>제주항공</t>
  </si>
  <si>
    <t>제테마</t>
  </si>
  <si>
    <t>젠큐릭스</t>
  </si>
  <si>
    <t>젬백스</t>
  </si>
  <si>
    <t>젬백스링크</t>
  </si>
  <si>
    <t>조광ILI</t>
  </si>
  <si>
    <t>조광페인트</t>
  </si>
  <si>
    <t>조광피혁</t>
  </si>
  <si>
    <t>조비</t>
  </si>
  <si>
    <t>조선선재</t>
  </si>
  <si>
    <t>조이시티</t>
  </si>
  <si>
    <t>조일알미늄</t>
  </si>
  <si>
    <t>조흥</t>
  </si>
  <si>
    <t>종근당바이오</t>
  </si>
  <si>
    <t>좋은사람들</t>
  </si>
  <si>
    <t>주성엔지니어링</t>
  </si>
  <si>
    <t>주연테크</t>
  </si>
  <si>
    <t>줌인터넷</t>
  </si>
  <si>
    <t>중앙디앤엠</t>
  </si>
  <si>
    <t>중앙백신</t>
  </si>
  <si>
    <t>중앙에너비스</t>
  </si>
  <si>
    <t>지나인제약</t>
  </si>
  <si>
    <t>지노믹트리</t>
  </si>
  <si>
    <t>지놈앤컴퍼니</t>
  </si>
  <si>
    <t>지누스</t>
  </si>
  <si>
    <t>지니너스</t>
  </si>
  <si>
    <t>지니언스</t>
  </si>
  <si>
    <t>지니틱스</t>
  </si>
  <si>
    <t>지란지교시큐리티</t>
  </si>
  <si>
    <t>지씨셀</t>
  </si>
  <si>
    <t>지아이텍</t>
  </si>
  <si>
    <t>지앤비에스엔지니어링</t>
  </si>
  <si>
    <t>지어소프트</t>
  </si>
  <si>
    <t>지에스이</t>
  </si>
  <si>
    <t>지엔씨에너지</t>
  </si>
  <si>
    <t>지엔원에너지</t>
  </si>
  <si>
    <t>지엔코</t>
  </si>
  <si>
    <t>지엘팜텍</t>
  </si>
  <si>
    <t>지엠비코리아</t>
  </si>
  <si>
    <t>지역난방공사</t>
  </si>
  <si>
    <t>지오엘리먼트</t>
  </si>
  <si>
    <t>지티지웰니스</t>
  </si>
  <si>
    <t>진도</t>
  </si>
  <si>
    <t>진로발효</t>
  </si>
  <si>
    <t>진매트릭스</t>
  </si>
  <si>
    <t>진바이오텍</t>
  </si>
  <si>
    <t>진성티이씨</t>
  </si>
  <si>
    <t>진시스템</t>
  </si>
  <si>
    <t>진양산업</t>
  </si>
  <si>
    <t>진양제약</t>
  </si>
  <si>
    <t>진양폴리우레탄</t>
  </si>
  <si>
    <t>진양홀딩스</t>
  </si>
  <si>
    <t>진양화학</t>
  </si>
  <si>
    <t>진에어</t>
  </si>
  <si>
    <t>진원생명과학</t>
  </si>
  <si>
    <t>차바이오텍</t>
  </si>
  <si>
    <t>차백신연구소</t>
  </si>
  <si>
    <t>참엔지니어링</t>
  </si>
  <si>
    <t>참좋은여행</t>
  </si>
  <si>
    <t>창해에탄올</t>
  </si>
  <si>
    <t>천보</t>
  </si>
  <si>
    <t>천일고속</t>
  </si>
  <si>
    <t>체리부로</t>
  </si>
  <si>
    <t>체시스</t>
  </si>
  <si>
    <t>초록뱀미디어</t>
  </si>
  <si>
    <t>초록뱀컴퍼니</t>
  </si>
  <si>
    <t>칩스앤미디어</t>
  </si>
  <si>
    <t>카스</t>
  </si>
  <si>
    <t>카이노스메드</t>
  </si>
  <si>
    <t>카카오</t>
  </si>
  <si>
    <t>카카오게임즈</t>
  </si>
  <si>
    <t>카카오페이</t>
  </si>
  <si>
    <t>카페24</t>
  </si>
  <si>
    <t>카프로</t>
  </si>
  <si>
    <t>캐리소프트</t>
  </si>
  <si>
    <t>캐스텍코리아</t>
  </si>
  <si>
    <t>캠시스</t>
  </si>
  <si>
    <t>커머스마이너</t>
  </si>
  <si>
    <t>컨버즈</t>
  </si>
  <si>
    <t>컴투스</t>
  </si>
  <si>
    <t>컴투스홀딩스</t>
  </si>
  <si>
    <t>케어랩스</t>
  </si>
  <si>
    <t>케어젠</t>
  </si>
  <si>
    <t>케이디켐</t>
  </si>
  <si>
    <t>케이비아이동국실업</t>
  </si>
  <si>
    <t>케이사인</t>
  </si>
  <si>
    <t>케이씨</t>
  </si>
  <si>
    <t>케이씨씨</t>
  </si>
  <si>
    <t>케이씨씨글라스</t>
  </si>
  <si>
    <t>케이씨에스</t>
  </si>
  <si>
    <t>케이씨텍</t>
  </si>
  <si>
    <t>케이씨티</t>
  </si>
  <si>
    <t>케이씨티시</t>
  </si>
  <si>
    <t>케이씨피드</t>
  </si>
  <si>
    <t>케이아이엔엑스</t>
  </si>
  <si>
    <t>케이에스피</t>
  </si>
  <si>
    <t>케이엔더블유</t>
  </si>
  <si>
    <t>케이엔제이</t>
  </si>
  <si>
    <t>케이엘넷</t>
  </si>
  <si>
    <t>케이엠</t>
  </si>
  <si>
    <t>케이엠더블유</t>
  </si>
  <si>
    <t>케이엠제약</t>
  </si>
  <si>
    <t>케이옥션</t>
  </si>
  <si>
    <t>케이카</t>
  </si>
  <si>
    <t>케이탑리츠</t>
  </si>
  <si>
    <t>케이티앤지</t>
  </si>
  <si>
    <t>케이프</t>
  </si>
  <si>
    <t>케이피에스</t>
  </si>
  <si>
    <t>케이피엠테크</t>
  </si>
  <si>
    <t>케이피티유</t>
  </si>
  <si>
    <t>켄코아에어로스페이스</t>
  </si>
  <si>
    <t>켐온</t>
  </si>
  <si>
    <t>켐트로닉스</t>
  </si>
  <si>
    <t>켐트로스</t>
  </si>
  <si>
    <t>코다코</t>
  </si>
  <si>
    <t>코데즈컴바인</t>
  </si>
  <si>
    <t>코드네이처</t>
  </si>
  <si>
    <t>코디</t>
  </si>
  <si>
    <t>코디엠</t>
  </si>
  <si>
    <t>코람코에너지리츠</t>
  </si>
  <si>
    <t>코렌텍</t>
  </si>
  <si>
    <t>코리아나</t>
  </si>
  <si>
    <t>코리아센터</t>
  </si>
  <si>
    <t>코리아써키트</t>
  </si>
  <si>
    <t>코리아에스이</t>
  </si>
  <si>
    <t>코리아에프티</t>
  </si>
  <si>
    <t>코맥스</t>
  </si>
  <si>
    <t>코메론</t>
  </si>
  <si>
    <t>코미코</t>
  </si>
  <si>
    <t>코미팜</t>
  </si>
  <si>
    <t>코세스</t>
  </si>
  <si>
    <t>코센</t>
  </si>
  <si>
    <t>코스맥스</t>
  </si>
  <si>
    <t>코스맥스비티아이</t>
  </si>
  <si>
    <t>코스맥스엔비티</t>
  </si>
  <si>
    <t>코스메카코리아</t>
  </si>
  <si>
    <t>코스모신소재</t>
  </si>
  <si>
    <t>코스온</t>
  </si>
  <si>
    <t>코아스</t>
  </si>
  <si>
    <t>코아스템</t>
  </si>
  <si>
    <t>코아시아</t>
  </si>
  <si>
    <t>코아시아옵틱스</t>
  </si>
  <si>
    <t>코엔텍</t>
  </si>
  <si>
    <t>코오롱</t>
  </si>
  <si>
    <t>코오롱글로벌</t>
  </si>
  <si>
    <t>코오롱생명과학</t>
  </si>
  <si>
    <t>코오롱인더</t>
  </si>
  <si>
    <t>코오롱티슈진</t>
  </si>
  <si>
    <t>코오롱플라스틱</t>
  </si>
  <si>
    <t>코웨이</t>
  </si>
  <si>
    <t>코웰패션</t>
  </si>
  <si>
    <t>코위버</t>
  </si>
  <si>
    <t>코윈테크</t>
  </si>
  <si>
    <t>코이즈</t>
  </si>
  <si>
    <t>코콤</t>
  </si>
  <si>
    <t>코텍</t>
  </si>
  <si>
    <t>코퍼스코리아</t>
  </si>
  <si>
    <t>코프라</t>
  </si>
  <si>
    <t>콜마비앤에이치</t>
  </si>
  <si>
    <t>콤텍시스템</t>
  </si>
  <si>
    <t>쿠콘</t>
  </si>
  <si>
    <t>쿠쿠홀딩스</t>
  </si>
  <si>
    <t>쿠쿠홈시스</t>
  </si>
  <si>
    <t>퀀타매트릭스</t>
  </si>
  <si>
    <t>큐라클</t>
  </si>
  <si>
    <t>큐렉소</t>
  </si>
  <si>
    <t>큐로</t>
  </si>
  <si>
    <t>큐로컴</t>
  </si>
  <si>
    <t>큐로홀딩스</t>
  </si>
  <si>
    <t>큐리언트</t>
  </si>
  <si>
    <t>큐브엔터</t>
  </si>
  <si>
    <t>크라운제과</t>
  </si>
  <si>
    <t>크라운해태홀딩스</t>
  </si>
  <si>
    <t>크래프톤</t>
  </si>
  <si>
    <t>크레버스</t>
  </si>
  <si>
    <t>크로바하이텍</t>
  </si>
  <si>
    <t>크루셜텍</t>
  </si>
  <si>
    <t>크리스에프앤씨</t>
  </si>
  <si>
    <t>크리스탈지노믹스</t>
  </si>
  <si>
    <t>크린앤사이언스</t>
  </si>
  <si>
    <t>클라우드에어</t>
  </si>
  <si>
    <t>클래시스</t>
  </si>
  <si>
    <t>클리노믹스</t>
  </si>
  <si>
    <t>클리오</t>
  </si>
  <si>
    <t>키네마스터</t>
  </si>
  <si>
    <t>키다리스튜디오</t>
  </si>
  <si>
    <t>키이스트</t>
  </si>
  <si>
    <t>탑엔지니어링</t>
  </si>
  <si>
    <t>탑코미디어</t>
  </si>
  <si>
    <t>태경비케이</t>
  </si>
  <si>
    <t>태경산업</t>
  </si>
  <si>
    <t>태경케미컬</t>
  </si>
  <si>
    <t>태광</t>
  </si>
  <si>
    <t>태광산업</t>
  </si>
  <si>
    <t>태림포장</t>
  </si>
  <si>
    <t>태양</t>
  </si>
  <si>
    <t>태양금속공업</t>
  </si>
  <si>
    <t>태웅</t>
  </si>
  <si>
    <t>태웅로직스</t>
  </si>
  <si>
    <t>태원물산</t>
  </si>
  <si>
    <t>태평양물산</t>
  </si>
  <si>
    <t>테고사이언스</t>
  </si>
  <si>
    <t>테라사이언스</t>
  </si>
  <si>
    <t>테라셈</t>
  </si>
  <si>
    <t>테라젠이텍스</t>
  </si>
  <si>
    <t>테스</t>
  </si>
  <si>
    <t>테이팩스</t>
  </si>
  <si>
    <t>테크윙</t>
  </si>
  <si>
    <t>텔레칩스</t>
  </si>
  <si>
    <t>텔레필드</t>
  </si>
  <si>
    <t>텔코웨어</t>
  </si>
  <si>
    <t>텔콘RF제약</t>
  </si>
  <si>
    <t>토니모리</t>
  </si>
  <si>
    <t>토박스코리아</t>
  </si>
  <si>
    <t>토비스</t>
  </si>
  <si>
    <t>토탈소프트</t>
  </si>
  <si>
    <t>톱텍</t>
  </si>
  <si>
    <t>투비소프트</t>
  </si>
  <si>
    <t>툴젠</t>
  </si>
  <si>
    <t>트루윈</t>
  </si>
  <si>
    <t>트윔</t>
  </si>
  <si>
    <t>특수건설</t>
  </si>
  <si>
    <t>티라유텍</t>
  </si>
  <si>
    <t>티로보틱스</t>
  </si>
  <si>
    <t>티비씨</t>
  </si>
  <si>
    <t>티비에이치글로벌</t>
  </si>
  <si>
    <t>티사이언티픽</t>
  </si>
  <si>
    <t>티씨케이</t>
  </si>
  <si>
    <t>티앤알바이오팹</t>
  </si>
  <si>
    <t>티앤엘</t>
  </si>
  <si>
    <t>티에스아이</t>
  </si>
  <si>
    <t>티에이치엔</t>
  </si>
  <si>
    <t>티엘비</t>
  </si>
  <si>
    <t>티와이홀딩스</t>
  </si>
  <si>
    <t>티움바이오</t>
  </si>
  <si>
    <t>티웨이항공</t>
  </si>
  <si>
    <t>티웨이홀딩스</t>
  </si>
  <si>
    <t>티케이케미칼</t>
  </si>
  <si>
    <t>티플랙스</t>
  </si>
  <si>
    <t>티피씨글로벌</t>
  </si>
  <si>
    <t>팅크웨어</t>
  </si>
  <si>
    <t>파나진</t>
  </si>
  <si>
    <t>파나케이아</t>
  </si>
  <si>
    <t>파라다이스</t>
  </si>
  <si>
    <t>파라텍</t>
  </si>
  <si>
    <t>파루</t>
  </si>
  <si>
    <t>파마리서치</t>
  </si>
  <si>
    <t>파멥신</t>
  </si>
  <si>
    <t>파미셀</t>
  </si>
  <si>
    <t>파버나인</t>
  </si>
  <si>
    <t>파세코</t>
  </si>
  <si>
    <t>파수</t>
  </si>
  <si>
    <t>파워넷</t>
  </si>
  <si>
    <t>파워로직스</t>
  </si>
  <si>
    <t>파이오링크</t>
  </si>
  <si>
    <t>파인디앤씨</t>
  </si>
  <si>
    <t>파인디지털</t>
  </si>
  <si>
    <t>파인텍</t>
  </si>
  <si>
    <t>파커스</t>
  </si>
  <si>
    <t>파크시스템스</t>
  </si>
  <si>
    <t>파트론</t>
  </si>
  <si>
    <t>판타지오</t>
  </si>
  <si>
    <t>팜스빌</t>
  </si>
  <si>
    <t>팜스코</t>
  </si>
  <si>
    <t>팜스토리</t>
  </si>
  <si>
    <t>팜젠사이언스</t>
  </si>
  <si>
    <t>패션플랫폼</t>
  </si>
  <si>
    <t>팬스타엔터프라이즈</t>
  </si>
  <si>
    <t>팬엔터테인먼트</t>
  </si>
  <si>
    <t>팬오션</t>
  </si>
  <si>
    <t>팬젠</t>
  </si>
  <si>
    <t>퍼스텍</t>
  </si>
  <si>
    <t>펄어비스</t>
  </si>
  <si>
    <t>펌텍코리아</t>
  </si>
  <si>
    <t>페이퍼코리아</t>
  </si>
  <si>
    <t>펩트론</t>
  </si>
  <si>
    <t>평화산업</t>
  </si>
  <si>
    <t>평화홀딩스</t>
  </si>
  <si>
    <t>포메탈</t>
  </si>
  <si>
    <t>포스코 ICT</t>
  </si>
  <si>
    <t>포스코엠텍</t>
  </si>
  <si>
    <t>포스코인터내셔널</t>
  </si>
  <si>
    <t>포스코케미칼</t>
  </si>
  <si>
    <t>포시에스</t>
  </si>
  <si>
    <t>포인트모바일</t>
  </si>
  <si>
    <t>포인트엔지니어링</t>
  </si>
  <si>
    <t>포커스에이치엔에스</t>
  </si>
  <si>
    <t>폴라리스오피스</t>
  </si>
  <si>
    <t>폴라리스우노</t>
  </si>
  <si>
    <t>푸드나무</t>
  </si>
  <si>
    <t>푸드웰</t>
  </si>
  <si>
    <t>푸른기술</t>
  </si>
  <si>
    <t>풀무원</t>
  </si>
  <si>
    <t>풍강</t>
  </si>
  <si>
    <t>풍국주정</t>
  </si>
  <si>
    <t>풍산</t>
  </si>
  <si>
    <t>풍산홀딩스</t>
  </si>
  <si>
    <t>풍원정밀</t>
  </si>
  <si>
    <t>퓨런티어</t>
  </si>
  <si>
    <t>퓨쳐켐</t>
  </si>
  <si>
    <t>프럼파스트</t>
  </si>
  <si>
    <t>프레스티지바이오로직스</t>
  </si>
  <si>
    <t>프레스티지바이오파마</t>
  </si>
  <si>
    <t>프로스테믹스</t>
  </si>
  <si>
    <t>프로이천</t>
  </si>
  <si>
    <t>프로텍</t>
  </si>
  <si>
    <t>프롬바이오</t>
  </si>
  <si>
    <t>프리시젼바이오</t>
  </si>
  <si>
    <t>프리엠스</t>
  </si>
  <si>
    <t>플래티어</t>
  </si>
  <si>
    <t>플레이그램</t>
  </si>
  <si>
    <t>플레이디</t>
  </si>
  <si>
    <t>플레이위드</t>
  </si>
  <si>
    <t>플리토</t>
  </si>
  <si>
    <t>피씨디렉트</t>
  </si>
  <si>
    <t>피씨엘</t>
  </si>
  <si>
    <t>피앤씨테크</t>
  </si>
  <si>
    <t>피에스엠씨</t>
  </si>
  <si>
    <t>피에스케이</t>
  </si>
  <si>
    <t>피에스케이홀딩스</t>
  </si>
  <si>
    <t>피에스텍</t>
  </si>
  <si>
    <t>피에이치씨</t>
  </si>
  <si>
    <t>피엔에이치테크</t>
  </si>
  <si>
    <t>피엔케이피부임상연구센타</t>
  </si>
  <si>
    <t>피엔티</t>
  </si>
  <si>
    <t>피제이메탈</t>
  </si>
  <si>
    <t>피제이전자</t>
  </si>
  <si>
    <t>피코그램</t>
  </si>
  <si>
    <t>피플바이오</t>
  </si>
  <si>
    <t>피피아이</t>
  </si>
  <si>
    <t>픽셀플러스</t>
  </si>
  <si>
    <t>필옵틱스</t>
  </si>
  <si>
    <t>핌스</t>
  </si>
  <si>
    <t>핑거</t>
  </si>
  <si>
    <t>하나금융14호스팩</t>
  </si>
  <si>
    <t>하나금융15호스팩</t>
  </si>
  <si>
    <t>하나금융16호스팩</t>
  </si>
  <si>
    <t>하나금융19호스팩</t>
  </si>
  <si>
    <t>하나금융20호스팩</t>
  </si>
  <si>
    <t>하나금융21호스팩</t>
  </si>
  <si>
    <t>하나기술</t>
  </si>
  <si>
    <t>하나마이크론</t>
  </si>
  <si>
    <t>하나머스트7호스팩</t>
  </si>
  <si>
    <t>하나머티리얼즈</t>
  </si>
  <si>
    <t>하나제약</t>
  </si>
  <si>
    <t>하나투어</t>
  </si>
  <si>
    <t>하림</t>
  </si>
  <si>
    <t>하림지주</t>
  </si>
  <si>
    <t>하이골드3호</t>
  </si>
  <si>
    <t>하이로닉</t>
  </si>
  <si>
    <t>하이브</t>
  </si>
  <si>
    <t>하이비젼시스템</t>
  </si>
  <si>
    <t>하이소닉</t>
  </si>
  <si>
    <t>하이스틸</t>
  </si>
  <si>
    <t>하이즈항공</t>
  </si>
  <si>
    <t>하이텍팜</t>
  </si>
  <si>
    <t>하이트론씨스템즈</t>
  </si>
  <si>
    <t>하이트진로</t>
  </si>
  <si>
    <t>하인크코리아</t>
  </si>
  <si>
    <t>하츠</t>
  </si>
  <si>
    <t>한국가구</t>
  </si>
  <si>
    <t>한국가스공사</t>
  </si>
  <si>
    <t>한국경제TV</t>
  </si>
  <si>
    <t>한국공항</t>
  </si>
  <si>
    <t>한국기업평가</t>
  </si>
  <si>
    <t>한국내화</t>
  </si>
  <si>
    <t>한국단자공업</t>
  </si>
  <si>
    <t>한국맥널티</t>
  </si>
  <si>
    <t>한국비엔씨</t>
  </si>
  <si>
    <t>한국석유공업</t>
  </si>
  <si>
    <t>한국선재</t>
  </si>
  <si>
    <t>한국수출포장공업</t>
  </si>
  <si>
    <t>한국앤컴퍼니</t>
  </si>
  <si>
    <t>한국유니온제약</t>
  </si>
  <si>
    <t>한국전력공사</t>
  </si>
  <si>
    <t>한국전자금융</t>
  </si>
  <si>
    <t>한국전자인증</t>
  </si>
  <si>
    <t>한국전자홀딩스</t>
  </si>
  <si>
    <t>한국정밀기계</t>
  </si>
  <si>
    <t>한국정보공학</t>
  </si>
  <si>
    <t>한국정보인증</t>
  </si>
  <si>
    <t>한국정보통신</t>
  </si>
  <si>
    <t>한국조선해양</t>
  </si>
  <si>
    <t>한국주강</t>
  </si>
  <si>
    <t>한국주철관공업</t>
  </si>
  <si>
    <t>한국카본</t>
  </si>
  <si>
    <t>한국컴퓨터</t>
  </si>
  <si>
    <t>한국코퍼레이션</t>
  </si>
  <si>
    <t>한국콜마</t>
  </si>
  <si>
    <t>한국콜마홀딩스</t>
  </si>
  <si>
    <t>한국큐빅</t>
  </si>
  <si>
    <t>한국타이어앤테크놀로지</t>
  </si>
  <si>
    <t>한국테크놀로지</t>
  </si>
  <si>
    <t>한국특강</t>
  </si>
  <si>
    <t>한국파마</t>
  </si>
  <si>
    <t>한국팩키지</t>
  </si>
  <si>
    <t>한국프랜지공업</t>
  </si>
  <si>
    <t>한국항공우주</t>
  </si>
  <si>
    <t>한국화장품</t>
  </si>
  <si>
    <t>한국화장품제조</t>
  </si>
  <si>
    <t>한글과컴퓨터</t>
  </si>
  <si>
    <t>한네트</t>
  </si>
  <si>
    <t>한농화성</t>
  </si>
  <si>
    <t>한독크린텍</t>
  </si>
  <si>
    <t>한라</t>
  </si>
  <si>
    <t>한라IMS</t>
  </si>
  <si>
    <t>한라홀딩스</t>
  </si>
  <si>
    <t>한미글로벌</t>
  </si>
  <si>
    <t>한미반도체</t>
  </si>
  <si>
    <t>한미사이언스</t>
  </si>
  <si>
    <t>한미약품</t>
  </si>
  <si>
    <t>한빛소프트</t>
  </si>
  <si>
    <t>한샘</t>
  </si>
  <si>
    <t>한섬</t>
  </si>
  <si>
    <t>한성기업</t>
  </si>
  <si>
    <t>한세실업</t>
  </si>
  <si>
    <t>한세엠케이</t>
  </si>
  <si>
    <t>한세예스24홀딩스</t>
  </si>
  <si>
    <t>한솔로지스틱스</t>
  </si>
  <si>
    <t>한솔인티큐브</t>
  </si>
  <si>
    <t>한솔제지</t>
  </si>
  <si>
    <t>한솔케미칼</t>
  </si>
  <si>
    <t>한솔테크닉스</t>
  </si>
  <si>
    <t>한솔피엔에스</t>
  </si>
  <si>
    <t>한솔홀딩스</t>
  </si>
  <si>
    <t>한솔홈데코</t>
  </si>
  <si>
    <t>한송네오텍</t>
  </si>
  <si>
    <t>한스바이오메드</t>
  </si>
  <si>
    <t>한신공영</t>
  </si>
  <si>
    <t>한신기계공업</t>
  </si>
  <si>
    <t>한양디지텍</t>
  </si>
  <si>
    <t>한양이엔지</t>
  </si>
  <si>
    <t>한올바이오파마</t>
  </si>
  <si>
    <t>한익스프레스</t>
  </si>
  <si>
    <t>한일네트웍스</t>
  </si>
  <si>
    <t>한일사료</t>
  </si>
  <si>
    <t>한일진공</t>
  </si>
  <si>
    <t>한일철강</t>
  </si>
  <si>
    <t>한일현대시멘트</t>
  </si>
  <si>
    <t>한일화학</t>
  </si>
  <si>
    <t>한전KPS</t>
  </si>
  <si>
    <t>한전기술</t>
  </si>
  <si>
    <t>한진</t>
  </si>
  <si>
    <t>한진칼</t>
  </si>
  <si>
    <t>한창</t>
  </si>
  <si>
    <t>한창바이오텍</t>
  </si>
  <si>
    <t>한창산업</t>
  </si>
  <si>
    <t>한창제지</t>
  </si>
  <si>
    <t>한컴라이프케어</t>
  </si>
  <si>
    <t>한컴위드</t>
  </si>
  <si>
    <t>한탑</t>
  </si>
  <si>
    <t>한프</t>
  </si>
  <si>
    <t>한화</t>
  </si>
  <si>
    <t>한화솔루션</t>
  </si>
  <si>
    <t>한화시스템</t>
  </si>
  <si>
    <t>한화에어로스페이스</t>
  </si>
  <si>
    <t>해성디에스</t>
  </si>
  <si>
    <t>해성옵틱스</t>
  </si>
  <si>
    <t>해성티피씨</t>
  </si>
  <si>
    <t>해태제과식품</t>
  </si>
  <si>
    <t>핸디소프트</t>
  </si>
  <si>
    <t>핸즈코퍼레이션</t>
  </si>
  <si>
    <t>헬릭스미스</t>
  </si>
  <si>
    <t>현대건설</t>
  </si>
  <si>
    <t>현대건설기계</t>
  </si>
  <si>
    <t>현대공업</t>
  </si>
  <si>
    <t>현대그린푸드</t>
  </si>
  <si>
    <t>현대로템</t>
  </si>
  <si>
    <t>현대리바트</t>
  </si>
  <si>
    <t>현대무벡스</t>
  </si>
  <si>
    <t>현대미포조선</t>
  </si>
  <si>
    <t>현대바이오</t>
  </si>
  <si>
    <t>현대바이오랜드</t>
  </si>
  <si>
    <t>현대비앤지스틸</t>
  </si>
  <si>
    <t>현대약품</t>
  </si>
  <si>
    <t>현대에너지솔루션</t>
  </si>
  <si>
    <t>현대에버다임</t>
  </si>
  <si>
    <t>현대에이치티</t>
  </si>
  <si>
    <t>현대엘리베이터</t>
  </si>
  <si>
    <t>현대오토에버</t>
  </si>
  <si>
    <t>현대위아</t>
  </si>
  <si>
    <t>현대이지웰</t>
  </si>
  <si>
    <t>현대일렉트릭</t>
  </si>
  <si>
    <t>현대제철</t>
  </si>
  <si>
    <t>현대중공업</t>
  </si>
  <si>
    <t>현대퓨처넷</t>
  </si>
  <si>
    <t>현대홈쇼핑</t>
  </si>
  <si>
    <t>현우산업</t>
  </si>
  <si>
    <t>현진소재</t>
  </si>
  <si>
    <t>협진</t>
  </si>
  <si>
    <t>형지I&amp;C</t>
  </si>
  <si>
    <t>형지엘리트</t>
  </si>
  <si>
    <t>혜인</t>
  </si>
  <si>
    <t>홈센타홀딩스</t>
  </si>
  <si>
    <t>홈캐스트</t>
  </si>
  <si>
    <t>화성밸브</t>
  </si>
  <si>
    <t>화성산업</t>
  </si>
  <si>
    <t>화승알앤에이</t>
  </si>
  <si>
    <t>화승엔터프라이즈</t>
  </si>
  <si>
    <t>화승인더스트리</t>
  </si>
  <si>
    <t>화승코퍼레이션</t>
  </si>
  <si>
    <t>화신</t>
  </si>
  <si>
    <t>화신정공</t>
  </si>
  <si>
    <t>화인베스틸</t>
  </si>
  <si>
    <t>화일약품</t>
  </si>
  <si>
    <t>화천기공</t>
  </si>
  <si>
    <t>환인제약</t>
  </si>
  <si>
    <t>황금에스티</t>
  </si>
  <si>
    <t>효성 ITX</t>
  </si>
  <si>
    <t>효성오앤비</t>
  </si>
  <si>
    <t>효성중공업</t>
  </si>
  <si>
    <t>후성</t>
  </si>
  <si>
    <t>휠라홀딩스</t>
  </si>
  <si>
    <t>휴네시온</t>
  </si>
  <si>
    <t>휴니드테크놀러지스</t>
  </si>
  <si>
    <t>휴럼</t>
  </si>
  <si>
    <t>휴림로봇</t>
  </si>
  <si>
    <t>휴마시스</t>
  </si>
  <si>
    <t>휴맥스</t>
  </si>
  <si>
    <t>휴맥스홀딩스</t>
  </si>
  <si>
    <t>휴먼엔</t>
  </si>
  <si>
    <t>휴메딕스</t>
  </si>
  <si>
    <t>휴비스</t>
  </si>
  <si>
    <t>휴비츠</t>
  </si>
  <si>
    <t>휴센텍</t>
  </si>
  <si>
    <t>휴스틸</t>
  </si>
  <si>
    <t>휴온스</t>
  </si>
  <si>
    <t>휴온스글로벌</t>
  </si>
  <si>
    <t>휴젤</t>
  </si>
  <si>
    <t>흥구석유</t>
  </si>
  <si>
    <t>흥국</t>
  </si>
  <si>
    <t>흥국에프엔비</t>
  </si>
  <si>
    <t>흥아해운</t>
  </si>
  <si>
    <t>희림</t>
  </si>
  <si>
    <t>힘스</t>
  </si>
  <si>
    <t>[030790]</t>
  </si>
  <si>
    <t>비케이탑스</t>
  </si>
  <si>
    <t>[015540]</t>
  </si>
  <si>
    <t>쎌마테라퓨틱스</t>
  </si>
  <si>
    <t>[012200]</t>
  </si>
  <si>
    <t>계양전기</t>
  </si>
  <si>
    <t>[060300]</t>
  </si>
  <si>
    <t>레드로버</t>
  </si>
  <si>
    <t>[222810]</t>
  </si>
  <si>
    <t>마이더스AI</t>
  </si>
  <si>
    <t>[014100]</t>
  </si>
  <si>
    <t>메디앙스</t>
  </si>
  <si>
    <t>[101330]</t>
  </si>
  <si>
    <t>모베이스</t>
  </si>
  <si>
    <t>[012860]</t>
  </si>
  <si>
    <t>모베이스전자</t>
  </si>
  <si>
    <t>[148140]</t>
  </si>
  <si>
    <t>비디아이</t>
  </si>
  <si>
    <t>[236200]</t>
  </si>
  <si>
    <t>슈프리마</t>
  </si>
  <si>
    <t>[114810]</t>
  </si>
  <si>
    <t>아이원스</t>
  </si>
  <si>
    <t>[900100]</t>
  </si>
  <si>
    <t>애머릿지</t>
  </si>
  <si>
    <t>[263540]</t>
  </si>
  <si>
    <t>어스앤에어로스페이스</t>
  </si>
  <si>
    <t>[078520]</t>
  </si>
  <si>
    <t>에이블씨엔씨</t>
  </si>
  <si>
    <t>[176440]</t>
  </si>
  <si>
    <t>[064510]</t>
  </si>
  <si>
    <t>유네코</t>
  </si>
  <si>
    <t>[083470]</t>
  </si>
  <si>
    <t>이엠앤아이</t>
  </si>
  <si>
    <t>[068330]</t>
  </si>
  <si>
    <t>일신바이오</t>
  </si>
  <si>
    <t>[058420]</t>
  </si>
  <si>
    <t>제이웨이</t>
  </si>
  <si>
    <t>[158310]</t>
  </si>
  <si>
    <t>참존글로벌</t>
  </si>
  <si>
    <t>[082660]</t>
  </si>
  <si>
    <t>코스나인</t>
  </si>
  <si>
    <t>[141020]</t>
  </si>
  <si>
    <t>[034810]</t>
  </si>
  <si>
    <t>해성산업</t>
  </si>
  <si>
    <t>[900290]</t>
  </si>
  <si>
    <t>[950110]</t>
  </si>
  <si>
    <t>[900280]</t>
  </si>
  <si>
    <t>[900070]</t>
  </si>
  <si>
    <t>[900260]</t>
  </si>
  <si>
    <t>[900120]</t>
  </si>
  <si>
    <t>[900140]</t>
  </si>
  <si>
    <t>[900300]</t>
  </si>
  <si>
    <t>[900340]</t>
  </si>
  <si>
    <t>[900110]</t>
  </si>
  <si>
    <t>[900310]</t>
  </si>
  <si>
    <t>[900250]</t>
  </si>
  <si>
    <t>[900270]</t>
  </si>
  <si>
    <t>두산에너빌리티</t>
  </si>
  <si>
    <t>우리엔터프라이즈</t>
  </si>
  <si>
    <t>이노시스</t>
  </si>
  <si>
    <t>코원플레이</t>
  </si>
  <si>
    <t>케스피온</t>
  </si>
  <si>
    <t>KG스틸</t>
  </si>
  <si>
    <t>KH 건설</t>
  </si>
  <si>
    <t>KH 전자</t>
  </si>
  <si>
    <t>KX</t>
  </si>
  <si>
    <t>KX하이텍</t>
  </si>
  <si>
    <t>SBW생명과학</t>
  </si>
  <si>
    <t>비엘팜텍</t>
  </si>
  <si>
    <t>HLB글로벌</t>
  </si>
  <si>
    <t>아시아종묘</t>
  </si>
  <si>
    <t>DN오토모티브</t>
  </si>
  <si>
    <t>헥토이노베이션</t>
  </si>
  <si>
    <t>비엘</t>
  </si>
  <si>
    <t>보령</t>
  </si>
  <si>
    <t>위메이드플레이</t>
  </si>
  <si>
    <t>세아베스틸지주</t>
  </si>
  <si>
    <t>폴라리스세원</t>
  </si>
  <si>
    <t>헥토파이낸셜</t>
  </si>
  <si>
    <t>EV수성</t>
  </si>
  <si>
    <t>소니드</t>
  </si>
  <si>
    <t>스마트솔루션즈</t>
  </si>
  <si>
    <t>티에스넥스젠</t>
  </si>
  <si>
    <t>에이프로젠</t>
  </si>
  <si>
    <t>초록뱀헬스케어</t>
  </si>
  <si>
    <t>위니아</t>
  </si>
  <si>
    <t>이글루</t>
  </si>
  <si>
    <t>케일럼</t>
  </si>
  <si>
    <t>그래디언트</t>
  </si>
  <si>
    <t>디모아</t>
  </si>
  <si>
    <t>콘텐트리중앙</t>
  </si>
  <si>
    <t>플래스크</t>
  </si>
  <si>
    <t>에스엠벡셀</t>
  </si>
  <si>
    <t>POSCO홀딩스</t>
  </si>
  <si>
    <t>포스코스틸리온</t>
  </si>
  <si>
    <t>MDS테크</t>
  </si>
  <si>
    <t>HD현대</t>
  </si>
  <si>
    <t>휴엠앤씨</t>
  </si>
  <si>
    <t>티케이지휴켐스</t>
  </si>
  <si>
    <t>비케이홀딩스</t>
  </si>
  <si>
    <t>넥슨게임즈</t>
  </si>
  <si>
    <t>옵투스제약</t>
  </si>
  <si>
    <t>TKG애강</t>
  </si>
  <si>
    <t>제이스코홀딩스</t>
  </si>
  <si>
    <t>두산테스나</t>
  </si>
  <si>
    <t>디에스앤엘</t>
  </si>
  <si>
    <t>아이윈플러스</t>
  </si>
  <si>
    <t>모비데이즈</t>
  </si>
  <si>
    <t>KBG</t>
  </si>
  <si>
    <t>카나리아바이오</t>
  </si>
  <si>
    <t>FY22 반기</t>
    <phoneticPr fontId="1" type="noConversion"/>
  </si>
  <si>
    <t>code</t>
  </si>
  <si>
    <t>company</t>
  </si>
  <si>
    <t>account</t>
  </si>
  <si>
    <t>FY21</t>
  </si>
  <si>
    <t>FY20</t>
  </si>
  <si>
    <t>FY19</t>
  </si>
  <si>
    <t>FY21 반기</t>
    <phoneticPr fontId="1" type="noConversion"/>
  </si>
  <si>
    <t>[441270]</t>
  </si>
  <si>
    <t>파인엠텍</t>
  </si>
  <si>
    <t>[403870]</t>
  </si>
  <si>
    <t>HPSP</t>
  </si>
  <si>
    <t>[393890]</t>
  </si>
  <si>
    <t>더블유씨피</t>
  </si>
  <si>
    <t>[417970]</t>
  </si>
  <si>
    <t>모델솔루션</t>
  </si>
  <si>
    <t>[333050]</t>
  </si>
  <si>
    <t>모코엠시스</t>
  </si>
  <si>
    <t>[331520]</t>
  </si>
  <si>
    <t>밸로프</t>
  </si>
  <si>
    <t>[419540]</t>
  </si>
  <si>
    <t>비스토스</t>
  </si>
  <si>
    <t>[107600]</t>
  </si>
  <si>
    <t>새빗켐</t>
  </si>
  <si>
    <t>[067370]</t>
  </si>
  <si>
    <t>선바이오</t>
  </si>
  <si>
    <t>[365340]</t>
  </si>
  <si>
    <t>성일하이텍</t>
  </si>
  <si>
    <t>[328380]</t>
  </si>
  <si>
    <t>솔트웨어</t>
  </si>
  <si>
    <t>[126720]</t>
  </si>
  <si>
    <t>수산인더스트리</t>
  </si>
  <si>
    <t>[403550]</t>
  </si>
  <si>
    <t>쏘카</t>
  </si>
  <si>
    <t>[368600]</t>
  </si>
  <si>
    <t>아이씨에이치</t>
  </si>
  <si>
    <t>[314140]</t>
  </si>
  <si>
    <t>알피바이오</t>
  </si>
  <si>
    <t>[148930]</t>
  </si>
  <si>
    <t>에이치와이티씨</t>
  </si>
  <si>
    <t>[397030]</t>
  </si>
  <si>
    <t>에이프릴바이오</t>
  </si>
  <si>
    <t>[112290]</t>
  </si>
  <si>
    <t>영창케미칼</t>
  </si>
  <si>
    <t>[335870]</t>
  </si>
  <si>
    <t>윙스풋</t>
  </si>
  <si>
    <t>[296640]</t>
  </si>
  <si>
    <t>이노룰스</t>
  </si>
  <si>
    <t>[402030]</t>
  </si>
  <si>
    <t>코난테크놀로지</t>
  </si>
  <si>
    <t>[391710]</t>
  </si>
  <si>
    <t>코닉오토메이션</t>
  </si>
  <si>
    <t>[291810]</t>
  </si>
  <si>
    <t>핀텔</t>
  </si>
  <si>
    <t>[427950]</t>
  </si>
  <si>
    <t>하나금융23호스팩</t>
  </si>
  <si>
    <t>[430230]</t>
  </si>
  <si>
    <t>하나금융24호스팩</t>
  </si>
  <si>
    <t>가온칩스</t>
  </si>
  <si>
    <t>넥스트칩</t>
  </si>
  <si>
    <t>대명에너지</t>
  </si>
  <si>
    <t>레이저쎌</t>
  </si>
  <si>
    <t>루닛</t>
  </si>
  <si>
    <t>범한퓨얼셀</t>
  </si>
  <si>
    <t>보로노이</t>
  </si>
  <si>
    <t>비플라이소프트</t>
  </si>
  <si>
    <t>원텍</t>
  </si>
  <si>
    <t>웨이버스</t>
  </si>
  <si>
    <t>위니아에이드</t>
  </si>
  <si>
    <t>지투파워</t>
  </si>
  <si>
    <t>태성</t>
  </si>
  <si>
    <t>파이버프로</t>
  </si>
  <si>
    <t>포바이포</t>
  </si>
  <si>
    <t>하나금융22호스팩</t>
  </si>
  <si>
    <t>하이딥</t>
  </si>
  <si>
    <t>[399720]</t>
  </si>
  <si>
    <t>[396270]</t>
  </si>
  <si>
    <t>[389260]</t>
  </si>
  <si>
    <t>[412350]</t>
  </si>
  <si>
    <t>[328130]</t>
  </si>
  <si>
    <t>[382900]</t>
  </si>
  <si>
    <t>[310210]</t>
  </si>
  <si>
    <t>[148780]</t>
  </si>
  <si>
    <t>[336570]</t>
  </si>
  <si>
    <t>[336060]</t>
  </si>
  <si>
    <t>[377460]</t>
  </si>
  <si>
    <t>[388050]</t>
  </si>
  <si>
    <t>[323280]</t>
  </si>
  <si>
    <t>[368770]</t>
  </si>
  <si>
    <t>[389140]</t>
  </si>
  <si>
    <t>[418170]</t>
  </si>
  <si>
    <t>[365590]</t>
  </si>
  <si>
    <t>FY22 3분기 누적</t>
    <phoneticPr fontId="3" type="noConversion"/>
  </si>
  <si>
    <t>FY21 3분기 누적</t>
    <phoneticPr fontId="3" type="noConversion"/>
  </si>
  <si>
    <t>FY22_9M_LTM</t>
    <phoneticPr fontId="1" type="noConversion"/>
  </si>
  <si>
    <t>에이치엔티</t>
  </si>
  <si>
    <t>GRT</t>
  </si>
  <si>
    <t>SBI핀테크솔루션즈</t>
  </si>
  <si>
    <t>골든센츄리</t>
  </si>
  <si>
    <t>글로벌에스엠</t>
  </si>
  <si>
    <t>로스웰</t>
  </si>
  <si>
    <t>씨케이에이치</t>
  </si>
  <si>
    <t>엘브이엠씨</t>
  </si>
  <si>
    <t>오가닉티코스메틱</t>
  </si>
  <si>
    <t>윙입푸드</t>
  </si>
  <si>
    <t>이스트아시아홀딩스</t>
  </si>
  <si>
    <t>컬러레이</t>
  </si>
  <si>
    <t>크리스탈신소재</t>
  </si>
  <si>
    <t>헝셩그룹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</si>
</sst>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(#,##0\);\-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2E5E-F7B2-4A4F-BB4F-9FD8F4A965D3}">
  <dimension ref="A1:P6574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5" sqref="E15"/>
    </sheetView>
  </sheetViews>
  <sheetFormatPr defaultRowHeight="16.5" x14ac:dyDescent="0.3"/>
  <cols>
    <col min="2" max="2" width="17.25" customWidth="1"/>
    <col min="3" max="3" width="27.75" customWidth="1"/>
    <col min="4" max="4" width="34.125" customWidth="1"/>
    <col min="5" max="8" width="18.875" bestFit="1" customWidth="1"/>
    <col min="10" max="10" width="18.875" bestFit="1" customWidth="1"/>
    <col min="11" max="11" width="16.625" bestFit="1" customWidth="1"/>
    <col min="13" max="13" width="20.75" customWidth="1"/>
    <col min="14" max="14" width="17.75" customWidth="1"/>
  </cols>
  <sheetData>
    <row r="1" spans="1:15" x14ac:dyDescent="0.3">
      <c r="A1" s="2" t="s">
        <v>0</v>
      </c>
      <c r="B1" s="2" t="s">
        <v>4485</v>
      </c>
      <c r="C1" s="2" t="s">
        <v>4486</v>
      </c>
      <c r="D1" s="2" t="s">
        <v>4487</v>
      </c>
      <c r="E1" s="3" t="s">
        <v>4578</v>
      </c>
      <c r="F1" s="3" t="s">
        <v>4488</v>
      </c>
      <c r="G1" s="3" t="s">
        <v>4489</v>
      </c>
      <c r="H1" s="3" t="s">
        <v>4490</v>
      </c>
      <c r="J1" s="5" t="s">
        <v>4576</v>
      </c>
      <c r="K1" s="5" t="s">
        <v>4577</v>
      </c>
      <c r="M1" s="2" t="s">
        <v>4484</v>
      </c>
      <c r="N1" s="2" t="s">
        <v>4491</v>
      </c>
    </row>
    <row r="2" spans="1:15" x14ac:dyDescent="0.3">
      <c r="A2">
        <v>0</v>
      </c>
      <c r="B2" t="s">
        <v>2</v>
      </c>
      <c r="C2" t="s">
        <v>2216</v>
      </c>
      <c r="D2" t="s">
        <v>2213</v>
      </c>
      <c r="E2" s="1">
        <f>IF(OR(ISERROR(J2),ISERROR(K2),F2=""),"",F2-K2+J2)</f>
        <v>8236369604232</v>
      </c>
      <c r="F2" s="1">
        <v>7728646701838</v>
      </c>
      <c r="G2" s="1">
        <v>6936119891060</v>
      </c>
      <c r="H2" s="1">
        <v>6596274009485</v>
      </c>
      <c r="J2" s="1">
        <v>6111732406677</v>
      </c>
      <c r="K2" s="1">
        <v>5604009504283</v>
      </c>
      <c r="M2" s="1">
        <v>4018866043342</v>
      </c>
      <c r="N2" s="1">
        <v>3628582017402</v>
      </c>
      <c r="O2" s="1"/>
    </row>
    <row r="3" spans="1:15" x14ac:dyDescent="0.3">
      <c r="A3">
        <f t="shared" ref="A3:A66" si="0">A2+1</f>
        <v>1</v>
      </c>
      <c r="B3" t="s">
        <v>3</v>
      </c>
      <c r="C3" t="s">
        <v>2217</v>
      </c>
      <c r="D3" t="s">
        <v>2213</v>
      </c>
      <c r="E3" s="1">
        <f t="shared" ref="E3:E66" si="1">IF(OR(ISERROR(J3),ISERROR(K3),F3=""),"",F3-K3+J3)</f>
        <v>1646002303569</v>
      </c>
      <c r="F3" s="1">
        <v>1214682040178</v>
      </c>
      <c r="G3" s="1">
        <v>935919766484</v>
      </c>
      <c r="H3" s="1">
        <v>807416422918</v>
      </c>
      <c r="J3" s="1">
        <v>1278146850458</v>
      </c>
      <c r="K3" s="1">
        <v>846826587067</v>
      </c>
      <c r="M3" s="1">
        <v>830766625587</v>
      </c>
      <c r="N3" s="1">
        <v>518386729307</v>
      </c>
      <c r="O3" s="1"/>
    </row>
    <row r="4" spans="1:15" x14ac:dyDescent="0.3">
      <c r="A4">
        <f t="shared" si="0"/>
        <v>2</v>
      </c>
      <c r="B4" t="s">
        <v>4</v>
      </c>
      <c r="C4" t="s">
        <v>2218</v>
      </c>
      <c r="D4" t="s">
        <v>2213</v>
      </c>
      <c r="E4" s="1">
        <f t="shared" si="1"/>
        <v>225301210010</v>
      </c>
      <c r="F4" s="1">
        <v>46197655946</v>
      </c>
      <c r="G4" s="1">
        <v>1056721395468</v>
      </c>
      <c r="H4" s="1">
        <v>1134484300421</v>
      </c>
      <c r="J4" s="1">
        <v>208426108508</v>
      </c>
      <c r="K4" s="1">
        <v>29322554444</v>
      </c>
      <c r="M4" s="1">
        <v>202722149030</v>
      </c>
      <c r="N4" s="1">
        <v>19191870466</v>
      </c>
      <c r="O4" s="1"/>
    </row>
    <row r="5" spans="1:15" x14ac:dyDescent="0.3">
      <c r="A5">
        <f t="shared" si="0"/>
        <v>3</v>
      </c>
      <c r="B5" t="s">
        <v>5</v>
      </c>
      <c r="C5" t="s">
        <v>2219</v>
      </c>
      <c r="D5" t="s">
        <v>2213</v>
      </c>
      <c r="E5" s="1">
        <f t="shared" si="1"/>
        <v>1900548851637</v>
      </c>
      <c r="F5" s="1">
        <v>2010344322791</v>
      </c>
      <c r="G5" s="1">
        <v>1734637383766</v>
      </c>
      <c r="H5" s="1">
        <v>1279913145407</v>
      </c>
      <c r="J5" s="1">
        <v>1266332219122</v>
      </c>
      <c r="K5" s="1">
        <v>1376127690276</v>
      </c>
      <c r="M5" s="1">
        <v>799246163185</v>
      </c>
      <c r="N5" s="1">
        <v>911350361857</v>
      </c>
      <c r="O5" s="1"/>
    </row>
    <row r="6" spans="1:15" x14ac:dyDescent="0.3">
      <c r="A6">
        <f t="shared" si="0"/>
        <v>4</v>
      </c>
      <c r="B6" t="s">
        <v>6</v>
      </c>
      <c r="C6" t="s">
        <v>2220</v>
      </c>
      <c r="D6" t="s">
        <v>2213</v>
      </c>
      <c r="E6" s="1">
        <f t="shared" si="1"/>
        <v>5331607116593</v>
      </c>
      <c r="F6" s="1">
        <v>5249399460214</v>
      </c>
      <c r="G6" s="1"/>
      <c r="H6" s="1"/>
      <c r="J6" s="1">
        <v>3845404266423</v>
      </c>
      <c r="K6" s="1">
        <v>3763196610044</v>
      </c>
      <c r="M6" s="1">
        <v>2502476084590</v>
      </c>
      <c r="N6" s="1">
        <v>2528455751566</v>
      </c>
      <c r="O6" s="1"/>
    </row>
    <row r="7" spans="1:15" x14ac:dyDescent="0.3">
      <c r="A7">
        <f t="shared" si="0"/>
        <v>5</v>
      </c>
      <c r="B7" t="s">
        <v>7</v>
      </c>
      <c r="C7" t="s">
        <v>2221</v>
      </c>
      <c r="D7" t="s">
        <v>2213</v>
      </c>
      <c r="E7" s="1">
        <f t="shared" si="1"/>
        <v>238896488977</v>
      </c>
      <c r="F7" s="1">
        <v>194912996331</v>
      </c>
      <c r="G7" s="1">
        <v>163969738028</v>
      </c>
      <c r="H7" s="1">
        <v>169812516490</v>
      </c>
      <c r="J7" s="1">
        <v>190116676472</v>
      </c>
      <c r="K7" s="1">
        <v>146133183826</v>
      </c>
      <c r="M7" s="1">
        <v>123852581335</v>
      </c>
      <c r="N7" s="1">
        <v>96111050835</v>
      </c>
      <c r="O7" s="1"/>
    </row>
    <row r="8" spans="1:15" x14ac:dyDescent="0.3">
      <c r="A8">
        <f t="shared" si="0"/>
        <v>6</v>
      </c>
      <c r="B8" t="s">
        <v>8</v>
      </c>
      <c r="C8" t="s">
        <v>2222</v>
      </c>
      <c r="D8" t="s">
        <v>2213</v>
      </c>
      <c r="E8" s="1">
        <f t="shared" si="1"/>
        <v>558342000000</v>
      </c>
      <c r="F8" s="1">
        <v>230570000000</v>
      </c>
      <c r="G8" s="1">
        <v>306286000000</v>
      </c>
      <c r="H8" s="1">
        <v>365336000000</v>
      </c>
      <c r="J8" s="1">
        <v>517442000000</v>
      </c>
      <c r="K8" s="1">
        <v>189670000000</v>
      </c>
      <c r="M8" s="1">
        <v>471802000000</v>
      </c>
      <c r="N8" s="1">
        <v>153306000000</v>
      </c>
      <c r="O8" s="1"/>
    </row>
    <row r="9" spans="1:15" x14ac:dyDescent="0.3">
      <c r="A9">
        <f t="shared" si="0"/>
        <v>7</v>
      </c>
      <c r="B9" t="s">
        <v>9</v>
      </c>
      <c r="C9" t="s">
        <v>2223</v>
      </c>
      <c r="D9" t="s">
        <v>2213</v>
      </c>
      <c r="E9" s="1">
        <f t="shared" si="1"/>
        <v>8164669201135</v>
      </c>
      <c r="F9" s="1">
        <v>7795915289675</v>
      </c>
      <c r="G9" s="1">
        <v>8890992062853</v>
      </c>
      <c r="H9" s="1">
        <v>9485125995369</v>
      </c>
      <c r="J9" s="1">
        <v>5967080615701</v>
      </c>
      <c r="K9" s="1">
        <v>5598326704241</v>
      </c>
      <c r="M9" s="1">
        <v>3965617776010</v>
      </c>
      <c r="N9" s="1">
        <v>3707553411720</v>
      </c>
      <c r="O9" s="1"/>
    </row>
    <row r="10" spans="1:15" x14ac:dyDescent="0.3">
      <c r="A10">
        <f t="shared" si="0"/>
        <v>8</v>
      </c>
      <c r="B10" t="s">
        <v>10</v>
      </c>
      <c r="C10" t="s">
        <v>2224</v>
      </c>
      <c r="D10" t="s">
        <v>2213</v>
      </c>
      <c r="E10" s="1">
        <f t="shared" si="1"/>
        <v>4583997856389</v>
      </c>
      <c r="F10" s="1">
        <v>3458026883950</v>
      </c>
      <c r="G10" s="1">
        <v>2323734432976</v>
      </c>
      <c r="H10" s="1">
        <v>3306497673279</v>
      </c>
      <c r="J10" s="1">
        <v>3382914728097</v>
      </c>
      <c r="K10" s="1">
        <v>2256943755658</v>
      </c>
      <c r="M10" s="1">
        <v>2265805782752</v>
      </c>
      <c r="N10" s="1">
        <v>1299822963199</v>
      </c>
      <c r="O10" s="1"/>
    </row>
    <row r="11" spans="1:15" x14ac:dyDescent="0.3">
      <c r="A11">
        <f t="shared" si="0"/>
        <v>9</v>
      </c>
      <c r="B11" t="s">
        <v>11</v>
      </c>
      <c r="C11" t="s">
        <v>2225</v>
      </c>
      <c r="D11" t="s">
        <v>2213</v>
      </c>
      <c r="E11" s="1">
        <f t="shared" si="1"/>
        <v>60375854691</v>
      </c>
      <c r="F11" s="1">
        <v>59543751704</v>
      </c>
      <c r="G11" s="1">
        <v>52838714533</v>
      </c>
      <c r="H11" s="1">
        <v>50099434508</v>
      </c>
      <c r="J11" s="1">
        <v>51408900387</v>
      </c>
      <c r="K11" s="1">
        <v>50576797400</v>
      </c>
      <c r="M11" s="1">
        <v>43386732958</v>
      </c>
      <c r="N11" s="1">
        <v>42644217801</v>
      </c>
      <c r="O11" s="1"/>
    </row>
    <row r="12" spans="1:15" x14ac:dyDescent="0.3">
      <c r="A12">
        <f t="shared" si="0"/>
        <v>10</v>
      </c>
      <c r="B12" t="s">
        <v>12</v>
      </c>
      <c r="C12" t="s">
        <v>2226</v>
      </c>
      <c r="D12" t="s">
        <v>2213</v>
      </c>
      <c r="E12" s="1">
        <f t="shared" si="1"/>
        <v>829680612205</v>
      </c>
      <c r="F12" s="1">
        <v>713643151785</v>
      </c>
      <c r="G12" s="1">
        <v>569314142031</v>
      </c>
      <c r="H12" s="1">
        <v>696887363122</v>
      </c>
      <c r="J12" s="1">
        <v>637220118338</v>
      </c>
      <c r="K12" s="1">
        <v>521182657918</v>
      </c>
      <c r="M12" s="1">
        <v>426290030862</v>
      </c>
      <c r="N12" s="1">
        <v>344166550078</v>
      </c>
      <c r="O12" s="1"/>
    </row>
    <row r="13" spans="1:15" x14ac:dyDescent="0.3">
      <c r="A13">
        <f t="shared" si="0"/>
        <v>11</v>
      </c>
      <c r="B13" t="s">
        <v>13</v>
      </c>
      <c r="C13" t="s">
        <v>2227</v>
      </c>
      <c r="D13" t="s">
        <v>2213</v>
      </c>
      <c r="E13" s="1">
        <f t="shared" si="1"/>
        <v>3366452084989</v>
      </c>
      <c r="F13" s="1">
        <v>3430672580519</v>
      </c>
      <c r="G13" s="1">
        <v>3659511873386</v>
      </c>
      <c r="H13" s="1">
        <v>4211144006960</v>
      </c>
      <c r="J13" s="1">
        <v>2372037519641</v>
      </c>
      <c r="K13" s="1">
        <v>2436258015171</v>
      </c>
      <c r="M13" s="1">
        <v>1638136962753</v>
      </c>
      <c r="N13" s="1">
        <v>1512885897193</v>
      </c>
      <c r="O13" s="1"/>
    </row>
    <row r="14" spans="1:15" x14ac:dyDescent="0.3">
      <c r="A14">
        <f t="shared" si="0"/>
        <v>12</v>
      </c>
      <c r="B14" t="s">
        <v>14</v>
      </c>
      <c r="C14" t="s">
        <v>2228</v>
      </c>
      <c r="D14" t="s">
        <v>2213</v>
      </c>
      <c r="E14" s="1">
        <f t="shared" si="1"/>
        <v>1703828000000</v>
      </c>
      <c r="F14" s="1">
        <v>1705790000000</v>
      </c>
      <c r="G14" s="1">
        <v>1694634000000</v>
      </c>
      <c r="H14" s="1">
        <v>1609530000000</v>
      </c>
      <c r="J14" s="1">
        <v>1190702000000</v>
      </c>
      <c r="K14" s="1">
        <v>1192664000000</v>
      </c>
      <c r="M14" s="1">
        <v>793052000000</v>
      </c>
      <c r="N14" s="1">
        <v>715154000000</v>
      </c>
      <c r="O14" s="1"/>
    </row>
    <row r="15" spans="1:15" x14ac:dyDescent="0.3">
      <c r="A15">
        <f t="shared" si="0"/>
        <v>13</v>
      </c>
      <c r="B15" t="s">
        <v>15</v>
      </c>
      <c r="C15" t="s">
        <v>2229</v>
      </c>
      <c r="D15" t="s">
        <v>2213</v>
      </c>
      <c r="E15" s="1">
        <f t="shared" si="1"/>
        <v>735093235066</v>
      </c>
      <c r="F15" s="1">
        <v>598748462772</v>
      </c>
      <c r="G15" s="1">
        <v>829749317286</v>
      </c>
      <c r="H15" s="1">
        <v>673324747303</v>
      </c>
      <c r="J15" s="1">
        <v>539516679876</v>
      </c>
      <c r="K15" s="1">
        <v>403171907582</v>
      </c>
      <c r="M15" s="1">
        <v>363914109765</v>
      </c>
      <c r="N15" s="1">
        <v>284597278875</v>
      </c>
      <c r="O15" s="1"/>
    </row>
    <row r="16" spans="1:15" x14ac:dyDescent="0.3">
      <c r="A16">
        <f t="shared" si="0"/>
        <v>14</v>
      </c>
      <c r="B16" t="s">
        <v>16</v>
      </c>
      <c r="C16" t="s">
        <v>2230</v>
      </c>
      <c r="D16" t="s">
        <v>2213</v>
      </c>
      <c r="E16" s="1">
        <f t="shared" si="1"/>
        <v>156977432845</v>
      </c>
      <c r="F16" s="1">
        <v>114488578805</v>
      </c>
      <c r="G16" s="1">
        <v>116834458722</v>
      </c>
      <c r="H16" s="1">
        <v>135937825012</v>
      </c>
      <c r="J16" s="1">
        <v>121452842943</v>
      </c>
      <c r="K16" s="1">
        <v>78963988903</v>
      </c>
      <c r="M16" s="1">
        <v>77722509100</v>
      </c>
      <c r="N16" s="1">
        <v>54235465754</v>
      </c>
      <c r="O16" s="1"/>
    </row>
    <row r="17" spans="1:15" x14ac:dyDescent="0.3">
      <c r="A17">
        <f t="shared" si="0"/>
        <v>15</v>
      </c>
      <c r="B17" t="s">
        <v>17</v>
      </c>
      <c r="C17" t="s">
        <v>2231</v>
      </c>
      <c r="D17" t="s">
        <v>2213</v>
      </c>
      <c r="E17" s="1">
        <f t="shared" si="1"/>
        <v>518079966270</v>
      </c>
      <c r="F17" s="1">
        <v>468004263986</v>
      </c>
      <c r="G17" s="1">
        <v>453639144631</v>
      </c>
      <c r="H17" s="1">
        <v>451026612732</v>
      </c>
      <c r="J17" s="1">
        <v>396606924981</v>
      </c>
      <c r="K17" s="1">
        <v>346531222697</v>
      </c>
      <c r="M17" s="1">
        <v>260534227791</v>
      </c>
      <c r="N17" s="1">
        <v>225491094810</v>
      </c>
      <c r="O17" s="1"/>
    </row>
    <row r="18" spans="1:15" x14ac:dyDescent="0.3">
      <c r="A18">
        <f t="shared" si="0"/>
        <v>16</v>
      </c>
      <c r="B18" t="s">
        <v>18</v>
      </c>
      <c r="C18" t="s">
        <v>2232</v>
      </c>
      <c r="D18" t="s">
        <v>2213</v>
      </c>
      <c r="E18" s="1">
        <f t="shared" si="1"/>
        <v>38379033250</v>
      </c>
      <c r="F18" s="1">
        <v>29876633529</v>
      </c>
      <c r="G18" s="1">
        <v>52225722453</v>
      </c>
      <c r="H18" s="1">
        <v>55167640962</v>
      </c>
      <c r="J18" s="1">
        <v>32782345508</v>
      </c>
      <c r="K18" s="1">
        <v>24279945787</v>
      </c>
      <c r="M18" s="1">
        <v>22307344921</v>
      </c>
      <c r="N18" s="1">
        <v>15746973344</v>
      </c>
      <c r="O18" s="1"/>
    </row>
    <row r="19" spans="1:15" x14ac:dyDescent="0.3">
      <c r="A19">
        <f t="shared" si="0"/>
        <v>17</v>
      </c>
      <c r="B19" t="s">
        <v>19</v>
      </c>
      <c r="C19" t="s">
        <v>2233</v>
      </c>
      <c r="D19" t="s">
        <v>2213</v>
      </c>
      <c r="E19" s="1">
        <f t="shared" si="1"/>
        <v>1061548000000</v>
      </c>
      <c r="F19" s="1">
        <v>989760000000</v>
      </c>
      <c r="G19" s="1">
        <v>1016202000000</v>
      </c>
      <c r="H19" s="1">
        <v>785255000000</v>
      </c>
      <c r="J19" s="1">
        <v>934593000000</v>
      </c>
      <c r="K19" s="1">
        <v>862805000000</v>
      </c>
      <c r="M19" s="1">
        <v>765474000000</v>
      </c>
      <c r="N19" s="1">
        <v>711407000000</v>
      </c>
      <c r="O19" s="1"/>
    </row>
    <row r="20" spans="1:15" x14ac:dyDescent="0.3">
      <c r="A20">
        <f t="shared" si="0"/>
        <v>18</v>
      </c>
      <c r="B20" t="s">
        <v>20</v>
      </c>
      <c r="C20" t="s">
        <v>2234</v>
      </c>
      <c r="D20" t="s">
        <v>2213</v>
      </c>
      <c r="E20" s="1">
        <f t="shared" si="1"/>
        <v>3978300993347</v>
      </c>
      <c r="F20" s="1">
        <v>4956147582105</v>
      </c>
      <c r="G20" s="1">
        <v>4418256992442</v>
      </c>
      <c r="H20" s="1">
        <v>4536975744094</v>
      </c>
      <c r="J20" s="1">
        <v>2921595541512</v>
      </c>
      <c r="K20" s="1">
        <v>3899442130270</v>
      </c>
      <c r="M20" s="1">
        <v>1926702088963</v>
      </c>
      <c r="N20" s="1">
        <v>2540353555868</v>
      </c>
      <c r="O20" s="1"/>
    </row>
    <row r="21" spans="1:15" x14ac:dyDescent="0.3">
      <c r="A21">
        <f t="shared" si="0"/>
        <v>19</v>
      </c>
      <c r="B21" t="s">
        <v>21</v>
      </c>
      <c r="C21" t="s">
        <v>2235</v>
      </c>
      <c r="D21" t="s">
        <v>2213</v>
      </c>
      <c r="E21" s="1">
        <f t="shared" si="1"/>
        <v>9408943000000</v>
      </c>
      <c r="F21" s="1">
        <v>8387463000000</v>
      </c>
      <c r="G21" s="1">
        <v>632954000000</v>
      </c>
      <c r="H21" s="1"/>
      <c r="J21" s="1">
        <v>7432578000000</v>
      </c>
      <c r="K21" s="1">
        <v>6411098000000</v>
      </c>
      <c r="M21" s="1">
        <v>4152798000000</v>
      </c>
      <c r="N21" s="1">
        <v>4503237000000</v>
      </c>
      <c r="O21" s="1"/>
    </row>
    <row r="22" spans="1:15" x14ac:dyDescent="0.3">
      <c r="A22">
        <f t="shared" si="0"/>
        <v>20</v>
      </c>
      <c r="B22" t="s">
        <v>22</v>
      </c>
      <c r="C22" t="s">
        <v>2236</v>
      </c>
      <c r="D22" t="s">
        <v>2213</v>
      </c>
      <c r="E22" s="1">
        <f t="shared" si="1"/>
        <v>12783203000000</v>
      </c>
      <c r="F22" s="1">
        <v>12804202000000</v>
      </c>
      <c r="G22" s="1">
        <v>12352879000000</v>
      </c>
      <c r="H22" s="1">
        <v>12337746000000</v>
      </c>
      <c r="J22" s="1">
        <v>9444145000000</v>
      </c>
      <c r="K22" s="1">
        <v>9465144000000</v>
      </c>
      <c r="M22" s="1">
        <v>6261223000000</v>
      </c>
      <c r="N22" s="1">
        <v>6243417000000</v>
      </c>
      <c r="O22" s="1"/>
    </row>
    <row r="23" spans="1:15" x14ac:dyDescent="0.3">
      <c r="A23">
        <f t="shared" si="0"/>
        <v>21</v>
      </c>
      <c r="B23" t="s">
        <v>23</v>
      </c>
      <c r="C23" t="s">
        <v>2237</v>
      </c>
      <c r="D23" t="s">
        <v>2213</v>
      </c>
      <c r="E23" s="1">
        <f t="shared" si="1"/>
        <v>18274306055531</v>
      </c>
      <c r="F23" s="1">
        <v>14594815510135</v>
      </c>
      <c r="G23" s="1">
        <v>9290257033776</v>
      </c>
      <c r="H23" s="1">
        <v>7785053515252</v>
      </c>
      <c r="J23" s="1">
        <v>12672518787843</v>
      </c>
      <c r="K23" s="1">
        <v>8993028242447</v>
      </c>
      <c r="M23" s="1">
        <v>7421606783964</v>
      </c>
      <c r="N23" s="1">
        <v>5273499017335</v>
      </c>
      <c r="O23" s="1"/>
    </row>
    <row r="24" spans="1:15" x14ac:dyDescent="0.3">
      <c r="A24">
        <f t="shared" si="0"/>
        <v>22</v>
      </c>
      <c r="B24" t="s">
        <v>24</v>
      </c>
      <c r="C24" t="s">
        <v>2238</v>
      </c>
      <c r="D24" t="s">
        <v>2213</v>
      </c>
      <c r="E24" s="1">
        <f t="shared" si="1"/>
        <v>29685624000000</v>
      </c>
      <c r="F24" s="1">
        <v>27778047000000</v>
      </c>
      <c r="G24" s="1">
        <v>24735750000000</v>
      </c>
      <c r="H24" s="1">
        <v>24468917000000</v>
      </c>
      <c r="J24" s="1">
        <v>22062878000000</v>
      </c>
      <c r="K24" s="1">
        <v>20155301000000</v>
      </c>
      <c r="M24" s="1">
        <v>15191246000000</v>
      </c>
      <c r="N24" s="1">
        <v>13172264000000</v>
      </c>
      <c r="O24" s="1"/>
    </row>
    <row r="25" spans="1:15" x14ac:dyDescent="0.3">
      <c r="A25">
        <f t="shared" si="0"/>
        <v>23</v>
      </c>
      <c r="B25" t="s">
        <v>25</v>
      </c>
      <c r="C25" t="s">
        <v>2239</v>
      </c>
      <c r="D25" t="s">
        <v>2213</v>
      </c>
      <c r="E25" s="1">
        <f t="shared" si="1"/>
        <v>1169342733597</v>
      </c>
      <c r="F25" s="1">
        <v>1080234371475</v>
      </c>
      <c r="G25" s="1">
        <v>1056007269461</v>
      </c>
      <c r="H25" s="1">
        <v>1108351144965</v>
      </c>
      <c r="J25" s="1">
        <v>885395873113</v>
      </c>
      <c r="K25" s="1">
        <v>796287510991</v>
      </c>
      <c r="M25" s="1">
        <v>559358921227</v>
      </c>
      <c r="N25" s="1">
        <v>529294408708</v>
      </c>
      <c r="O25" s="1"/>
    </row>
    <row r="26" spans="1:15" x14ac:dyDescent="0.3">
      <c r="A26">
        <f t="shared" si="0"/>
        <v>24</v>
      </c>
      <c r="B26" t="s">
        <v>26</v>
      </c>
      <c r="C26" t="s">
        <v>2240</v>
      </c>
      <c r="D26" t="s">
        <v>2213</v>
      </c>
      <c r="E26" s="1">
        <f t="shared" si="1"/>
        <v>24074256000000</v>
      </c>
      <c r="F26" s="1">
        <v>20471044000000</v>
      </c>
      <c r="G26" s="1">
        <v>20830009000000</v>
      </c>
      <c r="H26" s="1">
        <v>21809592000000</v>
      </c>
      <c r="J26" s="1">
        <v>18794181000000</v>
      </c>
      <c r="K26" s="1">
        <v>15190969000000</v>
      </c>
      <c r="M26" s="1">
        <v>12724382000000</v>
      </c>
      <c r="N26" s="1">
        <v>9648839000000</v>
      </c>
      <c r="O26" s="1"/>
    </row>
    <row r="27" spans="1:15" x14ac:dyDescent="0.3">
      <c r="A27">
        <f t="shared" si="0"/>
        <v>25</v>
      </c>
      <c r="B27" t="s">
        <v>27</v>
      </c>
      <c r="C27" t="s">
        <v>2241</v>
      </c>
      <c r="D27" t="s">
        <v>2213</v>
      </c>
      <c r="E27" s="1">
        <f t="shared" si="1"/>
        <v>2201435307957</v>
      </c>
      <c r="F27" s="1">
        <v>1898845716028</v>
      </c>
      <c r="G27" s="1">
        <v>1161896286020</v>
      </c>
      <c r="H27" s="1">
        <v>867122049614</v>
      </c>
      <c r="J27" s="1">
        <v>1662882878307</v>
      </c>
      <c r="K27" s="1">
        <v>1360293286378</v>
      </c>
      <c r="M27" s="1">
        <v>1184243961629</v>
      </c>
      <c r="N27" s="1">
        <v>854898869778</v>
      </c>
      <c r="O27" s="1"/>
    </row>
    <row r="28" spans="1:15" x14ac:dyDescent="0.3">
      <c r="A28">
        <f t="shared" si="0"/>
        <v>26</v>
      </c>
      <c r="B28" t="s">
        <v>28</v>
      </c>
      <c r="C28" t="s">
        <v>2242</v>
      </c>
      <c r="D28" t="s">
        <v>2213</v>
      </c>
      <c r="E28" s="1">
        <f t="shared" si="1"/>
        <v>4143118781099</v>
      </c>
      <c r="F28" s="1">
        <v>4155723685671</v>
      </c>
      <c r="G28" s="1">
        <v>3258240041170</v>
      </c>
      <c r="H28" s="1">
        <v>3080463942059</v>
      </c>
      <c r="J28" s="1">
        <v>3128455672397</v>
      </c>
      <c r="K28" s="1">
        <v>3141060576969</v>
      </c>
      <c r="M28" s="1">
        <v>2108259791021</v>
      </c>
      <c r="N28" s="1">
        <v>2030380030774</v>
      </c>
      <c r="O28" s="1"/>
    </row>
    <row r="29" spans="1:15" x14ac:dyDescent="0.3">
      <c r="A29">
        <f t="shared" si="0"/>
        <v>27</v>
      </c>
      <c r="B29" t="s">
        <v>29</v>
      </c>
      <c r="C29" t="s">
        <v>2243</v>
      </c>
      <c r="D29" t="s">
        <v>2213</v>
      </c>
      <c r="E29" s="1">
        <f t="shared" si="1"/>
        <v>3116059000000</v>
      </c>
      <c r="F29" s="1">
        <v>2956861000000</v>
      </c>
      <c r="G29" s="1">
        <v>2596510000000</v>
      </c>
      <c r="H29" s="1">
        <v>2710501000000</v>
      </c>
      <c r="J29" s="1">
        <v>2309162000000</v>
      </c>
      <c r="K29" s="1">
        <v>2149964000000</v>
      </c>
      <c r="M29" s="1">
        <v>1536807000000</v>
      </c>
      <c r="N29" s="1">
        <v>1418844000000</v>
      </c>
      <c r="O29" s="1"/>
    </row>
    <row r="30" spans="1:15" x14ac:dyDescent="0.3">
      <c r="A30">
        <f t="shared" si="0"/>
        <v>28</v>
      </c>
      <c r="B30" t="s">
        <v>30</v>
      </c>
      <c r="C30" t="s">
        <v>2244</v>
      </c>
      <c r="D30" t="s">
        <v>2213</v>
      </c>
      <c r="E30" s="1">
        <f t="shared" si="1"/>
        <v>287843000000</v>
      </c>
      <c r="F30" s="1">
        <v>185812000000</v>
      </c>
      <c r="G30" s="1"/>
      <c r="H30" s="1"/>
      <c r="J30" s="1">
        <v>231952000000</v>
      </c>
      <c r="K30" s="1">
        <v>129921000000</v>
      </c>
      <c r="M30" s="1">
        <v>162002000000</v>
      </c>
      <c r="N30" s="1">
        <v>45812000000</v>
      </c>
      <c r="O30" s="1"/>
    </row>
    <row r="31" spans="1:15" x14ac:dyDescent="0.3">
      <c r="A31">
        <f t="shared" si="0"/>
        <v>29</v>
      </c>
      <c r="B31" t="s">
        <v>31</v>
      </c>
      <c r="C31" t="s">
        <v>2245</v>
      </c>
      <c r="D31" t="s">
        <v>2213</v>
      </c>
      <c r="E31" s="1">
        <f t="shared" si="1"/>
        <v>66755053064</v>
      </c>
      <c r="F31" s="1">
        <v>65059898590</v>
      </c>
      <c r="G31" s="1">
        <v>67746663257</v>
      </c>
      <c r="H31" s="1">
        <v>84847822034</v>
      </c>
      <c r="J31" s="1">
        <v>49213849021</v>
      </c>
      <c r="K31" s="1">
        <v>47518694547</v>
      </c>
      <c r="M31" s="1">
        <v>34078740072</v>
      </c>
      <c r="N31" s="1">
        <v>32026540069</v>
      </c>
      <c r="O31" s="1"/>
    </row>
    <row r="32" spans="1:15" x14ac:dyDescent="0.3">
      <c r="A32">
        <f t="shared" si="0"/>
        <v>30</v>
      </c>
      <c r="B32" t="s">
        <v>32</v>
      </c>
      <c r="C32" t="s">
        <v>2246</v>
      </c>
      <c r="D32" t="s">
        <v>2213</v>
      </c>
      <c r="E32" s="1">
        <f t="shared" si="1"/>
        <v>2042590007000</v>
      </c>
      <c r="F32" s="1">
        <v>1562391312000</v>
      </c>
      <c r="G32" s="1">
        <v>1221978354000</v>
      </c>
      <c r="H32" s="1">
        <v>1766574982000</v>
      </c>
      <c r="J32" s="1">
        <v>1591730331000</v>
      </c>
      <c r="K32" s="1">
        <v>1111531636000</v>
      </c>
      <c r="M32" s="1">
        <v>1015080917000</v>
      </c>
      <c r="N32" s="1">
        <v>727023969000</v>
      </c>
      <c r="O32" s="1"/>
    </row>
    <row r="33" spans="1:15" x14ac:dyDescent="0.3">
      <c r="A33">
        <f t="shared" si="0"/>
        <v>31</v>
      </c>
      <c r="B33" t="s">
        <v>33</v>
      </c>
      <c r="C33" t="s">
        <v>2247</v>
      </c>
      <c r="D33" t="s">
        <v>2213</v>
      </c>
      <c r="E33" s="1">
        <f t="shared" si="1"/>
        <v>12391367000000</v>
      </c>
      <c r="F33" s="1">
        <v>12102830000000</v>
      </c>
      <c r="G33" s="1">
        <v>11746630000000</v>
      </c>
      <c r="H33" s="1">
        <v>11421342000000</v>
      </c>
      <c r="J33" s="1">
        <v>9318263000000</v>
      </c>
      <c r="K33" s="1">
        <v>9029726000000</v>
      </c>
      <c r="M33" s="1">
        <v>6195625000000</v>
      </c>
      <c r="N33" s="1">
        <v>6002323000000</v>
      </c>
      <c r="O33" s="1"/>
    </row>
    <row r="34" spans="1:15" x14ac:dyDescent="0.3">
      <c r="A34">
        <f t="shared" si="0"/>
        <v>32</v>
      </c>
      <c r="B34" t="s">
        <v>34</v>
      </c>
      <c r="C34" t="s">
        <v>2248</v>
      </c>
      <c r="D34" t="s">
        <v>2213</v>
      </c>
      <c r="E34" s="1">
        <f t="shared" si="1"/>
        <v>37144012999</v>
      </c>
      <c r="F34" s="1">
        <v>37351918537</v>
      </c>
      <c r="G34" s="1">
        <v>25072356358</v>
      </c>
      <c r="H34" s="1">
        <v>33325087656</v>
      </c>
      <c r="J34" s="1">
        <v>25648379064</v>
      </c>
      <c r="K34" s="1">
        <v>25856284602</v>
      </c>
      <c r="M34" s="1">
        <v>14449314131</v>
      </c>
      <c r="N34" s="1">
        <v>20366313037</v>
      </c>
      <c r="O34" s="1"/>
    </row>
    <row r="35" spans="1:15" x14ac:dyDescent="0.3">
      <c r="A35">
        <f t="shared" si="0"/>
        <v>33</v>
      </c>
      <c r="B35" t="s">
        <v>35</v>
      </c>
      <c r="C35" t="s">
        <v>2249</v>
      </c>
      <c r="D35" t="s">
        <v>2213</v>
      </c>
      <c r="E35" s="1">
        <f t="shared" si="1"/>
        <v>1569409528018</v>
      </c>
      <c r="F35" s="1">
        <v>1369338592773</v>
      </c>
      <c r="G35" s="1">
        <v>1265460902389</v>
      </c>
      <c r="H35" s="1">
        <v>1186835434813</v>
      </c>
      <c r="J35" s="1">
        <v>1187086570606</v>
      </c>
      <c r="K35" s="1">
        <v>987015635361</v>
      </c>
      <c r="M35" s="1">
        <v>755634117732</v>
      </c>
      <c r="N35" s="1">
        <v>651530014167</v>
      </c>
      <c r="O35" s="1"/>
    </row>
    <row r="36" spans="1:15" x14ac:dyDescent="0.3">
      <c r="A36">
        <f t="shared" si="0"/>
        <v>34</v>
      </c>
      <c r="B36" t="s">
        <v>36</v>
      </c>
      <c r="C36" t="s">
        <v>2250</v>
      </c>
      <c r="D36" t="s">
        <v>2213</v>
      </c>
      <c r="E36" s="1">
        <f t="shared" si="1"/>
        <v>1056267802484</v>
      </c>
      <c r="F36" s="1">
        <v>951116272454</v>
      </c>
      <c r="G36" s="1">
        <v>746324940227</v>
      </c>
      <c r="H36" s="1">
        <v>655419303306</v>
      </c>
      <c r="J36" s="1">
        <v>744141386187</v>
      </c>
      <c r="K36" s="1">
        <v>638989856157</v>
      </c>
      <c r="M36" s="1">
        <v>501349438306</v>
      </c>
      <c r="N36" s="1">
        <v>408101899396</v>
      </c>
      <c r="O36" s="1"/>
    </row>
    <row r="37" spans="1:15" x14ac:dyDescent="0.3">
      <c r="A37">
        <f t="shared" si="0"/>
        <v>35</v>
      </c>
      <c r="B37" t="s">
        <v>37</v>
      </c>
      <c r="C37" t="s">
        <v>2251</v>
      </c>
      <c r="D37" t="s">
        <v>2213</v>
      </c>
      <c r="E37" s="1">
        <f t="shared" si="1"/>
        <v>283365551889</v>
      </c>
      <c r="F37" s="1">
        <v>271718425389</v>
      </c>
      <c r="G37" s="1">
        <v>226061886053</v>
      </c>
      <c r="H37" s="1">
        <v>214619466802</v>
      </c>
      <c r="J37" s="1">
        <v>200376676922</v>
      </c>
      <c r="K37" s="1">
        <v>188729550422</v>
      </c>
      <c r="M37" s="1">
        <v>138441963977</v>
      </c>
      <c r="N37" s="1">
        <v>123889165598</v>
      </c>
      <c r="O37" s="1"/>
    </row>
    <row r="38" spans="1:15" x14ac:dyDescent="0.3">
      <c r="A38">
        <f t="shared" si="0"/>
        <v>36</v>
      </c>
      <c r="B38" t="s">
        <v>38</v>
      </c>
      <c r="C38" t="s">
        <v>2252</v>
      </c>
      <c r="D38" t="s">
        <v>2213</v>
      </c>
      <c r="E38" s="1">
        <f t="shared" si="1"/>
        <v>2100925445720</v>
      </c>
      <c r="F38" s="1">
        <v>1870762288982</v>
      </c>
      <c r="G38" s="1">
        <v>1571292959736</v>
      </c>
      <c r="H38" s="1">
        <v>1649389656049</v>
      </c>
      <c r="J38" s="1">
        <v>1474932524197</v>
      </c>
      <c r="K38" s="1">
        <v>1244769367459</v>
      </c>
      <c r="M38" s="1">
        <v>999856163288</v>
      </c>
      <c r="N38" s="1">
        <v>847883565333</v>
      </c>
      <c r="O38" s="1"/>
    </row>
    <row r="39" spans="1:15" x14ac:dyDescent="0.3">
      <c r="A39">
        <f t="shared" si="0"/>
        <v>37</v>
      </c>
      <c r="B39" t="s">
        <v>39</v>
      </c>
      <c r="C39" t="s">
        <v>2253</v>
      </c>
      <c r="D39" t="s">
        <v>2213</v>
      </c>
      <c r="E39" s="1">
        <f t="shared" si="1"/>
        <v>28155321354</v>
      </c>
      <c r="F39" s="1">
        <v>28137778587</v>
      </c>
      <c r="G39" s="1">
        <v>25189340421</v>
      </c>
      <c r="H39" s="1">
        <v>28614669284</v>
      </c>
      <c r="J39" s="1">
        <v>19871049050</v>
      </c>
      <c r="K39" s="1">
        <v>19853506283</v>
      </c>
      <c r="M39" s="1">
        <v>14504163324</v>
      </c>
      <c r="N39" s="1">
        <v>13555928870</v>
      </c>
      <c r="O39" s="1"/>
    </row>
    <row r="40" spans="1:15" x14ac:dyDescent="0.3">
      <c r="A40">
        <f t="shared" si="0"/>
        <v>38</v>
      </c>
      <c r="B40" t="s">
        <v>40</v>
      </c>
      <c r="C40" t="s">
        <v>2254</v>
      </c>
      <c r="D40" t="s">
        <v>2213</v>
      </c>
      <c r="E40" s="1">
        <f t="shared" si="1"/>
        <v>5362621386809</v>
      </c>
      <c r="F40" s="1">
        <v>5501282084211</v>
      </c>
      <c r="G40" s="1">
        <v>3489720117403</v>
      </c>
      <c r="H40" s="1">
        <v>3682663419918</v>
      </c>
      <c r="J40" s="1">
        <v>4028906414046</v>
      </c>
      <c r="K40" s="1">
        <v>4167567111448</v>
      </c>
      <c r="M40" s="1">
        <v>2813856325958</v>
      </c>
      <c r="N40" s="1">
        <v>2782387296897</v>
      </c>
      <c r="O40" s="1"/>
    </row>
    <row r="41" spans="1:15" x14ac:dyDescent="0.3">
      <c r="A41">
        <f t="shared" si="0"/>
        <v>39</v>
      </c>
      <c r="B41" t="s">
        <v>41</v>
      </c>
      <c r="C41" t="s">
        <v>2255</v>
      </c>
      <c r="D41" t="s">
        <v>2213</v>
      </c>
      <c r="E41" s="1">
        <f t="shared" si="1"/>
        <v>44702772000000</v>
      </c>
      <c r="F41" s="1">
        <v>40979570000000</v>
      </c>
      <c r="G41" s="1">
        <v>34362327000000</v>
      </c>
      <c r="H41" s="1">
        <v>33857781000000</v>
      </c>
      <c r="J41" s="1">
        <v>33296513000000</v>
      </c>
      <c r="K41" s="1">
        <v>29573311000000</v>
      </c>
      <c r="M41" s="1">
        <v>21305541000000</v>
      </c>
      <c r="N41" s="1">
        <v>20253673000000</v>
      </c>
      <c r="O41" s="1"/>
    </row>
    <row r="42" spans="1:15" x14ac:dyDescent="0.3">
      <c r="A42">
        <f t="shared" si="0"/>
        <v>40</v>
      </c>
      <c r="B42" t="s">
        <v>42</v>
      </c>
      <c r="C42" t="s">
        <v>2256</v>
      </c>
      <c r="D42" t="s">
        <v>2213</v>
      </c>
      <c r="E42" s="1" t="str">
        <f t="shared" si="1"/>
        <v/>
      </c>
      <c r="F42" s="1">
        <v>88726131749</v>
      </c>
      <c r="G42" s="1">
        <v>82057611656</v>
      </c>
      <c r="H42" s="1">
        <v>78372578576</v>
      </c>
      <c r="J42" s="1" t="e">
        <v>#N/A</v>
      </c>
      <c r="K42" s="1" t="e">
        <v>#N/A</v>
      </c>
      <c r="M42" s="1" t="e">
        <v>#N/A</v>
      </c>
      <c r="N42" s="1" t="e">
        <v>#N/A</v>
      </c>
      <c r="O42" s="1"/>
    </row>
    <row r="43" spans="1:15" x14ac:dyDescent="0.3">
      <c r="A43">
        <f t="shared" si="0"/>
        <v>41</v>
      </c>
      <c r="B43" t="s">
        <v>43</v>
      </c>
      <c r="C43" t="s">
        <v>2257</v>
      </c>
      <c r="D43" t="s">
        <v>2213</v>
      </c>
      <c r="E43" s="1">
        <f t="shared" si="1"/>
        <v>82478731016</v>
      </c>
      <c r="F43" s="1">
        <v>82097932815</v>
      </c>
      <c r="G43" s="1">
        <v>66947663241</v>
      </c>
      <c r="H43" s="1">
        <v>57819890423</v>
      </c>
      <c r="J43" s="1">
        <v>52974635188</v>
      </c>
      <c r="K43" s="1">
        <v>52593836987</v>
      </c>
      <c r="M43" s="1">
        <v>38247016183</v>
      </c>
      <c r="N43" s="1">
        <v>29424585231</v>
      </c>
      <c r="O43" s="1"/>
    </row>
    <row r="44" spans="1:15" x14ac:dyDescent="0.3">
      <c r="A44">
        <f t="shared" si="0"/>
        <v>42</v>
      </c>
      <c r="B44" t="s">
        <v>45</v>
      </c>
      <c r="C44" t="s">
        <v>2259</v>
      </c>
      <c r="D44" t="s">
        <v>2213</v>
      </c>
      <c r="E44" s="1">
        <f t="shared" si="1"/>
        <v>2337483247373</v>
      </c>
      <c r="F44" s="1">
        <v>2102582223394</v>
      </c>
      <c r="G44" s="1">
        <v>2105700159429</v>
      </c>
      <c r="H44" s="1">
        <v>1905694049103</v>
      </c>
      <c r="J44" s="1">
        <v>1768823583499</v>
      </c>
      <c r="K44" s="1">
        <v>1533922559520</v>
      </c>
      <c r="M44" s="1">
        <v>1153406263008</v>
      </c>
      <c r="N44" s="1">
        <v>1010346082185</v>
      </c>
      <c r="O44" s="1"/>
    </row>
    <row r="45" spans="1:15" x14ac:dyDescent="0.3">
      <c r="A45">
        <f t="shared" si="0"/>
        <v>43</v>
      </c>
      <c r="B45" t="s">
        <v>46</v>
      </c>
      <c r="C45" t="s">
        <v>2260</v>
      </c>
      <c r="D45" t="s">
        <v>2213</v>
      </c>
      <c r="E45" s="1">
        <f t="shared" si="1"/>
        <v>103232646603</v>
      </c>
      <c r="F45" s="1">
        <v>100940241756</v>
      </c>
      <c r="G45" s="1">
        <v>98345060264</v>
      </c>
      <c r="H45" s="1">
        <v>91191095176</v>
      </c>
      <c r="J45" s="1">
        <v>76296901319</v>
      </c>
      <c r="K45" s="1">
        <v>74004496472</v>
      </c>
      <c r="M45" s="1">
        <v>55432365727</v>
      </c>
      <c r="N45" s="1">
        <v>54849134492</v>
      </c>
      <c r="O45" s="1"/>
    </row>
    <row r="46" spans="1:15" x14ac:dyDescent="0.3">
      <c r="A46">
        <f t="shared" si="0"/>
        <v>44</v>
      </c>
      <c r="B46" t="s">
        <v>47</v>
      </c>
      <c r="C46" t="s">
        <v>2261</v>
      </c>
      <c r="D46" t="s">
        <v>2213</v>
      </c>
      <c r="E46" s="1">
        <f t="shared" si="1"/>
        <v>237078304235</v>
      </c>
      <c r="F46" s="1">
        <v>224119870231</v>
      </c>
      <c r="G46" s="1">
        <v>195200998711</v>
      </c>
      <c r="H46" s="1">
        <v>163395406197</v>
      </c>
      <c r="J46" s="1">
        <v>178826277493</v>
      </c>
      <c r="K46" s="1">
        <v>165867843489</v>
      </c>
      <c r="M46" s="1">
        <v>118450020058</v>
      </c>
      <c r="N46" s="1">
        <v>109289912219</v>
      </c>
      <c r="O46" s="1"/>
    </row>
    <row r="47" spans="1:15" x14ac:dyDescent="0.3">
      <c r="A47">
        <f t="shared" si="0"/>
        <v>45</v>
      </c>
      <c r="B47" t="s">
        <v>48</v>
      </c>
      <c r="C47" t="s">
        <v>2262</v>
      </c>
      <c r="D47" t="s">
        <v>2213</v>
      </c>
      <c r="E47" s="1">
        <f t="shared" si="1"/>
        <v>591689508581</v>
      </c>
      <c r="F47" s="1">
        <v>593165825023</v>
      </c>
      <c r="G47" s="1">
        <v>586646476435</v>
      </c>
      <c r="H47" s="1">
        <v>700272153232</v>
      </c>
      <c r="J47" s="1">
        <v>442744173774</v>
      </c>
      <c r="K47" s="1">
        <v>444220490216</v>
      </c>
      <c r="M47" s="1">
        <v>296594731488</v>
      </c>
      <c r="N47" s="1">
        <v>295851378680</v>
      </c>
      <c r="O47" s="1"/>
    </row>
    <row r="48" spans="1:15" x14ac:dyDescent="0.3">
      <c r="A48">
        <f t="shared" si="0"/>
        <v>46</v>
      </c>
      <c r="B48" t="s">
        <v>49</v>
      </c>
      <c r="C48" t="s">
        <v>2263</v>
      </c>
      <c r="D48" t="s">
        <v>2213</v>
      </c>
      <c r="E48" s="1">
        <f t="shared" si="1"/>
        <v>70949991710</v>
      </c>
      <c r="F48" s="1">
        <v>75954895503</v>
      </c>
      <c r="G48" s="1">
        <v>85152398844</v>
      </c>
      <c r="H48" s="1">
        <v>95646535716</v>
      </c>
      <c r="J48" s="1">
        <v>52942726311</v>
      </c>
      <c r="K48" s="1">
        <v>57947630104</v>
      </c>
      <c r="M48" s="1">
        <v>35156655293</v>
      </c>
      <c r="N48" s="1">
        <v>39478850807</v>
      </c>
      <c r="O48" s="1"/>
    </row>
    <row r="49" spans="1:15" x14ac:dyDescent="0.3">
      <c r="A49">
        <f t="shared" si="0"/>
        <v>47</v>
      </c>
      <c r="B49" t="s">
        <v>50</v>
      </c>
      <c r="C49" t="s">
        <v>2264</v>
      </c>
      <c r="D49" t="s">
        <v>2213</v>
      </c>
      <c r="E49" s="1">
        <f t="shared" si="1"/>
        <v>109576034397</v>
      </c>
      <c r="F49" s="1">
        <v>116211052707</v>
      </c>
      <c r="G49" s="1">
        <v>113380720555</v>
      </c>
      <c r="H49" s="1">
        <v>96315450194</v>
      </c>
      <c r="J49" s="1">
        <v>70386524963</v>
      </c>
      <c r="K49" s="1">
        <v>77021543273</v>
      </c>
      <c r="M49" s="1">
        <v>50879985528</v>
      </c>
      <c r="N49" s="1">
        <v>52994292266</v>
      </c>
      <c r="O49" s="1"/>
    </row>
    <row r="50" spans="1:15" x14ac:dyDescent="0.3">
      <c r="A50">
        <f t="shared" si="0"/>
        <v>48</v>
      </c>
      <c r="B50" t="s">
        <v>51</v>
      </c>
      <c r="C50" t="s">
        <v>2265</v>
      </c>
      <c r="D50" t="s">
        <v>2213</v>
      </c>
      <c r="E50" s="1">
        <f t="shared" si="1"/>
        <v>9039008513581</v>
      </c>
      <c r="F50" s="1">
        <v>8085719645404</v>
      </c>
      <c r="G50" s="1">
        <v>7637255920891</v>
      </c>
      <c r="H50" s="1">
        <v>8091938554367</v>
      </c>
      <c r="J50" s="1">
        <v>6727142891476</v>
      </c>
      <c r="K50" s="1">
        <v>5773854023299</v>
      </c>
      <c r="M50" s="1">
        <v>4422101416494</v>
      </c>
      <c r="N50" s="1">
        <v>3841365018383</v>
      </c>
      <c r="O50" s="1"/>
    </row>
    <row r="51" spans="1:15" x14ac:dyDescent="0.3">
      <c r="A51">
        <f t="shared" si="0"/>
        <v>49</v>
      </c>
      <c r="B51" t="s">
        <v>52</v>
      </c>
      <c r="C51" t="s">
        <v>2266</v>
      </c>
      <c r="D51" t="s">
        <v>2213</v>
      </c>
      <c r="E51" s="1">
        <f t="shared" si="1"/>
        <v>4727197010442</v>
      </c>
      <c r="F51" s="1">
        <v>4485486215864</v>
      </c>
      <c r="G51" s="1">
        <v>7041551239250</v>
      </c>
      <c r="H51" s="1">
        <v>8317581776350</v>
      </c>
      <c r="J51" s="1">
        <v>3381524537495</v>
      </c>
      <c r="K51" s="1">
        <v>3139813742917</v>
      </c>
      <c r="M51" s="1">
        <v>2408891623689</v>
      </c>
      <c r="N51" s="1">
        <v>2185347068581</v>
      </c>
      <c r="O51" s="1"/>
    </row>
    <row r="52" spans="1:15" x14ac:dyDescent="0.3">
      <c r="A52">
        <f t="shared" si="0"/>
        <v>50</v>
      </c>
      <c r="B52" t="s">
        <v>53</v>
      </c>
      <c r="C52" t="s">
        <v>2267</v>
      </c>
      <c r="D52" t="s">
        <v>2213</v>
      </c>
      <c r="E52" s="1">
        <f t="shared" si="1"/>
        <v>674051804053</v>
      </c>
      <c r="F52" s="1">
        <v>619242799256</v>
      </c>
      <c r="G52" s="1">
        <v>602544680454</v>
      </c>
      <c r="H52" s="1">
        <v>683068051884</v>
      </c>
      <c r="J52" s="1">
        <v>509047344712</v>
      </c>
      <c r="K52" s="1">
        <v>454238339915</v>
      </c>
      <c r="M52" s="1">
        <v>330256237334</v>
      </c>
      <c r="N52" s="1">
        <v>309452471213</v>
      </c>
      <c r="O52" s="1"/>
    </row>
    <row r="53" spans="1:15" x14ac:dyDescent="0.3">
      <c r="A53">
        <f t="shared" si="0"/>
        <v>51</v>
      </c>
      <c r="B53" t="s">
        <v>54</v>
      </c>
      <c r="C53" t="s">
        <v>2268</v>
      </c>
      <c r="D53" t="s">
        <v>2213</v>
      </c>
      <c r="E53" s="1">
        <f t="shared" si="1"/>
        <v>614092293031</v>
      </c>
      <c r="F53" s="1">
        <v>636336318824</v>
      </c>
      <c r="G53" s="1">
        <v>522814367620</v>
      </c>
      <c r="H53" s="1">
        <v>546043740105</v>
      </c>
      <c r="J53" s="1">
        <v>465191278410</v>
      </c>
      <c r="K53" s="1">
        <v>487435304203</v>
      </c>
      <c r="M53" s="1">
        <v>321855089598</v>
      </c>
      <c r="N53" s="1">
        <v>353234596003</v>
      </c>
      <c r="O53" s="1"/>
    </row>
    <row r="54" spans="1:15" x14ac:dyDescent="0.3">
      <c r="A54">
        <f t="shared" si="0"/>
        <v>52</v>
      </c>
      <c r="B54" t="s">
        <v>55</v>
      </c>
      <c r="C54" t="s">
        <v>2269</v>
      </c>
      <c r="D54" t="s">
        <v>2213</v>
      </c>
      <c r="E54" s="1">
        <f t="shared" si="1"/>
        <v>231374599963</v>
      </c>
      <c r="F54" s="1">
        <v>134374966035</v>
      </c>
      <c r="G54" s="1">
        <v>161229428640</v>
      </c>
      <c r="H54" s="1">
        <v>174461880116</v>
      </c>
      <c r="J54" s="1">
        <v>205483813624</v>
      </c>
      <c r="K54" s="1">
        <v>108484179696</v>
      </c>
      <c r="M54" s="1">
        <v>171877512373</v>
      </c>
      <c r="N54" s="1">
        <v>88627193262</v>
      </c>
      <c r="O54" s="1"/>
    </row>
    <row r="55" spans="1:15" x14ac:dyDescent="0.3">
      <c r="A55">
        <f t="shared" si="0"/>
        <v>53</v>
      </c>
      <c r="B55" t="s">
        <v>56</v>
      </c>
      <c r="C55" t="s">
        <v>2270</v>
      </c>
      <c r="D55" t="s">
        <v>2213</v>
      </c>
      <c r="E55" s="1">
        <f t="shared" si="1"/>
        <v>375779464635</v>
      </c>
      <c r="F55" s="1">
        <v>348629735750</v>
      </c>
      <c r="G55" s="1">
        <v>278919317016</v>
      </c>
      <c r="H55" s="1">
        <v>332716283676</v>
      </c>
      <c r="J55" s="1">
        <v>285660518868</v>
      </c>
      <c r="K55" s="1">
        <v>258510789983</v>
      </c>
      <c r="M55" s="1">
        <v>194756750140</v>
      </c>
      <c r="N55" s="1">
        <v>175982067896</v>
      </c>
      <c r="O55" s="1"/>
    </row>
    <row r="56" spans="1:15" x14ac:dyDescent="0.3">
      <c r="A56">
        <f t="shared" si="0"/>
        <v>54</v>
      </c>
      <c r="B56" t="s">
        <v>57</v>
      </c>
      <c r="C56" t="s">
        <v>2271</v>
      </c>
      <c r="D56" t="s">
        <v>2213</v>
      </c>
      <c r="E56" s="1">
        <f t="shared" si="1"/>
        <v>7931515213611</v>
      </c>
      <c r="F56" s="1">
        <v>6861705913654</v>
      </c>
      <c r="G56" s="1">
        <v>4613655633023</v>
      </c>
      <c r="H56" s="1">
        <v>5055408636331</v>
      </c>
      <c r="J56" s="1">
        <v>5953386714999</v>
      </c>
      <c r="K56" s="1">
        <v>4883577415042</v>
      </c>
      <c r="M56" s="1">
        <v>4105670698899</v>
      </c>
      <c r="N56" s="1">
        <v>3006201780620</v>
      </c>
      <c r="O56" s="1"/>
    </row>
    <row r="57" spans="1:15" x14ac:dyDescent="0.3">
      <c r="A57">
        <f t="shared" si="0"/>
        <v>55</v>
      </c>
      <c r="B57" t="s">
        <v>58</v>
      </c>
      <c r="C57" t="s">
        <v>2272</v>
      </c>
      <c r="D57" t="s">
        <v>2213</v>
      </c>
      <c r="E57" s="1">
        <f t="shared" si="1"/>
        <v>590342731042</v>
      </c>
      <c r="F57" s="1">
        <v>527288888288</v>
      </c>
      <c r="G57" s="1">
        <v>444361323539</v>
      </c>
      <c r="H57" s="1">
        <v>384092831859</v>
      </c>
      <c r="J57" s="1">
        <v>436615974604</v>
      </c>
      <c r="K57" s="1">
        <v>373562131850</v>
      </c>
      <c r="M57" s="1">
        <v>272599558569</v>
      </c>
      <c r="N57" s="1">
        <v>241767558309</v>
      </c>
      <c r="O57" s="1"/>
    </row>
    <row r="58" spans="1:15" x14ac:dyDescent="0.3">
      <c r="A58">
        <f t="shared" si="0"/>
        <v>56</v>
      </c>
      <c r="B58" t="s">
        <v>59</v>
      </c>
      <c r="C58" t="s">
        <v>2273</v>
      </c>
      <c r="D58" t="s">
        <v>2213</v>
      </c>
      <c r="E58" s="1">
        <f t="shared" si="1"/>
        <v>97411293794</v>
      </c>
      <c r="F58" s="1">
        <v>81012198857</v>
      </c>
      <c r="G58" s="1">
        <v>83398986443</v>
      </c>
      <c r="H58" s="1">
        <v>140415224784</v>
      </c>
      <c r="J58" s="1">
        <v>74512075111</v>
      </c>
      <c r="K58" s="1">
        <v>58112980174</v>
      </c>
      <c r="M58" s="1">
        <v>46806681035</v>
      </c>
      <c r="N58" s="1">
        <v>38391888895</v>
      </c>
      <c r="O58" s="1"/>
    </row>
    <row r="59" spans="1:15" x14ac:dyDescent="0.3">
      <c r="A59">
        <f t="shared" si="0"/>
        <v>57</v>
      </c>
      <c r="B59" t="s">
        <v>61</v>
      </c>
      <c r="C59" t="s">
        <v>2275</v>
      </c>
      <c r="D59" t="s">
        <v>2213</v>
      </c>
      <c r="E59" s="1">
        <f t="shared" si="1"/>
        <v>232524779000</v>
      </c>
      <c r="F59" s="1">
        <v>29835153000</v>
      </c>
      <c r="G59" s="1">
        <v>203908240000</v>
      </c>
      <c r="H59" s="1">
        <v>173166014000</v>
      </c>
      <c r="J59" s="1">
        <v>226949952000</v>
      </c>
      <c r="K59" s="1">
        <v>24260326000</v>
      </c>
      <c r="M59" s="1">
        <v>139226695000</v>
      </c>
      <c r="N59" s="1">
        <v>17124714000</v>
      </c>
      <c r="O59" s="1"/>
    </row>
    <row r="60" spans="1:15" x14ac:dyDescent="0.3">
      <c r="A60">
        <f t="shared" si="0"/>
        <v>58</v>
      </c>
      <c r="B60" t="s">
        <v>62</v>
      </c>
      <c r="C60" t="s">
        <v>4431</v>
      </c>
      <c r="D60" t="s">
        <v>2213</v>
      </c>
      <c r="E60" s="1">
        <f t="shared" si="1"/>
        <v>4734009497879</v>
      </c>
      <c r="F60" s="1">
        <v>3592881973679</v>
      </c>
      <c r="G60" s="1">
        <v>3451444902650</v>
      </c>
      <c r="H60" s="1">
        <v>3708635207378</v>
      </c>
      <c r="J60" s="1">
        <v>3680295257827</v>
      </c>
      <c r="K60" s="1">
        <v>2539167733627</v>
      </c>
      <c r="M60" s="1">
        <v>2446364652584</v>
      </c>
      <c r="N60" s="1">
        <v>1628290665038</v>
      </c>
      <c r="O60" s="1"/>
    </row>
    <row r="61" spans="1:15" x14ac:dyDescent="0.3">
      <c r="A61">
        <f t="shared" si="0"/>
        <v>59</v>
      </c>
      <c r="B61" t="s">
        <v>63</v>
      </c>
      <c r="C61" t="s">
        <v>2276</v>
      </c>
      <c r="D61" t="s">
        <v>2213</v>
      </c>
      <c r="E61" s="1">
        <f t="shared" si="1"/>
        <v>154060230730</v>
      </c>
      <c r="F61" s="1">
        <v>185866363773</v>
      </c>
      <c r="G61" s="1">
        <v>101864283840</v>
      </c>
      <c r="H61" s="1">
        <v>68875685214</v>
      </c>
      <c r="J61" s="1">
        <v>121276794678</v>
      </c>
      <c r="K61" s="1">
        <v>153082927721</v>
      </c>
      <c r="M61" s="1">
        <v>74464427444</v>
      </c>
      <c r="N61" s="1">
        <v>113464364462</v>
      </c>
      <c r="O61" s="1"/>
    </row>
    <row r="62" spans="1:15" x14ac:dyDescent="0.3">
      <c r="A62">
        <f t="shared" si="0"/>
        <v>60</v>
      </c>
      <c r="B62" t="s">
        <v>64</v>
      </c>
      <c r="C62" t="s">
        <v>2277</v>
      </c>
      <c r="D62" t="s">
        <v>2213</v>
      </c>
      <c r="E62" s="1">
        <f t="shared" si="1"/>
        <v>374148679928</v>
      </c>
      <c r="F62" s="1">
        <v>349556713742</v>
      </c>
      <c r="G62" s="1">
        <v>272439323517</v>
      </c>
      <c r="H62" s="1">
        <v>303450329053</v>
      </c>
      <c r="J62" s="1">
        <v>271688158766</v>
      </c>
      <c r="K62" s="1">
        <v>247096192580</v>
      </c>
      <c r="M62" s="1">
        <v>185785219056</v>
      </c>
      <c r="N62" s="1">
        <v>161700410538</v>
      </c>
      <c r="O62" s="1"/>
    </row>
    <row r="63" spans="1:15" x14ac:dyDescent="0.3">
      <c r="A63">
        <f t="shared" si="0"/>
        <v>61</v>
      </c>
      <c r="B63" t="s">
        <v>65</v>
      </c>
      <c r="C63" t="s">
        <v>2278</v>
      </c>
      <c r="D63" t="s">
        <v>2213</v>
      </c>
      <c r="E63" s="1">
        <f t="shared" si="1"/>
        <v>325773975941</v>
      </c>
      <c r="F63" s="1">
        <v>307896911866</v>
      </c>
      <c r="G63" s="1">
        <v>301339708926</v>
      </c>
      <c r="H63" s="1">
        <v>270484202751</v>
      </c>
      <c r="J63" s="1">
        <v>241381151556</v>
      </c>
      <c r="K63" s="1">
        <v>223504087481</v>
      </c>
      <c r="M63" s="1">
        <v>161995608013</v>
      </c>
      <c r="N63" s="1">
        <v>137953119036</v>
      </c>
      <c r="O63" s="1"/>
    </row>
    <row r="64" spans="1:15" x14ac:dyDescent="0.3">
      <c r="A64">
        <f t="shared" si="0"/>
        <v>62</v>
      </c>
      <c r="B64" t="s">
        <v>66</v>
      </c>
      <c r="C64" t="s">
        <v>2279</v>
      </c>
      <c r="D64" t="s">
        <v>2213</v>
      </c>
      <c r="E64" s="1">
        <f t="shared" si="1"/>
        <v>61131334208</v>
      </c>
      <c r="F64" s="1">
        <v>44080104413</v>
      </c>
      <c r="G64" s="1">
        <v>40454039360</v>
      </c>
      <c r="H64" s="1">
        <v>41182156498</v>
      </c>
      <c r="J64" s="1">
        <v>47063243075</v>
      </c>
      <c r="K64" s="1">
        <v>30012013280</v>
      </c>
      <c r="M64" s="1">
        <v>31685797137</v>
      </c>
      <c r="N64" s="1">
        <v>19277981375</v>
      </c>
      <c r="O64" s="1"/>
    </row>
    <row r="65" spans="1:15" x14ac:dyDescent="0.3">
      <c r="A65">
        <f t="shared" si="0"/>
        <v>63</v>
      </c>
      <c r="B65" t="s">
        <v>68</v>
      </c>
      <c r="C65" t="s">
        <v>2281</v>
      </c>
      <c r="D65" t="s">
        <v>2213</v>
      </c>
      <c r="E65" s="1">
        <f t="shared" si="1"/>
        <v>1598486010885</v>
      </c>
      <c r="F65" s="1">
        <v>1543572644708</v>
      </c>
      <c r="G65" s="1">
        <v>1460441790417</v>
      </c>
      <c r="H65" s="1">
        <v>1391694716494</v>
      </c>
      <c r="J65" s="1">
        <v>1201864943884</v>
      </c>
      <c r="K65" s="1">
        <v>1146951577707</v>
      </c>
      <c r="M65" s="1">
        <v>788576635546</v>
      </c>
      <c r="N65" s="1">
        <v>754813186500</v>
      </c>
      <c r="O65" s="1"/>
    </row>
    <row r="66" spans="1:15" x14ac:dyDescent="0.3">
      <c r="A66">
        <f t="shared" si="0"/>
        <v>64</v>
      </c>
      <c r="B66" t="s">
        <v>69</v>
      </c>
      <c r="C66" t="s">
        <v>2282</v>
      </c>
      <c r="D66" t="s">
        <v>2213</v>
      </c>
      <c r="E66" s="1">
        <f t="shared" si="1"/>
        <v>15686587115</v>
      </c>
      <c r="F66" s="1">
        <v>13722414118</v>
      </c>
      <c r="G66" s="1">
        <v>13990396001</v>
      </c>
      <c r="H66" s="1">
        <v>12854674097</v>
      </c>
      <c r="J66" s="1">
        <v>12722304240</v>
      </c>
      <c r="K66" s="1">
        <v>10758131243</v>
      </c>
      <c r="M66" s="1">
        <v>9464019066</v>
      </c>
      <c r="N66" s="1">
        <v>7817910188</v>
      </c>
      <c r="O66" s="1"/>
    </row>
    <row r="67" spans="1:15" x14ac:dyDescent="0.3">
      <c r="A67">
        <f t="shared" ref="A67:A130" si="2">A66+1</f>
        <v>65</v>
      </c>
      <c r="B67" t="s">
        <v>70</v>
      </c>
      <c r="C67" t="s">
        <v>2283</v>
      </c>
      <c r="D67" t="s">
        <v>2213</v>
      </c>
      <c r="E67" s="1">
        <f t="shared" ref="E67:E130" si="3">IF(OR(ISERROR(J67),ISERROR(K67),F67=""),"",F67-K67+J67)</f>
        <v>335009698388</v>
      </c>
      <c r="F67" s="1">
        <v>295822268762</v>
      </c>
      <c r="G67" s="1">
        <v>250840574472</v>
      </c>
      <c r="H67" s="1">
        <v>274956297656</v>
      </c>
      <c r="J67" s="1">
        <v>250860125851</v>
      </c>
      <c r="K67" s="1">
        <v>211672696225</v>
      </c>
      <c r="M67" s="1">
        <v>158707416526</v>
      </c>
      <c r="N67" s="1">
        <v>129800188789</v>
      </c>
      <c r="O67" s="1"/>
    </row>
    <row r="68" spans="1:15" x14ac:dyDescent="0.3">
      <c r="A68">
        <f t="shared" si="2"/>
        <v>66</v>
      </c>
      <c r="B68" t="s">
        <v>71</v>
      </c>
      <c r="C68" t="s">
        <v>2284</v>
      </c>
      <c r="D68" t="s">
        <v>2213</v>
      </c>
      <c r="E68" s="1">
        <f t="shared" si="3"/>
        <v>64425848393</v>
      </c>
      <c r="F68" s="1">
        <v>56577264174</v>
      </c>
      <c r="G68" s="1">
        <v>67137354432</v>
      </c>
      <c r="H68" s="1">
        <v>47894112093</v>
      </c>
      <c r="J68" s="1">
        <v>47173710526</v>
      </c>
      <c r="K68" s="1">
        <v>39325126307</v>
      </c>
      <c r="M68" s="1">
        <v>29224405715</v>
      </c>
      <c r="N68" s="1">
        <v>28142773177</v>
      </c>
      <c r="O68" s="1"/>
    </row>
    <row r="69" spans="1:15" x14ac:dyDescent="0.3">
      <c r="A69">
        <f t="shared" si="2"/>
        <v>67</v>
      </c>
      <c r="B69" t="s">
        <v>72</v>
      </c>
      <c r="C69" t="s">
        <v>2285</v>
      </c>
      <c r="D69" t="s">
        <v>2213</v>
      </c>
      <c r="E69" s="1">
        <f t="shared" si="3"/>
        <v>133661920017</v>
      </c>
      <c r="F69" s="1">
        <v>123177078501</v>
      </c>
      <c r="G69" s="1">
        <v>120446698343</v>
      </c>
      <c r="H69" s="1">
        <v>144064017349</v>
      </c>
      <c r="J69" s="1">
        <v>101816880120</v>
      </c>
      <c r="K69" s="1">
        <v>91332038604</v>
      </c>
      <c r="M69" s="1">
        <v>69567815351</v>
      </c>
      <c r="N69" s="1">
        <v>59398327823</v>
      </c>
      <c r="O69" s="1"/>
    </row>
    <row r="70" spans="1:15" x14ac:dyDescent="0.3">
      <c r="A70">
        <f t="shared" si="2"/>
        <v>68</v>
      </c>
      <c r="B70" t="s">
        <v>73</v>
      </c>
      <c r="C70" t="s">
        <v>2286</v>
      </c>
      <c r="D70" t="s">
        <v>2213</v>
      </c>
      <c r="E70" s="1">
        <f t="shared" si="3"/>
        <v>209989072204</v>
      </c>
      <c r="F70" s="1">
        <v>196083915586</v>
      </c>
      <c r="G70" s="1">
        <v>178557667313</v>
      </c>
      <c r="H70" s="1">
        <v>202275905078</v>
      </c>
      <c r="J70" s="1">
        <v>159455637320</v>
      </c>
      <c r="K70" s="1">
        <v>145550480702</v>
      </c>
      <c r="M70" s="1">
        <v>105443697569</v>
      </c>
      <c r="N70" s="1">
        <v>99653004505</v>
      </c>
      <c r="O70" s="1"/>
    </row>
    <row r="71" spans="1:15" x14ac:dyDescent="0.3">
      <c r="A71">
        <f t="shared" si="2"/>
        <v>69</v>
      </c>
      <c r="B71" t="s">
        <v>74</v>
      </c>
      <c r="C71" t="s">
        <v>2287</v>
      </c>
      <c r="D71" t="s">
        <v>2213</v>
      </c>
      <c r="E71" s="1">
        <f t="shared" si="3"/>
        <v>143543924513</v>
      </c>
      <c r="F71" s="1">
        <v>121875340951</v>
      </c>
      <c r="G71" s="1">
        <v>136005293950</v>
      </c>
      <c r="H71" s="1">
        <v>151836953435</v>
      </c>
      <c r="J71" s="1">
        <v>110853896687</v>
      </c>
      <c r="K71" s="1">
        <v>89185313125</v>
      </c>
      <c r="M71" s="1">
        <v>75129660173</v>
      </c>
      <c r="N71" s="1">
        <v>60917883404</v>
      </c>
      <c r="O71" s="1"/>
    </row>
    <row r="72" spans="1:15" x14ac:dyDescent="0.3">
      <c r="A72">
        <f t="shared" si="2"/>
        <v>70</v>
      </c>
      <c r="B72" t="s">
        <v>4374</v>
      </c>
      <c r="C72" t="s">
        <v>4375</v>
      </c>
      <c r="D72" t="s">
        <v>2213</v>
      </c>
      <c r="E72" s="1">
        <f t="shared" si="3"/>
        <v>8137673365</v>
      </c>
      <c r="F72" s="1">
        <v>8400080204</v>
      </c>
      <c r="G72" s="1">
        <v>7777161847</v>
      </c>
      <c r="H72" s="1">
        <v>11607561371</v>
      </c>
      <c r="J72" s="1">
        <v>3148253596</v>
      </c>
      <c r="K72" s="1">
        <v>3410660435</v>
      </c>
      <c r="M72" s="1">
        <v>2606822146</v>
      </c>
      <c r="N72" s="1">
        <v>2899177319</v>
      </c>
      <c r="O72" s="1"/>
    </row>
    <row r="73" spans="1:15" x14ac:dyDescent="0.3">
      <c r="A73">
        <f t="shared" si="2"/>
        <v>71</v>
      </c>
      <c r="B73" t="s">
        <v>75</v>
      </c>
      <c r="C73" t="s">
        <v>2288</v>
      </c>
      <c r="D73" t="s">
        <v>2213</v>
      </c>
      <c r="E73" s="1">
        <f t="shared" si="3"/>
        <v>81008831842</v>
      </c>
      <c r="F73" s="1">
        <v>102466113395</v>
      </c>
      <c r="G73" s="1">
        <v>67286854216</v>
      </c>
      <c r="H73" s="1">
        <v>48979451597</v>
      </c>
      <c r="J73" s="1">
        <v>56723052087</v>
      </c>
      <c r="K73" s="1">
        <v>78180333640</v>
      </c>
      <c r="M73" s="1">
        <v>39141051658</v>
      </c>
      <c r="N73" s="1">
        <v>48920718722</v>
      </c>
      <c r="O73" s="1"/>
    </row>
    <row r="74" spans="1:15" x14ac:dyDescent="0.3">
      <c r="A74">
        <f t="shared" si="2"/>
        <v>72</v>
      </c>
      <c r="B74" t="s">
        <v>76</v>
      </c>
      <c r="C74" t="s">
        <v>2289</v>
      </c>
      <c r="D74" t="s">
        <v>2213</v>
      </c>
      <c r="E74" s="1">
        <f t="shared" si="3"/>
        <v>5221340623173</v>
      </c>
      <c r="F74" s="1">
        <v>4985712694305</v>
      </c>
      <c r="G74" s="1">
        <v>4549427072244</v>
      </c>
      <c r="H74" s="1">
        <v>5096158487530</v>
      </c>
      <c r="J74" s="1">
        <v>3891279137345</v>
      </c>
      <c r="K74" s="1">
        <v>3655651208477</v>
      </c>
      <c r="M74" s="1">
        <v>2596839844760</v>
      </c>
      <c r="N74" s="1">
        <v>2426359988500</v>
      </c>
      <c r="O74" s="1"/>
    </row>
    <row r="75" spans="1:15" x14ac:dyDescent="0.3">
      <c r="A75">
        <f t="shared" si="2"/>
        <v>73</v>
      </c>
      <c r="B75" t="s">
        <v>77</v>
      </c>
      <c r="C75" t="s">
        <v>2290</v>
      </c>
      <c r="D75" t="s">
        <v>2213</v>
      </c>
      <c r="E75" s="1">
        <f t="shared" si="3"/>
        <v>6507376225874</v>
      </c>
      <c r="F75" s="1">
        <v>5085977646000</v>
      </c>
      <c r="G75" s="1">
        <v>5020786128327</v>
      </c>
      <c r="H75" s="1">
        <v>4795373704723</v>
      </c>
      <c r="J75" s="1">
        <v>4822908175331</v>
      </c>
      <c r="K75" s="1">
        <v>3401509595457</v>
      </c>
      <c r="M75" s="1">
        <v>3226348824506</v>
      </c>
      <c r="N75" s="1">
        <v>2265446514826</v>
      </c>
      <c r="O75" s="1"/>
    </row>
    <row r="76" spans="1:15" x14ac:dyDescent="0.3">
      <c r="A76">
        <f t="shared" si="2"/>
        <v>74</v>
      </c>
      <c r="B76" t="s">
        <v>78</v>
      </c>
      <c r="C76" t="s">
        <v>2291</v>
      </c>
      <c r="D76" t="s">
        <v>2213</v>
      </c>
      <c r="E76" s="1">
        <f t="shared" si="3"/>
        <v>224090456000000</v>
      </c>
      <c r="F76" s="1">
        <v>199744705000000</v>
      </c>
      <c r="G76" s="1">
        <v>166311191000000</v>
      </c>
      <c r="H76" s="1">
        <v>154772859000000</v>
      </c>
      <c r="J76" s="1">
        <v>169076587000000</v>
      </c>
      <c r="K76" s="1">
        <v>144730836000000</v>
      </c>
      <c r="M76" s="1">
        <v>115365546000000</v>
      </c>
      <c r="N76" s="1">
        <v>90811024000000</v>
      </c>
      <c r="O76" s="1"/>
    </row>
    <row r="77" spans="1:15" x14ac:dyDescent="0.3">
      <c r="A77">
        <f t="shared" si="2"/>
        <v>75</v>
      </c>
      <c r="B77" t="s">
        <v>79</v>
      </c>
      <c r="C77" t="s">
        <v>2292</v>
      </c>
      <c r="D77" t="s">
        <v>2213</v>
      </c>
      <c r="E77" s="1">
        <f t="shared" si="3"/>
        <v>6086458978236</v>
      </c>
      <c r="F77" s="1">
        <v>6542631445460</v>
      </c>
      <c r="G77" s="1">
        <v>6825532312130</v>
      </c>
      <c r="H77" s="1">
        <v>7098805561786</v>
      </c>
      <c r="J77" s="1">
        <v>4262344412450</v>
      </c>
      <c r="K77" s="1">
        <v>4718516879674</v>
      </c>
      <c r="M77" s="1">
        <v>2874037778821</v>
      </c>
      <c r="N77" s="1">
        <v>3246925155658</v>
      </c>
      <c r="O77" s="1"/>
    </row>
    <row r="78" spans="1:15" x14ac:dyDescent="0.3">
      <c r="A78">
        <f t="shared" si="2"/>
        <v>76</v>
      </c>
      <c r="B78" t="s">
        <v>80</v>
      </c>
      <c r="C78" t="s">
        <v>2293</v>
      </c>
      <c r="D78" t="s">
        <v>2213</v>
      </c>
      <c r="E78" s="1">
        <f t="shared" si="3"/>
        <v>180623944612</v>
      </c>
      <c r="F78" s="1">
        <v>192023842010</v>
      </c>
      <c r="G78" s="1">
        <v>198235307689</v>
      </c>
      <c r="H78" s="1">
        <v>191990393470</v>
      </c>
      <c r="J78" s="1">
        <v>132042899996</v>
      </c>
      <c r="K78" s="1">
        <v>143442797394</v>
      </c>
      <c r="M78" s="1">
        <v>86514294184</v>
      </c>
      <c r="N78" s="1">
        <v>94281980428</v>
      </c>
      <c r="O78" s="1"/>
    </row>
    <row r="79" spans="1:15" x14ac:dyDescent="0.3">
      <c r="A79">
        <f t="shared" si="2"/>
        <v>77</v>
      </c>
      <c r="B79" t="s">
        <v>81</v>
      </c>
      <c r="C79" t="s">
        <v>2294</v>
      </c>
      <c r="D79" t="s">
        <v>2213</v>
      </c>
      <c r="E79" s="1">
        <f t="shared" si="3"/>
        <v>128074612585</v>
      </c>
      <c r="F79" s="1">
        <v>114136121008</v>
      </c>
      <c r="G79" s="1">
        <v>106547403647</v>
      </c>
      <c r="H79" s="1">
        <v>110318451319</v>
      </c>
      <c r="J79" s="1">
        <v>99220209928</v>
      </c>
      <c r="K79" s="1">
        <v>85281718351</v>
      </c>
      <c r="M79" s="1">
        <v>62505740298</v>
      </c>
      <c r="N79" s="1">
        <v>56016957396</v>
      </c>
      <c r="O79" s="1"/>
    </row>
    <row r="80" spans="1:15" x14ac:dyDescent="0.3">
      <c r="A80">
        <f t="shared" si="2"/>
        <v>78</v>
      </c>
      <c r="B80" t="s">
        <v>82</v>
      </c>
      <c r="C80" t="s">
        <v>2295</v>
      </c>
      <c r="D80" t="s">
        <v>2213</v>
      </c>
      <c r="E80" s="1">
        <f t="shared" si="3"/>
        <v>59119243664</v>
      </c>
      <c r="F80" s="1">
        <v>51155337034</v>
      </c>
      <c r="G80" s="1">
        <v>27890453165</v>
      </c>
      <c r="H80" s="1">
        <v>32880654888</v>
      </c>
      <c r="J80" s="1">
        <v>50617514030</v>
      </c>
      <c r="K80" s="1">
        <v>42653607400</v>
      </c>
      <c r="M80" s="1">
        <v>33441365868</v>
      </c>
      <c r="N80" s="1">
        <v>31308110224</v>
      </c>
      <c r="O80" s="1"/>
    </row>
    <row r="81" spans="1:15" x14ac:dyDescent="0.3">
      <c r="A81">
        <f t="shared" si="2"/>
        <v>79</v>
      </c>
      <c r="B81" t="s">
        <v>83</v>
      </c>
      <c r="C81" t="s">
        <v>2296</v>
      </c>
      <c r="D81" t="s">
        <v>2213</v>
      </c>
      <c r="E81" s="1">
        <f t="shared" si="3"/>
        <v>91687928513</v>
      </c>
      <c r="F81" s="1">
        <v>84886790339</v>
      </c>
      <c r="G81" s="1">
        <v>77812755886</v>
      </c>
      <c r="H81" s="1">
        <v>74492370241</v>
      </c>
      <c r="J81" s="1">
        <v>66914330785</v>
      </c>
      <c r="K81" s="1">
        <v>60113192611</v>
      </c>
      <c r="M81" s="1">
        <v>44614889256</v>
      </c>
      <c r="N81" s="1">
        <v>40267237840</v>
      </c>
      <c r="O81" s="1"/>
    </row>
    <row r="82" spans="1:15" x14ac:dyDescent="0.3">
      <c r="A82">
        <f t="shared" si="2"/>
        <v>80</v>
      </c>
      <c r="B82" t="s">
        <v>84</v>
      </c>
      <c r="C82" t="s">
        <v>2297</v>
      </c>
      <c r="D82" t="s">
        <v>2213</v>
      </c>
      <c r="E82" s="1">
        <f t="shared" si="3"/>
        <v>12873194373</v>
      </c>
      <c r="F82" s="1">
        <v>15029594450</v>
      </c>
      <c r="G82" s="1">
        <v>14311511991</v>
      </c>
      <c r="H82" s="1">
        <v>18453516433</v>
      </c>
      <c r="J82" s="1">
        <v>9595077137</v>
      </c>
      <c r="K82" s="1">
        <v>11751477214</v>
      </c>
      <c r="M82" s="1">
        <v>6032874343</v>
      </c>
      <c r="N82" s="1">
        <v>8515264214</v>
      </c>
      <c r="O82" s="1"/>
    </row>
    <row r="83" spans="1:15" x14ac:dyDescent="0.3">
      <c r="A83">
        <f t="shared" si="2"/>
        <v>81</v>
      </c>
      <c r="B83" t="s">
        <v>85</v>
      </c>
      <c r="C83" t="s">
        <v>2298</v>
      </c>
      <c r="D83" t="s">
        <v>2213</v>
      </c>
      <c r="E83" s="1">
        <f t="shared" si="3"/>
        <v>110305188977</v>
      </c>
      <c r="F83" s="1">
        <v>78975182547</v>
      </c>
      <c r="G83" s="1">
        <v>109931867464</v>
      </c>
      <c r="H83" s="1">
        <v>181902460606</v>
      </c>
      <c r="J83" s="1">
        <v>87381654978</v>
      </c>
      <c r="K83" s="1">
        <v>56051648548</v>
      </c>
      <c r="M83" s="1">
        <v>52904484026</v>
      </c>
      <c r="N83" s="1">
        <v>37137284625</v>
      </c>
      <c r="O83" s="1"/>
    </row>
    <row r="84" spans="1:15" x14ac:dyDescent="0.3">
      <c r="A84">
        <f t="shared" si="2"/>
        <v>82</v>
      </c>
      <c r="B84" t="s">
        <v>86</v>
      </c>
      <c r="C84" t="s">
        <v>2299</v>
      </c>
      <c r="D84" t="s">
        <v>2213</v>
      </c>
      <c r="E84" s="1">
        <f t="shared" si="3"/>
        <v>56405822204</v>
      </c>
      <c r="F84" s="1">
        <v>58380395755</v>
      </c>
      <c r="G84" s="1">
        <v>50533996014</v>
      </c>
      <c r="H84" s="1">
        <v>48917348972</v>
      </c>
      <c r="J84" s="1">
        <v>36509894402</v>
      </c>
      <c r="K84" s="1">
        <v>38484467953</v>
      </c>
      <c r="M84" s="1" t="e">
        <v>#N/A</v>
      </c>
      <c r="N84" s="1" t="e">
        <v>#N/A</v>
      </c>
      <c r="O84" s="1"/>
    </row>
    <row r="85" spans="1:15" x14ac:dyDescent="0.3">
      <c r="A85">
        <f t="shared" si="2"/>
        <v>83</v>
      </c>
      <c r="B85" t="s">
        <v>87</v>
      </c>
      <c r="C85" t="s">
        <v>2300</v>
      </c>
      <c r="D85" t="s">
        <v>2213</v>
      </c>
      <c r="E85" s="1">
        <f t="shared" si="3"/>
        <v>22214462775</v>
      </c>
      <c r="F85" s="1">
        <v>19507072832</v>
      </c>
      <c r="G85" s="1">
        <v>13673080437</v>
      </c>
      <c r="H85" s="1">
        <v>13093894049</v>
      </c>
      <c r="J85" s="1">
        <v>15970508952</v>
      </c>
      <c r="K85" s="1">
        <v>13263119009</v>
      </c>
      <c r="M85" s="1">
        <v>10267841997</v>
      </c>
      <c r="N85" s="1">
        <v>8418965525</v>
      </c>
      <c r="O85" s="1"/>
    </row>
    <row r="86" spans="1:15" x14ac:dyDescent="0.3">
      <c r="A86">
        <f t="shared" si="2"/>
        <v>84</v>
      </c>
      <c r="B86" t="s">
        <v>88</v>
      </c>
      <c r="C86" t="s">
        <v>2301</v>
      </c>
      <c r="D86" t="s">
        <v>2213</v>
      </c>
      <c r="E86" s="1">
        <f t="shared" si="3"/>
        <v>2041800467265</v>
      </c>
      <c r="F86" s="1">
        <v>1615839889808</v>
      </c>
      <c r="G86" s="1">
        <v>1689786996813</v>
      </c>
      <c r="H86" s="1">
        <v>981870268852</v>
      </c>
      <c r="J86" s="1">
        <v>1489276127501</v>
      </c>
      <c r="K86" s="1">
        <v>1063315550044</v>
      </c>
      <c r="M86" s="1">
        <v>1036576570222</v>
      </c>
      <c r="N86" s="1">
        <v>730817422838</v>
      </c>
      <c r="O86" s="1"/>
    </row>
    <row r="87" spans="1:15" x14ac:dyDescent="0.3">
      <c r="A87">
        <f t="shared" si="2"/>
        <v>85</v>
      </c>
      <c r="B87" t="s">
        <v>89</v>
      </c>
      <c r="C87" t="s">
        <v>2302</v>
      </c>
      <c r="D87" t="s">
        <v>2213</v>
      </c>
      <c r="E87" s="1">
        <f t="shared" si="3"/>
        <v>127538330835</v>
      </c>
      <c r="F87" s="1">
        <v>134452304303</v>
      </c>
      <c r="G87" s="1">
        <v>126048680281</v>
      </c>
      <c r="H87" s="1">
        <v>44849478593</v>
      </c>
      <c r="J87" s="1">
        <v>97257542259</v>
      </c>
      <c r="K87" s="1">
        <v>104171515727</v>
      </c>
      <c r="M87" s="1">
        <v>64233835353</v>
      </c>
      <c r="N87" s="1">
        <v>65930911547</v>
      </c>
      <c r="O87" s="1"/>
    </row>
    <row r="88" spans="1:15" x14ac:dyDescent="0.3">
      <c r="A88">
        <f t="shared" si="2"/>
        <v>86</v>
      </c>
      <c r="B88" t="s">
        <v>90</v>
      </c>
      <c r="C88" t="s">
        <v>2303</v>
      </c>
      <c r="D88" t="s">
        <v>2213</v>
      </c>
      <c r="E88" s="1">
        <f t="shared" si="3"/>
        <v>61382892901</v>
      </c>
      <c r="F88" s="1">
        <v>50676087206</v>
      </c>
      <c r="G88" s="1">
        <v>46686263937</v>
      </c>
      <c r="H88" s="1">
        <v>78627532926</v>
      </c>
      <c r="J88" s="1">
        <v>40126645229</v>
      </c>
      <c r="K88" s="1">
        <v>29419839534</v>
      </c>
      <c r="M88" s="1">
        <v>11164541600</v>
      </c>
      <c r="N88" s="1">
        <v>4181165781</v>
      </c>
      <c r="O88" s="1"/>
    </row>
    <row r="89" spans="1:15" x14ac:dyDescent="0.3">
      <c r="A89">
        <f t="shared" si="2"/>
        <v>87</v>
      </c>
      <c r="B89" t="s">
        <v>91</v>
      </c>
      <c r="C89" t="s">
        <v>2304</v>
      </c>
      <c r="D89" t="s">
        <v>2213</v>
      </c>
      <c r="E89" s="1">
        <f t="shared" si="3"/>
        <v>21089863136</v>
      </c>
      <c r="F89" s="1">
        <v>20847520852</v>
      </c>
      <c r="G89" s="1">
        <v>18063957884</v>
      </c>
      <c r="H89" s="1">
        <v>16000355926</v>
      </c>
      <c r="J89" s="1">
        <v>14415101180</v>
      </c>
      <c r="K89" s="1">
        <v>14172758896</v>
      </c>
      <c r="M89" s="1">
        <v>9430443809</v>
      </c>
      <c r="N89" s="1">
        <v>9259356752</v>
      </c>
      <c r="O89" s="1"/>
    </row>
    <row r="90" spans="1:15" x14ac:dyDescent="0.3">
      <c r="A90">
        <f t="shared" si="2"/>
        <v>88</v>
      </c>
      <c r="B90" t="s">
        <v>92</v>
      </c>
      <c r="C90" t="s">
        <v>2305</v>
      </c>
      <c r="D90" t="s">
        <v>2213</v>
      </c>
      <c r="E90" s="1">
        <f t="shared" si="3"/>
        <v>23470051264</v>
      </c>
      <c r="F90" s="1">
        <v>16237604510</v>
      </c>
      <c r="G90" s="1">
        <v>19697229511</v>
      </c>
      <c r="H90" s="1">
        <v>14185857224</v>
      </c>
      <c r="J90" s="1">
        <v>21868600197</v>
      </c>
      <c r="K90" s="1">
        <v>14636153443</v>
      </c>
      <c r="M90" s="1" t="e">
        <v>#N/A</v>
      </c>
      <c r="N90" s="1" t="e">
        <v>#N/A</v>
      </c>
      <c r="O90" s="1"/>
    </row>
    <row r="91" spans="1:15" x14ac:dyDescent="0.3">
      <c r="A91">
        <f t="shared" si="2"/>
        <v>89</v>
      </c>
      <c r="B91" t="s">
        <v>93</v>
      </c>
      <c r="C91" t="s">
        <v>2306</v>
      </c>
      <c r="D91" t="s">
        <v>2213</v>
      </c>
      <c r="E91" s="1">
        <f t="shared" si="3"/>
        <v>348557612070</v>
      </c>
      <c r="F91" s="1">
        <v>301584982769</v>
      </c>
      <c r="G91" s="1">
        <v>316974130241</v>
      </c>
      <c r="H91" s="1">
        <v>331855108276</v>
      </c>
      <c r="J91" s="1">
        <v>278720183152</v>
      </c>
      <c r="K91" s="1">
        <v>231747553851</v>
      </c>
      <c r="M91" s="1">
        <v>194994484598</v>
      </c>
      <c r="N91" s="1">
        <v>142476803160</v>
      </c>
      <c r="O91" s="1"/>
    </row>
    <row r="92" spans="1:15" x14ac:dyDescent="0.3">
      <c r="A92">
        <f t="shared" si="2"/>
        <v>90</v>
      </c>
      <c r="B92" t="s">
        <v>94</v>
      </c>
      <c r="C92" t="s">
        <v>2307</v>
      </c>
      <c r="D92" t="s">
        <v>2213</v>
      </c>
      <c r="E92" s="1">
        <f t="shared" si="3"/>
        <v>153783304660</v>
      </c>
      <c r="F92" s="1">
        <v>159123625272</v>
      </c>
      <c r="G92" s="1">
        <v>130275196404</v>
      </c>
      <c r="H92" s="1">
        <v>129776685977</v>
      </c>
      <c r="J92" s="1">
        <v>114877349114</v>
      </c>
      <c r="K92" s="1">
        <v>120217669726</v>
      </c>
      <c r="M92" s="1">
        <v>81120527268</v>
      </c>
      <c r="N92" s="1">
        <v>80572673151</v>
      </c>
      <c r="O92" s="1"/>
    </row>
    <row r="93" spans="1:15" x14ac:dyDescent="0.3">
      <c r="A93">
        <f t="shared" si="2"/>
        <v>91</v>
      </c>
      <c r="B93" t="s">
        <v>95</v>
      </c>
      <c r="C93" t="s">
        <v>2308</v>
      </c>
      <c r="D93" t="s">
        <v>2213</v>
      </c>
      <c r="E93" s="1">
        <f t="shared" si="3"/>
        <v>490894613327</v>
      </c>
      <c r="F93" s="1">
        <v>329555144489</v>
      </c>
      <c r="G93" s="1">
        <v>366980012342</v>
      </c>
      <c r="H93" s="1">
        <v>269629823208</v>
      </c>
      <c r="J93" s="1">
        <v>365568652275</v>
      </c>
      <c r="K93" s="1">
        <v>204229183437</v>
      </c>
      <c r="M93" s="1">
        <v>243991636023</v>
      </c>
      <c r="N93" s="1">
        <v>123235647328</v>
      </c>
      <c r="O93" s="1"/>
    </row>
    <row r="94" spans="1:15" x14ac:dyDescent="0.3">
      <c r="A94">
        <f t="shared" si="2"/>
        <v>92</v>
      </c>
      <c r="B94" t="s">
        <v>96</v>
      </c>
      <c r="C94" t="s">
        <v>2309</v>
      </c>
      <c r="D94" t="s">
        <v>2213</v>
      </c>
      <c r="E94" s="1">
        <f t="shared" si="3"/>
        <v>1847387476819</v>
      </c>
      <c r="F94" s="1">
        <v>1671594565275</v>
      </c>
      <c r="G94" s="1">
        <v>1459802055854</v>
      </c>
      <c r="H94" s="1">
        <v>1557606954646</v>
      </c>
      <c r="J94" s="1">
        <v>1367903634972</v>
      </c>
      <c r="K94" s="1">
        <v>1192110723428</v>
      </c>
      <c r="M94" s="1">
        <v>910017870105</v>
      </c>
      <c r="N94" s="1">
        <v>799214114543</v>
      </c>
      <c r="O94" s="1"/>
    </row>
    <row r="95" spans="1:15" x14ac:dyDescent="0.3">
      <c r="A95">
        <f t="shared" si="2"/>
        <v>93</v>
      </c>
      <c r="B95" t="s">
        <v>97</v>
      </c>
      <c r="C95" t="s">
        <v>2310</v>
      </c>
      <c r="D95" t="s">
        <v>2213</v>
      </c>
      <c r="E95" s="1">
        <f t="shared" si="3"/>
        <v>1219647973792</v>
      </c>
      <c r="F95" s="1">
        <v>1142259759742</v>
      </c>
      <c r="G95" s="1">
        <v>992643779458</v>
      </c>
      <c r="H95" s="1">
        <v>1044759954868</v>
      </c>
      <c r="J95" s="1">
        <v>880194337693</v>
      </c>
      <c r="K95" s="1">
        <v>802806123643</v>
      </c>
      <c r="M95" s="1">
        <v>572875908024</v>
      </c>
      <c r="N95" s="1">
        <v>506837888346</v>
      </c>
      <c r="O95" s="1"/>
    </row>
    <row r="96" spans="1:15" x14ac:dyDescent="0.3">
      <c r="A96">
        <f t="shared" si="2"/>
        <v>94</v>
      </c>
      <c r="B96" t="s">
        <v>98</v>
      </c>
      <c r="C96" t="s">
        <v>2311</v>
      </c>
      <c r="D96" t="s">
        <v>2213</v>
      </c>
      <c r="E96" s="1">
        <f t="shared" si="3"/>
        <v>250206284973</v>
      </c>
      <c r="F96" s="1">
        <v>205196731325</v>
      </c>
      <c r="G96" s="1">
        <v>94411303437</v>
      </c>
      <c r="H96" s="1">
        <v>106535209838</v>
      </c>
      <c r="J96" s="1">
        <v>155046749757</v>
      </c>
      <c r="K96" s="1">
        <v>110037196109</v>
      </c>
      <c r="M96" s="1">
        <v>100808861215</v>
      </c>
      <c r="N96" s="1">
        <v>63652776055</v>
      </c>
      <c r="O96" s="1"/>
    </row>
    <row r="97" spans="1:15" x14ac:dyDescent="0.3">
      <c r="A97">
        <f t="shared" si="2"/>
        <v>95</v>
      </c>
      <c r="B97" t="s">
        <v>4376</v>
      </c>
      <c r="C97" t="s">
        <v>4377</v>
      </c>
      <c r="D97" t="s">
        <v>2213</v>
      </c>
      <c r="E97" s="1">
        <f t="shared" si="3"/>
        <v>7934446765</v>
      </c>
      <c r="F97" s="1">
        <v>9568089746</v>
      </c>
      <c r="G97" s="1">
        <v>7036415780</v>
      </c>
      <c r="H97" s="1">
        <v>7499246008</v>
      </c>
      <c r="J97" s="1">
        <v>5891874762</v>
      </c>
      <c r="K97" s="1">
        <v>7525517743</v>
      </c>
      <c r="M97" s="1">
        <v>4233785012</v>
      </c>
      <c r="N97" s="1">
        <v>4309653770</v>
      </c>
      <c r="O97" s="1"/>
    </row>
    <row r="98" spans="1:15" x14ac:dyDescent="0.3">
      <c r="A98">
        <f t="shared" si="2"/>
        <v>96</v>
      </c>
      <c r="B98" t="s">
        <v>99</v>
      </c>
      <c r="C98" t="s">
        <v>2312</v>
      </c>
      <c r="D98" t="s">
        <v>2213</v>
      </c>
      <c r="E98" s="1">
        <f t="shared" si="3"/>
        <v>147944050121</v>
      </c>
      <c r="F98" s="1">
        <v>77812067218</v>
      </c>
      <c r="G98" s="1">
        <v>52807400719</v>
      </c>
      <c r="H98" s="1">
        <v>145441531677</v>
      </c>
      <c r="J98" s="1">
        <v>115095413225</v>
      </c>
      <c r="K98" s="1">
        <v>44963430322</v>
      </c>
      <c r="M98" s="1">
        <v>76927525612</v>
      </c>
      <c r="N98" s="1">
        <v>23954130475</v>
      </c>
      <c r="O98" s="1"/>
    </row>
    <row r="99" spans="1:15" x14ac:dyDescent="0.3">
      <c r="A99">
        <f t="shared" si="2"/>
        <v>97</v>
      </c>
      <c r="B99" t="s">
        <v>100</v>
      </c>
      <c r="C99" t="s">
        <v>2313</v>
      </c>
      <c r="D99" t="s">
        <v>2213</v>
      </c>
      <c r="E99" s="1">
        <f t="shared" si="3"/>
        <v>218219020257</v>
      </c>
      <c r="F99" s="1">
        <v>193881492551</v>
      </c>
      <c r="G99" s="1">
        <v>171305246439</v>
      </c>
      <c r="H99" s="1">
        <v>161094187287</v>
      </c>
      <c r="J99" s="1">
        <v>164629521012</v>
      </c>
      <c r="K99" s="1">
        <v>140291993306</v>
      </c>
      <c r="M99" s="1">
        <v>108163637212</v>
      </c>
      <c r="N99" s="1">
        <v>92059384487</v>
      </c>
      <c r="O99" s="1"/>
    </row>
    <row r="100" spans="1:15" x14ac:dyDescent="0.3">
      <c r="A100">
        <f t="shared" si="2"/>
        <v>98</v>
      </c>
      <c r="B100" t="s">
        <v>101</v>
      </c>
      <c r="C100" t="s">
        <v>2314</v>
      </c>
      <c r="D100" t="s">
        <v>2213</v>
      </c>
      <c r="E100" s="1">
        <f t="shared" si="3"/>
        <v>45003428470</v>
      </c>
      <c r="F100" s="1">
        <v>36353883394</v>
      </c>
      <c r="G100" s="1">
        <v>36046351049</v>
      </c>
      <c r="H100" s="1">
        <v>44574102884</v>
      </c>
      <c r="J100" s="1">
        <v>34416857496</v>
      </c>
      <c r="K100" s="1">
        <v>25767312420</v>
      </c>
      <c r="M100" s="1">
        <v>18790319801</v>
      </c>
      <c r="N100" s="1">
        <v>13057045744</v>
      </c>
      <c r="O100" s="1"/>
    </row>
    <row r="101" spans="1:15" x14ac:dyDescent="0.3">
      <c r="A101">
        <f t="shared" si="2"/>
        <v>99</v>
      </c>
      <c r="B101" t="s">
        <v>102</v>
      </c>
      <c r="C101" t="s">
        <v>2315</v>
      </c>
      <c r="D101" t="s">
        <v>2213</v>
      </c>
      <c r="E101" s="1">
        <f t="shared" si="3"/>
        <v>34505569654</v>
      </c>
      <c r="F101" s="1">
        <v>37671097605</v>
      </c>
      <c r="G101" s="1">
        <v>24287265819</v>
      </c>
      <c r="H101" s="1">
        <v>28938771864</v>
      </c>
      <c r="J101" s="1">
        <v>24829937181</v>
      </c>
      <c r="K101" s="1">
        <v>27995465132</v>
      </c>
      <c r="M101" s="1">
        <v>16363244534</v>
      </c>
      <c r="N101" s="1">
        <v>18550391637</v>
      </c>
      <c r="O101" s="1"/>
    </row>
    <row r="102" spans="1:15" x14ac:dyDescent="0.3">
      <c r="A102">
        <f t="shared" si="2"/>
        <v>100</v>
      </c>
      <c r="B102" t="s">
        <v>103</v>
      </c>
      <c r="C102" t="s">
        <v>2316</v>
      </c>
      <c r="D102" t="s">
        <v>2213</v>
      </c>
      <c r="E102" s="1">
        <f t="shared" si="3"/>
        <v>180939422902</v>
      </c>
      <c r="F102" s="1">
        <v>200317330429</v>
      </c>
      <c r="G102" s="1">
        <v>231275140862</v>
      </c>
      <c r="H102" s="1">
        <v>361491410068</v>
      </c>
      <c r="J102" s="1">
        <v>151255620842</v>
      </c>
      <c r="K102" s="1">
        <v>170633528369</v>
      </c>
      <c r="M102" s="1">
        <v>98464375450</v>
      </c>
      <c r="N102" s="1">
        <v>115442712993</v>
      </c>
      <c r="O102" s="1"/>
    </row>
    <row r="103" spans="1:15" x14ac:dyDescent="0.3">
      <c r="A103">
        <f t="shared" si="2"/>
        <v>101</v>
      </c>
      <c r="B103" t="s">
        <v>104</v>
      </c>
      <c r="C103" t="s">
        <v>2317</v>
      </c>
      <c r="D103" t="s">
        <v>2213</v>
      </c>
      <c r="E103" s="1">
        <f t="shared" si="3"/>
        <v>1984164037780</v>
      </c>
      <c r="F103" s="1">
        <v>1801179042504</v>
      </c>
      <c r="G103" s="1">
        <v>1240458342248</v>
      </c>
      <c r="H103" s="1">
        <v>1213833609973</v>
      </c>
      <c r="J103" s="1">
        <v>1506655818162</v>
      </c>
      <c r="K103" s="1">
        <v>1323670822886</v>
      </c>
      <c r="M103" s="1">
        <v>1050879723058</v>
      </c>
      <c r="N103" s="1">
        <v>830364815043</v>
      </c>
      <c r="O103" s="1"/>
    </row>
    <row r="104" spans="1:15" x14ac:dyDescent="0.3">
      <c r="A104">
        <f t="shared" si="2"/>
        <v>102</v>
      </c>
      <c r="B104" t="s">
        <v>105</v>
      </c>
      <c r="C104" t="s">
        <v>2318</v>
      </c>
      <c r="D104" t="s">
        <v>2213</v>
      </c>
      <c r="E104" s="1">
        <f t="shared" si="3"/>
        <v>19600377698</v>
      </c>
      <c r="F104" s="1">
        <v>20561779384</v>
      </c>
      <c r="G104" s="1">
        <v>16717381496</v>
      </c>
      <c r="H104" s="1">
        <v>20271144984</v>
      </c>
      <c r="J104" s="1">
        <v>10660643099</v>
      </c>
      <c r="K104" s="1">
        <v>11622044785</v>
      </c>
      <c r="M104" s="1">
        <v>7993038516</v>
      </c>
      <c r="N104" s="1">
        <v>7863348861</v>
      </c>
      <c r="O104" s="1"/>
    </row>
    <row r="105" spans="1:15" x14ac:dyDescent="0.3">
      <c r="A105">
        <f t="shared" si="2"/>
        <v>103</v>
      </c>
      <c r="B105" t="s">
        <v>106</v>
      </c>
      <c r="C105" t="s">
        <v>2319</v>
      </c>
      <c r="D105" t="s">
        <v>2213</v>
      </c>
      <c r="E105" s="1">
        <f t="shared" si="3"/>
        <v>829392350610</v>
      </c>
      <c r="F105" s="1">
        <v>783833095930</v>
      </c>
      <c r="G105" s="1">
        <v>835408571336</v>
      </c>
      <c r="H105" s="1">
        <v>860849402778</v>
      </c>
      <c r="J105" s="1">
        <v>597570308745</v>
      </c>
      <c r="K105" s="1">
        <v>552011054065</v>
      </c>
      <c r="M105" s="1">
        <v>395563574085</v>
      </c>
      <c r="N105" s="1">
        <v>370905927729</v>
      </c>
      <c r="O105" s="1"/>
    </row>
    <row r="106" spans="1:15" x14ac:dyDescent="0.3">
      <c r="A106">
        <f t="shared" si="2"/>
        <v>104</v>
      </c>
      <c r="B106" t="s">
        <v>107</v>
      </c>
      <c r="C106" t="s">
        <v>2320</v>
      </c>
      <c r="D106" t="s">
        <v>2213</v>
      </c>
      <c r="E106" s="1">
        <f t="shared" si="3"/>
        <v>135050591226</v>
      </c>
      <c r="F106" s="1">
        <v>113696382219</v>
      </c>
      <c r="G106" s="1">
        <v>101697263252</v>
      </c>
      <c r="H106" s="1">
        <v>64233361162</v>
      </c>
      <c r="J106" s="1">
        <v>87539429491</v>
      </c>
      <c r="K106" s="1">
        <v>66185220484</v>
      </c>
      <c r="M106" s="1">
        <v>53710904438</v>
      </c>
      <c r="N106" s="1">
        <v>36158626928</v>
      </c>
      <c r="O106" s="1"/>
    </row>
    <row r="107" spans="1:15" x14ac:dyDescent="0.3">
      <c r="A107">
        <f t="shared" si="2"/>
        <v>105</v>
      </c>
      <c r="B107" t="s">
        <v>108</v>
      </c>
      <c r="C107" t="s">
        <v>2321</v>
      </c>
      <c r="D107" t="s">
        <v>2213</v>
      </c>
      <c r="E107" s="1">
        <f t="shared" si="3"/>
        <v>2226836013310</v>
      </c>
      <c r="F107" s="1">
        <v>1994229561933</v>
      </c>
      <c r="G107" s="1">
        <v>1739395059952</v>
      </c>
      <c r="H107" s="1">
        <v>1407091293986</v>
      </c>
      <c r="J107" s="1">
        <v>1674495932541</v>
      </c>
      <c r="K107" s="1">
        <v>1441889481164</v>
      </c>
      <c r="M107" s="1">
        <v>1103736637424</v>
      </c>
      <c r="N107" s="1">
        <v>985519433358</v>
      </c>
      <c r="O107" s="1"/>
    </row>
    <row r="108" spans="1:15" x14ac:dyDescent="0.3">
      <c r="A108">
        <f t="shared" si="2"/>
        <v>106</v>
      </c>
      <c r="B108" t="s">
        <v>109</v>
      </c>
      <c r="C108" t="s">
        <v>2322</v>
      </c>
      <c r="D108" t="s">
        <v>2213</v>
      </c>
      <c r="E108" s="1">
        <f t="shared" si="3"/>
        <v>2395474938097</v>
      </c>
      <c r="F108" s="1">
        <v>2277128864100</v>
      </c>
      <c r="G108" s="1">
        <v>2189076457665</v>
      </c>
      <c r="H108" s="1">
        <v>2120328700419</v>
      </c>
      <c r="J108" s="1">
        <v>1811044068766</v>
      </c>
      <c r="K108" s="1">
        <v>1692697994769</v>
      </c>
      <c r="M108" s="1">
        <v>1198583547304</v>
      </c>
      <c r="N108" s="1">
        <v>1126296837687</v>
      </c>
      <c r="O108" s="1"/>
    </row>
    <row r="109" spans="1:15" x14ac:dyDescent="0.3">
      <c r="A109">
        <f t="shared" si="2"/>
        <v>107</v>
      </c>
      <c r="B109" t="s">
        <v>110</v>
      </c>
      <c r="C109" t="s">
        <v>2323</v>
      </c>
      <c r="D109" t="s">
        <v>2213</v>
      </c>
      <c r="E109" s="1">
        <f t="shared" si="3"/>
        <v>69761375077</v>
      </c>
      <c r="F109" s="1">
        <v>67188707970</v>
      </c>
      <c r="G109" s="1">
        <v>59079958907</v>
      </c>
      <c r="H109" s="1">
        <v>68854326202</v>
      </c>
      <c r="J109" s="1">
        <v>54225037828</v>
      </c>
      <c r="K109" s="1">
        <v>51652370721</v>
      </c>
      <c r="M109" s="1">
        <v>32402338192</v>
      </c>
      <c r="N109" s="1">
        <v>34925540605</v>
      </c>
      <c r="O109" s="1"/>
    </row>
    <row r="110" spans="1:15" x14ac:dyDescent="0.3">
      <c r="A110">
        <f t="shared" si="2"/>
        <v>108</v>
      </c>
      <c r="B110" t="s">
        <v>111</v>
      </c>
      <c r="C110" t="s">
        <v>2324</v>
      </c>
      <c r="D110" t="s">
        <v>2213</v>
      </c>
      <c r="E110" s="1">
        <f t="shared" si="3"/>
        <v>9917500811</v>
      </c>
      <c r="F110" s="1">
        <v>7189150948</v>
      </c>
      <c r="G110" s="1">
        <v>4242485962</v>
      </c>
      <c r="H110" s="1">
        <v>6051434386</v>
      </c>
      <c r="J110" s="1">
        <v>10663253339</v>
      </c>
      <c r="K110" s="1">
        <v>7934903476</v>
      </c>
      <c r="M110" s="1">
        <v>4527736597</v>
      </c>
      <c r="N110" s="1">
        <v>5182565627</v>
      </c>
      <c r="O110" s="1"/>
    </row>
    <row r="111" spans="1:15" x14ac:dyDescent="0.3">
      <c r="A111">
        <f t="shared" si="2"/>
        <v>109</v>
      </c>
      <c r="B111" t="s">
        <v>112</v>
      </c>
      <c r="C111" t="s">
        <v>2325</v>
      </c>
      <c r="D111" t="s">
        <v>2213</v>
      </c>
      <c r="E111" s="1">
        <f t="shared" si="3"/>
        <v>366886848729</v>
      </c>
      <c r="F111" s="1">
        <v>238316183489</v>
      </c>
      <c r="G111" s="1">
        <v>197955005491</v>
      </c>
      <c r="H111" s="1">
        <v>216795153873</v>
      </c>
      <c r="J111" s="1">
        <v>296952275094</v>
      </c>
      <c r="K111" s="1">
        <v>168381609854</v>
      </c>
      <c r="M111" s="1">
        <v>198656185726</v>
      </c>
      <c r="N111" s="1">
        <v>122507187790</v>
      </c>
      <c r="O111" s="1"/>
    </row>
    <row r="112" spans="1:15" x14ac:dyDescent="0.3">
      <c r="A112">
        <f t="shared" si="2"/>
        <v>110</v>
      </c>
      <c r="B112" t="s">
        <v>113</v>
      </c>
      <c r="C112" t="s">
        <v>2326</v>
      </c>
      <c r="D112" t="s">
        <v>2213</v>
      </c>
      <c r="E112" s="1">
        <f t="shared" si="3"/>
        <v>89440022925</v>
      </c>
      <c r="F112" s="1">
        <v>109733447526</v>
      </c>
      <c r="G112" s="1">
        <v>135169594673</v>
      </c>
      <c r="H112" s="1">
        <v>134909962708</v>
      </c>
      <c r="J112" s="1">
        <v>63420026299</v>
      </c>
      <c r="K112" s="1">
        <v>83713450900</v>
      </c>
      <c r="M112" s="1">
        <v>45393874383</v>
      </c>
      <c r="N112" s="1">
        <v>57335876491</v>
      </c>
      <c r="O112" s="1"/>
    </row>
    <row r="113" spans="1:15" x14ac:dyDescent="0.3">
      <c r="A113">
        <f t="shared" si="2"/>
        <v>111</v>
      </c>
      <c r="B113" t="s">
        <v>114</v>
      </c>
      <c r="C113" t="s">
        <v>2327</v>
      </c>
      <c r="D113" t="s">
        <v>2213</v>
      </c>
      <c r="E113" s="1">
        <f t="shared" si="3"/>
        <v>199142857187</v>
      </c>
      <c r="F113" s="1">
        <v>305568707097</v>
      </c>
      <c r="G113" s="1">
        <v>279705837518</v>
      </c>
      <c r="H113" s="1">
        <v>225809534323</v>
      </c>
      <c r="J113" s="1">
        <v>124996168349</v>
      </c>
      <c r="K113" s="1">
        <v>231422018259</v>
      </c>
      <c r="M113" s="1">
        <v>104290123799</v>
      </c>
      <c r="N113" s="1">
        <v>152899925301</v>
      </c>
      <c r="O113" s="1"/>
    </row>
    <row r="114" spans="1:15" x14ac:dyDescent="0.3">
      <c r="A114">
        <f t="shared" si="2"/>
        <v>112</v>
      </c>
      <c r="B114" t="s">
        <v>115</v>
      </c>
      <c r="C114" t="s">
        <v>2328</v>
      </c>
      <c r="D114" t="s">
        <v>2213</v>
      </c>
      <c r="E114" s="1">
        <f t="shared" si="3"/>
        <v>351097613178</v>
      </c>
      <c r="F114" s="1">
        <v>345418667841</v>
      </c>
      <c r="G114" s="1">
        <v>289067140343</v>
      </c>
      <c r="H114" s="1">
        <v>277433283896</v>
      </c>
      <c r="J114" s="1">
        <v>259675136813</v>
      </c>
      <c r="K114" s="1">
        <v>253996191476</v>
      </c>
      <c r="M114" s="1">
        <v>177073554137</v>
      </c>
      <c r="N114" s="1">
        <v>171610064675</v>
      </c>
      <c r="O114" s="1"/>
    </row>
    <row r="115" spans="1:15" x14ac:dyDescent="0.3">
      <c r="A115">
        <f t="shared" si="2"/>
        <v>113</v>
      </c>
      <c r="B115" t="s">
        <v>116</v>
      </c>
      <c r="C115" t="s">
        <v>2329</v>
      </c>
      <c r="D115" t="s">
        <v>2213</v>
      </c>
      <c r="E115" s="1">
        <f t="shared" si="3"/>
        <v>41239436463</v>
      </c>
      <c r="F115" s="1">
        <v>45211941219</v>
      </c>
      <c r="G115" s="1">
        <v>36164087057</v>
      </c>
      <c r="H115" s="1">
        <v>43823574572</v>
      </c>
      <c r="J115" s="1">
        <v>28449115472</v>
      </c>
      <c r="K115" s="1">
        <v>32421620228</v>
      </c>
      <c r="M115" s="1">
        <v>19658254650</v>
      </c>
      <c r="N115" s="1">
        <v>20067720840</v>
      </c>
      <c r="O115" s="1"/>
    </row>
    <row r="116" spans="1:15" x14ac:dyDescent="0.3">
      <c r="A116">
        <f t="shared" si="2"/>
        <v>114</v>
      </c>
      <c r="B116" t="s">
        <v>117</v>
      </c>
      <c r="C116" t="s">
        <v>2330</v>
      </c>
      <c r="D116" t="s">
        <v>2213</v>
      </c>
      <c r="E116" s="1">
        <f t="shared" si="3"/>
        <v>42465685728</v>
      </c>
      <c r="F116" s="1">
        <v>39286972303</v>
      </c>
      <c r="G116" s="1">
        <v>33222849475</v>
      </c>
      <c r="H116" s="1">
        <v>24714875310</v>
      </c>
      <c r="J116" s="1">
        <v>32736028557</v>
      </c>
      <c r="K116" s="1">
        <v>29557315132</v>
      </c>
      <c r="M116" s="1">
        <v>21762868088</v>
      </c>
      <c r="N116" s="1">
        <v>19756579175</v>
      </c>
      <c r="O116" s="1"/>
    </row>
    <row r="117" spans="1:15" x14ac:dyDescent="0.3">
      <c r="A117">
        <f t="shared" si="2"/>
        <v>115</v>
      </c>
      <c r="B117" t="s">
        <v>118</v>
      </c>
      <c r="C117" t="s">
        <v>2331</v>
      </c>
      <c r="D117" t="s">
        <v>2213</v>
      </c>
      <c r="E117" s="1">
        <f t="shared" si="3"/>
        <v>2030225267097</v>
      </c>
      <c r="F117" s="1">
        <v>1432761454336</v>
      </c>
      <c r="G117" s="1">
        <v>1140634940904</v>
      </c>
      <c r="H117" s="1">
        <v>1358278805334</v>
      </c>
      <c r="J117" s="1">
        <v>1600648498873</v>
      </c>
      <c r="K117" s="1">
        <v>1003184686112</v>
      </c>
      <c r="M117" s="1">
        <v>933672975074</v>
      </c>
      <c r="N117" s="1">
        <v>536605358686</v>
      </c>
      <c r="O117" s="1"/>
    </row>
    <row r="118" spans="1:15" x14ac:dyDescent="0.3">
      <c r="A118">
        <f t="shared" si="2"/>
        <v>116</v>
      </c>
      <c r="B118" t="s">
        <v>120</v>
      </c>
      <c r="C118" t="s">
        <v>2333</v>
      </c>
      <c r="D118" t="s">
        <v>2213</v>
      </c>
      <c r="E118" s="1">
        <f t="shared" si="3"/>
        <v>15962144625</v>
      </c>
      <c r="F118" s="1">
        <v>15868261882</v>
      </c>
      <c r="G118" s="1">
        <v>16701706013</v>
      </c>
      <c r="H118" s="1">
        <v>18398296858</v>
      </c>
      <c r="J118" s="1">
        <v>10853729000</v>
      </c>
      <c r="K118" s="1">
        <v>10759846257</v>
      </c>
      <c r="M118" s="1">
        <v>7497318928</v>
      </c>
      <c r="N118" s="1">
        <v>7321230132</v>
      </c>
      <c r="O118" s="1"/>
    </row>
    <row r="119" spans="1:15" x14ac:dyDescent="0.3">
      <c r="A119">
        <f t="shared" si="2"/>
        <v>117</v>
      </c>
      <c r="B119" t="s">
        <v>121</v>
      </c>
      <c r="C119" t="s">
        <v>2334</v>
      </c>
      <c r="D119" t="s">
        <v>2213</v>
      </c>
      <c r="E119" s="1">
        <f t="shared" si="3"/>
        <v>173703462523</v>
      </c>
      <c r="F119" s="1">
        <v>119935258765</v>
      </c>
      <c r="G119" s="1">
        <v>102897660659</v>
      </c>
      <c r="H119" s="1">
        <v>117412630949</v>
      </c>
      <c r="J119" s="1">
        <v>141428159568</v>
      </c>
      <c r="K119" s="1">
        <v>87659955810</v>
      </c>
      <c r="M119" s="1">
        <v>87655204719</v>
      </c>
      <c r="N119" s="1">
        <v>55728380245</v>
      </c>
      <c r="O119" s="1"/>
    </row>
    <row r="120" spans="1:15" x14ac:dyDescent="0.3">
      <c r="A120">
        <f t="shared" si="2"/>
        <v>118</v>
      </c>
      <c r="B120" t="s">
        <v>122</v>
      </c>
      <c r="C120" t="s">
        <v>2335</v>
      </c>
      <c r="D120" t="s">
        <v>2213</v>
      </c>
      <c r="E120" s="1">
        <f t="shared" si="3"/>
        <v>130343516713</v>
      </c>
      <c r="F120" s="1">
        <v>102099903976</v>
      </c>
      <c r="G120" s="1">
        <v>82968896088</v>
      </c>
      <c r="H120" s="1">
        <v>113009120552</v>
      </c>
      <c r="J120" s="1">
        <v>94347102958</v>
      </c>
      <c r="K120" s="1">
        <v>66103490221</v>
      </c>
      <c r="M120" s="1">
        <v>63774577505</v>
      </c>
      <c r="N120" s="1">
        <v>44925352790</v>
      </c>
      <c r="O120" s="1"/>
    </row>
    <row r="121" spans="1:15" x14ac:dyDescent="0.3">
      <c r="A121">
        <f t="shared" si="2"/>
        <v>119</v>
      </c>
      <c r="B121" t="s">
        <v>123</v>
      </c>
      <c r="C121" t="s">
        <v>2336</v>
      </c>
      <c r="D121" t="s">
        <v>2213</v>
      </c>
      <c r="E121" s="1">
        <f t="shared" si="3"/>
        <v>692976608672</v>
      </c>
      <c r="F121" s="1">
        <v>568133369068</v>
      </c>
      <c r="G121" s="1">
        <v>429271833030</v>
      </c>
      <c r="H121" s="1">
        <v>373764798890</v>
      </c>
      <c r="J121" s="1">
        <v>530931931984</v>
      </c>
      <c r="K121" s="1">
        <v>406088692380</v>
      </c>
      <c r="M121" s="1">
        <v>334000847175</v>
      </c>
      <c r="N121" s="1">
        <v>268479135817</v>
      </c>
      <c r="O121" s="1"/>
    </row>
    <row r="122" spans="1:15" x14ac:dyDescent="0.3">
      <c r="A122">
        <f t="shared" si="2"/>
        <v>120</v>
      </c>
      <c r="B122" t="s">
        <v>124</v>
      </c>
      <c r="C122" t="s">
        <v>4432</v>
      </c>
      <c r="D122" t="s">
        <v>2213</v>
      </c>
      <c r="E122" s="1">
        <f t="shared" si="3"/>
        <v>26992078106</v>
      </c>
      <c r="F122" s="1">
        <v>26672882872</v>
      </c>
      <c r="G122" s="1">
        <v>25855358328</v>
      </c>
      <c r="H122" s="1">
        <v>26933802048</v>
      </c>
      <c r="J122" s="1">
        <v>20063690555</v>
      </c>
      <c r="K122" s="1">
        <v>19744495321</v>
      </c>
      <c r="M122" s="1">
        <v>13657074493</v>
      </c>
      <c r="N122" s="1">
        <v>13527040956</v>
      </c>
      <c r="O122" s="1"/>
    </row>
    <row r="123" spans="1:15" x14ac:dyDescent="0.3">
      <c r="A123">
        <f t="shared" si="2"/>
        <v>121</v>
      </c>
      <c r="B123" t="s">
        <v>125</v>
      </c>
      <c r="C123" t="s">
        <v>2337</v>
      </c>
      <c r="D123" t="s">
        <v>2213</v>
      </c>
      <c r="E123" s="1">
        <f t="shared" si="3"/>
        <v>263537376923</v>
      </c>
      <c r="F123" s="1">
        <v>245926922697</v>
      </c>
      <c r="G123" s="1">
        <v>211725444930</v>
      </c>
      <c r="H123" s="1">
        <v>217074567117</v>
      </c>
      <c r="J123" s="1">
        <v>200272121923</v>
      </c>
      <c r="K123" s="1">
        <v>182661667697</v>
      </c>
      <c r="M123" s="1">
        <v>128633846287</v>
      </c>
      <c r="N123" s="1">
        <v>125078508531</v>
      </c>
      <c r="O123" s="1"/>
    </row>
    <row r="124" spans="1:15" x14ac:dyDescent="0.3">
      <c r="A124">
        <f t="shared" si="2"/>
        <v>122</v>
      </c>
      <c r="B124" t="s">
        <v>126</v>
      </c>
      <c r="C124" t="s">
        <v>4433</v>
      </c>
      <c r="D124" t="s">
        <v>2213</v>
      </c>
      <c r="E124" s="1">
        <f t="shared" si="3"/>
        <v>23222804986</v>
      </c>
      <c r="F124" s="1">
        <v>21381254719</v>
      </c>
      <c r="G124" s="1">
        <v>17732867563</v>
      </c>
      <c r="H124" s="1">
        <v>21361556070</v>
      </c>
      <c r="J124" s="1">
        <v>17842964748</v>
      </c>
      <c r="K124" s="1">
        <v>16001414481</v>
      </c>
      <c r="M124" s="1">
        <v>11097017356</v>
      </c>
      <c r="N124" s="1">
        <v>11674053177</v>
      </c>
      <c r="O124" s="1"/>
    </row>
    <row r="125" spans="1:15" x14ac:dyDescent="0.3">
      <c r="A125">
        <f t="shared" si="2"/>
        <v>123</v>
      </c>
      <c r="B125" t="s">
        <v>127</v>
      </c>
      <c r="C125" t="s">
        <v>2338</v>
      </c>
      <c r="D125" t="s">
        <v>2213</v>
      </c>
      <c r="E125" s="1">
        <f t="shared" si="3"/>
        <v>289634990958</v>
      </c>
      <c r="F125" s="1">
        <v>289798902924</v>
      </c>
      <c r="G125" s="1">
        <v>160930674706</v>
      </c>
      <c r="H125" s="1">
        <v>174186195807</v>
      </c>
      <c r="J125" s="1">
        <v>219089286198</v>
      </c>
      <c r="K125" s="1">
        <v>219253198164</v>
      </c>
      <c r="M125" s="1">
        <v>165629294129</v>
      </c>
      <c r="N125" s="1">
        <v>134390010633</v>
      </c>
      <c r="O125" s="1"/>
    </row>
    <row r="126" spans="1:15" x14ac:dyDescent="0.3">
      <c r="A126">
        <f t="shared" si="2"/>
        <v>124</v>
      </c>
      <c r="B126" t="s">
        <v>128</v>
      </c>
      <c r="C126" t="s">
        <v>2339</v>
      </c>
      <c r="D126" t="s">
        <v>2213</v>
      </c>
      <c r="E126" s="1">
        <f t="shared" si="3"/>
        <v>410154230508</v>
      </c>
      <c r="F126" s="1">
        <v>334356731952</v>
      </c>
      <c r="G126" s="1">
        <v>202936444956</v>
      </c>
      <c r="H126" s="1">
        <v>210304345587</v>
      </c>
      <c r="J126" s="1">
        <v>323774740216</v>
      </c>
      <c r="K126" s="1">
        <v>247977241660</v>
      </c>
      <c r="M126" s="1">
        <v>224961245199</v>
      </c>
      <c r="N126" s="1">
        <v>168399667016</v>
      </c>
      <c r="O126" s="1"/>
    </row>
    <row r="127" spans="1:15" x14ac:dyDescent="0.3">
      <c r="A127">
        <f t="shared" si="2"/>
        <v>125</v>
      </c>
      <c r="B127" t="s">
        <v>129</v>
      </c>
      <c r="C127" t="s">
        <v>2340</v>
      </c>
      <c r="D127" t="s">
        <v>2213</v>
      </c>
      <c r="E127" s="1">
        <f t="shared" si="3"/>
        <v>15332201029543</v>
      </c>
      <c r="F127" s="1">
        <v>15053811467511</v>
      </c>
      <c r="G127" s="1">
        <v>14213755649917</v>
      </c>
      <c r="H127" s="1">
        <v>13154820005943</v>
      </c>
      <c r="J127" s="1">
        <v>11655243246312</v>
      </c>
      <c r="K127" s="1">
        <v>11376853684280</v>
      </c>
      <c r="M127" s="1">
        <v>7494131116339</v>
      </c>
      <c r="N127" s="1">
        <v>7399951963130</v>
      </c>
      <c r="O127" s="1"/>
    </row>
    <row r="128" spans="1:15" x14ac:dyDescent="0.3">
      <c r="A128">
        <f t="shared" si="2"/>
        <v>126</v>
      </c>
      <c r="B128" t="s">
        <v>130</v>
      </c>
      <c r="C128" t="s">
        <v>2341</v>
      </c>
      <c r="D128" t="s">
        <v>2213</v>
      </c>
      <c r="E128" s="1">
        <f t="shared" si="3"/>
        <v>1555601518128</v>
      </c>
      <c r="F128" s="1">
        <v>1318676349069</v>
      </c>
      <c r="G128" s="1">
        <v>943467230910</v>
      </c>
      <c r="H128" s="1">
        <v>1212136491624</v>
      </c>
      <c r="J128" s="1">
        <v>1168231124835</v>
      </c>
      <c r="K128" s="1">
        <v>931305955776</v>
      </c>
      <c r="M128" s="1">
        <v>740755024736</v>
      </c>
      <c r="N128" s="1">
        <v>585557063310</v>
      </c>
      <c r="O128" s="1"/>
    </row>
    <row r="129" spans="1:15" x14ac:dyDescent="0.3">
      <c r="A129">
        <f t="shared" si="2"/>
        <v>127</v>
      </c>
      <c r="B129" t="s">
        <v>131</v>
      </c>
      <c r="C129" t="s">
        <v>2342</v>
      </c>
      <c r="D129" t="s">
        <v>2213</v>
      </c>
      <c r="E129" s="1">
        <f t="shared" si="3"/>
        <v>10652246050</v>
      </c>
      <c r="F129" s="1">
        <v>10845632526</v>
      </c>
      <c r="G129" s="1">
        <v>10738282817</v>
      </c>
      <c r="H129" s="1">
        <v>10686877389</v>
      </c>
      <c r="J129" s="1">
        <v>8273513677</v>
      </c>
      <c r="K129" s="1">
        <v>8466900153</v>
      </c>
      <c r="M129" s="1">
        <v>5923030123</v>
      </c>
      <c r="N129" s="1">
        <v>6104054958</v>
      </c>
      <c r="O129" s="1"/>
    </row>
    <row r="130" spans="1:15" x14ac:dyDescent="0.3">
      <c r="A130">
        <f t="shared" si="2"/>
        <v>128</v>
      </c>
      <c r="B130" t="s">
        <v>132</v>
      </c>
      <c r="C130" t="s">
        <v>2343</v>
      </c>
      <c r="D130" t="s">
        <v>2213</v>
      </c>
      <c r="E130" s="1">
        <f t="shared" si="3"/>
        <v>53634395236</v>
      </c>
      <c r="F130" s="1">
        <v>50004109123</v>
      </c>
      <c r="G130" s="1">
        <v>41763426063</v>
      </c>
      <c r="H130" s="1">
        <v>50820577274</v>
      </c>
      <c r="J130" s="1">
        <v>37971323479</v>
      </c>
      <c r="K130" s="1">
        <v>34341037366</v>
      </c>
      <c r="M130" s="1">
        <v>25673374298</v>
      </c>
      <c r="N130" s="1">
        <v>22618107910</v>
      </c>
      <c r="O130" s="1"/>
    </row>
    <row r="131" spans="1:15" x14ac:dyDescent="0.3">
      <c r="A131">
        <f t="shared" ref="A131:A194" si="4">A130+1</f>
        <v>129</v>
      </c>
      <c r="B131" t="s">
        <v>133</v>
      </c>
      <c r="C131" t="s">
        <v>2344</v>
      </c>
      <c r="D131" t="s">
        <v>2213</v>
      </c>
      <c r="E131" s="1">
        <f t="shared" ref="E131:E194" si="5">IF(OR(ISERROR(J131),ISERROR(K131),F131=""),"",F131-K131+J131)</f>
        <v>664659415569</v>
      </c>
      <c r="F131" s="1">
        <v>543201653709</v>
      </c>
      <c r="G131" s="1">
        <v>418388179226</v>
      </c>
      <c r="H131" s="1">
        <v>431257455203</v>
      </c>
      <c r="J131" s="1">
        <v>507492415499</v>
      </c>
      <c r="K131" s="1">
        <v>386034653639</v>
      </c>
      <c r="M131" s="1">
        <v>338549460347</v>
      </c>
      <c r="N131" s="1">
        <v>241003004141</v>
      </c>
      <c r="O131" s="1"/>
    </row>
    <row r="132" spans="1:15" x14ac:dyDescent="0.3">
      <c r="A132">
        <f t="shared" si="4"/>
        <v>130</v>
      </c>
      <c r="B132" t="s">
        <v>134</v>
      </c>
      <c r="C132" t="s">
        <v>2345</v>
      </c>
      <c r="D132" t="s">
        <v>2213</v>
      </c>
      <c r="E132" s="1">
        <f t="shared" si="5"/>
        <v>230530115260</v>
      </c>
      <c r="F132" s="1">
        <v>207788910487</v>
      </c>
      <c r="G132" s="1">
        <v>177827740586</v>
      </c>
      <c r="H132" s="1">
        <v>124799322621</v>
      </c>
      <c r="J132" s="1">
        <v>169991595989</v>
      </c>
      <c r="K132" s="1">
        <v>147250391216</v>
      </c>
      <c r="M132" s="1">
        <v>114573080901</v>
      </c>
      <c r="N132" s="1">
        <v>97985717429</v>
      </c>
      <c r="O132" s="1"/>
    </row>
    <row r="133" spans="1:15" x14ac:dyDescent="0.3">
      <c r="A133">
        <f t="shared" si="4"/>
        <v>131</v>
      </c>
      <c r="B133" t="s">
        <v>135</v>
      </c>
      <c r="C133" t="s">
        <v>2346</v>
      </c>
      <c r="D133" t="s">
        <v>2213</v>
      </c>
      <c r="E133" s="1">
        <f t="shared" si="5"/>
        <v>240069862143</v>
      </c>
      <c r="F133" s="1">
        <v>230265895128</v>
      </c>
      <c r="G133" s="1">
        <v>214511253556</v>
      </c>
      <c r="H133" s="1">
        <v>200001577931</v>
      </c>
      <c r="J133" s="1">
        <v>174427555763</v>
      </c>
      <c r="K133" s="1">
        <v>164623588748</v>
      </c>
      <c r="M133" s="1">
        <v>100910943554</v>
      </c>
      <c r="N133" s="1">
        <v>96847475987</v>
      </c>
      <c r="O133" s="1"/>
    </row>
    <row r="134" spans="1:15" x14ac:dyDescent="0.3">
      <c r="A134">
        <f t="shared" si="4"/>
        <v>132</v>
      </c>
      <c r="B134" t="s">
        <v>136</v>
      </c>
      <c r="C134" t="s">
        <v>2347</v>
      </c>
      <c r="D134" t="s">
        <v>2213</v>
      </c>
      <c r="E134" s="1">
        <f t="shared" si="5"/>
        <v>113547897523</v>
      </c>
      <c r="F134" s="1">
        <v>111547995140</v>
      </c>
      <c r="G134" s="1">
        <v>139580202462</v>
      </c>
      <c r="H134" s="1">
        <v>215101485529</v>
      </c>
      <c r="J134" s="1">
        <v>66552595060</v>
      </c>
      <c r="K134" s="1">
        <v>64552692677</v>
      </c>
      <c r="M134" s="1">
        <v>47841562749</v>
      </c>
      <c r="N134" s="1">
        <v>60828609807</v>
      </c>
      <c r="O134" s="1"/>
    </row>
    <row r="135" spans="1:15" x14ac:dyDescent="0.3">
      <c r="A135">
        <f t="shared" si="4"/>
        <v>133</v>
      </c>
      <c r="B135" t="s">
        <v>137</v>
      </c>
      <c r="C135" t="s">
        <v>2348</v>
      </c>
      <c r="D135" t="s">
        <v>2213</v>
      </c>
      <c r="E135" s="1">
        <f t="shared" si="5"/>
        <v>125630285442</v>
      </c>
      <c r="F135" s="1">
        <v>103615851074</v>
      </c>
      <c r="G135" s="1">
        <v>100348623113</v>
      </c>
      <c r="H135" s="1">
        <v>99556067427</v>
      </c>
      <c r="J135" s="1">
        <v>93251394775</v>
      </c>
      <c r="K135" s="1">
        <v>71236960407</v>
      </c>
      <c r="M135" s="1">
        <v>62411845387</v>
      </c>
      <c r="N135" s="1">
        <v>44700939042</v>
      </c>
      <c r="O135" s="1"/>
    </row>
    <row r="136" spans="1:15" x14ac:dyDescent="0.3">
      <c r="A136">
        <f t="shared" si="4"/>
        <v>134</v>
      </c>
      <c r="B136" t="s">
        <v>138</v>
      </c>
      <c r="C136" t="s">
        <v>2349</v>
      </c>
      <c r="D136" t="s">
        <v>2213</v>
      </c>
      <c r="E136" s="1">
        <f t="shared" si="5"/>
        <v>467595711287</v>
      </c>
      <c r="F136" s="1">
        <v>439436760471</v>
      </c>
      <c r="G136" s="1">
        <v>441324760165</v>
      </c>
      <c r="H136" s="1">
        <v>467931120675</v>
      </c>
      <c r="J136" s="1">
        <v>352668339856</v>
      </c>
      <c r="K136" s="1">
        <v>324509389040</v>
      </c>
      <c r="M136" s="1">
        <v>239926795607</v>
      </c>
      <c r="N136" s="1">
        <v>213831506864</v>
      </c>
      <c r="O136" s="1"/>
    </row>
    <row r="137" spans="1:15" x14ac:dyDescent="0.3">
      <c r="A137">
        <f t="shared" si="4"/>
        <v>135</v>
      </c>
      <c r="B137" t="s">
        <v>139</v>
      </c>
      <c r="C137" t="s">
        <v>2350</v>
      </c>
      <c r="D137" t="s">
        <v>2213</v>
      </c>
      <c r="E137" s="1">
        <f t="shared" si="5"/>
        <v>63103952735</v>
      </c>
      <c r="F137" s="1">
        <v>56532082007</v>
      </c>
      <c r="G137" s="1">
        <v>64104410865</v>
      </c>
      <c r="H137" s="1">
        <v>66476462712</v>
      </c>
      <c r="J137" s="1">
        <v>48405530901</v>
      </c>
      <c r="K137" s="1">
        <v>41833660173</v>
      </c>
      <c r="M137" s="1">
        <v>32339346562</v>
      </c>
      <c r="N137" s="1">
        <v>27262925246</v>
      </c>
      <c r="O137" s="1"/>
    </row>
    <row r="138" spans="1:15" x14ac:dyDescent="0.3">
      <c r="A138">
        <f t="shared" si="4"/>
        <v>136</v>
      </c>
      <c r="B138" t="s">
        <v>140</v>
      </c>
      <c r="C138" t="s">
        <v>2351</v>
      </c>
      <c r="D138" t="s">
        <v>2213</v>
      </c>
      <c r="E138" s="1">
        <f t="shared" si="5"/>
        <v>1438669524614</v>
      </c>
      <c r="F138" s="1">
        <v>1333988910264</v>
      </c>
      <c r="G138" s="1">
        <v>1300544358234</v>
      </c>
      <c r="H138" s="1">
        <v>1078617769665</v>
      </c>
      <c r="J138" s="1">
        <v>1083482365263</v>
      </c>
      <c r="K138" s="1">
        <v>978801750913</v>
      </c>
      <c r="M138" s="1">
        <v>702794902074</v>
      </c>
      <c r="N138" s="1">
        <v>637531563438</v>
      </c>
      <c r="O138" s="1"/>
    </row>
    <row r="139" spans="1:15" x14ac:dyDescent="0.3">
      <c r="A139">
        <f t="shared" si="4"/>
        <v>137</v>
      </c>
      <c r="B139" t="s">
        <v>141</v>
      </c>
      <c r="C139" t="s">
        <v>2352</v>
      </c>
      <c r="D139" t="s">
        <v>2213</v>
      </c>
      <c r="E139" s="1">
        <f t="shared" si="5"/>
        <v>27816700453</v>
      </c>
      <c r="F139" s="1">
        <v>35239252765</v>
      </c>
      <c r="G139" s="1">
        <v>23561263894</v>
      </c>
      <c r="H139" s="1">
        <v>16700766542</v>
      </c>
      <c r="J139" s="1">
        <v>22887239619</v>
      </c>
      <c r="K139" s="1">
        <v>30309791931</v>
      </c>
      <c r="M139" s="1">
        <v>18425255619</v>
      </c>
      <c r="N139" s="1">
        <v>25337748342</v>
      </c>
      <c r="O139" s="1"/>
    </row>
    <row r="140" spans="1:15" x14ac:dyDescent="0.3">
      <c r="A140">
        <f t="shared" si="4"/>
        <v>138</v>
      </c>
      <c r="B140" t="s">
        <v>142</v>
      </c>
      <c r="C140" t="s">
        <v>2353</v>
      </c>
      <c r="D140" t="s">
        <v>2213</v>
      </c>
      <c r="E140" s="1">
        <f t="shared" si="5"/>
        <v>237462763421</v>
      </c>
      <c r="F140" s="1">
        <v>243953690628</v>
      </c>
      <c r="G140" s="1">
        <v>246967532160</v>
      </c>
      <c r="H140" s="1">
        <v>230468779379</v>
      </c>
      <c r="J140" s="1">
        <v>175527107268</v>
      </c>
      <c r="K140" s="1">
        <v>182018034475</v>
      </c>
      <c r="M140" s="1">
        <v>113939613868</v>
      </c>
      <c r="N140" s="1">
        <v>122128326806</v>
      </c>
      <c r="O140" s="1"/>
    </row>
    <row r="141" spans="1:15" x14ac:dyDescent="0.3">
      <c r="A141">
        <f t="shared" si="4"/>
        <v>139</v>
      </c>
      <c r="B141" t="s">
        <v>143</v>
      </c>
      <c r="C141" t="s">
        <v>2354</v>
      </c>
      <c r="D141" t="s">
        <v>2213</v>
      </c>
      <c r="E141" s="1">
        <f t="shared" si="5"/>
        <v>52004022724</v>
      </c>
      <c r="F141" s="1">
        <v>52573686378</v>
      </c>
      <c r="G141" s="1">
        <v>52493393160</v>
      </c>
      <c r="H141" s="1">
        <v>44565634015</v>
      </c>
      <c r="J141" s="1">
        <v>38018341112</v>
      </c>
      <c r="K141" s="1">
        <v>38588004766</v>
      </c>
      <c r="M141" s="1">
        <v>24639234321</v>
      </c>
      <c r="N141" s="1">
        <v>28314870167</v>
      </c>
      <c r="O141" s="1"/>
    </row>
    <row r="142" spans="1:15" x14ac:dyDescent="0.3">
      <c r="A142">
        <f t="shared" si="4"/>
        <v>140</v>
      </c>
      <c r="B142" t="s">
        <v>144</v>
      </c>
      <c r="C142" t="s">
        <v>2355</v>
      </c>
      <c r="D142" t="s">
        <v>2213</v>
      </c>
      <c r="E142" s="1">
        <f t="shared" si="5"/>
        <v>20766880520</v>
      </c>
      <c r="F142" s="1">
        <v>19338018365</v>
      </c>
      <c r="G142" s="1">
        <v>31903192758</v>
      </c>
      <c r="H142" s="1">
        <v>26765281782</v>
      </c>
      <c r="J142" s="1">
        <v>12970552111</v>
      </c>
      <c r="K142" s="1">
        <v>11541689956</v>
      </c>
      <c r="M142" s="1">
        <v>8763008985</v>
      </c>
      <c r="N142" s="1">
        <v>7915720820</v>
      </c>
      <c r="O142" s="1"/>
    </row>
    <row r="143" spans="1:15" x14ac:dyDescent="0.3">
      <c r="A143">
        <f t="shared" si="4"/>
        <v>141</v>
      </c>
      <c r="B143" t="s">
        <v>145</v>
      </c>
      <c r="C143" t="s">
        <v>2356</v>
      </c>
      <c r="D143" t="s">
        <v>2213</v>
      </c>
      <c r="E143" s="1">
        <f t="shared" si="5"/>
        <v>586047520906</v>
      </c>
      <c r="F143" s="1">
        <v>444244783883</v>
      </c>
      <c r="G143" s="1">
        <v>377247251739</v>
      </c>
      <c r="H143" s="1">
        <v>546534147300</v>
      </c>
      <c r="J143" s="1">
        <v>431887662459</v>
      </c>
      <c r="K143" s="1">
        <v>290084925436</v>
      </c>
      <c r="M143" s="1">
        <v>282363063306</v>
      </c>
      <c r="N143" s="1">
        <v>185924886717</v>
      </c>
      <c r="O143" s="1"/>
    </row>
    <row r="144" spans="1:15" x14ac:dyDescent="0.3">
      <c r="A144">
        <f t="shared" si="4"/>
        <v>142</v>
      </c>
      <c r="B144" t="s">
        <v>146</v>
      </c>
      <c r="C144" t="s">
        <v>2357</v>
      </c>
      <c r="D144" t="s">
        <v>2213</v>
      </c>
      <c r="E144" s="1">
        <f t="shared" si="5"/>
        <v>18385900000000</v>
      </c>
      <c r="F144" s="1">
        <v>18387434000000</v>
      </c>
      <c r="G144" s="1">
        <v>17879281000000</v>
      </c>
      <c r="H144" s="1">
        <v>18204751000000</v>
      </c>
      <c r="J144" s="1">
        <v>13716425000000</v>
      </c>
      <c r="K144" s="1">
        <v>13717959000000</v>
      </c>
      <c r="M144" s="1">
        <v>9126241000000</v>
      </c>
      <c r="N144" s="1">
        <v>9053254000000</v>
      </c>
      <c r="O144" s="1"/>
    </row>
    <row r="145" spans="1:15" x14ac:dyDescent="0.3">
      <c r="A145">
        <f t="shared" si="4"/>
        <v>143</v>
      </c>
      <c r="B145" t="s">
        <v>148</v>
      </c>
      <c r="C145" t="s">
        <v>2359</v>
      </c>
      <c r="D145" t="s">
        <v>2213</v>
      </c>
      <c r="E145" s="1">
        <f t="shared" si="5"/>
        <v>525826086170</v>
      </c>
      <c r="F145" s="1">
        <v>471476715425</v>
      </c>
      <c r="G145" s="1">
        <v>349313941173</v>
      </c>
      <c r="H145" s="1">
        <v>322320928174</v>
      </c>
      <c r="J145" s="1">
        <v>346176681349</v>
      </c>
      <c r="K145" s="1">
        <v>291827310604</v>
      </c>
      <c r="M145" s="1">
        <v>262841725421</v>
      </c>
      <c r="N145" s="1">
        <v>196101008352</v>
      </c>
      <c r="O145" s="1"/>
    </row>
    <row r="146" spans="1:15" x14ac:dyDescent="0.3">
      <c r="A146">
        <f t="shared" si="4"/>
        <v>144</v>
      </c>
      <c r="B146" t="s">
        <v>149</v>
      </c>
      <c r="C146" t="s">
        <v>2360</v>
      </c>
      <c r="D146" t="s">
        <v>2213</v>
      </c>
      <c r="E146" s="1">
        <f t="shared" si="5"/>
        <v>324526243490</v>
      </c>
      <c r="F146" s="1">
        <v>277866668256</v>
      </c>
      <c r="G146" s="1">
        <v>245023257440</v>
      </c>
      <c r="H146" s="1">
        <v>274798671021</v>
      </c>
      <c r="J146" s="1">
        <v>249920643047</v>
      </c>
      <c r="K146" s="1">
        <v>203261067813</v>
      </c>
      <c r="M146" s="1">
        <v>169297842637</v>
      </c>
      <c r="N146" s="1">
        <v>138597101473</v>
      </c>
      <c r="O146" s="1"/>
    </row>
    <row r="147" spans="1:15" x14ac:dyDescent="0.3">
      <c r="A147">
        <f t="shared" si="4"/>
        <v>145</v>
      </c>
      <c r="B147" t="s">
        <v>150</v>
      </c>
      <c r="C147" t="s">
        <v>2361</v>
      </c>
      <c r="D147" t="s">
        <v>2213</v>
      </c>
      <c r="E147" s="1">
        <f t="shared" si="5"/>
        <v>237402752274</v>
      </c>
      <c r="F147" s="1">
        <v>189658120495</v>
      </c>
      <c r="G147" s="1">
        <v>134262740619</v>
      </c>
      <c r="H147" s="1">
        <v>120293820303</v>
      </c>
      <c r="J147" s="1">
        <v>180724779977</v>
      </c>
      <c r="K147" s="1">
        <v>132980148198</v>
      </c>
      <c r="M147" s="1">
        <v>123889453383</v>
      </c>
      <c r="N147" s="1">
        <v>83706544984</v>
      </c>
      <c r="O147" s="1"/>
    </row>
    <row r="148" spans="1:15" x14ac:dyDescent="0.3">
      <c r="A148">
        <f t="shared" si="4"/>
        <v>146</v>
      </c>
      <c r="B148" t="s">
        <v>151</v>
      </c>
      <c r="C148" t="s">
        <v>2362</v>
      </c>
      <c r="D148" t="s">
        <v>2213</v>
      </c>
      <c r="E148" s="1">
        <f t="shared" si="5"/>
        <v>227664966462</v>
      </c>
      <c r="F148" s="1">
        <v>169478172745</v>
      </c>
      <c r="G148" s="1">
        <v>112794561500</v>
      </c>
      <c r="H148" s="1">
        <v>122769404147</v>
      </c>
      <c r="J148" s="1">
        <v>176149147605</v>
      </c>
      <c r="K148" s="1">
        <v>117962353888</v>
      </c>
      <c r="M148" s="1">
        <v>122173043607</v>
      </c>
      <c r="N148" s="1">
        <v>67155456739</v>
      </c>
      <c r="O148" s="1"/>
    </row>
    <row r="149" spans="1:15" x14ac:dyDescent="0.3">
      <c r="A149">
        <f t="shared" si="4"/>
        <v>147</v>
      </c>
      <c r="B149" t="s">
        <v>152</v>
      </c>
      <c r="C149" t="s">
        <v>2363</v>
      </c>
      <c r="D149" t="s">
        <v>2213</v>
      </c>
      <c r="E149" s="1">
        <f t="shared" si="5"/>
        <v>22879016200</v>
      </c>
      <c r="F149" s="1">
        <v>29366562780</v>
      </c>
      <c r="G149" s="1">
        <v>23003429960</v>
      </c>
      <c r="H149" s="1">
        <v>22679508894</v>
      </c>
      <c r="J149" s="1">
        <v>17148414578</v>
      </c>
      <c r="K149" s="1">
        <v>23635961158</v>
      </c>
      <c r="M149" s="1">
        <v>11552261275</v>
      </c>
      <c r="N149" s="1">
        <v>16411348286</v>
      </c>
      <c r="O149" s="1"/>
    </row>
    <row r="150" spans="1:15" x14ac:dyDescent="0.3">
      <c r="A150">
        <f t="shared" si="4"/>
        <v>148</v>
      </c>
      <c r="B150" t="s">
        <v>153</v>
      </c>
      <c r="C150" t="s">
        <v>2364</v>
      </c>
      <c r="D150" t="s">
        <v>2213</v>
      </c>
      <c r="E150" s="1">
        <f t="shared" si="5"/>
        <v>59536970708</v>
      </c>
      <c r="F150" s="1">
        <v>50317508771</v>
      </c>
      <c r="G150" s="1">
        <v>43551647270</v>
      </c>
      <c r="H150" s="1">
        <v>35062582648</v>
      </c>
      <c r="J150" s="1">
        <v>44546354012</v>
      </c>
      <c r="K150" s="1">
        <v>35326892075</v>
      </c>
      <c r="M150" s="1">
        <v>30286531642</v>
      </c>
      <c r="N150" s="1">
        <v>23084517712</v>
      </c>
      <c r="O150" s="1"/>
    </row>
    <row r="151" spans="1:15" x14ac:dyDescent="0.3">
      <c r="A151">
        <f t="shared" si="4"/>
        <v>149</v>
      </c>
      <c r="B151" t="s">
        <v>154</v>
      </c>
      <c r="C151" t="s">
        <v>2365</v>
      </c>
      <c r="D151" t="s">
        <v>2213</v>
      </c>
      <c r="E151" s="1">
        <f t="shared" si="5"/>
        <v>2617935878181</v>
      </c>
      <c r="F151" s="1">
        <v>2437679944254</v>
      </c>
      <c r="G151" s="1">
        <v>2148138415287</v>
      </c>
      <c r="H151" s="1">
        <v>2175685520993</v>
      </c>
      <c r="J151" s="1">
        <v>1750052726658</v>
      </c>
      <c r="K151" s="1">
        <v>1569796792731</v>
      </c>
      <c r="M151" s="1">
        <v>1180525721355</v>
      </c>
      <c r="N151" s="1">
        <v>1057978260814</v>
      </c>
      <c r="O151" s="1"/>
    </row>
    <row r="152" spans="1:15" x14ac:dyDescent="0.3">
      <c r="A152">
        <f t="shared" si="4"/>
        <v>150</v>
      </c>
      <c r="B152" t="s">
        <v>155</v>
      </c>
      <c r="C152" t="s">
        <v>2366</v>
      </c>
      <c r="D152" t="s">
        <v>2213</v>
      </c>
      <c r="E152" s="1">
        <f t="shared" si="5"/>
        <v>231001758101</v>
      </c>
      <c r="F152" s="1">
        <v>215277647282</v>
      </c>
      <c r="G152" s="1">
        <v>181672207057</v>
      </c>
      <c r="H152" s="1"/>
      <c r="J152" s="1">
        <v>170415228853</v>
      </c>
      <c r="K152" s="1">
        <v>154691118034</v>
      </c>
      <c r="M152" s="1">
        <v>112452249471</v>
      </c>
      <c r="N152" s="1">
        <v>106767450523</v>
      </c>
      <c r="O152" s="1"/>
    </row>
    <row r="153" spans="1:15" x14ac:dyDescent="0.3">
      <c r="A153">
        <f t="shared" si="4"/>
        <v>151</v>
      </c>
      <c r="B153" t="s">
        <v>156</v>
      </c>
      <c r="C153" t="s">
        <v>2367</v>
      </c>
      <c r="D153" t="s">
        <v>2213</v>
      </c>
      <c r="E153" s="1">
        <f t="shared" si="5"/>
        <v>22854457586</v>
      </c>
      <c r="F153" s="1">
        <v>29012654597</v>
      </c>
      <c r="G153" s="1">
        <v>34708177778</v>
      </c>
      <c r="H153" s="1">
        <v>38672133437</v>
      </c>
      <c r="J153" s="1">
        <v>16992439056</v>
      </c>
      <c r="K153" s="1">
        <v>23150636067</v>
      </c>
      <c r="M153" s="1">
        <v>12872793166</v>
      </c>
      <c r="N153" s="1">
        <v>16622924090</v>
      </c>
      <c r="O153" s="1"/>
    </row>
    <row r="154" spans="1:15" x14ac:dyDescent="0.3">
      <c r="A154">
        <f t="shared" si="4"/>
        <v>152</v>
      </c>
      <c r="B154" t="s">
        <v>157</v>
      </c>
      <c r="C154" t="s">
        <v>2368</v>
      </c>
      <c r="D154" t="s">
        <v>2213</v>
      </c>
      <c r="E154" s="1">
        <f t="shared" si="5"/>
        <v>186362361187</v>
      </c>
      <c r="F154" s="1">
        <v>186657748601</v>
      </c>
      <c r="G154" s="1">
        <v>113672270240</v>
      </c>
      <c r="H154" s="1">
        <v>95839531291</v>
      </c>
      <c r="J154" s="1">
        <v>34761483030</v>
      </c>
      <c r="K154" s="1">
        <v>35056870444</v>
      </c>
      <c r="M154" s="1">
        <v>23118744907</v>
      </c>
      <c r="N154" s="1">
        <v>23316482201</v>
      </c>
      <c r="O154" s="1"/>
    </row>
    <row r="155" spans="1:15" x14ac:dyDescent="0.3">
      <c r="A155">
        <f t="shared" si="4"/>
        <v>153</v>
      </c>
      <c r="B155" t="s">
        <v>158</v>
      </c>
      <c r="C155" t="s">
        <v>2369</v>
      </c>
      <c r="D155" t="s">
        <v>2213</v>
      </c>
      <c r="E155" s="1">
        <f t="shared" si="5"/>
        <v>373636115786</v>
      </c>
      <c r="F155" s="1">
        <v>326505279504</v>
      </c>
      <c r="G155" s="1">
        <v>286852628750</v>
      </c>
      <c r="H155" s="1">
        <v>304749764010</v>
      </c>
      <c r="J155" s="1">
        <v>283826071714</v>
      </c>
      <c r="K155" s="1">
        <v>236695235432</v>
      </c>
      <c r="M155" s="1">
        <v>201081528131</v>
      </c>
      <c r="N155" s="1">
        <v>166189295473</v>
      </c>
      <c r="O155" s="1"/>
    </row>
    <row r="156" spans="1:15" x14ac:dyDescent="0.3">
      <c r="A156">
        <f t="shared" si="4"/>
        <v>154</v>
      </c>
      <c r="B156" t="s">
        <v>159</v>
      </c>
      <c r="C156" t="s">
        <v>2370</v>
      </c>
      <c r="D156" t="s">
        <v>2213</v>
      </c>
      <c r="E156" s="1">
        <f t="shared" si="5"/>
        <v>10094664596</v>
      </c>
      <c r="F156" s="1">
        <v>10475642373</v>
      </c>
      <c r="G156" s="1">
        <v>9029758662</v>
      </c>
      <c r="H156" s="1">
        <v>9784073344</v>
      </c>
      <c r="J156" s="1">
        <v>8157729964</v>
      </c>
      <c r="K156" s="1">
        <v>8538707741</v>
      </c>
      <c r="M156" s="1">
        <v>5137218183</v>
      </c>
      <c r="N156" s="1">
        <v>6270515198</v>
      </c>
      <c r="O156" s="1"/>
    </row>
    <row r="157" spans="1:15" x14ac:dyDescent="0.3">
      <c r="A157">
        <f t="shared" si="4"/>
        <v>155</v>
      </c>
      <c r="B157" t="s">
        <v>160</v>
      </c>
      <c r="C157" t="s">
        <v>2371</v>
      </c>
      <c r="D157" t="s">
        <v>2213</v>
      </c>
      <c r="E157" s="1">
        <f t="shared" si="5"/>
        <v>76350542079</v>
      </c>
      <c r="F157" s="1">
        <v>77636822646</v>
      </c>
      <c r="G157" s="1">
        <v>58691305487</v>
      </c>
      <c r="H157" s="1">
        <v>56029896098</v>
      </c>
      <c r="J157" s="1">
        <v>52053429960</v>
      </c>
      <c r="K157" s="1">
        <v>53339710527</v>
      </c>
      <c r="M157" s="1">
        <v>34690007555</v>
      </c>
      <c r="N157" s="1">
        <v>31956272167</v>
      </c>
      <c r="O157" s="1"/>
    </row>
    <row r="158" spans="1:15" x14ac:dyDescent="0.3">
      <c r="A158">
        <f t="shared" si="4"/>
        <v>156</v>
      </c>
      <c r="B158" t="s">
        <v>161</v>
      </c>
      <c r="C158" t="s">
        <v>2372</v>
      </c>
      <c r="D158" t="s">
        <v>2213</v>
      </c>
      <c r="E158" s="1">
        <f t="shared" si="5"/>
        <v>566133499014</v>
      </c>
      <c r="F158" s="1">
        <v>555424857558</v>
      </c>
      <c r="G158" s="1">
        <v>560887688096</v>
      </c>
      <c r="H158" s="1">
        <v>626711569271</v>
      </c>
      <c r="J158" s="1">
        <v>427355493581</v>
      </c>
      <c r="K158" s="1">
        <v>416646852125</v>
      </c>
      <c r="M158" s="1">
        <v>274349900286</v>
      </c>
      <c r="N158" s="1">
        <v>291318289366</v>
      </c>
      <c r="O158" s="1"/>
    </row>
    <row r="159" spans="1:15" x14ac:dyDescent="0.3">
      <c r="A159">
        <f t="shared" si="4"/>
        <v>157</v>
      </c>
      <c r="B159" t="s">
        <v>162</v>
      </c>
      <c r="C159" t="s">
        <v>2373</v>
      </c>
      <c r="D159" t="s">
        <v>2213</v>
      </c>
      <c r="E159" s="1">
        <f t="shared" si="5"/>
        <v>153848239874</v>
      </c>
      <c r="F159" s="1">
        <v>139484955650</v>
      </c>
      <c r="G159" s="1">
        <v>130110589249</v>
      </c>
      <c r="H159" s="1">
        <v>133142496292</v>
      </c>
      <c r="J159" s="1">
        <v>119193195029</v>
      </c>
      <c r="K159" s="1">
        <v>104829910805</v>
      </c>
      <c r="M159" s="1">
        <v>78077566185</v>
      </c>
      <c r="N159" s="1">
        <v>71593699894</v>
      </c>
      <c r="O159" s="1"/>
    </row>
    <row r="160" spans="1:15" x14ac:dyDescent="0.3">
      <c r="A160">
        <f t="shared" si="4"/>
        <v>158</v>
      </c>
      <c r="B160" t="s">
        <v>163</v>
      </c>
      <c r="C160" t="s">
        <v>2374</v>
      </c>
      <c r="D160" t="s">
        <v>2213</v>
      </c>
      <c r="E160" s="1">
        <f t="shared" si="5"/>
        <v>284628093761</v>
      </c>
      <c r="F160" s="1">
        <v>241388074436</v>
      </c>
      <c r="G160" s="1">
        <v>200334946945</v>
      </c>
      <c r="H160" s="1">
        <v>211845124856</v>
      </c>
      <c r="J160" s="1">
        <v>220707041521</v>
      </c>
      <c r="K160" s="1">
        <v>177467022196</v>
      </c>
      <c r="M160" s="1">
        <v>149424930376</v>
      </c>
      <c r="N160" s="1">
        <v>117945870464</v>
      </c>
      <c r="O160" s="1"/>
    </row>
    <row r="161" spans="1:15" x14ac:dyDescent="0.3">
      <c r="A161">
        <f t="shared" si="4"/>
        <v>159</v>
      </c>
      <c r="B161" t="s">
        <v>164</v>
      </c>
      <c r="C161" t="s">
        <v>2375</v>
      </c>
      <c r="D161" t="s">
        <v>2213</v>
      </c>
      <c r="E161" s="1">
        <f t="shared" si="5"/>
        <v>398509537683</v>
      </c>
      <c r="F161" s="1">
        <v>388461229289</v>
      </c>
      <c r="G161" s="1">
        <v>296324599050</v>
      </c>
      <c r="H161" s="1">
        <v>240070313971</v>
      </c>
      <c r="J161" s="1">
        <v>292878988364</v>
      </c>
      <c r="K161" s="1">
        <v>282830679970</v>
      </c>
      <c r="M161" s="1">
        <v>201652720041</v>
      </c>
      <c r="N161" s="1">
        <v>189292252132</v>
      </c>
      <c r="O161" s="1"/>
    </row>
    <row r="162" spans="1:15" x14ac:dyDescent="0.3">
      <c r="A162">
        <f t="shared" si="4"/>
        <v>160</v>
      </c>
      <c r="B162" t="s">
        <v>165</v>
      </c>
      <c r="C162" t="s">
        <v>2376</v>
      </c>
      <c r="D162" t="s">
        <v>2213</v>
      </c>
      <c r="E162" s="1">
        <f t="shared" si="5"/>
        <v>287869845511</v>
      </c>
      <c r="F162" s="1">
        <v>268251760974</v>
      </c>
      <c r="G162" s="1">
        <v>288230157133</v>
      </c>
      <c r="H162" s="1">
        <v>218943295362</v>
      </c>
      <c r="J162" s="1">
        <v>202065700305</v>
      </c>
      <c r="K162" s="1">
        <v>182447615768</v>
      </c>
      <c r="M162" s="1">
        <v>133167215350</v>
      </c>
      <c r="N162" s="1">
        <v>116104902946</v>
      </c>
      <c r="O162" s="1"/>
    </row>
    <row r="163" spans="1:15" x14ac:dyDescent="0.3">
      <c r="A163">
        <f t="shared" si="4"/>
        <v>161</v>
      </c>
      <c r="B163" t="s">
        <v>166</v>
      </c>
      <c r="C163" t="s">
        <v>2377</v>
      </c>
      <c r="D163" t="s">
        <v>2213</v>
      </c>
      <c r="E163" s="1">
        <f t="shared" si="5"/>
        <v>1057032252963</v>
      </c>
      <c r="F163" s="1">
        <v>886650133446</v>
      </c>
      <c r="G163" s="1">
        <v>633382163909</v>
      </c>
      <c r="H163" s="1">
        <v>719102310725</v>
      </c>
      <c r="J163" s="1">
        <v>789932686981</v>
      </c>
      <c r="K163" s="1">
        <v>619550567464</v>
      </c>
      <c r="M163" s="1">
        <v>530375916205</v>
      </c>
      <c r="N163" s="1">
        <v>373794428269</v>
      </c>
      <c r="O163" s="1"/>
    </row>
    <row r="164" spans="1:15" x14ac:dyDescent="0.3">
      <c r="A164">
        <f t="shared" si="4"/>
        <v>162</v>
      </c>
      <c r="B164" t="s">
        <v>167</v>
      </c>
      <c r="C164" t="s">
        <v>2378</v>
      </c>
      <c r="D164" t="s">
        <v>2213</v>
      </c>
      <c r="E164" s="1">
        <f t="shared" si="5"/>
        <v>540297680130</v>
      </c>
      <c r="F164" s="1">
        <v>511148488062</v>
      </c>
      <c r="G164" s="1">
        <v>497227615112</v>
      </c>
      <c r="H164" s="1">
        <v>466401406162</v>
      </c>
      <c r="J164" s="1">
        <v>401785132268</v>
      </c>
      <c r="K164" s="1">
        <v>372635940200</v>
      </c>
      <c r="M164" s="1">
        <v>254714681946</v>
      </c>
      <c r="N164" s="1">
        <v>238602373782</v>
      </c>
      <c r="O164" s="1"/>
    </row>
    <row r="165" spans="1:15" x14ac:dyDescent="0.3">
      <c r="A165">
        <f t="shared" si="4"/>
        <v>163</v>
      </c>
      <c r="B165" t="s">
        <v>168</v>
      </c>
      <c r="C165" t="s">
        <v>2379</v>
      </c>
      <c r="D165" t="s">
        <v>2213</v>
      </c>
      <c r="E165" s="1">
        <f t="shared" si="5"/>
        <v>3055795320688</v>
      </c>
      <c r="F165" s="1">
        <v>2860878991599</v>
      </c>
      <c r="G165" s="1">
        <v>2680084687965</v>
      </c>
      <c r="H165" s="1">
        <v>2668852091021</v>
      </c>
      <c r="J165" s="1">
        <v>2327197676853</v>
      </c>
      <c r="K165" s="1">
        <v>2132281347764</v>
      </c>
      <c r="M165" s="1">
        <v>1586044137608</v>
      </c>
      <c r="N165" s="1">
        <v>1451923835732</v>
      </c>
      <c r="O165" s="1"/>
    </row>
    <row r="166" spans="1:15" x14ac:dyDescent="0.3">
      <c r="A166">
        <f t="shared" si="4"/>
        <v>164</v>
      </c>
      <c r="B166" t="s">
        <v>169</v>
      </c>
      <c r="C166" t="s">
        <v>2380</v>
      </c>
      <c r="D166" t="s">
        <v>2213</v>
      </c>
      <c r="E166" s="1">
        <f t="shared" si="5"/>
        <v>160877713886</v>
      </c>
      <c r="F166" s="1">
        <v>138455226969</v>
      </c>
      <c r="G166" s="1">
        <v>126552433651</v>
      </c>
      <c r="H166" s="1">
        <v>121071383071</v>
      </c>
      <c r="J166" s="1">
        <v>126057552401</v>
      </c>
      <c r="K166" s="1">
        <v>103635065484</v>
      </c>
      <c r="M166" s="1">
        <v>79835437473</v>
      </c>
      <c r="N166" s="1">
        <v>69195268073</v>
      </c>
      <c r="O166" s="1"/>
    </row>
    <row r="167" spans="1:15" x14ac:dyDescent="0.3">
      <c r="A167">
        <f t="shared" si="4"/>
        <v>165</v>
      </c>
      <c r="B167" t="s">
        <v>170</v>
      </c>
      <c r="C167" t="s">
        <v>2381</v>
      </c>
      <c r="D167" t="s">
        <v>2213</v>
      </c>
      <c r="E167" s="1">
        <f t="shared" si="5"/>
        <v>1019166397218</v>
      </c>
      <c r="F167" s="1">
        <v>907533243847</v>
      </c>
      <c r="G167" s="1">
        <v>841302505964</v>
      </c>
      <c r="H167" s="1">
        <v>946190601817</v>
      </c>
      <c r="J167" s="1">
        <v>769722106816</v>
      </c>
      <c r="K167" s="1">
        <v>658088953445</v>
      </c>
      <c r="M167" s="1">
        <v>498487577463</v>
      </c>
      <c r="N167" s="1">
        <v>435321977897</v>
      </c>
      <c r="O167" s="1"/>
    </row>
    <row r="168" spans="1:15" x14ac:dyDescent="0.3">
      <c r="A168">
        <f t="shared" si="4"/>
        <v>166</v>
      </c>
      <c r="B168" t="s">
        <v>172</v>
      </c>
      <c r="C168" t="s">
        <v>2383</v>
      </c>
      <c r="D168" t="s">
        <v>2213</v>
      </c>
      <c r="E168" s="1">
        <f t="shared" si="5"/>
        <v>335747546941</v>
      </c>
      <c r="F168" s="1">
        <v>312704578974</v>
      </c>
      <c r="G168" s="1">
        <v>321962419265</v>
      </c>
      <c r="H168" s="1">
        <v>281576271253</v>
      </c>
      <c r="J168" s="1">
        <v>249860792114</v>
      </c>
      <c r="K168" s="1">
        <v>226817824147</v>
      </c>
      <c r="M168" s="1">
        <v>162653955854</v>
      </c>
      <c r="N168" s="1">
        <v>156202414377</v>
      </c>
      <c r="O168" s="1"/>
    </row>
    <row r="169" spans="1:15" x14ac:dyDescent="0.3">
      <c r="A169">
        <f t="shared" si="4"/>
        <v>167</v>
      </c>
      <c r="B169" t="s">
        <v>173</v>
      </c>
      <c r="C169" t="s">
        <v>2384</v>
      </c>
      <c r="D169" t="s">
        <v>2213</v>
      </c>
      <c r="E169" s="1">
        <f t="shared" si="5"/>
        <v>10667000000</v>
      </c>
      <c r="F169" s="1">
        <v>11211000000</v>
      </c>
      <c r="G169" s="1">
        <v>10891000000</v>
      </c>
      <c r="H169" s="1">
        <v>8533000000</v>
      </c>
      <c r="J169" s="1">
        <v>9486000000</v>
      </c>
      <c r="K169" s="1">
        <v>10030000000</v>
      </c>
      <c r="M169" s="1">
        <v>8849000000</v>
      </c>
      <c r="N169" s="1">
        <v>9129000000</v>
      </c>
      <c r="O169" s="1"/>
    </row>
    <row r="170" spans="1:15" x14ac:dyDescent="0.3">
      <c r="A170">
        <f t="shared" si="4"/>
        <v>168</v>
      </c>
      <c r="B170" t="s">
        <v>174</v>
      </c>
      <c r="C170" t="s">
        <v>2385</v>
      </c>
      <c r="D170" t="s">
        <v>2213</v>
      </c>
      <c r="E170" s="1">
        <f t="shared" si="5"/>
        <v>21017790111416</v>
      </c>
      <c r="F170" s="1">
        <v>17572701950001</v>
      </c>
      <c r="G170" s="1">
        <v>12909957670070</v>
      </c>
      <c r="H170" s="1">
        <v>14474535953502</v>
      </c>
      <c r="J170" s="1">
        <v>16250346699811</v>
      </c>
      <c r="K170" s="1">
        <v>12805258538396</v>
      </c>
      <c r="M170" s="1">
        <v>10689652595824</v>
      </c>
      <c r="N170" s="1">
        <v>8432130787110</v>
      </c>
      <c r="O170" s="1"/>
    </row>
    <row r="171" spans="1:15" x14ac:dyDescent="0.3">
      <c r="A171">
        <f t="shared" si="4"/>
        <v>169</v>
      </c>
      <c r="B171" t="s">
        <v>175</v>
      </c>
      <c r="C171" t="s">
        <v>2386</v>
      </c>
      <c r="D171" t="s">
        <v>2213</v>
      </c>
      <c r="E171" s="1">
        <f t="shared" si="5"/>
        <v>3996004220994</v>
      </c>
      <c r="F171" s="1">
        <v>3618065170104</v>
      </c>
      <c r="G171" s="1">
        <v>2712338251075</v>
      </c>
      <c r="H171" s="1">
        <v>3102184312532</v>
      </c>
      <c r="J171" s="1">
        <v>3083013381323</v>
      </c>
      <c r="K171" s="1">
        <v>2705074330433</v>
      </c>
      <c r="M171" s="1">
        <v>2015781284799</v>
      </c>
      <c r="N171" s="1">
        <v>1901520086768</v>
      </c>
      <c r="O171" s="1"/>
    </row>
    <row r="172" spans="1:15" x14ac:dyDescent="0.3">
      <c r="A172">
        <f t="shared" si="4"/>
        <v>170</v>
      </c>
      <c r="B172" t="s">
        <v>176</v>
      </c>
      <c r="C172" t="s">
        <v>2387</v>
      </c>
      <c r="D172" t="s">
        <v>2213</v>
      </c>
      <c r="E172" s="1">
        <f t="shared" si="5"/>
        <v>32091609000000</v>
      </c>
      <c r="F172" s="1">
        <v>27328555000000</v>
      </c>
      <c r="G172" s="1">
        <v>22954483000000</v>
      </c>
      <c r="H172" s="1">
        <v>22624741000000</v>
      </c>
      <c r="J172" s="1">
        <v>24250061000000</v>
      </c>
      <c r="K172" s="1">
        <v>19487007000000</v>
      </c>
      <c r="M172" s="1">
        <v>15709639000000</v>
      </c>
      <c r="N172" s="1">
        <v>13012914000000</v>
      </c>
      <c r="O172" s="1"/>
    </row>
    <row r="173" spans="1:15" x14ac:dyDescent="0.3">
      <c r="A173">
        <f t="shared" si="4"/>
        <v>171</v>
      </c>
      <c r="B173" t="s">
        <v>177</v>
      </c>
      <c r="C173" t="s">
        <v>2388</v>
      </c>
      <c r="D173" t="s">
        <v>2213</v>
      </c>
      <c r="E173" s="1">
        <f t="shared" si="5"/>
        <v>1631655648000</v>
      </c>
      <c r="F173" s="1">
        <v>1512060769000</v>
      </c>
      <c r="G173" s="1">
        <v>1245062784000</v>
      </c>
      <c r="H173" s="1">
        <v>1385243797000</v>
      </c>
      <c r="J173" s="1">
        <v>1225054315000</v>
      </c>
      <c r="K173" s="1">
        <v>1105459436000</v>
      </c>
      <c r="M173" s="1">
        <v>819767778000</v>
      </c>
      <c r="N173" s="1">
        <v>746831515000</v>
      </c>
      <c r="O173" s="1"/>
    </row>
    <row r="174" spans="1:15" x14ac:dyDescent="0.3">
      <c r="A174">
        <f t="shared" si="4"/>
        <v>172</v>
      </c>
      <c r="B174" t="s">
        <v>178</v>
      </c>
      <c r="C174" t="s">
        <v>2389</v>
      </c>
      <c r="D174" t="s">
        <v>2213</v>
      </c>
      <c r="E174" s="1">
        <f t="shared" si="5"/>
        <v>61192185000000</v>
      </c>
      <c r="F174" s="1">
        <v>55605120000000</v>
      </c>
      <c r="G174" s="1">
        <v>50661002000000</v>
      </c>
      <c r="H174" s="1">
        <v>49155693000000</v>
      </c>
      <c r="J174" s="1">
        <v>45828691000000</v>
      </c>
      <c r="K174" s="1">
        <v>40241626000000</v>
      </c>
      <c r="M174" s="1">
        <v>29368911000000</v>
      </c>
      <c r="N174" s="1">
        <v>27905051000000</v>
      </c>
      <c r="O174" s="1"/>
    </row>
    <row r="175" spans="1:15" x14ac:dyDescent="0.3">
      <c r="A175">
        <f t="shared" si="4"/>
        <v>173</v>
      </c>
      <c r="B175" t="s">
        <v>179</v>
      </c>
      <c r="C175" t="s">
        <v>2390</v>
      </c>
      <c r="D175" t="s">
        <v>2213</v>
      </c>
      <c r="E175" s="1">
        <f t="shared" si="5"/>
        <v>4059456770853</v>
      </c>
      <c r="F175" s="1">
        <v>2876686692319</v>
      </c>
      <c r="G175" s="1">
        <v>2081049934509</v>
      </c>
      <c r="H175" s="1">
        <v>3211386026876</v>
      </c>
      <c r="J175" s="1">
        <v>3211613104492</v>
      </c>
      <c r="K175" s="1">
        <v>2028843025958</v>
      </c>
      <c r="M175" s="1">
        <v>2076015470036</v>
      </c>
      <c r="N175" s="1">
        <v>1226793034085</v>
      </c>
      <c r="O175" s="1"/>
    </row>
    <row r="176" spans="1:15" x14ac:dyDescent="0.3">
      <c r="A176">
        <f t="shared" si="4"/>
        <v>174</v>
      </c>
      <c r="B176" t="s">
        <v>180</v>
      </c>
      <c r="C176" t="s">
        <v>2391</v>
      </c>
      <c r="D176" t="s">
        <v>2213</v>
      </c>
      <c r="E176" s="1">
        <f t="shared" si="5"/>
        <v>133659547496</v>
      </c>
      <c r="F176" s="1">
        <v>110497086132</v>
      </c>
      <c r="G176" s="1">
        <v>129025892854</v>
      </c>
      <c r="H176" s="1">
        <v>177355011484</v>
      </c>
      <c r="J176" s="1">
        <v>109521627478</v>
      </c>
      <c r="K176" s="1">
        <v>86359166114</v>
      </c>
      <c r="M176" s="1">
        <v>67694566474</v>
      </c>
      <c r="N176" s="1">
        <v>57129160085</v>
      </c>
      <c r="O176" s="1"/>
    </row>
    <row r="177" spans="1:15" x14ac:dyDescent="0.3">
      <c r="A177">
        <f t="shared" si="4"/>
        <v>175</v>
      </c>
      <c r="B177" t="s">
        <v>181</v>
      </c>
      <c r="C177" t="s">
        <v>2392</v>
      </c>
      <c r="D177" t="s">
        <v>2213</v>
      </c>
      <c r="E177" s="1">
        <f t="shared" si="5"/>
        <v>447675735216</v>
      </c>
      <c r="F177" s="1">
        <v>318107785715</v>
      </c>
      <c r="G177" s="1">
        <v>258862813671</v>
      </c>
      <c r="H177" s="1">
        <v>273468572220</v>
      </c>
      <c r="J177" s="1">
        <v>348486334088</v>
      </c>
      <c r="K177" s="1">
        <v>218918384587</v>
      </c>
      <c r="M177" s="1">
        <v>183367892572</v>
      </c>
      <c r="N177" s="1">
        <v>95053016432</v>
      </c>
      <c r="O177" s="1"/>
    </row>
    <row r="178" spans="1:15" x14ac:dyDescent="0.3">
      <c r="A178">
        <f t="shared" si="4"/>
        <v>176</v>
      </c>
      <c r="B178" t="s">
        <v>182</v>
      </c>
      <c r="C178" t="s">
        <v>2393</v>
      </c>
      <c r="D178" t="s">
        <v>2213</v>
      </c>
      <c r="E178" s="1">
        <f t="shared" si="5"/>
        <v>4204137993737</v>
      </c>
      <c r="F178" s="1">
        <v>3379077455347</v>
      </c>
      <c r="G178" s="1">
        <v>2814422845627</v>
      </c>
      <c r="H178" s="1">
        <v>4567737437319</v>
      </c>
      <c r="J178" s="1">
        <v>3184009661728</v>
      </c>
      <c r="K178" s="1">
        <v>2358949123338</v>
      </c>
      <c r="M178" s="1">
        <v>2001478909173</v>
      </c>
      <c r="N178" s="1">
        <v>1485496039374</v>
      </c>
      <c r="O178" s="1"/>
    </row>
    <row r="179" spans="1:15" x14ac:dyDescent="0.3">
      <c r="A179">
        <f t="shared" si="4"/>
        <v>177</v>
      </c>
      <c r="B179" t="s">
        <v>183</v>
      </c>
      <c r="C179" t="s">
        <v>2394</v>
      </c>
      <c r="D179" t="s">
        <v>2213</v>
      </c>
      <c r="E179" s="1">
        <f t="shared" si="5"/>
        <v>177301248712</v>
      </c>
      <c r="F179" s="1">
        <v>175911069830</v>
      </c>
      <c r="G179" s="1">
        <v>136810035446</v>
      </c>
      <c r="H179" s="1">
        <v>159658282529</v>
      </c>
      <c r="J179" s="1">
        <v>132771583497</v>
      </c>
      <c r="K179" s="1">
        <v>131381404615</v>
      </c>
      <c r="M179" s="1">
        <v>88610497785</v>
      </c>
      <c r="N179" s="1">
        <v>88950358390</v>
      </c>
      <c r="O179" s="1"/>
    </row>
    <row r="180" spans="1:15" x14ac:dyDescent="0.3">
      <c r="A180">
        <f t="shared" si="4"/>
        <v>178</v>
      </c>
      <c r="B180" t="s">
        <v>184</v>
      </c>
      <c r="C180" t="s">
        <v>2395</v>
      </c>
      <c r="D180" t="s">
        <v>2213</v>
      </c>
      <c r="E180" s="1">
        <f t="shared" si="5"/>
        <v>910762627277</v>
      </c>
      <c r="F180" s="1">
        <v>1053086491340</v>
      </c>
      <c r="G180" s="1">
        <v>295491356740</v>
      </c>
      <c r="H180" s="1">
        <v>397940472345</v>
      </c>
      <c r="J180" s="1">
        <v>628767224084</v>
      </c>
      <c r="K180" s="1">
        <v>771091088147</v>
      </c>
      <c r="M180" s="1">
        <v>479448128390</v>
      </c>
      <c r="N180" s="1">
        <v>479120563716</v>
      </c>
      <c r="O180" s="1"/>
    </row>
    <row r="181" spans="1:15" x14ac:dyDescent="0.3">
      <c r="A181">
        <f t="shared" si="4"/>
        <v>179</v>
      </c>
      <c r="B181" t="s">
        <v>185</v>
      </c>
      <c r="C181" t="s">
        <v>2396</v>
      </c>
      <c r="D181" t="s">
        <v>2213</v>
      </c>
      <c r="E181" s="1">
        <f t="shared" si="5"/>
        <v>920577698725</v>
      </c>
      <c r="F181" s="1">
        <v>963266179554</v>
      </c>
      <c r="G181" s="1">
        <v>722533748065</v>
      </c>
      <c r="H181" s="1">
        <v>1068272762035</v>
      </c>
      <c r="J181" s="1">
        <v>666793745957</v>
      </c>
      <c r="K181" s="1">
        <v>709482226786</v>
      </c>
      <c r="M181" s="1">
        <v>436619911398</v>
      </c>
      <c r="N181" s="1">
        <v>458613305011</v>
      </c>
      <c r="O181" s="1"/>
    </row>
    <row r="182" spans="1:15" x14ac:dyDescent="0.3">
      <c r="A182">
        <f t="shared" si="4"/>
        <v>180</v>
      </c>
      <c r="B182" t="s">
        <v>186</v>
      </c>
      <c r="C182" t="s">
        <v>2397</v>
      </c>
      <c r="D182" t="s">
        <v>2213</v>
      </c>
      <c r="E182" s="1">
        <f t="shared" si="5"/>
        <v>5594892501038</v>
      </c>
      <c r="F182" s="1">
        <v>4560798807184</v>
      </c>
      <c r="G182" s="1">
        <v>3143280085567</v>
      </c>
      <c r="H182" s="1">
        <v>3739477556452</v>
      </c>
      <c r="J182" s="1">
        <v>4269425628171</v>
      </c>
      <c r="K182" s="1">
        <v>3235331934317</v>
      </c>
      <c r="M182" s="1">
        <v>2888908083000</v>
      </c>
      <c r="N182" s="1">
        <v>2029145504811</v>
      </c>
      <c r="O182" s="1"/>
    </row>
    <row r="183" spans="1:15" x14ac:dyDescent="0.3">
      <c r="A183">
        <f t="shared" si="4"/>
        <v>181</v>
      </c>
      <c r="B183" t="s">
        <v>187</v>
      </c>
      <c r="C183" t="s">
        <v>2398</v>
      </c>
      <c r="D183" t="s">
        <v>2213</v>
      </c>
      <c r="E183" s="1">
        <f t="shared" si="5"/>
        <v>2309342351790</v>
      </c>
      <c r="F183" s="1">
        <v>2108872039217</v>
      </c>
      <c r="G183" s="1">
        <v>1643261559101</v>
      </c>
      <c r="H183" s="1">
        <v>1813137241909</v>
      </c>
      <c r="J183" s="1">
        <v>1771404242311</v>
      </c>
      <c r="K183" s="1">
        <v>1570933929738</v>
      </c>
      <c r="M183" s="1">
        <v>1224288258023</v>
      </c>
      <c r="N183" s="1">
        <v>1030762561833</v>
      </c>
      <c r="O183" s="1"/>
    </row>
    <row r="184" spans="1:15" x14ac:dyDescent="0.3">
      <c r="A184">
        <f t="shared" si="4"/>
        <v>182</v>
      </c>
      <c r="B184" t="s">
        <v>188</v>
      </c>
      <c r="C184" t="s">
        <v>4473</v>
      </c>
      <c r="D184" t="s">
        <v>2213</v>
      </c>
      <c r="E184" s="1">
        <f t="shared" si="5"/>
        <v>13218912305</v>
      </c>
      <c r="F184" s="1">
        <v>9421264535</v>
      </c>
      <c r="G184" s="1">
        <v>10109533496</v>
      </c>
      <c r="H184" s="1">
        <v>9370070377</v>
      </c>
      <c r="J184" s="1">
        <v>11026837358</v>
      </c>
      <c r="K184" s="1">
        <v>7229189588</v>
      </c>
      <c r="M184" s="1">
        <v>4803232551</v>
      </c>
      <c r="N184" s="1">
        <v>4975365014</v>
      </c>
      <c r="O184" s="1"/>
    </row>
    <row r="185" spans="1:15" x14ac:dyDescent="0.3">
      <c r="A185">
        <f t="shared" si="4"/>
        <v>183</v>
      </c>
      <c r="B185" t="s">
        <v>189</v>
      </c>
      <c r="C185" t="s">
        <v>2399</v>
      </c>
      <c r="D185" t="s">
        <v>2213</v>
      </c>
      <c r="E185" s="1" t="str">
        <f t="shared" si="5"/>
        <v/>
      </c>
      <c r="F185" s="1">
        <v>21999630153</v>
      </c>
      <c r="G185" s="1">
        <v>19470454452</v>
      </c>
      <c r="H185" s="1">
        <v>31950585373</v>
      </c>
      <c r="J185" s="1" t="e">
        <v>#N/A</v>
      </c>
      <c r="K185" s="1" t="e">
        <v>#N/A</v>
      </c>
      <c r="M185" s="1" t="e">
        <v>#N/A</v>
      </c>
      <c r="N185" s="1" t="e">
        <v>#N/A</v>
      </c>
      <c r="O185" s="1"/>
    </row>
    <row r="186" spans="1:15" x14ac:dyDescent="0.3">
      <c r="A186">
        <f t="shared" si="4"/>
        <v>184</v>
      </c>
      <c r="B186" t="s">
        <v>190</v>
      </c>
      <c r="C186" t="s">
        <v>2400</v>
      </c>
      <c r="D186" t="s">
        <v>2213</v>
      </c>
      <c r="E186" s="1">
        <f t="shared" si="5"/>
        <v>570902853481</v>
      </c>
      <c r="F186" s="1">
        <v>485523715929</v>
      </c>
      <c r="G186" s="1">
        <v>453554892290</v>
      </c>
      <c r="H186" s="1">
        <v>391780284062</v>
      </c>
      <c r="J186" s="1">
        <v>452660136527</v>
      </c>
      <c r="K186" s="1">
        <v>367280998975</v>
      </c>
      <c r="M186" s="1">
        <v>288194401974</v>
      </c>
      <c r="N186" s="1">
        <v>248112754573</v>
      </c>
      <c r="O186" s="1"/>
    </row>
    <row r="187" spans="1:15" x14ac:dyDescent="0.3">
      <c r="A187">
        <f t="shared" si="4"/>
        <v>185</v>
      </c>
      <c r="B187" t="s">
        <v>192</v>
      </c>
      <c r="C187" t="s">
        <v>2402</v>
      </c>
      <c r="D187" t="s">
        <v>2213</v>
      </c>
      <c r="E187" s="1">
        <f t="shared" si="5"/>
        <v>12874904492</v>
      </c>
      <c r="F187" s="1">
        <v>11810634365</v>
      </c>
      <c r="G187" s="1">
        <v>4535391221</v>
      </c>
      <c r="H187" s="1">
        <v>3396431750</v>
      </c>
      <c r="J187" s="1">
        <v>9293290609</v>
      </c>
      <c r="K187" s="1">
        <v>8229020482</v>
      </c>
      <c r="M187" s="1">
        <v>6270832458</v>
      </c>
      <c r="N187" s="1">
        <v>5229945817</v>
      </c>
      <c r="O187" s="1"/>
    </row>
    <row r="188" spans="1:15" x14ac:dyDescent="0.3">
      <c r="A188">
        <f t="shared" si="4"/>
        <v>186</v>
      </c>
      <c r="B188" t="s">
        <v>193</v>
      </c>
      <c r="C188" t="s">
        <v>2403</v>
      </c>
      <c r="D188" t="s">
        <v>2213</v>
      </c>
      <c r="E188" s="1">
        <f t="shared" si="5"/>
        <v>518275399082</v>
      </c>
      <c r="F188" s="1">
        <v>520358803096</v>
      </c>
      <c r="G188" s="1">
        <v>583332097585</v>
      </c>
      <c r="H188" s="1">
        <v>460248239908</v>
      </c>
      <c r="J188" s="1">
        <v>346464885783</v>
      </c>
      <c r="K188" s="1">
        <v>348548289797</v>
      </c>
      <c r="M188" s="1">
        <v>200442810482</v>
      </c>
      <c r="N188" s="1">
        <v>254864481042</v>
      </c>
      <c r="O188" s="1"/>
    </row>
    <row r="189" spans="1:15" x14ac:dyDescent="0.3">
      <c r="A189">
        <f t="shared" si="4"/>
        <v>187</v>
      </c>
      <c r="B189" t="s">
        <v>194</v>
      </c>
      <c r="C189" t="s">
        <v>2404</v>
      </c>
      <c r="D189" t="s">
        <v>2213</v>
      </c>
      <c r="E189" s="1">
        <f t="shared" si="5"/>
        <v>53993097784</v>
      </c>
      <c r="F189" s="1">
        <v>40201720460</v>
      </c>
      <c r="G189" s="1">
        <v>45379281619</v>
      </c>
      <c r="H189" s="1">
        <v>45653106268</v>
      </c>
      <c r="J189" s="1">
        <v>30130418643</v>
      </c>
      <c r="K189" s="1">
        <v>16339041319</v>
      </c>
      <c r="M189" s="1">
        <v>23957273073</v>
      </c>
      <c r="N189" s="1">
        <v>11664797481</v>
      </c>
      <c r="O189" s="1"/>
    </row>
    <row r="190" spans="1:15" x14ac:dyDescent="0.3">
      <c r="A190">
        <f t="shared" si="4"/>
        <v>188</v>
      </c>
      <c r="B190" t="s">
        <v>196</v>
      </c>
      <c r="C190" t="s">
        <v>2406</v>
      </c>
      <c r="D190" t="s">
        <v>2213</v>
      </c>
      <c r="E190" s="1">
        <f t="shared" si="5"/>
        <v>7376248609516</v>
      </c>
      <c r="F190" s="1">
        <v>6762088872748</v>
      </c>
      <c r="G190" s="1">
        <v>6167808903860</v>
      </c>
      <c r="H190" s="1">
        <v>5943404079654</v>
      </c>
      <c r="J190" s="1">
        <v>5639536281384</v>
      </c>
      <c r="K190" s="1">
        <v>5025376544616</v>
      </c>
      <c r="M190" s="1">
        <v>3595910506561</v>
      </c>
      <c r="N190" s="1">
        <v>3193335631788</v>
      </c>
      <c r="O190" s="1"/>
    </row>
    <row r="191" spans="1:15" x14ac:dyDescent="0.3">
      <c r="A191">
        <f t="shared" si="4"/>
        <v>189</v>
      </c>
      <c r="B191" t="s">
        <v>197</v>
      </c>
      <c r="C191" t="s">
        <v>2407</v>
      </c>
      <c r="D191" t="s">
        <v>2213</v>
      </c>
      <c r="E191" s="1">
        <f t="shared" si="5"/>
        <v>27757774197</v>
      </c>
      <c r="F191" s="1">
        <v>17159743367</v>
      </c>
      <c r="G191" s="1">
        <v>13982082339</v>
      </c>
      <c r="H191" s="1">
        <v>15390271565</v>
      </c>
      <c r="J191" s="1">
        <v>20508304620</v>
      </c>
      <c r="K191" s="1">
        <v>9910273790</v>
      </c>
      <c r="M191" s="1">
        <v>15675967762</v>
      </c>
      <c r="N191" s="1">
        <v>6568449450</v>
      </c>
      <c r="O191" s="1"/>
    </row>
    <row r="192" spans="1:15" x14ac:dyDescent="0.3">
      <c r="A192">
        <f t="shared" si="4"/>
        <v>190</v>
      </c>
      <c r="B192" t="s">
        <v>198</v>
      </c>
      <c r="C192" t="s">
        <v>2408</v>
      </c>
      <c r="D192" t="s">
        <v>2213</v>
      </c>
      <c r="E192" s="1">
        <f t="shared" si="5"/>
        <v>169164545426</v>
      </c>
      <c r="F192" s="1">
        <v>163289151447</v>
      </c>
      <c r="G192" s="1">
        <v>160911485764</v>
      </c>
      <c r="H192" s="1">
        <v>169620127113</v>
      </c>
      <c r="J192" s="1">
        <v>120025612656</v>
      </c>
      <c r="K192" s="1">
        <v>114150218677</v>
      </c>
      <c r="M192" s="1">
        <v>78481409323</v>
      </c>
      <c r="N192" s="1">
        <v>74373034430</v>
      </c>
      <c r="O192" s="1"/>
    </row>
    <row r="193" spans="1:15" x14ac:dyDescent="0.3">
      <c r="A193">
        <f t="shared" si="4"/>
        <v>191</v>
      </c>
      <c r="B193" t="s">
        <v>199</v>
      </c>
      <c r="C193" t="s">
        <v>2409</v>
      </c>
      <c r="D193" t="s">
        <v>2213</v>
      </c>
      <c r="E193" s="1">
        <f t="shared" si="5"/>
        <v>31345695543</v>
      </c>
      <c r="F193" s="1">
        <v>22855752049</v>
      </c>
      <c r="G193" s="1">
        <v>16710124584</v>
      </c>
      <c r="H193" s="1">
        <v>22117496797</v>
      </c>
      <c r="J193" s="1">
        <v>25129059461</v>
      </c>
      <c r="K193" s="1">
        <v>16639115967</v>
      </c>
      <c r="M193" s="1">
        <v>16896027478</v>
      </c>
      <c r="N193" s="1">
        <v>11990398925</v>
      </c>
      <c r="O193" s="1"/>
    </row>
    <row r="194" spans="1:15" x14ac:dyDescent="0.3">
      <c r="A194">
        <f t="shared" si="4"/>
        <v>192</v>
      </c>
      <c r="B194" t="s">
        <v>200</v>
      </c>
      <c r="C194" t="s">
        <v>2410</v>
      </c>
      <c r="D194" t="s">
        <v>2213</v>
      </c>
      <c r="E194" s="1">
        <f t="shared" si="5"/>
        <v>624551274634</v>
      </c>
      <c r="F194" s="1">
        <v>328612695437</v>
      </c>
      <c r="G194" s="1">
        <v>325759755357</v>
      </c>
      <c r="H194" s="1">
        <v>1046370346744</v>
      </c>
      <c r="J194" s="1">
        <v>511646159740</v>
      </c>
      <c r="K194" s="1">
        <v>215707580543</v>
      </c>
      <c r="M194" s="1">
        <v>275562713019</v>
      </c>
      <c r="N194" s="1">
        <v>126401276416</v>
      </c>
      <c r="O194" s="1"/>
    </row>
    <row r="195" spans="1:15" x14ac:dyDescent="0.3">
      <c r="A195">
        <f t="shared" ref="A195:A258" si="6">A194+1</f>
        <v>193</v>
      </c>
      <c r="B195" t="s">
        <v>201</v>
      </c>
      <c r="C195" t="s">
        <v>2411</v>
      </c>
      <c r="D195" t="s">
        <v>2213</v>
      </c>
      <c r="E195" s="1">
        <f t="shared" ref="E195:E258" si="7">IF(OR(ISERROR(J195),ISERROR(K195),F195=""),"",F195-K195+J195)</f>
        <v>2914233912546</v>
      </c>
      <c r="F195" s="1">
        <v>2841634430939</v>
      </c>
      <c r="G195" s="1">
        <v>2718282265247</v>
      </c>
      <c r="H195" s="1">
        <v>3157133394623</v>
      </c>
      <c r="J195" s="1">
        <v>2137244885257</v>
      </c>
      <c r="K195" s="1">
        <v>2064645403650</v>
      </c>
      <c r="M195" s="1">
        <v>1393267656017</v>
      </c>
      <c r="N195" s="1">
        <v>1381607002485</v>
      </c>
      <c r="O195" s="1"/>
    </row>
    <row r="196" spans="1:15" x14ac:dyDescent="0.3">
      <c r="A196">
        <f t="shared" si="6"/>
        <v>194</v>
      </c>
      <c r="B196" t="s">
        <v>202</v>
      </c>
      <c r="C196" t="s">
        <v>2412</v>
      </c>
      <c r="D196" t="s">
        <v>2213</v>
      </c>
      <c r="E196" s="1">
        <f t="shared" si="7"/>
        <v>2997736191</v>
      </c>
      <c r="F196" s="1">
        <v>4305362265</v>
      </c>
      <c r="G196" s="1">
        <v>5311546768</v>
      </c>
      <c r="H196" s="1">
        <v>4782430419</v>
      </c>
      <c r="J196" s="1">
        <v>2391527729</v>
      </c>
      <c r="K196" s="1">
        <v>3699153803</v>
      </c>
      <c r="M196" s="1">
        <v>1376983960</v>
      </c>
      <c r="N196" s="1">
        <v>2641923766</v>
      </c>
      <c r="O196" s="1"/>
    </row>
    <row r="197" spans="1:15" x14ac:dyDescent="0.3">
      <c r="A197">
        <f t="shared" si="6"/>
        <v>195</v>
      </c>
      <c r="B197" t="s">
        <v>203</v>
      </c>
      <c r="C197" t="s">
        <v>2413</v>
      </c>
      <c r="D197" t="s">
        <v>2213</v>
      </c>
      <c r="E197" s="1">
        <f t="shared" si="7"/>
        <v>153841378580</v>
      </c>
      <c r="F197" s="1">
        <v>162142951631</v>
      </c>
      <c r="G197" s="1">
        <v>149049673997</v>
      </c>
      <c r="H197" s="1">
        <v>149168950259</v>
      </c>
      <c r="J197" s="1">
        <v>109928489632</v>
      </c>
      <c r="K197" s="1">
        <v>118230062683</v>
      </c>
      <c r="M197" s="1">
        <v>71799371260</v>
      </c>
      <c r="N197" s="1">
        <v>76950856276</v>
      </c>
      <c r="O197" s="1"/>
    </row>
    <row r="198" spans="1:15" x14ac:dyDescent="0.3">
      <c r="A198">
        <f t="shared" si="6"/>
        <v>196</v>
      </c>
      <c r="B198" t="s">
        <v>204</v>
      </c>
      <c r="C198" t="s">
        <v>2414</v>
      </c>
      <c r="D198" t="s">
        <v>2213</v>
      </c>
      <c r="E198" s="1">
        <f t="shared" si="7"/>
        <v>7657552457000</v>
      </c>
      <c r="F198" s="1">
        <v>6796067327000</v>
      </c>
      <c r="G198" s="1">
        <v>5980828026000</v>
      </c>
      <c r="H198" s="1">
        <v>5882531864000</v>
      </c>
      <c r="J198" s="1">
        <v>5959508188000</v>
      </c>
      <c r="K198" s="1">
        <v>5098023058000</v>
      </c>
      <c r="M198" s="1">
        <v>3785641570000</v>
      </c>
      <c r="N198" s="1">
        <v>3224636253000</v>
      </c>
      <c r="O198" s="1"/>
    </row>
    <row r="199" spans="1:15" x14ac:dyDescent="0.3">
      <c r="A199">
        <f t="shared" si="6"/>
        <v>197</v>
      </c>
      <c r="B199" t="s">
        <v>205</v>
      </c>
      <c r="C199" t="s">
        <v>2415</v>
      </c>
      <c r="D199" t="s">
        <v>2213</v>
      </c>
      <c r="E199" s="1">
        <f t="shared" si="7"/>
        <v>2216125290996</v>
      </c>
      <c r="F199" s="1">
        <v>1859988638168</v>
      </c>
      <c r="G199" s="1">
        <v>1926275093092</v>
      </c>
      <c r="H199" s="1">
        <v>2321346200391</v>
      </c>
      <c r="J199" s="1">
        <v>1718736802932</v>
      </c>
      <c r="K199" s="1">
        <v>1362600150104</v>
      </c>
      <c r="M199" s="1">
        <v>1076276766545</v>
      </c>
      <c r="N199" s="1">
        <v>900644199307</v>
      </c>
      <c r="O199" s="1"/>
    </row>
    <row r="200" spans="1:15" x14ac:dyDescent="0.3">
      <c r="A200">
        <f t="shared" si="6"/>
        <v>198</v>
      </c>
      <c r="B200" t="s">
        <v>206</v>
      </c>
      <c r="C200" t="s">
        <v>2416</v>
      </c>
      <c r="D200" t="s">
        <v>2213</v>
      </c>
      <c r="E200" s="1">
        <f t="shared" si="7"/>
        <v>78267471658</v>
      </c>
      <c r="F200" s="1">
        <v>69475495579</v>
      </c>
      <c r="G200" s="1">
        <v>64459891270</v>
      </c>
      <c r="H200" s="1">
        <v>58622680863</v>
      </c>
      <c r="J200" s="1">
        <v>60403082504</v>
      </c>
      <c r="K200" s="1">
        <v>51611106425</v>
      </c>
      <c r="M200" s="1">
        <v>39203084744</v>
      </c>
      <c r="N200" s="1">
        <v>33100258627</v>
      </c>
      <c r="O200" s="1"/>
    </row>
    <row r="201" spans="1:15" x14ac:dyDescent="0.3">
      <c r="A201">
        <f t="shared" si="6"/>
        <v>199</v>
      </c>
      <c r="B201" t="s">
        <v>207</v>
      </c>
      <c r="C201" t="s">
        <v>2417</v>
      </c>
      <c r="D201" t="s">
        <v>2213</v>
      </c>
      <c r="E201" s="1">
        <f t="shared" si="7"/>
        <v>2310713425</v>
      </c>
      <c r="F201" s="1">
        <v>15634509788</v>
      </c>
      <c r="G201" s="1">
        <v>40200687216</v>
      </c>
      <c r="H201" s="1">
        <v>23291724498</v>
      </c>
      <c r="J201" s="1">
        <v>5372067921</v>
      </c>
      <c r="K201" s="1">
        <v>18695864284</v>
      </c>
      <c r="M201" s="1">
        <v>3283914942</v>
      </c>
      <c r="N201" s="1">
        <v>47149182781</v>
      </c>
      <c r="O201" s="1"/>
    </row>
    <row r="202" spans="1:15" x14ac:dyDescent="0.3">
      <c r="A202">
        <f t="shared" si="6"/>
        <v>200</v>
      </c>
      <c r="B202" t="s">
        <v>208</v>
      </c>
      <c r="C202" t="s">
        <v>2418</v>
      </c>
      <c r="D202" t="s">
        <v>2213</v>
      </c>
      <c r="E202" s="1">
        <f t="shared" si="7"/>
        <v>36801707019</v>
      </c>
      <c r="F202" s="1">
        <v>38625451420</v>
      </c>
      <c r="G202" s="1">
        <v>896922665</v>
      </c>
      <c r="H202" s="1">
        <v>7220574941</v>
      </c>
      <c r="J202" s="1">
        <v>16386131005</v>
      </c>
      <c r="K202" s="1">
        <v>18209875406</v>
      </c>
      <c r="M202" s="1">
        <v>8668588426</v>
      </c>
      <c r="N202" s="1">
        <v>13836645695</v>
      </c>
      <c r="O202" s="1"/>
    </row>
    <row r="203" spans="1:15" x14ac:dyDescent="0.3">
      <c r="A203">
        <f t="shared" si="6"/>
        <v>201</v>
      </c>
      <c r="B203" t="s">
        <v>209</v>
      </c>
      <c r="C203" t="s">
        <v>4434</v>
      </c>
      <c r="D203" t="s">
        <v>2213</v>
      </c>
      <c r="E203" s="1">
        <f t="shared" si="7"/>
        <v>1913324090</v>
      </c>
      <c r="F203" s="1">
        <v>4752431221</v>
      </c>
      <c r="G203" s="1">
        <v>12354201329</v>
      </c>
      <c r="H203" s="1">
        <v>14925980730</v>
      </c>
      <c r="J203" s="1">
        <v>1066378215</v>
      </c>
      <c r="K203" s="1">
        <v>3905485346</v>
      </c>
      <c r="M203" s="1">
        <v>891686031</v>
      </c>
      <c r="N203" s="1">
        <v>2727595041</v>
      </c>
      <c r="O203" s="1"/>
    </row>
    <row r="204" spans="1:15" x14ac:dyDescent="0.3">
      <c r="A204">
        <f t="shared" si="6"/>
        <v>202</v>
      </c>
      <c r="B204" t="s">
        <v>210</v>
      </c>
      <c r="C204" t="s">
        <v>2419</v>
      </c>
      <c r="D204" t="s">
        <v>2213</v>
      </c>
      <c r="E204" s="1">
        <f t="shared" si="7"/>
        <v>32323969394</v>
      </c>
      <c r="F204" s="1">
        <v>41091897059</v>
      </c>
      <c r="G204" s="1">
        <v>42958085137</v>
      </c>
      <c r="H204" s="1">
        <v>32156921421</v>
      </c>
      <c r="J204" s="1">
        <v>17996787180</v>
      </c>
      <c r="K204" s="1">
        <v>26764714845</v>
      </c>
      <c r="M204" s="1">
        <v>7927490008</v>
      </c>
      <c r="N204" s="1">
        <v>17237175817</v>
      </c>
      <c r="O204" s="1"/>
    </row>
    <row r="205" spans="1:15" x14ac:dyDescent="0.3">
      <c r="A205">
        <f t="shared" si="6"/>
        <v>203</v>
      </c>
      <c r="B205" t="s">
        <v>211</v>
      </c>
      <c r="C205" t="s">
        <v>2420</v>
      </c>
      <c r="D205" t="s">
        <v>2213</v>
      </c>
      <c r="E205" s="1">
        <f t="shared" si="7"/>
        <v>53737430812</v>
      </c>
      <c r="F205" s="1">
        <v>43320477921</v>
      </c>
      <c r="G205" s="1">
        <v>45590133231</v>
      </c>
      <c r="H205" s="1">
        <v>57196966851</v>
      </c>
      <c r="J205" s="1">
        <v>33560871168</v>
      </c>
      <c r="K205" s="1">
        <v>23143918277</v>
      </c>
      <c r="M205" s="1">
        <v>25020960924</v>
      </c>
      <c r="N205" s="1">
        <v>16120280227</v>
      </c>
      <c r="O205" s="1"/>
    </row>
    <row r="206" spans="1:15" x14ac:dyDescent="0.3">
      <c r="A206">
        <f t="shared" si="6"/>
        <v>204</v>
      </c>
      <c r="B206" t="s">
        <v>212</v>
      </c>
      <c r="C206" t="s">
        <v>2421</v>
      </c>
      <c r="D206" t="s">
        <v>2213</v>
      </c>
      <c r="E206" s="1">
        <f t="shared" si="7"/>
        <v>3801351802</v>
      </c>
      <c r="F206" s="1">
        <v>3673023614</v>
      </c>
      <c r="G206" s="1">
        <v>3347426502</v>
      </c>
      <c r="H206" s="1">
        <v>3319942829</v>
      </c>
      <c r="J206" s="1">
        <v>3068029473</v>
      </c>
      <c r="K206" s="1">
        <v>2939701285</v>
      </c>
      <c r="M206" s="1">
        <v>2349593773</v>
      </c>
      <c r="N206" s="1">
        <v>2231604086</v>
      </c>
      <c r="O206" s="1"/>
    </row>
    <row r="207" spans="1:15" x14ac:dyDescent="0.3">
      <c r="A207">
        <f t="shared" si="6"/>
        <v>205</v>
      </c>
      <c r="B207" t="s">
        <v>213</v>
      </c>
      <c r="C207" t="s">
        <v>2422</v>
      </c>
      <c r="D207" t="s">
        <v>2213</v>
      </c>
      <c r="E207" s="1">
        <f t="shared" si="7"/>
        <v>335634832587</v>
      </c>
      <c r="F207" s="1">
        <v>278421047152</v>
      </c>
      <c r="G207" s="1">
        <v>224893353750</v>
      </c>
      <c r="H207" s="1">
        <v>192984327584</v>
      </c>
      <c r="J207" s="1">
        <v>259544979802</v>
      </c>
      <c r="K207" s="1">
        <v>202331194367</v>
      </c>
      <c r="M207" s="1">
        <v>171122232053</v>
      </c>
      <c r="N207" s="1">
        <v>129952897393</v>
      </c>
      <c r="O207" s="1"/>
    </row>
    <row r="208" spans="1:15" x14ac:dyDescent="0.3">
      <c r="A208">
        <f t="shared" si="6"/>
        <v>206</v>
      </c>
      <c r="B208" t="s">
        <v>214</v>
      </c>
      <c r="C208" t="s">
        <v>2423</v>
      </c>
      <c r="D208" t="s">
        <v>2213</v>
      </c>
      <c r="E208" s="1">
        <f t="shared" si="7"/>
        <v>266926725918</v>
      </c>
      <c r="F208" s="1">
        <v>205472800899</v>
      </c>
      <c r="G208" s="1">
        <v>223494762294</v>
      </c>
      <c r="H208" s="1">
        <v>193234088810</v>
      </c>
      <c r="J208" s="1">
        <v>209568830556</v>
      </c>
      <c r="K208" s="1">
        <v>148114905537</v>
      </c>
      <c r="M208" s="1">
        <v>119844174224</v>
      </c>
      <c r="N208" s="1">
        <v>92695475154</v>
      </c>
      <c r="O208" s="1"/>
    </row>
    <row r="209" spans="1:15" x14ac:dyDescent="0.3">
      <c r="A209">
        <f t="shared" si="6"/>
        <v>207</v>
      </c>
      <c r="B209" t="s">
        <v>215</v>
      </c>
      <c r="C209" t="s">
        <v>2424</v>
      </c>
      <c r="D209" t="s">
        <v>2213</v>
      </c>
      <c r="E209" s="1">
        <f t="shared" si="7"/>
        <v>66662456617</v>
      </c>
      <c r="F209" s="1">
        <v>95761898491</v>
      </c>
      <c r="G209" s="1">
        <v>108822399219</v>
      </c>
      <c r="H209" s="1">
        <v>113889432534</v>
      </c>
      <c r="J209" s="1">
        <v>37189783277</v>
      </c>
      <c r="K209" s="1">
        <v>66289225151</v>
      </c>
      <c r="M209" s="1">
        <v>35166324944</v>
      </c>
      <c r="N209" s="1">
        <v>46997426076</v>
      </c>
      <c r="O209" s="1"/>
    </row>
    <row r="210" spans="1:15" x14ac:dyDescent="0.3">
      <c r="A210">
        <f t="shared" si="6"/>
        <v>208</v>
      </c>
      <c r="B210" t="s">
        <v>216</v>
      </c>
      <c r="C210" t="s">
        <v>2425</v>
      </c>
      <c r="D210" t="s">
        <v>2213</v>
      </c>
      <c r="E210" s="1">
        <f t="shared" si="7"/>
        <v>253404253569</v>
      </c>
      <c r="F210" s="1">
        <v>207142759596</v>
      </c>
      <c r="G210" s="1">
        <v>176206566779</v>
      </c>
      <c r="H210" s="1">
        <v>191479168364</v>
      </c>
      <c r="J210" s="1">
        <v>192413670618</v>
      </c>
      <c r="K210" s="1">
        <v>146152176645</v>
      </c>
      <c r="M210" s="1">
        <v>126339021870</v>
      </c>
      <c r="N210" s="1">
        <v>96775605309</v>
      </c>
      <c r="O210" s="1"/>
    </row>
    <row r="211" spans="1:15" x14ac:dyDescent="0.3">
      <c r="A211">
        <f t="shared" si="6"/>
        <v>209</v>
      </c>
      <c r="B211" t="s">
        <v>217</v>
      </c>
      <c r="C211" t="s">
        <v>2426</v>
      </c>
      <c r="D211" t="s">
        <v>2213</v>
      </c>
      <c r="E211" s="1">
        <f t="shared" si="7"/>
        <v>7078373196430</v>
      </c>
      <c r="F211" s="1">
        <v>4732698783895</v>
      </c>
      <c r="G211" s="1">
        <v>3563455849701</v>
      </c>
      <c r="H211" s="1">
        <v>4173961090728</v>
      </c>
      <c r="J211" s="1">
        <v>5702296303189</v>
      </c>
      <c r="K211" s="1">
        <v>3356621890654</v>
      </c>
      <c r="M211" s="1">
        <v>3776722257010</v>
      </c>
      <c r="N211" s="1">
        <v>2119975535514</v>
      </c>
      <c r="O211" s="1"/>
    </row>
    <row r="212" spans="1:15" x14ac:dyDescent="0.3">
      <c r="A212">
        <f t="shared" si="6"/>
        <v>210</v>
      </c>
      <c r="B212" t="s">
        <v>218</v>
      </c>
      <c r="C212" t="s">
        <v>2427</v>
      </c>
      <c r="D212" t="s">
        <v>2213</v>
      </c>
      <c r="E212" s="1">
        <f t="shared" si="7"/>
        <v>62037843211</v>
      </c>
      <c r="F212" s="1">
        <v>77683288495</v>
      </c>
      <c r="G212" s="1">
        <v>48206550825</v>
      </c>
      <c r="H212" s="1">
        <v>5414766334</v>
      </c>
      <c r="J212" s="1">
        <v>43186155827</v>
      </c>
      <c r="K212" s="1">
        <v>58831601111</v>
      </c>
      <c r="M212" s="1">
        <v>29807447119</v>
      </c>
      <c r="N212" s="1">
        <v>40117299433</v>
      </c>
      <c r="O212" s="1"/>
    </row>
    <row r="213" spans="1:15" x14ac:dyDescent="0.3">
      <c r="A213">
        <f t="shared" si="6"/>
        <v>211</v>
      </c>
      <c r="B213" t="s">
        <v>219</v>
      </c>
      <c r="C213" t="s">
        <v>2428</v>
      </c>
      <c r="D213" t="s">
        <v>2213</v>
      </c>
      <c r="E213" s="1">
        <f t="shared" si="7"/>
        <v>61300329703</v>
      </c>
      <c r="F213" s="1">
        <v>89909375157</v>
      </c>
      <c r="G213" s="1">
        <v>42204065249</v>
      </c>
      <c r="H213" s="1">
        <v>44004463380</v>
      </c>
      <c r="J213" s="1">
        <v>38485021256</v>
      </c>
      <c r="K213" s="1">
        <v>67094066710</v>
      </c>
      <c r="M213" s="1">
        <v>26604317965</v>
      </c>
      <c r="N213" s="1">
        <v>46167172135</v>
      </c>
      <c r="O213" s="1"/>
    </row>
    <row r="214" spans="1:15" x14ac:dyDescent="0.3">
      <c r="A214">
        <f t="shared" si="6"/>
        <v>212</v>
      </c>
      <c r="B214" t="s">
        <v>220</v>
      </c>
      <c r="C214" t="s">
        <v>4435</v>
      </c>
      <c r="D214" t="s">
        <v>2213</v>
      </c>
      <c r="E214" s="1">
        <f t="shared" si="7"/>
        <v>11446981548</v>
      </c>
      <c r="F214" s="1">
        <v>18505234403</v>
      </c>
      <c r="G214" s="1">
        <v>13184157754</v>
      </c>
      <c r="H214" s="1">
        <v>22616882859</v>
      </c>
      <c r="J214" s="1">
        <v>7160892797</v>
      </c>
      <c r="K214" s="1">
        <v>14219145652</v>
      </c>
      <c r="M214" s="1">
        <v>5004179587</v>
      </c>
      <c r="N214" s="1">
        <v>8391336220</v>
      </c>
      <c r="O214" s="1"/>
    </row>
    <row r="215" spans="1:15" x14ac:dyDescent="0.3">
      <c r="A215">
        <f t="shared" si="6"/>
        <v>213</v>
      </c>
      <c r="B215" t="s">
        <v>221</v>
      </c>
      <c r="C215" t="s">
        <v>2429</v>
      </c>
      <c r="D215" t="s">
        <v>2213</v>
      </c>
      <c r="E215" s="1" t="str">
        <f t="shared" si="7"/>
        <v/>
      </c>
      <c r="F215" s="1">
        <v>19680322901</v>
      </c>
      <c r="G215" s="1">
        <v>4307171829</v>
      </c>
      <c r="H215" s="1"/>
      <c r="J215" s="1" t="e">
        <v>#N/A</v>
      </c>
      <c r="K215" s="1" t="e">
        <v>#N/A</v>
      </c>
      <c r="M215" s="1">
        <v>15229162827</v>
      </c>
      <c r="N215" s="1">
        <v>15280202252</v>
      </c>
      <c r="O215" s="1"/>
    </row>
    <row r="216" spans="1:15" x14ac:dyDescent="0.3">
      <c r="A216">
        <f t="shared" si="6"/>
        <v>214</v>
      </c>
      <c r="B216" t="s">
        <v>222</v>
      </c>
      <c r="C216" t="s">
        <v>2430</v>
      </c>
      <c r="D216" t="s">
        <v>2213</v>
      </c>
      <c r="E216" s="1">
        <f t="shared" si="7"/>
        <v>53358250437</v>
      </c>
      <c r="F216" s="1">
        <v>41105787145</v>
      </c>
      <c r="G216" s="1">
        <v>30293088445</v>
      </c>
      <c r="H216" s="1">
        <v>28527284290</v>
      </c>
      <c r="J216" s="1">
        <v>42711518615</v>
      </c>
      <c r="K216" s="1">
        <v>30459055323</v>
      </c>
      <c r="M216" s="1">
        <v>27192885507</v>
      </c>
      <c r="N216" s="1">
        <v>20682557319</v>
      </c>
      <c r="O216" s="1"/>
    </row>
    <row r="217" spans="1:15" x14ac:dyDescent="0.3">
      <c r="A217">
        <f t="shared" si="6"/>
        <v>215</v>
      </c>
      <c r="B217" t="s">
        <v>223</v>
      </c>
      <c r="C217" t="s">
        <v>2431</v>
      </c>
      <c r="D217" t="s">
        <v>2213</v>
      </c>
      <c r="E217" s="1">
        <f t="shared" si="7"/>
        <v>1669880184282</v>
      </c>
      <c r="F217" s="1">
        <v>1081845593257</v>
      </c>
      <c r="G217" s="1"/>
      <c r="H217" s="1"/>
      <c r="J217" s="1">
        <v>1124269371756</v>
      </c>
      <c r="K217" s="1">
        <v>536234780731</v>
      </c>
      <c r="M217" s="1">
        <v>700021754553</v>
      </c>
      <c r="N217" s="1">
        <v>192794110225</v>
      </c>
      <c r="O217" s="1"/>
    </row>
    <row r="218" spans="1:15" x14ac:dyDescent="0.3">
      <c r="A218">
        <f t="shared" si="6"/>
        <v>216</v>
      </c>
      <c r="B218" t="s">
        <v>224</v>
      </c>
      <c r="C218" t="s">
        <v>2432</v>
      </c>
      <c r="D218" t="s">
        <v>2213</v>
      </c>
      <c r="E218" s="1">
        <f t="shared" si="7"/>
        <v>36456260404</v>
      </c>
      <c r="F218" s="1">
        <v>2923394028</v>
      </c>
      <c r="G218" s="1">
        <v>1326353758</v>
      </c>
      <c r="H218" s="1">
        <v>885117752908</v>
      </c>
      <c r="J218" s="1">
        <v>35151377727</v>
      </c>
      <c r="K218" s="1">
        <v>1618511351</v>
      </c>
      <c r="M218" s="1">
        <v>27199535390</v>
      </c>
      <c r="N218" s="1">
        <v>720355780</v>
      </c>
      <c r="O218" s="1"/>
    </row>
    <row r="219" spans="1:15" x14ac:dyDescent="0.3">
      <c r="A219">
        <f t="shared" si="6"/>
        <v>217</v>
      </c>
      <c r="B219" t="s">
        <v>225</v>
      </c>
      <c r="C219" t="s">
        <v>2433</v>
      </c>
      <c r="D219" t="s">
        <v>2213</v>
      </c>
      <c r="E219" s="1">
        <f t="shared" si="7"/>
        <v>40796089187</v>
      </c>
      <c r="F219" s="1">
        <v>40766932416</v>
      </c>
      <c r="G219" s="1">
        <v>32380406845</v>
      </c>
      <c r="H219" s="1">
        <v>38506961449</v>
      </c>
      <c r="J219" s="1">
        <v>29610951035</v>
      </c>
      <c r="K219" s="1">
        <v>29581794264</v>
      </c>
      <c r="M219" s="1">
        <v>19522398855</v>
      </c>
      <c r="N219" s="1">
        <v>19653987479</v>
      </c>
      <c r="O219" s="1"/>
    </row>
    <row r="220" spans="1:15" x14ac:dyDescent="0.3">
      <c r="A220">
        <f t="shared" si="6"/>
        <v>218</v>
      </c>
      <c r="B220" t="s">
        <v>226</v>
      </c>
      <c r="C220" t="s">
        <v>2434</v>
      </c>
      <c r="D220" t="s">
        <v>2213</v>
      </c>
      <c r="E220" s="1">
        <f t="shared" si="7"/>
        <v>65757607041</v>
      </c>
      <c r="F220" s="1">
        <v>53415554926</v>
      </c>
      <c r="G220" s="1">
        <v>48737551445</v>
      </c>
      <c r="H220" s="1">
        <v>56124330890</v>
      </c>
      <c r="J220" s="1">
        <v>51906919352</v>
      </c>
      <c r="K220" s="1">
        <v>39564867237</v>
      </c>
      <c r="M220" s="1">
        <v>33680327067</v>
      </c>
      <c r="N220" s="1">
        <v>26675733110</v>
      </c>
      <c r="O220" s="1"/>
    </row>
    <row r="221" spans="1:15" x14ac:dyDescent="0.3">
      <c r="A221">
        <f t="shared" si="6"/>
        <v>219</v>
      </c>
      <c r="B221" t="s">
        <v>227</v>
      </c>
      <c r="C221" t="s">
        <v>2435</v>
      </c>
      <c r="D221" t="s">
        <v>2213</v>
      </c>
      <c r="E221" s="1">
        <f t="shared" si="7"/>
        <v>190938441104</v>
      </c>
      <c r="F221" s="1">
        <v>85086860671</v>
      </c>
      <c r="G221" s="1">
        <v>184462332044</v>
      </c>
      <c r="H221" s="1">
        <v>490752464360</v>
      </c>
      <c r="J221" s="1">
        <v>169360550734</v>
      </c>
      <c r="K221" s="1">
        <v>63508970301</v>
      </c>
      <c r="M221" s="1">
        <v>94940474401</v>
      </c>
      <c r="N221" s="1">
        <v>38247839740</v>
      </c>
      <c r="O221" s="1"/>
    </row>
    <row r="222" spans="1:15" x14ac:dyDescent="0.3">
      <c r="A222">
        <f t="shared" si="6"/>
        <v>220</v>
      </c>
      <c r="B222" t="s">
        <v>228</v>
      </c>
      <c r="C222" t="s">
        <v>2436</v>
      </c>
      <c r="D222" t="s">
        <v>2213</v>
      </c>
      <c r="E222" s="1">
        <f t="shared" si="7"/>
        <v>301038659774</v>
      </c>
      <c r="F222" s="1">
        <v>289753440680</v>
      </c>
      <c r="G222" s="1">
        <v>154150365276</v>
      </c>
      <c r="H222" s="1">
        <v>150777008842</v>
      </c>
      <c r="J222" s="1">
        <v>218366759352</v>
      </c>
      <c r="K222" s="1">
        <v>207081540258</v>
      </c>
      <c r="M222" s="1">
        <v>124544257424</v>
      </c>
      <c r="N222" s="1">
        <v>138798447386</v>
      </c>
      <c r="O222" s="1"/>
    </row>
    <row r="223" spans="1:15" x14ac:dyDescent="0.3">
      <c r="A223">
        <f t="shared" si="6"/>
        <v>221</v>
      </c>
      <c r="B223" t="s">
        <v>229</v>
      </c>
      <c r="C223" t="s">
        <v>2437</v>
      </c>
      <c r="D223" t="s">
        <v>2213</v>
      </c>
      <c r="E223" s="1">
        <f t="shared" si="7"/>
        <v>10437157135977</v>
      </c>
      <c r="F223" s="1">
        <v>9334986913816</v>
      </c>
      <c r="G223" s="1">
        <v>8569243339808</v>
      </c>
      <c r="H223" s="1">
        <v>8621105977396</v>
      </c>
      <c r="J223" s="1">
        <v>7878101717419</v>
      </c>
      <c r="K223" s="1">
        <v>6775931495258</v>
      </c>
      <c r="M223" s="1">
        <v>5115923748374</v>
      </c>
      <c r="N223" s="1">
        <v>4202189973856</v>
      </c>
      <c r="O223" s="1"/>
    </row>
    <row r="224" spans="1:15" x14ac:dyDescent="0.3">
      <c r="A224">
        <f t="shared" si="6"/>
        <v>222</v>
      </c>
      <c r="B224" t="s">
        <v>230</v>
      </c>
      <c r="C224" t="s">
        <v>2438</v>
      </c>
      <c r="D224" t="s">
        <v>2213</v>
      </c>
      <c r="E224" s="1">
        <f t="shared" si="7"/>
        <v>159791219532</v>
      </c>
      <c r="F224" s="1">
        <v>46878694459</v>
      </c>
      <c r="G224" s="1">
        <v>21082359622</v>
      </c>
      <c r="H224" s="1">
        <v>46856958331</v>
      </c>
      <c r="J224" s="1">
        <v>141801490692</v>
      </c>
      <c r="K224" s="1">
        <v>28888965619</v>
      </c>
      <c r="M224" s="1">
        <v>101965464513</v>
      </c>
      <c r="N224" s="1">
        <v>11475168032</v>
      </c>
      <c r="O224" s="1"/>
    </row>
    <row r="225" spans="1:15" x14ac:dyDescent="0.3">
      <c r="A225">
        <f t="shared" si="6"/>
        <v>223</v>
      </c>
      <c r="B225" t="s">
        <v>231</v>
      </c>
      <c r="C225" t="s">
        <v>2439</v>
      </c>
      <c r="D225" t="s">
        <v>2213</v>
      </c>
      <c r="E225" s="1">
        <f t="shared" si="7"/>
        <v>157666419731</v>
      </c>
      <c r="F225" s="1">
        <v>144417636604</v>
      </c>
      <c r="G225" s="1">
        <v>243262950198</v>
      </c>
      <c r="H225" s="1">
        <v>223721603761</v>
      </c>
      <c r="J225" s="1">
        <v>117379411227</v>
      </c>
      <c r="K225" s="1">
        <v>104130628100</v>
      </c>
      <c r="M225" s="1">
        <v>77848687068</v>
      </c>
      <c r="N225" s="1">
        <v>76324993827</v>
      </c>
      <c r="O225" s="1"/>
    </row>
    <row r="226" spans="1:15" x14ac:dyDescent="0.3">
      <c r="A226">
        <f t="shared" si="6"/>
        <v>224</v>
      </c>
      <c r="B226" t="s">
        <v>232</v>
      </c>
      <c r="C226" t="s">
        <v>2440</v>
      </c>
      <c r="D226" t="s">
        <v>2213</v>
      </c>
      <c r="E226" s="1">
        <f t="shared" si="7"/>
        <v>557646715102</v>
      </c>
      <c r="F226" s="1">
        <v>274476554614</v>
      </c>
      <c r="G226" s="1">
        <v>260212577552</v>
      </c>
      <c r="H226" s="1">
        <v>252314717370</v>
      </c>
      <c r="J226" s="1">
        <v>442054922172</v>
      </c>
      <c r="K226" s="1">
        <v>158884761684</v>
      </c>
      <c r="M226" s="1">
        <v>292841932781</v>
      </c>
      <c r="N226" s="1">
        <v>108073859341</v>
      </c>
      <c r="O226" s="1"/>
    </row>
    <row r="227" spans="1:15" x14ac:dyDescent="0.3">
      <c r="A227">
        <f t="shared" si="6"/>
        <v>225</v>
      </c>
      <c r="B227" t="s">
        <v>233</v>
      </c>
      <c r="C227" t="s">
        <v>2441</v>
      </c>
      <c r="D227" t="s">
        <v>2213</v>
      </c>
      <c r="E227" s="1">
        <f t="shared" si="7"/>
        <v>836364248931</v>
      </c>
      <c r="F227" s="1">
        <v>768267181874</v>
      </c>
      <c r="G227" s="1">
        <v>515289076965</v>
      </c>
      <c r="H227" s="1">
        <v>140612000000</v>
      </c>
      <c r="J227" s="1">
        <v>627405942127</v>
      </c>
      <c r="K227" s="1">
        <v>559308875070</v>
      </c>
      <c r="M227" s="1">
        <v>430980526012</v>
      </c>
      <c r="N227" s="1">
        <v>371145433248</v>
      </c>
      <c r="O227" s="1"/>
    </row>
    <row r="228" spans="1:15" x14ac:dyDescent="0.3">
      <c r="A228">
        <f t="shared" si="6"/>
        <v>226</v>
      </c>
      <c r="B228" t="s">
        <v>234</v>
      </c>
      <c r="C228" t="s">
        <v>2442</v>
      </c>
      <c r="D228" t="s">
        <v>2213</v>
      </c>
      <c r="E228" s="1">
        <f t="shared" si="7"/>
        <v>162763105755</v>
      </c>
      <c r="F228" s="1">
        <v>36375292629</v>
      </c>
      <c r="G228" s="1">
        <v>48730105339</v>
      </c>
      <c r="H228" s="1">
        <v>29775778388</v>
      </c>
      <c r="J228" s="1">
        <v>144023720500</v>
      </c>
      <c r="K228" s="1">
        <v>17635907374</v>
      </c>
      <c r="M228" s="1">
        <v>120386477545</v>
      </c>
      <c r="N228" s="1">
        <v>11978184568</v>
      </c>
      <c r="O228" s="1"/>
    </row>
    <row r="229" spans="1:15" x14ac:dyDescent="0.3">
      <c r="A229">
        <f t="shared" si="6"/>
        <v>227</v>
      </c>
      <c r="B229" t="s">
        <v>235</v>
      </c>
      <c r="C229" t="s">
        <v>2443</v>
      </c>
      <c r="D229" t="s">
        <v>2213</v>
      </c>
      <c r="E229" s="1">
        <f t="shared" si="7"/>
        <v>11337100348</v>
      </c>
      <c r="F229" s="1">
        <v>12239118679</v>
      </c>
      <c r="G229" s="1">
        <v>14824117783</v>
      </c>
      <c r="H229" s="1">
        <v>12431173349</v>
      </c>
      <c r="J229" s="1">
        <v>7850023273</v>
      </c>
      <c r="K229" s="1">
        <v>8752041604</v>
      </c>
      <c r="M229" s="1">
        <v>4330830184</v>
      </c>
      <c r="N229" s="1">
        <v>6271527151</v>
      </c>
      <c r="O229" s="1"/>
    </row>
    <row r="230" spans="1:15" x14ac:dyDescent="0.3">
      <c r="A230">
        <f t="shared" si="6"/>
        <v>228</v>
      </c>
      <c r="B230" t="s">
        <v>236</v>
      </c>
      <c r="C230" t="s">
        <v>2444</v>
      </c>
      <c r="D230" t="s">
        <v>2213</v>
      </c>
      <c r="E230" s="1">
        <f t="shared" si="7"/>
        <v>84970720342</v>
      </c>
      <c r="F230" s="1">
        <v>62852783788</v>
      </c>
      <c r="G230" s="1">
        <v>40571187383</v>
      </c>
      <c r="H230" s="1">
        <v>36099922821</v>
      </c>
      <c r="J230" s="1">
        <v>67365791249</v>
      </c>
      <c r="K230" s="1">
        <v>45247854695</v>
      </c>
      <c r="M230" s="1">
        <v>42255109470</v>
      </c>
      <c r="N230" s="1">
        <v>28140075778</v>
      </c>
      <c r="O230" s="1"/>
    </row>
    <row r="231" spans="1:15" x14ac:dyDescent="0.3">
      <c r="A231">
        <f t="shared" si="6"/>
        <v>229</v>
      </c>
      <c r="B231" t="s">
        <v>237</v>
      </c>
      <c r="C231" t="s">
        <v>2445</v>
      </c>
      <c r="D231" t="s">
        <v>2213</v>
      </c>
      <c r="E231" s="1">
        <f t="shared" si="7"/>
        <v>43846306735</v>
      </c>
      <c r="F231" s="1">
        <v>43729876130</v>
      </c>
      <c r="G231" s="1">
        <v>43048580550</v>
      </c>
      <c r="H231" s="1">
        <v>59034986158</v>
      </c>
      <c r="J231" s="1">
        <v>31543778612</v>
      </c>
      <c r="K231" s="1">
        <v>31427348007</v>
      </c>
      <c r="M231" s="1">
        <v>21331464583</v>
      </c>
      <c r="N231" s="1">
        <v>12827910323</v>
      </c>
      <c r="O231" s="1"/>
    </row>
    <row r="232" spans="1:15" x14ac:dyDescent="0.3">
      <c r="A232">
        <f t="shared" si="6"/>
        <v>230</v>
      </c>
      <c r="B232" t="s">
        <v>238</v>
      </c>
      <c r="C232" t="s">
        <v>2446</v>
      </c>
      <c r="D232" t="s">
        <v>2213</v>
      </c>
      <c r="E232" s="1">
        <f t="shared" si="7"/>
        <v>19343448000000</v>
      </c>
      <c r="F232" s="1">
        <v>13664562000000</v>
      </c>
      <c r="G232" s="1">
        <v>6223944000000</v>
      </c>
      <c r="H232" s="1">
        <v>5333534000000</v>
      </c>
      <c r="J232" s="1">
        <v>14935143000000</v>
      </c>
      <c r="K232" s="1">
        <v>9256257000000</v>
      </c>
      <c r="M232" s="1">
        <v>9862848000000</v>
      </c>
      <c r="N232" s="1">
        <v>5272419000000</v>
      </c>
      <c r="O232" s="1"/>
    </row>
    <row r="233" spans="1:15" x14ac:dyDescent="0.3">
      <c r="A233">
        <f t="shared" si="6"/>
        <v>231</v>
      </c>
      <c r="B233" t="s">
        <v>239</v>
      </c>
      <c r="C233" t="s">
        <v>2447</v>
      </c>
      <c r="D233" t="s">
        <v>2213</v>
      </c>
      <c r="E233" s="1">
        <f t="shared" si="7"/>
        <v>90140069344</v>
      </c>
      <c r="F233" s="1">
        <v>82527773527</v>
      </c>
      <c r="G233" s="1">
        <v>64996452109</v>
      </c>
      <c r="H233" s="1">
        <v>61723442279</v>
      </c>
      <c r="J233" s="1">
        <v>64793209592</v>
      </c>
      <c r="K233" s="1">
        <v>57180913775</v>
      </c>
      <c r="M233" s="1">
        <v>44951059637</v>
      </c>
      <c r="N233" s="1">
        <v>36550703239</v>
      </c>
      <c r="O233" s="1"/>
    </row>
    <row r="234" spans="1:15" x14ac:dyDescent="0.3">
      <c r="A234">
        <f t="shared" si="6"/>
        <v>232</v>
      </c>
      <c r="B234" t="s">
        <v>240</v>
      </c>
      <c r="C234" t="s">
        <v>2448</v>
      </c>
      <c r="D234" t="s">
        <v>2213</v>
      </c>
      <c r="E234" s="1">
        <f t="shared" si="7"/>
        <v>176950060641</v>
      </c>
      <c r="F234" s="1">
        <v>143762785338</v>
      </c>
      <c r="G234" s="1">
        <v>116524219562</v>
      </c>
      <c r="H234" s="1">
        <v>85874870825</v>
      </c>
      <c r="J234" s="1">
        <v>140794009108</v>
      </c>
      <c r="K234" s="1">
        <v>107606733805</v>
      </c>
      <c r="M234" s="1">
        <v>93194842515</v>
      </c>
      <c r="N234" s="1">
        <v>70194386050</v>
      </c>
      <c r="O234" s="1"/>
    </row>
    <row r="235" spans="1:15" x14ac:dyDescent="0.3">
      <c r="A235">
        <f t="shared" si="6"/>
        <v>233</v>
      </c>
      <c r="B235" t="s">
        <v>241</v>
      </c>
      <c r="C235" t="s">
        <v>2449</v>
      </c>
      <c r="D235" t="s">
        <v>2213</v>
      </c>
      <c r="E235" s="1">
        <f t="shared" si="7"/>
        <v>26834659191</v>
      </c>
      <c r="F235" s="1">
        <v>30986977088</v>
      </c>
      <c r="G235" s="1">
        <v>31498813731</v>
      </c>
      <c r="H235" s="1">
        <v>30858557687</v>
      </c>
      <c r="J235" s="1">
        <v>17114929076</v>
      </c>
      <c r="K235" s="1">
        <v>21267246973</v>
      </c>
      <c r="M235" s="1">
        <v>10456721987</v>
      </c>
      <c r="N235" s="1">
        <v>14764734741</v>
      </c>
      <c r="O235" s="1"/>
    </row>
    <row r="236" spans="1:15" x14ac:dyDescent="0.3">
      <c r="A236">
        <f t="shared" si="6"/>
        <v>234</v>
      </c>
      <c r="B236" t="s">
        <v>242</v>
      </c>
      <c r="C236" t="s">
        <v>2450</v>
      </c>
      <c r="D236" t="s">
        <v>2213</v>
      </c>
      <c r="E236" s="1" t="str">
        <f t="shared" si="7"/>
        <v/>
      </c>
      <c r="F236" s="1">
        <v>1333411931</v>
      </c>
      <c r="G236" s="1">
        <v>44916042612</v>
      </c>
      <c r="H236" s="1">
        <v>49192196674</v>
      </c>
      <c r="J236" s="1" t="e">
        <v>#N/A</v>
      </c>
      <c r="K236" s="1" t="e">
        <v>#N/A</v>
      </c>
      <c r="M236" s="1" t="e">
        <v>#N/A</v>
      </c>
      <c r="N236" s="1" t="e">
        <v>#N/A</v>
      </c>
      <c r="O236" s="1"/>
    </row>
    <row r="237" spans="1:15" x14ac:dyDescent="0.3">
      <c r="A237">
        <f t="shared" si="6"/>
        <v>235</v>
      </c>
      <c r="B237" t="s">
        <v>243</v>
      </c>
      <c r="C237" t="s">
        <v>2451</v>
      </c>
      <c r="D237" t="s">
        <v>2213</v>
      </c>
      <c r="E237" s="1">
        <f t="shared" si="7"/>
        <v>178858461592</v>
      </c>
      <c r="F237" s="1">
        <v>164109161881</v>
      </c>
      <c r="G237" s="1">
        <v>178530625484</v>
      </c>
      <c r="H237" s="1">
        <v>164559283462</v>
      </c>
      <c r="J237" s="1">
        <v>135831753919</v>
      </c>
      <c r="K237" s="1">
        <v>121082454208</v>
      </c>
      <c r="M237" s="1">
        <v>89189572229</v>
      </c>
      <c r="N237" s="1">
        <v>82264753037</v>
      </c>
      <c r="O237" s="1"/>
    </row>
    <row r="238" spans="1:15" x14ac:dyDescent="0.3">
      <c r="A238">
        <f t="shared" si="6"/>
        <v>236</v>
      </c>
      <c r="B238" t="s">
        <v>244</v>
      </c>
      <c r="C238" t="s">
        <v>2452</v>
      </c>
      <c r="D238" t="s">
        <v>2213</v>
      </c>
      <c r="E238" s="1">
        <f t="shared" si="7"/>
        <v>93478846607</v>
      </c>
      <c r="F238" s="1">
        <v>88573531379</v>
      </c>
      <c r="G238" s="1">
        <v>89993481646</v>
      </c>
      <c r="H238" s="1">
        <v>89979989685</v>
      </c>
      <c r="J238" s="1">
        <v>70428888456</v>
      </c>
      <c r="K238" s="1">
        <v>65523573228</v>
      </c>
      <c r="M238" s="1">
        <v>45278493874</v>
      </c>
      <c r="N238" s="1">
        <v>42238122276</v>
      </c>
      <c r="O238" s="1"/>
    </row>
    <row r="239" spans="1:15" x14ac:dyDescent="0.3">
      <c r="A239">
        <f t="shared" si="6"/>
        <v>237</v>
      </c>
      <c r="B239" t="s">
        <v>245</v>
      </c>
      <c r="C239" t="s">
        <v>2453</v>
      </c>
      <c r="D239" t="s">
        <v>2213</v>
      </c>
      <c r="E239" s="1">
        <f t="shared" si="7"/>
        <v>653787804260</v>
      </c>
      <c r="F239" s="1">
        <v>601815345914</v>
      </c>
      <c r="G239" s="1">
        <v>542634874132</v>
      </c>
      <c r="H239" s="1">
        <v>510602018365</v>
      </c>
      <c r="J239" s="1">
        <v>485617697987</v>
      </c>
      <c r="K239" s="1">
        <v>433645239641</v>
      </c>
      <c r="M239" s="1">
        <v>317224270101</v>
      </c>
      <c r="N239" s="1">
        <v>285510103455</v>
      </c>
      <c r="O239" s="1"/>
    </row>
    <row r="240" spans="1:15" x14ac:dyDescent="0.3">
      <c r="A240">
        <f t="shared" si="6"/>
        <v>238</v>
      </c>
      <c r="B240" t="s">
        <v>247</v>
      </c>
      <c r="C240" t="s">
        <v>2455</v>
      </c>
      <c r="D240" t="s">
        <v>2213</v>
      </c>
      <c r="E240" s="1">
        <f t="shared" si="7"/>
        <v>243425886162</v>
      </c>
      <c r="F240" s="1">
        <v>165230961759</v>
      </c>
      <c r="G240" s="1">
        <v>130009011506</v>
      </c>
      <c r="H240" s="1">
        <v>144613992410</v>
      </c>
      <c r="J240" s="1">
        <v>192570081349</v>
      </c>
      <c r="K240" s="1">
        <v>114375156946</v>
      </c>
      <c r="M240" s="1">
        <v>113299701649</v>
      </c>
      <c r="N240" s="1">
        <v>63063804168</v>
      </c>
      <c r="O240" s="1"/>
    </row>
    <row r="241" spans="1:15" x14ac:dyDescent="0.3">
      <c r="A241">
        <f t="shared" si="6"/>
        <v>239</v>
      </c>
      <c r="B241" t="s">
        <v>248</v>
      </c>
      <c r="C241" t="s">
        <v>2456</v>
      </c>
      <c r="D241" t="s">
        <v>2213</v>
      </c>
      <c r="E241" s="1">
        <f t="shared" si="7"/>
        <v>705125122265</v>
      </c>
      <c r="F241" s="1">
        <v>660087710907</v>
      </c>
      <c r="G241" s="1">
        <v>473567919553</v>
      </c>
      <c r="H241" s="1">
        <v>477661145209</v>
      </c>
      <c r="J241" s="1">
        <v>526559923758</v>
      </c>
      <c r="K241" s="1">
        <v>481522512400</v>
      </c>
      <c r="M241" s="1">
        <v>371826162194</v>
      </c>
      <c r="N241" s="1">
        <v>312044695872</v>
      </c>
      <c r="O241" s="1"/>
    </row>
    <row r="242" spans="1:15" x14ac:dyDescent="0.3">
      <c r="A242">
        <f t="shared" si="6"/>
        <v>240</v>
      </c>
      <c r="B242" t="s">
        <v>249</v>
      </c>
      <c r="C242" t="s">
        <v>2457</v>
      </c>
      <c r="D242" t="s">
        <v>2213</v>
      </c>
      <c r="E242" s="1">
        <f t="shared" si="7"/>
        <v>1819819889258</v>
      </c>
      <c r="F242" s="1">
        <v>1363965385622</v>
      </c>
      <c r="G242" s="1">
        <v>1101612749583</v>
      </c>
      <c r="H242" s="1">
        <v>1642515959742</v>
      </c>
      <c r="J242" s="1">
        <v>1362350484558</v>
      </c>
      <c r="K242" s="1">
        <v>906495980922</v>
      </c>
      <c r="M242" s="1">
        <v>867811702930</v>
      </c>
      <c r="N242" s="1">
        <v>564761010781</v>
      </c>
      <c r="O242" s="1"/>
    </row>
    <row r="243" spans="1:15" x14ac:dyDescent="0.3">
      <c r="A243">
        <f t="shared" si="6"/>
        <v>241</v>
      </c>
      <c r="B243" t="s">
        <v>250</v>
      </c>
      <c r="C243" t="s">
        <v>2458</v>
      </c>
      <c r="D243" t="s">
        <v>2213</v>
      </c>
      <c r="E243" s="1">
        <f t="shared" si="7"/>
        <v>104249410080</v>
      </c>
      <c r="F243" s="1">
        <v>81501152546</v>
      </c>
      <c r="G243" s="1">
        <v>73251256889</v>
      </c>
      <c r="H243" s="1">
        <v>69641355070</v>
      </c>
      <c r="J243" s="1">
        <v>80717725629</v>
      </c>
      <c r="K243" s="1">
        <v>57969468095</v>
      </c>
      <c r="M243" s="1">
        <v>51780633417</v>
      </c>
      <c r="N243" s="1">
        <v>36203811646</v>
      </c>
      <c r="O243" s="1"/>
    </row>
    <row r="244" spans="1:15" x14ac:dyDescent="0.3">
      <c r="A244">
        <f t="shared" si="6"/>
        <v>242</v>
      </c>
      <c r="B244" t="s">
        <v>251</v>
      </c>
      <c r="C244" t="s">
        <v>2459</v>
      </c>
      <c r="D244" t="s">
        <v>2213</v>
      </c>
      <c r="E244" s="1">
        <f t="shared" si="7"/>
        <v>13767123153</v>
      </c>
      <c r="F244" s="1">
        <v>12811421445</v>
      </c>
      <c r="G244" s="1">
        <v>14341909861</v>
      </c>
      <c r="H244" s="1">
        <v>13683526761</v>
      </c>
      <c r="J244" s="1">
        <v>12107827254</v>
      </c>
      <c r="K244" s="1">
        <v>11152125546</v>
      </c>
      <c r="M244" s="1" t="e">
        <v>#N/A</v>
      </c>
      <c r="N244" s="1" t="e">
        <v>#N/A</v>
      </c>
      <c r="O244" s="1"/>
    </row>
    <row r="245" spans="1:15" x14ac:dyDescent="0.3">
      <c r="A245">
        <f t="shared" si="6"/>
        <v>243</v>
      </c>
      <c r="B245" t="s">
        <v>252</v>
      </c>
      <c r="C245" t="s">
        <v>2460</v>
      </c>
      <c r="D245" t="s">
        <v>2213</v>
      </c>
      <c r="E245" s="1">
        <f t="shared" si="7"/>
        <v>388469562122</v>
      </c>
      <c r="F245" s="1">
        <v>330155560201</v>
      </c>
      <c r="G245" s="1">
        <v>303185515343</v>
      </c>
      <c r="H245" s="1">
        <v>281259840896</v>
      </c>
      <c r="J245" s="1">
        <v>273208183361</v>
      </c>
      <c r="K245" s="1">
        <v>214894181440</v>
      </c>
      <c r="M245" s="1">
        <v>187326663517</v>
      </c>
      <c r="N245" s="1">
        <v>137828462944</v>
      </c>
      <c r="O245" s="1"/>
    </row>
    <row r="246" spans="1:15" x14ac:dyDescent="0.3">
      <c r="A246">
        <f t="shared" si="6"/>
        <v>244</v>
      </c>
      <c r="B246" t="s">
        <v>253</v>
      </c>
      <c r="C246" t="s">
        <v>2461</v>
      </c>
      <c r="D246" t="s">
        <v>2213</v>
      </c>
      <c r="E246" s="1">
        <f t="shared" si="7"/>
        <v>68583330032</v>
      </c>
      <c r="F246" s="1">
        <v>13906011323</v>
      </c>
      <c r="G246" s="1">
        <v>16239181035</v>
      </c>
      <c r="H246" s="1">
        <v>74209510748</v>
      </c>
      <c r="J246" s="1">
        <v>61879968444</v>
      </c>
      <c r="K246" s="1">
        <v>7202649735</v>
      </c>
      <c r="M246" s="1">
        <v>34327155098</v>
      </c>
      <c r="N246" s="1">
        <v>2165147748</v>
      </c>
      <c r="O246" s="1"/>
    </row>
    <row r="247" spans="1:15" x14ac:dyDescent="0.3">
      <c r="A247">
        <f t="shared" si="6"/>
        <v>245</v>
      </c>
      <c r="B247" t="s">
        <v>254</v>
      </c>
      <c r="C247" t="s">
        <v>2462</v>
      </c>
      <c r="D247" t="s">
        <v>2213</v>
      </c>
      <c r="E247" s="1">
        <f t="shared" si="7"/>
        <v>269213149091</v>
      </c>
      <c r="F247" s="1">
        <v>255215593181</v>
      </c>
      <c r="G247" s="1">
        <v>190463285862</v>
      </c>
      <c r="H247" s="1">
        <v>192085842213</v>
      </c>
      <c r="J247" s="1">
        <v>200657201843</v>
      </c>
      <c r="K247" s="1">
        <v>186659645933</v>
      </c>
      <c r="M247" s="1">
        <v>140184170678</v>
      </c>
      <c r="N247" s="1">
        <v>118652058399</v>
      </c>
      <c r="O247" s="1"/>
    </row>
    <row r="248" spans="1:15" x14ac:dyDescent="0.3">
      <c r="A248">
        <f t="shared" si="6"/>
        <v>246</v>
      </c>
      <c r="B248" t="s">
        <v>255</v>
      </c>
      <c r="C248" t="s">
        <v>2463</v>
      </c>
      <c r="D248" t="s">
        <v>2213</v>
      </c>
      <c r="E248" s="1">
        <f t="shared" si="7"/>
        <v>208164418400</v>
      </c>
      <c r="F248" s="1">
        <v>182525157613</v>
      </c>
      <c r="G248" s="1">
        <v>153866929956</v>
      </c>
      <c r="H248" s="1">
        <v>160879256378</v>
      </c>
      <c r="J248" s="1">
        <v>71217484467</v>
      </c>
      <c r="K248" s="1">
        <v>45578223680</v>
      </c>
      <c r="M248" s="1">
        <v>41373543235</v>
      </c>
      <c r="N248" s="1">
        <v>27403320720</v>
      </c>
      <c r="O248" s="1"/>
    </row>
    <row r="249" spans="1:15" x14ac:dyDescent="0.3">
      <c r="A249">
        <f t="shared" si="6"/>
        <v>247</v>
      </c>
      <c r="B249" t="s">
        <v>256</v>
      </c>
      <c r="C249" t="s">
        <v>4436</v>
      </c>
      <c r="D249" t="s">
        <v>2213</v>
      </c>
      <c r="E249" s="1">
        <f t="shared" si="7"/>
        <v>3821675202973</v>
      </c>
      <c r="F249" s="1">
        <v>3208372155531</v>
      </c>
      <c r="G249" s="1">
        <v>2098691005565</v>
      </c>
      <c r="H249" s="1">
        <v>1688470941497</v>
      </c>
      <c r="J249" s="1">
        <v>2891719361893</v>
      </c>
      <c r="K249" s="1">
        <v>2278416314451</v>
      </c>
      <c r="M249" s="1">
        <v>1981156074487</v>
      </c>
      <c r="N249" s="1">
        <v>1395088320116</v>
      </c>
      <c r="O249" s="1"/>
    </row>
    <row r="250" spans="1:15" x14ac:dyDescent="0.3">
      <c r="A250">
        <f t="shared" si="6"/>
        <v>248</v>
      </c>
      <c r="B250" t="s">
        <v>257</v>
      </c>
      <c r="C250" t="s">
        <v>2464</v>
      </c>
      <c r="D250" t="s">
        <v>2213</v>
      </c>
      <c r="E250" s="1">
        <f t="shared" si="7"/>
        <v>229721846084</v>
      </c>
      <c r="F250" s="1">
        <v>239642276090</v>
      </c>
      <c r="G250" s="1">
        <v>204350244269</v>
      </c>
      <c r="H250" s="1">
        <v>125600383967</v>
      </c>
      <c r="J250" s="1">
        <v>169831813919</v>
      </c>
      <c r="K250" s="1">
        <v>179752243925</v>
      </c>
      <c r="M250" s="1">
        <v>114198858445</v>
      </c>
      <c r="N250" s="1">
        <v>120474197408</v>
      </c>
      <c r="O250" s="1"/>
    </row>
    <row r="251" spans="1:15" x14ac:dyDescent="0.3">
      <c r="A251">
        <f t="shared" si="6"/>
        <v>249</v>
      </c>
      <c r="B251" t="s">
        <v>258</v>
      </c>
      <c r="C251" t="s">
        <v>2465</v>
      </c>
      <c r="D251" t="s">
        <v>2213</v>
      </c>
      <c r="E251" s="1">
        <f t="shared" si="7"/>
        <v>652732286646</v>
      </c>
      <c r="F251" s="1">
        <v>598222352764</v>
      </c>
      <c r="G251" s="1">
        <v>515820849188</v>
      </c>
      <c r="H251" s="1">
        <v>481270151086</v>
      </c>
      <c r="J251" s="1">
        <v>485058524434</v>
      </c>
      <c r="K251" s="1">
        <v>430548590552</v>
      </c>
      <c r="M251" s="1">
        <v>320168890356</v>
      </c>
      <c r="N251" s="1">
        <v>283782334836</v>
      </c>
      <c r="O251" s="1"/>
    </row>
    <row r="252" spans="1:15" x14ac:dyDescent="0.3">
      <c r="A252">
        <f t="shared" si="6"/>
        <v>250</v>
      </c>
      <c r="B252" t="s">
        <v>259</v>
      </c>
      <c r="C252" t="s">
        <v>2466</v>
      </c>
      <c r="D252" t="s">
        <v>2213</v>
      </c>
      <c r="E252" s="1">
        <f t="shared" si="7"/>
        <v>194645091940</v>
      </c>
      <c r="F252" s="1">
        <v>160139616062</v>
      </c>
      <c r="G252" s="1">
        <v>143437560447</v>
      </c>
      <c r="H252" s="1">
        <v>153279828263</v>
      </c>
      <c r="J252" s="1">
        <v>158991302827</v>
      </c>
      <c r="K252" s="1">
        <v>124485826949</v>
      </c>
      <c r="M252" s="1">
        <v>117427990857</v>
      </c>
      <c r="N252" s="1">
        <v>91162781419</v>
      </c>
      <c r="O252" s="1"/>
    </row>
    <row r="253" spans="1:15" x14ac:dyDescent="0.3">
      <c r="A253">
        <f t="shared" si="6"/>
        <v>251</v>
      </c>
      <c r="B253" t="s">
        <v>260</v>
      </c>
      <c r="C253" t="s">
        <v>4437</v>
      </c>
      <c r="D253" t="s">
        <v>2213</v>
      </c>
      <c r="E253" s="1">
        <f t="shared" si="7"/>
        <v>54246326515</v>
      </c>
      <c r="F253" s="1">
        <v>49141456397</v>
      </c>
      <c r="G253" s="1">
        <v>49774499596</v>
      </c>
      <c r="H253" s="1">
        <v>31455061164</v>
      </c>
      <c r="J253" s="1">
        <v>37366689465</v>
      </c>
      <c r="K253" s="1">
        <v>32261819347</v>
      </c>
      <c r="M253" s="1">
        <v>26080171539</v>
      </c>
      <c r="N253" s="1">
        <v>22280739255</v>
      </c>
      <c r="O253" s="1"/>
    </row>
    <row r="254" spans="1:15" x14ac:dyDescent="0.3">
      <c r="A254">
        <f t="shared" si="6"/>
        <v>252</v>
      </c>
      <c r="B254" t="s">
        <v>261</v>
      </c>
      <c r="C254" t="s">
        <v>4438</v>
      </c>
      <c r="D254" t="s">
        <v>2213</v>
      </c>
      <c r="E254" s="1">
        <f t="shared" si="7"/>
        <v>16644615690</v>
      </c>
      <c r="F254" s="1">
        <v>17815251462</v>
      </c>
      <c r="G254" s="1">
        <v>16364954231</v>
      </c>
      <c r="H254" s="1">
        <v>36810749601</v>
      </c>
      <c r="J254" s="1">
        <v>9343070106</v>
      </c>
      <c r="K254" s="1">
        <v>10513705878</v>
      </c>
      <c r="M254" s="1">
        <v>6570539485</v>
      </c>
      <c r="N254" s="1">
        <v>7677342329</v>
      </c>
      <c r="O254" s="1"/>
    </row>
    <row r="255" spans="1:15" x14ac:dyDescent="0.3">
      <c r="A255">
        <f t="shared" si="6"/>
        <v>253</v>
      </c>
      <c r="B255" t="s">
        <v>262</v>
      </c>
      <c r="C255" t="s">
        <v>2467</v>
      </c>
      <c r="D255" t="s">
        <v>2213</v>
      </c>
      <c r="E255" s="1">
        <f t="shared" si="7"/>
        <v>53153191148</v>
      </c>
      <c r="F255" s="1">
        <v>62558626882</v>
      </c>
      <c r="G255" s="1">
        <v>68067979640</v>
      </c>
      <c r="H255" s="1">
        <v>86288025533</v>
      </c>
      <c r="J255" s="1">
        <v>39303786387</v>
      </c>
      <c r="K255" s="1">
        <v>48709222121</v>
      </c>
      <c r="M255" s="1">
        <v>30005758758</v>
      </c>
      <c r="N255" s="1">
        <v>28398718395</v>
      </c>
      <c r="O255" s="1"/>
    </row>
    <row r="256" spans="1:15" x14ac:dyDescent="0.3">
      <c r="A256">
        <f t="shared" si="6"/>
        <v>254</v>
      </c>
      <c r="B256" t="s">
        <v>263</v>
      </c>
      <c r="C256" t="s">
        <v>2468</v>
      </c>
      <c r="D256" t="s">
        <v>2213</v>
      </c>
      <c r="E256" s="1">
        <f t="shared" si="7"/>
        <v>25011709171</v>
      </c>
      <c r="F256" s="1">
        <v>23525976137</v>
      </c>
      <c r="G256" s="1">
        <v>26751859147</v>
      </c>
      <c r="H256" s="1">
        <v>28294361207</v>
      </c>
      <c r="J256" s="1">
        <v>20547723360</v>
      </c>
      <c r="K256" s="1">
        <v>19061990326</v>
      </c>
      <c r="M256" s="1">
        <v>11531928420</v>
      </c>
      <c r="N256" s="1">
        <v>10766045870</v>
      </c>
      <c r="O256" s="1"/>
    </row>
    <row r="257" spans="1:15" x14ac:dyDescent="0.3">
      <c r="A257">
        <f t="shared" si="6"/>
        <v>255</v>
      </c>
      <c r="B257" t="s">
        <v>264</v>
      </c>
      <c r="C257" t="s">
        <v>2469</v>
      </c>
      <c r="D257" t="s">
        <v>2213</v>
      </c>
      <c r="E257" s="1">
        <f t="shared" si="7"/>
        <v>16561882450</v>
      </c>
      <c r="F257" s="1">
        <v>14673671300</v>
      </c>
      <c r="G257" s="1">
        <v>14276673300</v>
      </c>
      <c r="H257" s="1">
        <v>14194673300</v>
      </c>
      <c r="J257" s="1">
        <v>15889684450</v>
      </c>
      <c r="K257" s="1">
        <v>14001473300</v>
      </c>
      <c r="M257" s="1">
        <v>15020429450</v>
      </c>
      <c r="N257" s="1">
        <v>13492073300</v>
      </c>
      <c r="O257" s="1"/>
    </row>
    <row r="258" spans="1:15" x14ac:dyDescent="0.3">
      <c r="A258">
        <f t="shared" si="6"/>
        <v>256</v>
      </c>
      <c r="B258" t="s">
        <v>265</v>
      </c>
      <c r="C258" t="s">
        <v>4439</v>
      </c>
      <c r="D258" t="s">
        <v>2213</v>
      </c>
      <c r="E258" s="1">
        <f t="shared" si="7"/>
        <v>35636209023</v>
      </c>
      <c r="F258" s="1">
        <v>36261073073</v>
      </c>
      <c r="G258" s="1">
        <v>34525201991</v>
      </c>
      <c r="H258" s="1">
        <v>32468939678</v>
      </c>
      <c r="J258" s="1">
        <v>25422475581</v>
      </c>
      <c r="K258" s="1">
        <v>26047339631</v>
      </c>
      <c r="M258" s="1">
        <v>16860090763</v>
      </c>
      <c r="N258" s="1">
        <v>16984936481</v>
      </c>
      <c r="O258" s="1"/>
    </row>
    <row r="259" spans="1:15" x14ac:dyDescent="0.3">
      <c r="A259">
        <f t="shared" ref="A259:A322" si="8">A258+1</f>
        <v>257</v>
      </c>
      <c r="B259" t="s">
        <v>266</v>
      </c>
      <c r="C259" t="s">
        <v>4440</v>
      </c>
      <c r="D259" t="s">
        <v>2213</v>
      </c>
      <c r="E259" s="1">
        <f t="shared" ref="E259:E322" si="9">IF(OR(ISERROR(J259),ISERROR(K259),F259=""),"",F259-K259+J259)</f>
        <v>109144423645</v>
      </c>
      <c r="F259" s="1">
        <v>94029162740</v>
      </c>
      <c r="G259" s="1">
        <v>74741113468</v>
      </c>
      <c r="H259" s="1">
        <v>57821524626</v>
      </c>
      <c r="J259" s="1">
        <v>83227891037</v>
      </c>
      <c r="K259" s="1">
        <v>68112630132</v>
      </c>
      <c r="M259" s="1">
        <v>56352199685</v>
      </c>
      <c r="N259" s="1">
        <v>42958707766</v>
      </c>
      <c r="O259" s="1"/>
    </row>
    <row r="260" spans="1:15" x14ac:dyDescent="0.3">
      <c r="A260">
        <f t="shared" si="8"/>
        <v>258</v>
      </c>
      <c r="B260" t="s">
        <v>267</v>
      </c>
      <c r="C260" t="s">
        <v>2470</v>
      </c>
      <c r="D260" t="s">
        <v>2213</v>
      </c>
      <c r="E260" s="1">
        <f t="shared" si="9"/>
        <v>58711981299</v>
      </c>
      <c r="F260" s="1">
        <v>57616204805</v>
      </c>
      <c r="G260" s="1">
        <v>49817040671</v>
      </c>
      <c r="H260" s="1">
        <v>64352309706</v>
      </c>
      <c r="J260" s="1">
        <v>40065143961</v>
      </c>
      <c r="K260" s="1">
        <v>38969367467</v>
      </c>
      <c r="M260" s="1">
        <v>25423923153</v>
      </c>
      <c r="N260" s="1">
        <v>24066440340</v>
      </c>
      <c r="O260" s="1"/>
    </row>
    <row r="261" spans="1:15" x14ac:dyDescent="0.3">
      <c r="A261">
        <f t="shared" si="8"/>
        <v>259</v>
      </c>
      <c r="B261" t="s">
        <v>268</v>
      </c>
      <c r="C261" t="s">
        <v>2471</v>
      </c>
      <c r="D261" t="s">
        <v>2213</v>
      </c>
      <c r="E261" s="1">
        <f t="shared" si="9"/>
        <v>39978004883</v>
      </c>
      <c r="F261" s="1">
        <v>25337689222</v>
      </c>
      <c r="G261" s="1">
        <v>24560723779</v>
      </c>
      <c r="H261" s="1">
        <v>37618455167</v>
      </c>
      <c r="J261" s="1">
        <v>32063928593</v>
      </c>
      <c r="K261" s="1">
        <v>17423612932</v>
      </c>
      <c r="M261" s="1">
        <v>25412577541</v>
      </c>
      <c r="N261" s="1">
        <v>10992073068</v>
      </c>
      <c r="O261" s="1"/>
    </row>
    <row r="262" spans="1:15" x14ac:dyDescent="0.3">
      <c r="A262">
        <f t="shared" si="8"/>
        <v>260</v>
      </c>
      <c r="B262" t="s">
        <v>269</v>
      </c>
      <c r="C262" t="s">
        <v>2472</v>
      </c>
      <c r="D262" t="s">
        <v>2213</v>
      </c>
      <c r="E262" s="1">
        <f t="shared" si="9"/>
        <v>804096460411</v>
      </c>
      <c r="F262" s="1">
        <v>776205279019</v>
      </c>
      <c r="G262" s="1">
        <v>573783531972</v>
      </c>
      <c r="H262" s="1">
        <v>606832232606</v>
      </c>
      <c r="J262" s="1">
        <v>591686139483</v>
      </c>
      <c r="K262" s="1">
        <v>563794958091</v>
      </c>
      <c r="M262" s="1">
        <v>410955590412</v>
      </c>
      <c r="N262" s="1">
        <v>367548359796</v>
      </c>
      <c r="O262" s="1"/>
    </row>
    <row r="263" spans="1:15" x14ac:dyDescent="0.3">
      <c r="A263">
        <f t="shared" si="8"/>
        <v>261</v>
      </c>
      <c r="B263" t="s">
        <v>270</v>
      </c>
      <c r="C263" t="s">
        <v>2473</v>
      </c>
      <c r="D263" t="s">
        <v>2213</v>
      </c>
      <c r="E263" s="1">
        <f t="shared" si="9"/>
        <v>137195032198</v>
      </c>
      <c r="F263" s="1">
        <v>131413421819</v>
      </c>
      <c r="G263" s="1">
        <v>77879541546</v>
      </c>
      <c r="H263" s="1">
        <v>13661649059</v>
      </c>
      <c r="J263" s="1">
        <v>103193554359</v>
      </c>
      <c r="K263" s="1">
        <v>97411943980</v>
      </c>
      <c r="M263" s="1">
        <v>70073125481</v>
      </c>
      <c r="N263" s="1">
        <v>65293031878</v>
      </c>
      <c r="O263" s="1"/>
    </row>
    <row r="264" spans="1:15" x14ac:dyDescent="0.3">
      <c r="A264">
        <f t="shared" si="8"/>
        <v>262</v>
      </c>
      <c r="B264" t="s">
        <v>271</v>
      </c>
      <c r="C264" t="s">
        <v>2474</v>
      </c>
      <c r="D264" t="s">
        <v>2213</v>
      </c>
      <c r="E264" s="1">
        <f t="shared" si="9"/>
        <v>15627256579</v>
      </c>
      <c r="F264" s="1">
        <v>16966801991</v>
      </c>
      <c r="G264" s="1">
        <v>20218004586</v>
      </c>
      <c r="H264" s="1">
        <v>37365835502</v>
      </c>
      <c r="J264" s="1">
        <v>11243913876</v>
      </c>
      <c r="K264" s="1">
        <v>12583459288</v>
      </c>
      <c r="M264" s="1">
        <v>6717328982</v>
      </c>
      <c r="N264" s="1">
        <v>6748248640</v>
      </c>
      <c r="O264" s="1"/>
    </row>
    <row r="265" spans="1:15" x14ac:dyDescent="0.3">
      <c r="A265">
        <f t="shared" si="8"/>
        <v>263</v>
      </c>
      <c r="B265" t="s">
        <v>272</v>
      </c>
      <c r="C265" t="s">
        <v>2475</v>
      </c>
      <c r="D265" t="s">
        <v>2213</v>
      </c>
      <c r="E265" s="1">
        <f t="shared" si="9"/>
        <v>386530955454</v>
      </c>
      <c r="F265" s="1">
        <v>320166917015</v>
      </c>
      <c r="G265" s="1">
        <v>225806307080</v>
      </c>
      <c r="H265" s="1">
        <v>231049579080</v>
      </c>
      <c r="J265" s="1">
        <v>295033367752</v>
      </c>
      <c r="K265" s="1">
        <v>228669329313</v>
      </c>
      <c r="M265" s="1">
        <v>188740767300</v>
      </c>
      <c r="N265" s="1">
        <v>142054383584</v>
      </c>
      <c r="O265" s="1"/>
    </row>
    <row r="266" spans="1:15" x14ac:dyDescent="0.3">
      <c r="A266">
        <f t="shared" si="8"/>
        <v>264</v>
      </c>
      <c r="B266" t="s">
        <v>273</v>
      </c>
      <c r="C266" t="s">
        <v>2476</v>
      </c>
      <c r="D266" t="s">
        <v>2213</v>
      </c>
      <c r="E266" s="1">
        <f t="shared" si="9"/>
        <v>580178072326</v>
      </c>
      <c r="F266" s="1">
        <v>548789557871</v>
      </c>
      <c r="G266" s="1">
        <v>512072870251</v>
      </c>
      <c r="H266" s="1">
        <v>534472628825</v>
      </c>
      <c r="J266" s="1">
        <v>444813769022</v>
      </c>
      <c r="K266" s="1">
        <v>413425254567</v>
      </c>
      <c r="M266" s="1">
        <v>290339045817</v>
      </c>
      <c r="N266" s="1">
        <v>270612575253</v>
      </c>
      <c r="O266" s="1"/>
    </row>
    <row r="267" spans="1:15" x14ac:dyDescent="0.3">
      <c r="A267">
        <f t="shared" si="8"/>
        <v>265</v>
      </c>
      <c r="B267" t="s">
        <v>274</v>
      </c>
      <c r="C267" t="s">
        <v>2477</v>
      </c>
      <c r="D267" t="s">
        <v>2213</v>
      </c>
      <c r="E267" s="1">
        <f t="shared" si="9"/>
        <v>1257210313680</v>
      </c>
      <c r="F267" s="1">
        <v>1145491528610</v>
      </c>
      <c r="G267" s="1">
        <v>1115869526236</v>
      </c>
      <c r="H267" s="1">
        <v>1405258776905</v>
      </c>
      <c r="J267" s="1">
        <v>897158802615</v>
      </c>
      <c r="K267" s="1">
        <v>785440017545</v>
      </c>
      <c r="M267" s="1">
        <v>623670896513</v>
      </c>
      <c r="N267" s="1">
        <v>549184936641</v>
      </c>
      <c r="O267" s="1"/>
    </row>
    <row r="268" spans="1:15" x14ac:dyDescent="0.3">
      <c r="A268">
        <f t="shared" si="8"/>
        <v>266</v>
      </c>
      <c r="B268" t="s">
        <v>275</v>
      </c>
      <c r="C268" t="s">
        <v>2478</v>
      </c>
      <c r="D268" t="s">
        <v>2213</v>
      </c>
      <c r="E268" s="1">
        <f t="shared" si="9"/>
        <v>25847655000000</v>
      </c>
      <c r="F268" s="1">
        <v>28364914000000</v>
      </c>
      <c r="G268" s="1">
        <v>22799273000000</v>
      </c>
      <c r="H268" s="1">
        <v>21658329000000</v>
      </c>
      <c r="J268" s="1">
        <v>17703943000000</v>
      </c>
      <c r="K268" s="1">
        <v>20221202000000</v>
      </c>
      <c r="M268" s="1">
        <v>11518420000000</v>
      </c>
      <c r="N268" s="1">
        <v>13243203000000</v>
      </c>
      <c r="O268" s="1"/>
    </row>
    <row r="269" spans="1:15" x14ac:dyDescent="0.3">
      <c r="A269">
        <f t="shared" si="8"/>
        <v>267</v>
      </c>
      <c r="B269" t="s">
        <v>276</v>
      </c>
      <c r="C269" t="s">
        <v>2479</v>
      </c>
      <c r="D269" t="s">
        <v>2213</v>
      </c>
      <c r="E269" s="1">
        <f t="shared" si="9"/>
        <v>2180849947467</v>
      </c>
      <c r="F269" s="1">
        <v>1820020013434</v>
      </c>
      <c r="G269" s="1">
        <v>1599434375881</v>
      </c>
      <c r="H269" s="1">
        <v>1451894504537</v>
      </c>
      <c r="J269" s="1">
        <v>1609497873602</v>
      </c>
      <c r="K269" s="1">
        <v>1248667939569</v>
      </c>
      <c r="M269" s="1">
        <v>914453755990</v>
      </c>
      <c r="N269" s="1">
        <v>790459463027</v>
      </c>
      <c r="O269" s="1"/>
    </row>
    <row r="270" spans="1:15" x14ac:dyDescent="0.3">
      <c r="A270">
        <f t="shared" si="8"/>
        <v>268</v>
      </c>
      <c r="B270" t="s">
        <v>278</v>
      </c>
      <c r="C270" t="s">
        <v>2481</v>
      </c>
      <c r="D270" t="s">
        <v>2213</v>
      </c>
      <c r="E270" s="1">
        <f t="shared" si="9"/>
        <v>232626966564</v>
      </c>
      <c r="F270" s="1">
        <v>224009728403</v>
      </c>
      <c r="G270" s="1">
        <v>179429716707</v>
      </c>
      <c r="H270" s="1">
        <v>217535679357</v>
      </c>
      <c r="J270" s="1">
        <v>169016130367</v>
      </c>
      <c r="K270" s="1">
        <v>160398892206</v>
      </c>
      <c r="M270" s="1">
        <v>119126483924</v>
      </c>
      <c r="N270" s="1">
        <v>111003494631</v>
      </c>
      <c r="O270" s="1"/>
    </row>
    <row r="271" spans="1:15" x14ac:dyDescent="0.3">
      <c r="A271">
        <f t="shared" si="8"/>
        <v>269</v>
      </c>
      <c r="B271" t="s">
        <v>280</v>
      </c>
      <c r="C271" t="s">
        <v>2483</v>
      </c>
      <c r="D271" t="s">
        <v>2213</v>
      </c>
      <c r="E271" s="1">
        <f t="shared" si="9"/>
        <v>49893471355</v>
      </c>
      <c r="F271" s="1">
        <v>45892136628</v>
      </c>
      <c r="G271" s="1">
        <v>51277355070</v>
      </c>
      <c r="H271" s="1">
        <v>46992294924</v>
      </c>
      <c r="J271" s="1">
        <v>38306170170</v>
      </c>
      <c r="K271" s="1">
        <v>34304835443</v>
      </c>
      <c r="M271" s="1">
        <v>25664566439</v>
      </c>
      <c r="N271" s="1">
        <v>24029529039</v>
      </c>
      <c r="O271" s="1"/>
    </row>
    <row r="272" spans="1:15" x14ac:dyDescent="0.3">
      <c r="A272">
        <f t="shared" si="8"/>
        <v>270</v>
      </c>
      <c r="B272" t="s">
        <v>281</v>
      </c>
      <c r="C272" t="s">
        <v>2484</v>
      </c>
      <c r="D272" t="s">
        <v>2213</v>
      </c>
      <c r="E272" s="1">
        <f t="shared" si="9"/>
        <v>5458799121013</v>
      </c>
      <c r="F272" s="1">
        <v>5018667294374</v>
      </c>
      <c r="G272" s="1">
        <v>4126629312584</v>
      </c>
      <c r="H272" s="1">
        <v>3900013295633</v>
      </c>
      <c r="J272" s="1">
        <v>4085720083959</v>
      </c>
      <c r="K272" s="1">
        <v>3645588257320</v>
      </c>
      <c r="M272" s="1">
        <v>2705606165988</v>
      </c>
      <c r="N272" s="1">
        <v>2381054255405</v>
      </c>
      <c r="O272" s="1"/>
    </row>
    <row r="273" spans="1:15" x14ac:dyDescent="0.3">
      <c r="A273">
        <f t="shared" si="8"/>
        <v>271</v>
      </c>
      <c r="B273" t="s">
        <v>282</v>
      </c>
      <c r="C273" t="s">
        <v>2485</v>
      </c>
      <c r="D273" t="s">
        <v>2213</v>
      </c>
      <c r="E273" s="1">
        <f t="shared" si="9"/>
        <v>44231776088</v>
      </c>
      <c r="F273" s="1">
        <v>32627917167</v>
      </c>
      <c r="G273" s="1">
        <v>64241231404</v>
      </c>
      <c r="H273" s="1">
        <v>55133758577</v>
      </c>
      <c r="J273" s="1">
        <v>37043955689</v>
      </c>
      <c r="K273" s="1">
        <v>25440096768</v>
      </c>
      <c r="M273" s="1">
        <v>25123655172</v>
      </c>
      <c r="N273" s="1">
        <v>15017659106</v>
      </c>
      <c r="O273" s="1"/>
    </row>
    <row r="274" spans="1:15" x14ac:dyDescent="0.3">
      <c r="A274">
        <f t="shared" si="8"/>
        <v>272</v>
      </c>
      <c r="B274" t="s">
        <v>283</v>
      </c>
      <c r="C274" t="s">
        <v>2486</v>
      </c>
      <c r="D274" t="s">
        <v>2213</v>
      </c>
      <c r="E274" s="1">
        <f t="shared" si="9"/>
        <v>79150799739</v>
      </c>
      <c r="F274" s="1">
        <v>77824167015</v>
      </c>
      <c r="G274" s="1">
        <v>75363857066</v>
      </c>
      <c r="H274" s="1">
        <v>84632801802</v>
      </c>
      <c r="J274" s="1">
        <v>53550318476</v>
      </c>
      <c r="K274" s="1">
        <v>52223685752</v>
      </c>
      <c r="M274" s="1">
        <v>36213176780</v>
      </c>
      <c r="N274" s="1">
        <v>35359430532</v>
      </c>
      <c r="O274" s="1"/>
    </row>
    <row r="275" spans="1:15" x14ac:dyDescent="0.3">
      <c r="A275">
        <f t="shared" si="8"/>
        <v>273</v>
      </c>
      <c r="B275" t="s">
        <v>284</v>
      </c>
      <c r="C275" t="s">
        <v>2487</v>
      </c>
      <c r="D275" t="s">
        <v>2213</v>
      </c>
      <c r="E275" s="1">
        <f t="shared" si="9"/>
        <v>794787965153</v>
      </c>
      <c r="F275" s="1">
        <v>740859700851</v>
      </c>
      <c r="G275" s="1">
        <v>622149966459</v>
      </c>
      <c r="H275" s="1">
        <v>464507319597</v>
      </c>
      <c r="J275" s="1">
        <v>594769411212</v>
      </c>
      <c r="K275" s="1">
        <v>540841146910</v>
      </c>
      <c r="M275" s="1">
        <v>387678427302</v>
      </c>
      <c r="N275" s="1">
        <v>347960216442</v>
      </c>
      <c r="O275" s="1"/>
    </row>
    <row r="276" spans="1:15" x14ac:dyDescent="0.3">
      <c r="A276">
        <f t="shared" si="8"/>
        <v>274</v>
      </c>
      <c r="B276" t="s">
        <v>285</v>
      </c>
      <c r="C276" t="s">
        <v>2488</v>
      </c>
      <c r="D276" t="s">
        <v>2213</v>
      </c>
      <c r="E276" s="1" t="str">
        <f t="shared" si="9"/>
        <v/>
      </c>
      <c r="F276" s="1">
        <v>9595598255</v>
      </c>
      <c r="G276" s="1">
        <v>7835942061</v>
      </c>
      <c r="H276" s="1">
        <v>6654044622</v>
      </c>
      <c r="J276" s="1" t="e">
        <v>#N/A</v>
      </c>
      <c r="K276" s="1" t="e">
        <v>#N/A</v>
      </c>
      <c r="M276" s="1">
        <v>7283356135</v>
      </c>
      <c r="N276" s="1">
        <v>5878533186</v>
      </c>
      <c r="O276" s="1"/>
    </row>
    <row r="277" spans="1:15" x14ac:dyDescent="0.3">
      <c r="A277">
        <f t="shared" si="8"/>
        <v>275</v>
      </c>
      <c r="B277" t="s">
        <v>286</v>
      </c>
      <c r="C277" t="s">
        <v>2489</v>
      </c>
      <c r="D277" t="s">
        <v>2213</v>
      </c>
      <c r="E277" s="1" t="str">
        <f t="shared" si="9"/>
        <v/>
      </c>
      <c r="F277" s="1">
        <v>2715396948</v>
      </c>
      <c r="G277" s="1">
        <v>2855122184</v>
      </c>
      <c r="H277" s="1">
        <v>2631735261</v>
      </c>
      <c r="J277" s="1" t="e">
        <v>#N/A</v>
      </c>
      <c r="K277" s="1" t="e">
        <v>#N/A</v>
      </c>
      <c r="M277" s="1">
        <v>1474517559</v>
      </c>
      <c r="N277" s="1">
        <v>700109357</v>
      </c>
      <c r="O277" s="1"/>
    </row>
    <row r="278" spans="1:15" x14ac:dyDescent="0.3">
      <c r="A278">
        <f t="shared" si="8"/>
        <v>276</v>
      </c>
      <c r="B278" t="s">
        <v>286</v>
      </c>
      <c r="C278" t="s">
        <v>2489</v>
      </c>
      <c r="D278" t="s">
        <v>2213</v>
      </c>
      <c r="E278" s="1" t="str">
        <f t="shared" si="9"/>
        <v/>
      </c>
      <c r="F278" s="1">
        <v>4147810676</v>
      </c>
      <c r="G278" s="1">
        <v>2715396948</v>
      </c>
      <c r="H278" s="1">
        <v>2855122184</v>
      </c>
      <c r="J278" s="1" t="e">
        <v>#N/A</v>
      </c>
      <c r="K278" s="1" t="e">
        <v>#N/A</v>
      </c>
      <c r="M278" s="1">
        <v>1474517559</v>
      </c>
      <c r="N278" s="1">
        <v>700109357</v>
      </c>
      <c r="O278" s="1"/>
    </row>
    <row r="279" spans="1:15" x14ac:dyDescent="0.3">
      <c r="A279">
        <f t="shared" si="8"/>
        <v>277</v>
      </c>
      <c r="B279" t="s">
        <v>288</v>
      </c>
      <c r="C279" t="s">
        <v>2491</v>
      </c>
      <c r="D279" t="s">
        <v>2213</v>
      </c>
      <c r="E279" s="1">
        <f t="shared" si="9"/>
        <v>432580251500</v>
      </c>
      <c r="F279" s="1">
        <v>422968076300</v>
      </c>
      <c r="G279" s="1">
        <v>381901466484</v>
      </c>
      <c r="H279" s="1">
        <v>345645819884</v>
      </c>
      <c r="J279" s="1">
        <v>315268345243</v>
      </c>
      <c r="K279" s="1">
        <v>305656170043</v>
      </c>
      <c r="M279" s="1">
        <v>214662710144</v>
      </c>
      <c r="N279" s="1">
        <v>208562234722</v>
      </c>
      <c r="O279" s="1"/>
    </row>
    <row r="280" spans="1:15" x14ac:dyDescent="0.3">
      <c r="A280">
        <f t="shared" si="8"/>
        <v>278</v>
      </c>
      <c r="B280" t="s">
        <v>289</v>
      </c>
      <c r="C280" t="s">
        <v>2492</v>
      </c>
      <c r="D280" t="s">
        <v>2213</v>
      </c>
      <c r="E280" s="1">
        <f t="shared" si="9"/>
        <v>326683614762</v>
      </c>
      <c r="F280" s="1">
        <v>248212749463</v>
      </c>
      <c r="G280" s="1">
        <v>192571841002</v>
      </c>
      <c r="H280" s="1">
        <v>148224449796</v>
      </c>
      <c r="J280" s="1">
        <v>251836583144</v>
      </c>
      <c r="K280" s="1">
        <v>173365717845</v>
      </c>
      <c r="M280" s="1">
        <v>162968547626</v>
      </c>
      <c r="N280" s="1">
        <v>112345402014</v>
      </c>
      <c r="O280" s="1"/>
    </row>
    <row r="281" spans="1:15" x14ac:dyDescent="0.3">
      <c r="A281">
        <f t="shared" si="8"/>
        <v>279</v>
      </c>
      <c r="B281" t="s">
        <v>290</v>
      </c>
      <c r="C281" t="s">
        <v>2493</v>
      </c>
      <c r="D281" t="s">
        <v>2213</v>
      </c>
      <c r="E281" s="1">
        <f t="shared" si="9"/>
        <v>293513457409</v>
      </c>
      <c r="F281" s="1">
        <v>301868719484</v>
      </c>
      <c r="G281" s="1">
        <v>261788779258</v>
      </c>
      <c r="H281" s="1">
        <v>223682314032</v>
      </c>
      <c r="J281" s="1">
        <v>223586587097</v>
      </c>
      <c r="K281" s="1">
        <v>231941849172</v>
      </c>
      <c r="M281" s="1">
        <v>153321749775</v>
      </c>
      <c r="N281" s="1">
        <v>151676175387</v>
      </c>
      <c r="O281" s="1"/>
    </row>
    <row r="282" spans="1:15" x14ac:dyDescent="0.3">
      <c r="A282">
        <f t="shared" si="8"/>
        <v>280</v>
      </c>
      <c r="B282" t="s">
        <v>291</v>
      </c>
      <c r="C282" t="s">
        <v>2494</v>
      </c>
      <c r="D282" t="s">
        <v>2213</v>
      </c>
      <c r="E282" s="1">
        <f t="shared" si="9"/>
        <v>57860736269</v>
      </c>
      <c r="F282" s="1">
        <v>58206683987</v>
      </c>
      <c r="G282" s="1">
        <v>57690337329</v>
      </c>
      <c r="H282" s="1">
        <v>54592806441</v>
      </c>
      <c r="J282" s="1">
        <v>42029864916</v>
      </c>
      <c r="K282" s="1">
        <v>42375812634</v>
      </c>
      <c r="M282" s="1">
        <v>26961316544</v>
      </c>
      <c r="N282" s="1">
        <v>27938215091</v>
      </c>
      <c r="O282" s="1"/>
    </row>
    <row r="283" spans="1:15" x14ac:dyDescent="0.3">
      <c r="A283">
        <f t="shared" si="8"/>
        <v>281</v>
      </c>
      <c r="B283" t="s">
        <v>292</v>
      </c>
      <c r="C283" t="s">
        <v>2495</v>
      </c>
      <c r="D283" t="s">
        <v>2213</v>
      </c>
      <c r="E283" s="1">
        <f t="shared" si="9"/>
        <v>69769248602</v>
      </c>
      <c r="F283" s="1">
        <v>67178241265</v>
      </c>
      <c r="G283" s="1">
        <v>54484083148</v>
      </c>
      <c r="H283" s="1">
        <v>99143847156</v>
      </c>
      <c r="J283" s="1">
        <v>47929151159</v>
      </c>
      <c r="K283" s="1">
        <v>45338143822</v>
      </c>
      <c r="M283" s="1">
        <v>29241215114</v>
      </c>
      <c r="N283" s="1">
        <v>34654890922</v>
      </c>
      <c r="O283" s="1"/>
    </row>
    <row r="284" spans="1:15" x14ac:dyDescent="0.3">
      <c r="A284">
        <f t="shared" si="8"/>
        <v>282</v>
      </c>
      <c r="B284" t="s">
        <v>293</v>
      </c>
      <c r="C284" t="s">
        <v>2496</v>
      </c>
      <c r="D284" t="s">
        <v>2213</v>
      </c>
      <c r="E284" s="1">
        <f t="shared" si="9"/>
        <v>17602203623</v>
      </c>
      <c r="F284" s="1">
        <v>11613505746</v>
      </c>
      <c r="G284" s="1">
        <v>10326575258</v>
      </c>
      <c r="H284" s="1">
        <v>16211219399</v>
      </c>
      <c r="J284" s="1">
        <v>13898860683</v>
      </c>
      <c r="K284" s="1">
        <v>7910162806</v>
      </c>
      <c r="M284" s="1">
        <v>9073296440</v>
      </c>
      <c r="N284" s="1">
        <v>4724631946</v>
      </c>
      <c r="O284" s="1"/>
    </row>
    <row r="285" spans="1:15" x14ac:dyDescent="0.3">
      <c r="A285">
        <f t="shared" si="8"/>
        <v>283</v>
      </c>
      <c r="B285" t="s">
        <v>294</v>
      </c>
      <c r="C285" t="s">
        <v>2497</v>
      </c>
      <c r="D285" t="s">
        <v>2213</v>
      </c>
      <c r="E285" s="1">
        <f t="shared" si="9"/>
        <v>19111566043</v>
      </c>
      <c r="F285" s="1">
        <v>23202396926</v>
      </c>
      <c r="G285" s="1">
        <v>17607628458</v>
      </c>
      <c r="H285" s="1">
        <v>25933906903</v>
      </c>
      <c r="J285" s="1">
        <v>13233266566</v>
      </c>
      <c r="K285" s="1">
        <v>17324097449</v>
      </c>
      <c r="M285" s="1">
        <v>9973508771</v>
      </c>
      <c r="N285" s="1">
        <v>12663161436</v>
      </c>
      <c r="O285" s="1"/>
    </row>
    <row r="286" spans="1:15" x14ac:dyDescent="0.3">
      <c r="A286">
        <f t="shared" si="8"/>
        <v>284</v>
      </c>
      <c r="B286" t="s">
        <v>295</v>
      </c>
      <c r="C286" t="s">
        <v>2498</v>
      </c>
      <c r="D286" t="s">
        <v>2213</v>
      </c>
      <c r="E286" s="1">
        <f t="shared" si="9"/>
        <v>39729349000000</v>
      </c>
      <c r="F286" s="1">
        <v>27203839000000</v>
      </c>
      <c r="G286" s="1">
        <v>16735504000000</v>
      </c>
      <c r="H286" s="1">
        <v>24393980000000</v>
      </c>
      <c r="J286" s="1">
        <v>31521677000000</v>
      </c>
      <c r="K286" s="1">
        <v>18996167000000</v>
      </c>
      <c r="M286" s="1">
        <v>20502512000000</v>
      </c>
      <c r="N286" s="1">
        <v>11943687000000</v>
      </c>
      <c r="O286" s="1"/>
    </row>
    <row r="287" spans="1:15" x14ac:dyDescent="0.3">
      <c r="A287">
        <f t="shared" si="8"/>
        <v>285</v>
      </c>
      <c r="B287" t="s">
        <v>296</v>
      </c>
      <c r="C287" t="s">
        <v>2499</v>
      </c>
      <c r="D287" t="s">
        <v>2213</v>
      </c>
      <c r="E287" s="1">
        <f t="shared" si="9"/>
        <v>897794423511</v>
      </c>
      <c r="F287" s="1">
        <v>909840568125</v>
      </c>
      <c r="G287" s="1">
        <v>756841750765</v>
      </c>
      <c r="H287" s="1">
        <v>750481927755</v>
      </c>
      <c r="J287" s="1">
        <v>658413359816</v>
      </c>
      <c r="K287" s="1">
        <v>670459504430</v>
      </c>
      <c r="M287" s="1">
        <v>455062288418</v>
      </c>
      <c r="N287" s="1">
        <v>397525485480</v>
      </c>
      <c r="O287" s="1"/>
    </row>
    <row r="288" spans="1:15" x14ac:dyDescent="0.3">
      <c r="A288">
        <f t="shared" si="8"/>
        <v>286</v>
      </c>
      <c r="B288" t="s">
        <v>297</v>
      </c>
      <c r="C288" t="s">
        <v>2500</v>
      </c>
      <c r="D288" t="s">
        <v>2213</v>
      </c>
      <c r="E288" s="1">
        <f t="shared" si="9"/>
        <v>170566611384</v>
      </c>
      <c r="F288" s="1">
        <v>164526232810</v>
      </c>
      <c r="G288" s="1">
        <v>139394571676</v>
      </c>
      <c r="H288" s="1">
        <v>142543813316</v>
      </c>
      <c r="J288" s="1">
        <v>115908343477</v>
      </c>
      <c r="K288" s="1">
        <v>109867964903</v>
      </c>
      <c r="M288" s="1">
        <v>68483576687</v>
      </c>
      <c r="N288" s="1">
        <v>71617525532</v>
      </c>
      <c r="O288" s="1"/>
    </row>
    <row r="289" spans="1:15" x14ac:dyDescent="0.3">
      <c r="A289">
        <f t="shared" si="8"/>
        <v>287</v>
      </c>
      <c r="B289" t="s">
        <v>298</v>
      </c>
      <c r="C289" t="s">
        <v>2501</v>
      </c>
      <c r="D289" t="s">
        <v>2213</v>
      </c>
      <c r="E289" s="1">
        <f t="shared" si="9"/>
        <v>40700972530</v>
      </c>
      <c r="F289" s="1">
        <v>46674036656</v>
      </c>
      <c r="G289" s="1">
        <v>47301099717</v>
      </c>
      <c r="H289" s="1">
        <v>48708532758</v>
      </c>
      <c r="J289" s="1">
        <v>31841839956</v>
      </c>
      <c r="K289" s="1">
        <v>37814904082</v>
      </c>
      <c r="M289" s="1">
        <v>23656463191</v>
      </c>
      <c r="N289" s="1">
        <v>27425123991</v>
      </c>
      <c r="O289" s="1"/>
    </row>
    <row r="290" spans="1:15" x14ac:dyDescent="0.3">
      <c r="A290">
        <f t="shared" si="8"/>
        <v>288</v>
      </c>
      <c r="B290" t="s">
        <v>299</v>
      </c>
      <c r="C290" t="s">
        <v>2502</v>
      </c>
      <c r="D290" t="s">
        <v>2213</v>
      </c>
      <c r="E290" s="1">
        <f t="shared" si="9"/>
        <v>88497700147</v>
      </c>
      <c r="F290" s="1">
        <v>83674144219</v>
      </c>
      <c r="G290" s="1">
        <v>78729509381</v>
      </c>
      <c r="H290" s="1">
        <v>62982297593</v>
      </c>
      <c r="J290" s="1">
        <v>56833416097</v>
      </c>
      <c r="K290" s="1">
        <v>52009860169</v>
      </c>
      <c r="M290" s="1">
        <v>24905694933</v>
      </c>
      <c r="N290" s="1">
        <v>32573317684</v>
      </c>
      <c r="O290" s="1"/>
    </row>
    <row r="291" spans="1:15" x14ac:dyDescent="0.3">
      <c r="A291">
        <f t="shared" si="8"/>
        <v>289</v>
      </c>
      <c r="B291" t="s">
        <v>300</v>
      </c>
      <c r="C291" t="s">
        <v>2503</v>
      </c>
      <c r="D291" t="s">
        <v>2213</v>
      </c>
      <c r="E291" s="1">
        <f t="shared" si="9"/>
        <v>671201098010</v>
      </c>
      <c r="F291" s="1">
        <v>604322125548</v>
      </c>
      <c r="G291" s="1">
        <v>543233663558</v>
      </c>
      <c r="H291" s="1">
        <v>461843673874</v>
      </c>
      <c r="J291" s="1">
        <v>500666317322</v>
      </c>
      <c r="K291" s="1">
        <v>433787344860</v>
      </c>
      <c r="M291" s="1">
        <v>334111909574</v>
      </c>
      <c r="N291" s="1">
        <v>277178651395</v>
      </c>
      <c r="O291" s="1"/>
    </row>
    <row r="292" spans="1:15" x14ac:dyDescent="0.3">
      <c r="A292">
        <f t="shared" si="8"/>
        <v>290</v>
      </c>
      <c r="B292" t="s">
        <v>301</v>
      </c>
      <c r="C292" t="s">
        <v>2504</v>
      </c>
      <c r="D292" t="s">
        <v>2213</v>
      </c>
      <c r="E292" s="1">
        <f t="shared" si="9"/>
        <v>48483660654</v>
      </c>
      <c r="F292" s="1">
        <v>46702501243</v>
      </c>
      <c r="G292" s="1">
        <v>62541804190</v>
      </c>
      <c r="H292" s="1">
        <v>111440248978</v>
      </c>
      <c r="J292" s="1">
        <v>37042141758</v>
      </c>
      <c r="K292" s="1">
        <v>35260982347</v>
      </c>
      <c r="M292" s="1">
        <v>19898718246</v>
      </c>
      <c r="N292" s="1">
        <v>27366506241</v>
      </c>
      <c r="O292" s="1"/>
    </row>
    <row r="293" spans="1:15" x14ac:dyDescent="0.3">
      <c r="A293">
        <f t="shared" si="8"/>
        <v>291</v>
      </c>
      <c r="B293" t="s">
        <v>302</v>
      </c>
      <c r="C293" t="s">
        <v>2505</v>
      </c>
      <c r="D293" t="s">
        <v>2213</v>
      </c>
      <c r="E293" s="1">
        <f t="shared" si="9"/>
        <v>40162800008</v>
      </c>
      <c r="F293" s="1">
        <v>35748782555</v>
      </c>
      <c r="G293" s="1">
        <v>40389407736</v>
      </c>
      <c r="H293" s="1">
        <v>51882904150</v>
      </c>
      <c r="J293" s="1">
        <v>31795068778</v>
      </c>
      <c r="K293" s="1">
        <v>27381051325</v>
      </c>
      <c r="M293" s="1">
        <v>20583658151</v>
      </c>
      <c r="N293" s="1">
        <v>19881642540</v>
      </c>
      <c r="O293" s="1"/>
    </row>
    <row r="294" spans="1:15" x14ac:dyDescent="0.3">
      <c r="A294">
        <f t="shared" si="8"/>
        <v>292</v>
      </c>
      <c r="B294" t="s">
        <v>303</v>
      </c>
      <c r="C294" t="s">
        <v>2506</v>
      </c>
      <c r="D294" t="s">
        <v>2213</v>
      </c>
      <c r="E294" s="1">
        <f t="shared" si="9"/>
        <v>73713291580</v>
      </c>
      <c r="F294" s="1">
        <v>61912188052</v>
      </c>
      <c r="G294" s="1">
        <v>78009757654</v>
      </c>
      <c r="H294" s="1">
        <v>81471003135</v>
      </c>
      <c r="J294" s="1">
        <v>41466909809</v>
      </c>
      <c r="K294" s="1">
        <v>29665806281</v>
      </c>
      <c r="M294" s="1">
        <v>20304792999</v>
      </c>
      <c r="N294" s="1">
        <v>23020587938</v>
      </c>
      <c r="O294" s="1"/>
    </row>
    <row r="295" spans="1:15" x14ac:dyDescent="0.3">
      <c r="A295">
        <f t="shared" si="8"/>
        <v>293</v>
      </c>
      <c r="B295" t="s">
        <v>304</v>
      </c>
      <c r="C295" t="s">
        <v>2507</v>
      </c>
      <c r="D295" t="s">
        <v>2213</v>
      </c>
      <c r="E295" s="1">
        <f t="shared" si="9"/>
        <v>18721586442</v>
      </c>
      <c r="F295" s="1">
        <v>17789019669</v>
      </c>
      <c r="G295" s="1">
        <v>18881619877</v>
      </c>
      <c r="H295" s="1">
        <v>21614762202</v>
      </c>
      <c r="J295" s="1">
        <v>8973345561</v>
      </c>
      <c r="K295" s="1">
        <v>8040778788</v>
      </c>
      <c r="M295" s="1">
        <v>5686671752</v>
      </c>
      <c r="N295" s="1">
        <v>5785117909</v>
      </c>
      <c r="O295" s="1"/>
    </row>
    <row r="296" spans="1:15" x14ac:dyDescent="0.3">
      <c r="A296">
        <f t="shared" si="8"/>
        <v>294</v>
      </c>
      <c r="B296" t="s">
        <v>305</v>
      </c>
      <c r="C296" t="s">
        <v>2508</v>
      </c>
      <c r="D296" t="s">
        <v>2213</v>
      </c>
      <c r="E296" s="1">
        <f t="shared" si="9"/>
        <v>822075138058</v>
      </c>
      <c r="F296" s="1">
        <v>465812280121</v>
      </c>
      <c r="G296" s="1">
        <v>69990767735</v>
      </c>
      <c r="H296" s="1"/>
      <c r="J296" s="1">
        <v>653798698361</v>
      </c>
      <c r="K296" s="1">
        <v>297535840424</v>
      </c>
      <c r="M296" s="1">
        <v>439185007589</v>
      </c>
      <c r="N296" s="1">
        <v>192987912406</v>
      </c>
      <c r="O296" s="1"/>
    </row>
    <row r="297" spans="1:15" x14ac:dyDescent="0.3">
      <c r="A297">
        <f t="shared" si="8"/>
        <v>295</v>
      </c>
      <c r="B297" t="s">
        <v>306</v>
      </c>
      <c r="C297" t="s">
        <v>2509</v>
      </c>
      <c r="D297" t="s">
        <v>2213</v>
      </c>
      <c r="E297" s="1">
        <f t="shared" si="9"/>
        <v>1503476837446</v>
      </c>
      <c r="F297" s="1">
        <v>1305353900794</v>
      </c>
      <c r="G297" s="1">
        <v>1135494918686</v>
      </c>
      <c r="H297" s="1">
        <v>1242048952811</v>
      </c>
      <c r="J297" s="1">
        <v>1053458834594</v>
      </c>
      <c r="K297" s="1">
        <v>855335897942</v>
      </c>
      <c r="M297" s="1">
        <v>654829637855</v>
      </c>
      <c r="N297" s="1">
        <v>602914999435</v>
      </c>
      <c r="O297" s="1"/>
    </row>
    <row r="298" spans="1:15" x14ac:dyDescent="0.3">
      <c r="A298">
        <f t="shared" si="8"/>
        <v>296</v>
      </c>
      <c r="B298" t="s">
        <v>307</v>
      </c>
      <c r="C298" t="s">
        <v>2510</v>
      </c>
      <c r="D298" t="s">
        <v>2213</v>
      </c>
      <c r="E298" s="1">
        <f t="shared" si="9"/>
        <v>57287795925</v>
      </c>
      <c r="F298" s="1">
        <v>56442693425</v>
      </c>
      <c r="G298" s="1">
        <v>80058079441</v>
      </c>
      <c r="H298" s="1">
        <v>85883733219</v>
      </c>
      <c r="J298" s="1">
        <v>46757096273</v>
      </c>
      <c r="K298" s="1">
        <v>45911993773</v>
      </c>
      <c r="M298" s="1">
        <v>30608681168</v>
      </c>
      <c r="N298" s="1">
        <v>33923652917</v>
      </c>
      <c r="O298" s="1"/>
    </row>
    <row r="299" spans="1:15" x14ac:dyDescent="0.3">
      <c r="A299">
        <f t="shared" si="8"/>
        <v>297</v>
      </c>
      <c r="B299" t="s">
        <v>308</v>
      </c>
      <c r="C299" t="s">
        <v>2511</v>
      </c>
      <c r="D299" t="s">
        <v>2213</v>
      </c>
      <c r="E299" s="1">
        <f t="shared" si="9"/>
        <v>150625827938</v>
      </c>
      <c r="F299" s="1">
        <v>133439060488</v>
      </c>
      <c r="G299" s="1">
        <v>166834406565</v>
      </c>
      <c r="H299" s="1">
        <v>244392924364</v>
      </c>
      <c r="J299" s="1">
        <v>111734105924</v>
      </c>
      <c r="K299" s="1">
        <v>94547338474</v>
      </c>
      <c r="M299" s="1">
        <v>74754080927</v>
      </c>
      <c r="N299" s="1">
        <v>61712389259</v>
      </c>
      <c r="O299" s="1"/>
    </row>
    <row r="300" spans="1:15" x14ac:dyDescent="0.3">
      <c r="A300">
        <f t="shared" si="8"/>
        <v>298</v>
      </c>
      <c r="B300" t="s">
        <v>309</v>
      </c>
      <c r="C300" t="s">
        <v>2512</v>
      </c>
      <c r="D300" t="s">
        <v>2213</v>
      </c>
      <c r="E300" s="1">
        <f t="shared" si="9"/>
        <v>125888144828</v>
      </c>
      <c r="F300" s="1">
        <v>104770706369</v>
      </c>
      <c r="G300" s="1">
        <v>77326954913</v>
      </c>
      <c r="H300" s="1">
        <v>74112165251</v>
      </c>
      <c r="J300" s="1">
        <v>96419092650</v>
      </c>
      <c r="K300" s="1">
        <v>75301654191</v>
      </c>
      <c r="M300" s="1">
        <v>64800306392</v>
      </c>
      <c r="N300" s="1">
        <v>47715694273</v>
      </c>
      <c r="O300" s="1"/>
    </row>
    <row r="301" spans="1:15" x14ac:dyDescent="0.3">
      <c r="A301">
        <f t="shared" si="8"/>
        <v>299</v>
      </c>
      <c r="B301" t="s">
        <v>310</v>
      </c>
      <c r="C301" t="s">
        <v>2513</v>
      </c>
      <c r="D301" t="s">
        <v>2213</v>
      </c>
      <c r="E301" s="1">
        <f t="shared" si="9"/>
        <v>159763681690</v>
      </c>
      <c r="F301" s="1">
        <v>139283568627</v>
      </c>
      <c r="G301" s="1">
        <v>91354317562</v>
      </c>
      <c r="H301" s="1">
        <v>138161816279</v>
      </c>
      <c r="J301" s="1">
        <v>123068819726</v>
      </c>
      <c r="K301" s="1">
        <v>102588706663</v>
      </c>
      <c r="M301" s="1">
        <v>81549706784</v>
      </c>
      <c r="N301" s="1">
        <v>63062499556</v>
      </c>
      <c r="O301" s="1"/>
    </row>
    <row r="302" spans="1:15" x14ac:dyDescent="0.3">
      <c r="A302">
        <f t="shared" si="8"/>
        <v>300</v>
      </c>
      <c r="B302" t="s">
        <v>311</v>
      </c>
      <c r="C302" t="s">
        <v>2514</v>
      </c>
      <c r="D302" t="s">
        <v>2213</v>
      </c>
      <c r="E302" s="1">
        <f t="shared" si="9"/>
        <v>588507114003</v>
      </c>
      <c r="F302" s="1">
        <v>490855058854</v>
      </c>
      <c r="G302" s="1">
        <v>272087150488</v>
      </c>
      <c r="H302" s="1">
        <v>391970769462</v>
      </c>
      <c r="J302" s="1">
        <v>395014627090</v>
      </c>
      <c r="K302" s="1">
        <v>297362571941</v>
      </c>
      <c r="M302" s="1">
        <v>288468078198</v>
      </c>
      <c r="N302" s="1">
        <v>188081168491</v>
      </c>
      <c r="O302" s="1"/>
    </row>
    <row r="303" spans="1:15" x14ac:dyDescent="0.3">
      <c r="A303">
        <f t="shared" si="8"/>
        <v>301</v>
      </c>
      <c r="B303" t="s">
        <v>312</v>
      </c>
      <c r="C303" t="s">
        <v>2515</v>
      </c>
      <c r="D303" t="s">
        <v>2213</v>
      </c>
      <c r="E303" s="1">
        <f t="shared" si="9"/>
        <v>3102681000000</v>
      </c>
      <c r="F303" s="1">
        <v>2749536000000</v>
      </c>
      <c r="G303" s="1">
        <v>3473984000000</v>
      </c>
      <c r="H303" s="1">
        <v>3245516000000</v>
      </c>
      <c r="J303" s="1">
        <v>2338022000000</v>
      </c>
      <c r="K303" s="1">
        <v>1984877000000</v>
      </c>
      <c r="M303" s="1">
        <v>1694461000000</v>
      </c>
      <c r="N303" s="1">
        <v>1367025000000</v>
      </c>
      <c r="O303" s="1"/>
    </row>
    <row r="304" spans="1:15" x14ac:dyDescent="0.3">
      <c r="A304">
        <f t="shared" si="8"/>
        <v>302</v>
      </c>
      <c r="B304" t="s">
        <v>313</v>
      </c>
      <c r="C304" t="s">
        <v>2516</v>
      </c>
      <c r="D304" t="s">
        <v>2213</v>
      </c>
      <c r="E304" s="1">
        <f t="shared" si="9"/>
        <v>608084815124</v>
      </c>
      <c r="F304" s="1">
        <v>552607379482</v>
      </c>
      <c r="G304" s="1">
        <v>556765066380</v>
      </c>
      <c r="H304" s="1">
        <v>1229900589756</v>
      </c>
      <c r="J304" s="1">
        <v>106644328930</v>
      </c>
      <c r="K304" s="1">
        <v>51166893288</v>
      </c>
      <c r="M304" s="1">
        <v>368649197342</v>
      </c>
      <c r="N304" s="1">
        <v>295560748078</v>
      </c>
      <c r="O304" s="1"/>
    </row>
    <row r="305" spans="1:15" x14ac:dyDescent="0.3">
      <c r="A305">
        <f t="shared" si="8"/>
        <v>303</v>
      </c>
      <c r="B305" t="s">
        <v>314</v>
      </c>
      <c r="C305" t="s">
        <v>2517</v>
      </c>
      <c r="D305" t="s">
        <v>2213</v>
      </c>
      <c r="E305" s="1">
        <f t="shared" si="9"/>
        <v>6609748565920</v>
      </c>
      <c r="F305" s="1">
        <v>4998281105712</v>
      </c>
      <c r="G305" s="1">
        <v>3631780357168</v>
      </c>
      <c r="H305" s="1">
        <v>3973394871104</v>
      </c>
      <c r="J305" s="1">
        <v>5169026333640</v>
      </c>
      <c r="K305" s="1">
        <v>3557558873432</v>
      </c>
      <c r="M305" s="1">
        <v>3536337674255</v>
      </c>
      <c r="N305" s="1">
        <v>2409066571346</v>
      </c>
      <c r="O305" s="1"/>
    </row>
    <row r="306" spans="1:15" x14ac:dyDescent="0.3">
      <c r="A306">
        <f t="shared" si="8"/>
        <v>304</v>
      </c>
      <c r="B306" t="s">
        <v>315</v>
      </c>
      <c r="C306" t="s">
        <v>2518</v>
      </c>
      <c r="D306" t="s">
        <v>2213</v>
      </c>
      <c r="E306" s="1">
        <f t="shared" si="9"/>
        <v>6991796000000</v>
      </c>
      <c r="F306" s="1">
        <v>8152467000000</v>
      </c>
      <c r="G306" s="1">
        <v>8062953000000</v>
      </c>
      <c r="H306" s="1">
        <v>10574129000000</v>
      </c>
      <c r="J306" s="1">
        <v>4897797000000</v>
      </c>
      <c r="K306" s="1">
        <v>6058468000000</v>
      </c>
      <c r="M306" s="1">
        <v>3195606000000</v>
      </c>
      <c r="N306" s="1">
        <v>3937388000000</v>
      </c>
      <c r="O306" s="1"/>
    </row>
    <row r="307" spans="1:15" x14ac:dyDescent="0.3">
      <c r="A307">
        <f t="shared" si="8"/>
        <v>305</v>
      </c>
      <c r="B307" t="s">
        <v>317</v>
      </c>
      <c r="C307" t="s">
        <v>2520</v>
      </c>
      <c r="D307" t="s">
        <v>2213</v>
      </c>
      <c r="E307" s="1">
        <f t="shared" si="9"/>
        <v>577961976907</v>
      </c>
      <c r="F307" s="1">
        <v>651604728504</v>
      </c>
      <c r="G307" s="1">
        <v>547882611240</v>
      </c>
      <c r="H307" s="1">
        <v>356862250651</v>
      </c>
      <c r="J307" s="1">
        <v>340479352654</v>
      </c>
      <c r="K307" s="1">
        <v>414122104251</v>
      </c>
      <c r="M307" s="1">
        <v>227336724710</v>
      </c>
      <c r="N307" s="1">
        <v>338344805767</v>
      </c>
      <c r="O307" s="1"/>
    </row>
    <row r="308" spans="1:15" x14ac:dyDescent="0.3">
      <c r="A308">
        <f t="shared" si="8"/>
        <v>306</v>
      </c>
      <c r="B308" t="s">
        <v>318</v>
      </c>
      <c r="C308" t="s">
        <v>2521</v>
      </c>
      <c r="D308" t="s">
        <v>2213</v>
      </c>
      <c r="E308" s="1">
        <f t="shared" si="9"/>
        <v>1199462259731</v>
      </c>
      <c r="F308" s="1">
        <v>1037037649502</v>
      </c>
      <c r="G308" s="1">
        <v>863535690572</v>
      </c>
      <c r="H308" s="1">
        <v>640883398984</v>
      </c>
      <c r="J308" s="1">
        <v>937481934774</v>
      </c>
      <c r="K308" s="1">
        <v>775057324545</v>
      </c>
      <c r="M308" s="1">
        <v>610002149845</v>
      </c>
      <c r="N308" s="1">
        <v>503522164232</v>
      </c>
      <c r="O308" s="1"/>
    </row>
    <row r="309" spans="1:15" x14ac:dyDescent="0.3">
      <c r="A309">
        <f t="shared" si="8"/>
        <v>307</v>
      </c>
      <c r="B309" t="s">
        <v>319</v>
      </c>
      <c r="C309" t="s">
        <v>2522</v>
      </c>
      <c r="D309" t="s">
        <v>2213</v>
      </c>
      <c r="E309" s="1" t="str">
        <f t="shared" si="9"/>
        <v/>
      </c>
      <c r="F309" s="1">
        <v>14701916345</v>
      </c>
      <c r="G309" s="1">
        <v>9445854099</v>
      </c>
      <c r="H309" s="1">
        <v>0</v>
      </c>
      <c r="J309" s="1" t="e">
        <v>#N/A</v>
      </c>
      <c r="K309" s="1" t="e">
        <v>#N/A</v>
      </c>
      <c r="M309" s="1" t="e">
        <v>#N/A</v>
      </c>
      <c r="N309" s="1" t="e">
        <v>#N/A</v>
      </c>
      <c r="O309" s="1"/>
    </row>
    <row r="310" spans="1:15" x14ac:dyDescent="0.3">
      <c r="A310">
        <f t="shared" si="8"/>
        <v>308</v>
      </c>
      <c r="B310" t="s">
        <v>319</v>
      </c>
      <c r="C310" t="s">
        <v>2522</v>
      </c>
      <c r="D310" t="s">
        <v>2213</v>
      </c>
      <c r="E310" s="1" t="str">
        <f t="shared" si="9"/>
        <v/>
      </c>
      <c r="F310" s="1">
        <v>9445854099</v>
      </c>
      <c r="G310" s="1">
        <v>0</v>
      </c>
      <c r="H310" s="1"/>
      <c r="J310" s="1" t="e">
        <v>#N/A</v>
      </c>
      <c r="K310" s="1" t="e">
        <v>#N/A</v>
      </c>
      <c r="M310" s="1" t="e">
        <v>#N/A</v>
      </c>
      <c r="N310" s="1" t="e">
        <v>#N/A</v>
      </c>
      <c r="O310" s="1"/>
    </row>
    <row r="311" spans="1:15" x14ac:dyDescent="0.3">
      <c r="A311">
        <f t="shared" si="8"/>
        <v>309</v>
      </c>
      <c r="B311" t="s">
        <v>320</v>
      </c>
      <c r="C311" t="s">
        <v>2523</v>
      </c>
      <c r="D311" t="s">
        <v>2213</v>
      </c>
      <c r="E311" s="1">
        <f t="shared" si="9"/>
        <v>767282908603</v>
      </c>
      <c r="F311" s="1">
        <v>929000929909</v>
      </c>
      <c r="G311" s="1">
        <v>225610784857</v>
      </c>
      <c r="H311" s="1">
        <v>183937702390</v>
      </c>
      <c r="J311" s="1">
        <v>316425040210</v>
      </c>
      <c r="K311" s="1">
        <v>478143061516</v>
      </c>
      <c r="M311" s="1">
        <v>225372165358</v>
      </c>
      <c r="N311" s="1">
        <v>257314228499</v>
      </c>
      <c r="O311" s="1"/>
    </row>
    <row r="312" spans="1:15" x14ac:dyDescent="0.3">
      <c r="A312">
        <f t="shared" si="8"/>
        <v>310</v>
      </c>
      <c r="B312" t="s">
        <v>321</v>
      </c>
      <c r="C312" t="s">
        <v>2524</v>
      </c>
      <c r="D312" t="s">
        <v>2213</v>
      </c>
      <c r="E312" s="1">
        <f t="shared" si="9"/>
        <v>280906861000</v>
      </c>
      <c r="F312" s="1">
        <v>394854980000</v>
      </c>
      <c r="G312" s="1">
        <v>460271672000</v>
      </c>
      <c r="H312" s="1">
        <v>263037075000</v>
      </c>
      <c r="J312" s="1">
        <v>208195215000</v>
      </c>
      <c r="K312" s="1">
        <v>322143334000</v>
      </c>
      <c r="M312" s="1">
        <v>150664209000</v>
      </c>
      <c r="N312" s="1">
        <v>228406863000</v>
      </c>
      <c r="O312" s="1"/>
    </row>
    <row r="313" spans="1:15" x14ac:dyDescent="0.3">
      <c r="A313">
        <f t="shared" si="8"/>
        <v>311</v>
      </c>
      <c r="B313" t="s">
        <v>322</v>
      </c>
      <c r="C313" t="s">
        <v>2525</v>
      </c>
      <c r="D313" t="s">
        <v>2213</v>
      </c>
      <c r="E313" s="1">
        <f t="shared" si="9"/>
        <v>2013778278000</v>
      </c>
      <c r="F313" s="1">
        <v>3986068370000</v>
      </c>
      <c r="G313" s="1">
        <v>4193658674000</v>
      </c>
      <c r="H313" s="1">
        <v>3006128697000</v>
      </c>
      <c r="J313" s="1">
        <v>1597957082000</v>
      </c>
      <c r="K313" s="1">
        <v>3570247174000</v>
      </c>
      <c r="M313" s="1">
        <v>1178755273000</v>
      </c>
      <c r="N313" s="1">
        <v>2507061190000</v>
      </c>
      <c r="O313" s="1"/>
    </row>
    <row r="314" spans="1:15" x14ac:dyDescent="0.3">
      <c r="A314">
        <f t="shared" si="8"/>
        <v>312</v>
      </c>
      <c r="B314" t="s">
        <v>323</v>
      </c>
      <c r="C314" t="s">
        <v>2526</v>
      </c>
      <c r="D314" t="s">
        <v>2213</v>
      </c>
      <c r="E314" s="1">
        <f t="shared" si="9"/>
        <v>1263068425940</v>
      </c>
      <c r="F314" s="1">
        <v>1093356680705</v>
      </c>
      <c r="G314" s="1">
        <v>905274693060</v>
      </c>
      <c r="H314" s="1">
        <v>869939185931</v>
      </c>
      <c r="J314" s="1">
        <v>967660254091</v>
      </c>
      <c r="K314" s="1">
        <v>797948508856</v>
      </c>
      <c r="M314" s="1">
        <v>641165604213</v>
      </c>
      <c r="N314" s="1">
        <v>508589975083</v>
      </c>
      <c r="O314" s="1"/>
    </row>
    <row r="315" spans="1:15" x14ac:dyDescent="0.3">
      <c r="A315">
        <f t="shared" si="8"/>
        <v>313</v>
      </c>
      <c r="B315" t="s">
        <v>324</v>
      </c>
      <c r="C315" t="s">
        <v>2527</v>
      </c>
      <c r="D315" t="s">
        <v>2213</v>
      </c>
      <c r="E315" s="1">
        <f t="shared" si="9"/>
        <v>44324909000000</v>
      </c>
      <c r="F315" s="1">
        <v>41557337000000</v>
      </c>
      <c r="G315" s="1">
        <v>30524987000000</v>
      </c>
      <c r="H315" s="1">
        <v>25320755000000</v>
      </c>
      <c r="J315" s="1">
        <v>32427651000000</v>
      </c>
      <c r="K315" s="1">
        <v>29660079000000</v>
      </c>
      <c r="M315" s="1">
        <v>22739286000000</v>
      </c>
      <c r="N315" s="1">
        <v>18138254000000</v>
      </c>
      <c r="O315" s="1"/>
    </row>
    <row r="316" spans="1:15" x14ac:dyDescent="0.3">
      <c r="A316">
        <f t="shared" si="8"/>
        <v>314</v>
      </c>
      <c r="B316" t="s">
        <v>325</v>
      </c>
      <c r="C316" t="s">
        <v>2528</v>
      </c>
      <c r="D316" t="s">
        <v>2213</v>
      </c>
      <c r="E316" s="1">
        <f t="shared" si="9"/>
        <v>157841574007</v>
      </c>
      <c r="F316" s="1">
        <v>139748707149</v>
      </c>
      <c r="G316" s="1">
        <v>130340366829</v>
      </c>
      <c r="H316" s="1">
        <v>165431175501</v>
      </c>
      <c r="J316" s="1">
        <v>105679438612</v>
      </c>
      <c r="K316" s="1">
        <v>87586571754</v>
      </c>
      <c r="M316" s="1">
        <v>58458259874</v>
      </c>
      <c r="N316" s="1">
        <v>59021175523</v>
      </c>
      <c r="O316" s="1"/>
    </row>
    <row r="317" spans="1:15" x14ac:dyDescent="0.3">
      <c r="A317">
        <f t="shared" si="8"/>
        <v>315</v>
      </c>
      <c r="B317" t="s">
        <v>326</v>
      </c>
      <c r="C317" t="s">
        <v>2529</v>
      </c>
      <c r="D317" t="s">
        <v>2213</v>
      </c>
      <c r="E317" s="1" t="str">
        <f t="shared" si="9"/>
        <v/>
      </c>
      <c r="F317" s="1">
        <v>4055073694</v>
      </c>
      <c r="G317" s="1">
        <v>5432267862</v>
      </c>
      <c r="H317" s="1">
        <v>8804201125</v>
      </c>
      <c r="J317" s="1" t="e">
        <v>#N/A</v>
      </c>
      <c r="K317" s="1" t="e">
        <v>#N/A</v>
      </c>
      <c r="M317" s="1">
        <v>2190343168</v>
      </c>
      <c r="N317" s="1">
        <v>1827004677</v>
      </c>
      <c r="O317" s="1"/>
    </row>
    <row r="318" spans="1:15" x14ac:dyDescent="0.3">
      <c r="A318">
        <f t="shared" si="8"/>
        <v>316</v>
      </c>
      <c r="B318" t="s">
        <v>327</v>
      </c>
      <c r="C318" t="s">
        <v>2530</v>
      </c>
      <c r="D318" t="s">
        <v>2213</v>
      </c>
      <c r="E318" s="1">
        <f t="shared" si="9"/>
        <v>915383619490</v>
      </c>
      <c r="F318" s="1">
        <v>899539631029</v>
      </c>
      <c r="G318" s="1">
        <v>877370205761</v>
      </c>
      <c r="H318" s="1">
        <v>889996132164</v>
      </c>
      <c r="J318" s="1">
        <v>677889228741</v>
      </c>
      <c r="K318" s="1">
        <v>662045240280</v>
      </c>
      <c r="M318" s="1">
        <v>414092888985</v>
      </c>
      <c r="N318" s="1">
        <v>463582127613</v>
      </c>
      <c r="O318" s="1"/>
    </row>
    <row r="319" spans="1:15" x14ac:dyDescent="0.3">
      <c r="A319">
        <f t="shared" si="8"/>
        <v>317</v>
      </c>
      <c r="B319" t="s">
        <v>328</v>
      </c>
      <c r="C319" t="s">
        <v>2531</v>
      </c>
      <c r="D319" t="s">
        <v>2213</v>
      </c>
      <c r="E319" s="1">
        <f t="shared" si="9"/>
        <v>158794470389</v>
      </c>
      <c r="F319" s="1">
        <v>165465874001</v>
      </c>
      <c r="G319" s="1">
        <v>229991236838</v>
      </c>
      <c r="H319" s="1">
        <v>202822912859</v>
      </c>
      <c r="J319" s="1">
        <v>125614077632</v>
      </c>
      <c r="K319" s="1">
        <v>132285481244</v>
      </c>
      <c r="M319" s="1">
        <v>78032835476</v>
      </c>
      <c r="N319" s="1">
        <v>99263714268</v>
      </c>
      <c r="O319" s="1"/>
    </row>
    <row r="320" spans="1:15" x14ac:dyDescent="0.3">
      <c r="A320">
        <f t="shared" si="8"/>
        <v>318</v>
      </c>
      <c r="B320" t="s">
        <v>329</v>
      </c>
      <c r="C320" t="s">
        <v>2532</v>
      </c>
      <c r="D320" t="s">
        <v>2213</v>
      </c>
      <c r="E320" s="1">
        <f t="shared" si="9"/>
        <v>289615890471</v>
      </c>
      <c r="F320" s="1">
        <v>258982134498</v>
      </c>
      <c r="G320" s="1">
        <v>227822935466</v>
      </c>
      <c r="H320" s="1">
        <v>295847914877</v>
      </c>
      <c r="J320" s="1">
        <v>201912959701</v>
      </c>
      <c r="K320" s="1">
        <v>171279203728</v>
      </c>
      <c r="M320" s="1">
        <v>131101773745</v>
      </c>
      <c r="N320" s="1">
        <v>118520442376</v>
      </c>
      <c r="O320" s="1"/>
    </row>
    <row r="321" spans="1:15" x14ac:dyDescent="0.3">
      <c r="A321">
        <f t="shared" si="8"/>
        <v>319</v>
      </c>
      <c r="B321" t="s">
        <v>330</v>
      </c>
      <c r="C321" t="s">
        <v>2533</v>
      </c>
      <c r="D321" t="s">
        <v>2213</v>
      </c>
      <c r="E321" s="1">
        <f t="shared" si="9"/>
        <v>20939971250</v>
      </c>
      <c r="F321" s="1">
        <v>18896928920</v>
      </c>
      <c r="G321" s="1">
        <v>25309707639</v>
      </c>
      <c r="H321" s="1">
        <v>11015927540</v>
      </c>
      <c r="J321" s="1">
        <v>20237900749</v>
      </c>
      <c r="K321" s="1">
        <v>18194858419</v>
      </c>
      <c r="M321" s="1">
        <v>12240566547</v>
      </c>
      <c r="N321" s="1">
        <v>10355488124</v>
      </c>
      <c r="O321" s="1"/>
    </row>
    <row r="322" spans="1:15" x14ac:dyDescent="0.3">
      <c r="A322">
        <f t="shared" si="8"/>
        <v>320</v>
      </c>
      <c r="B322" t="s">
        <v>331</v>
      </c>
      <c r="C322" t="s">
        <v>2534</v>
      </c>
      <c r="D322" t="s">
        <v>2213</v>
      </c>
      <c r="E322" s="1">
        <f t="shared" si="9"/>
        <v>858591000000</v>
      </c>
      <c r="F322" s="1">
        <v>647804000000</v>
      </c>
      <c r="G322" s="1">
        <v>788380000000</v>
      </c>
      <c r="H322" s="1">
        <v>1237876000000</v>
      </c>
      <c r="J322" s="1">
        <v>659483000000</v>
      </c>
      <c r="K322" s="1">
        <v>448696000000</v>
      </c>
      <c r="M322" s="1">
        <v>441972000000</v>
      </c>
      <c r="N322" s="1">
        <v>265777000000</v>
      </c>
      <c r="O322" s="1"/>
    </row>
    <row r="323" spans="1:15" x14ac:dyDescent="0.3">
      <c r="A323">
        <f t="shared" ref="A323:A386" si="10">A322+1</f>
        <v>321</v>
      </c>
      <c r="B323" t="s">
        <v>332</v>
      </c>
      <c r="C323" t="s">
        <v>2535</v>
      </c>
      <c r="D323" t="s">
        <v>2213</v>
      </c>
      <c r="E323" s="1">
        <f t="shared" ref="E323:E386" si="11">IF(OR(ISERROR(J323),ISERROR(K323),F323=""),"",F323-K323+J323)</f>
        <v>482775000000</v>
      </c>
      <c r="F323" s="1">
        <v>458282000000</v>
      </c>
      <c r="G323" s="1">
        <v>557770000000</v>
      </c>
      <c r="H323" s="1">
        <v>577490000000</v>
      </c>
      <c r="J323" s="1">
        <v>331001000000</v>
      </c>
      <c r="K323" s="1">
        <v>306508000000</v>
      </c>
      <c r="M323" s="1">
        <v>203549000000</v>
      </c>
      <c r="N323" s="1">
        <v>208782000000</v>
      </c>
      <c r="O323" s="1"/>
    </row>
    <row r="324" spans="1:15" x14ac:dyDescent="0.3">
      <c r="A324">
        <f t="shared" si="10"/>
        <v>322</v>
      </c>
      <c r="B324" t="s">
        <v>333</v>
      </c>
      <c r="C324" t="s">
        <v>2536</v>
      </c>
      <c r="D324" t="s">
        <v>2213</v>
      </c>
      <c r="E324" s="1">
        <f t="shared" si="11"/>
        <v>144233369425</v>
      </c>
      <c r="F324" s="1">
        <v>133488768566</v>
      </c>
      <c r="G324" s="1">
        <v>226484380244</v>
      </c>
      <c r="H324" s="1">
        <v>253982739416</v>
      </c>
      <c r="J324" s="1">
        <v>107491759415</v>
      </c>
      <c r="K324" s="1">
        <v>96747158556</v>
      </c>
      <c r="M324" s="1">
        <v>64922824601</v>
      </c>
      <c r="N324" s="1">
        <v>62820560061</v>
      </c>
      <c r="O324" s="1"/>
    </row>
    <row r="325" spans="1:15" x14ac:dyDescent="0.3">
      <c r="A325">
        <f t="shared" si="10"/>
        <v>323</v>
      </c>
      <c r="B325" t="s">
        <v>334</v>
      </c>
      <c r="C325" t="s">
        <v>2537</v>
      </c>
      <c r="D325" t="s">
        <v>2213</v>
      </c>
      <c r="E325" s="1">
        <f t="shared" si="11"/>
        <v>331033667377</v>
      </c>
      <c r="F325" s="1">
        <v>318393834619</v>
      </c>
      <c r="G325" s="1">
        <v>192982508592</v>
      </c>
      <c r="H325" s="1">
        <v>216468235296</v>
      </c>
      <c r="J325" s="1">
        <v>237313646840</v>
      </c>
      <c r="K325" s="1">
        <v>224673814082</v>
      </c>
      <c r="M325" s="1">
        <v>159876181130</v>
      </c>
      <c r="N325" s="1">
        <v>154117536485</v>
      </c>
      <c r="O325" s="1"/>
    </row>
    <row r="326" spans="1:15" x14ac:dyDescent="0.3">
      <c r="A326">
        <f t="shared" si="10"/>
        <v>324</v>
      </c>
      <c r="B326" t="s">
        <v>335</v>
      </c>
      <c r="C326" t="s">
        <v>2538</v>
      </c>
      <c r="D326" t="s">
        <v>2213</v>
      </c>
      <c r="E326" s="1">
        <f t="shared" si="11"/>
        <v>512593631387</v>
      </c>
      <c r="F326" s="1">
        <v>407836319048</v>
      </c>
      <c r="G326" s="1">
        <v>323435106559</v>
      </c>
      <c r="H326" s="1">
        <v>339334364282</v>
      </c>
      <c r="J326" s="1">
        <v>397912954163</v>
      </c>
      <c r="K326" s="1">
        <v>293155641824</v>
      </c>
      <c r="M326" s="1">
        <v>256741084115</v>
      </c>
      <c r="N326" s="1">
        <v>179468529604</v>
      </c>
      <c r="O326" s="1"/>
    </row>
    <row r="327" spans="1:15" x14ac:dyDescent="0.3">
      <c r="A327">
        <f t="shared" si="10"/>
        <v>325</v>
      </c>
      <c r="B327" t="s">
        <v>336</v>
      </c>
      <c r="C327" t="s">
        <v>2539</v>
      </c>
      <c r="D327" t="s">
        <v>2213</v>
      </c>
      <c r="E327" s="1">
        <f t="shared" si="11"/>
        <v>30835372981</v>
      </c>
      <c r="F327" s="1">
        <v>38556186095</v>
      </c>
      <c r="G327" s="1">
        <v>34250733119</v>
      </c>
      <c r="H327" s="1">
        <v>31037209903</v>
      </c>
      <c r="J327" s="1">
        <v>22129183993</v>
      </c>
      <c r="K327" s="1">
        <v>29849997107</v>
      </c>
      <c r="M327" s="1">
        <v>15170149487</v>
      </c>
      <c r="N327" s="1">
        <v>20457583537</v>
      </c>
      <c r="O327" s="1"/>
    </row>
    <row r="328" spans="1:15" x14ac:dyDescent="0.3">
      <c r="A328">
        <f t="shared" si="10"/>
        <v>326</v>
      </c>
      <c r="B328" t="s">
        <v>337</v>
      </c>
      <c r="C328" t="s">
        <v>2540</v>
      </c>
      <c r="D328" t="s">
        <v>2213</v>
      </c>
      <c r="E328" s="1">
        <f t="shared" si="11"/>
        <v>9252187488</v>
      </c>
      <c r="F328" s="1">
        <v>9859743032</v>
      </c>
      <c r="G328" s="1">
        <v>26280772845</v>
      </c>
      <c r="H328" s="1">
        <v>24559154304</v>
      </c>
      <c r="J328" s="1">
        <v>7155129972</v>
      </c>
      <c r="K328" s="1">
        <v>7762685516</v>
      </c>
      <c r="M328" s="1">
        <v>4945493014</v>
      </c>
      <c r="N328" s="1">
        <v>4810213316</v>
      </c>
      <c r="O328" s="1"/>
    </row>
    <row r="329" spans="1:15" x14ac:dyDescent="0.3">
      <c r="A329">
        <f t="shared" si="10"/>
        <v>327</v>
      </c>
      <c r="B329" t="s">
        <v>338</v>
      </c>
      <c r="C329" t="s">
        <v>2541</v>
      </c>
      <c r="D329" t="s">
        <v>2213</v>
      </c>
      <c r="E329" s="1">
        <f t="shared" si="11"/>
        <v>22109613140</v>
      </c>
      <c r="F329" s="1">
        <v>25217233228</v>
      </c>
      <c r="G329" s="1">
        <v>14586939361</v>
      </c>
      <c r="H329" s="1">
        <v>20576328345</v>
      </c>
      <c r="J329" s="1">
        <v>16513120671</v>
      </c>
      <c r="K329" s="1">
        <v>19620740759</v>
      </c>
      <c r="M329" s="1">
        <v>12094390936</v>
      </c>
      <c r="N329" s="1">
        <v>12225854984</v>
      </c>
      <c r="O329" s="1"/>
    </row>
    <row r="330" spans="1:15" x14ac:dyDescent="0.3">
      <c r="A330">
        <f t="shared" si="10"/>
        <v>328</v>
      </c>
      <c r="B330" t="s">
        <v>339</v>
      </c>
      <c r="C330" t="s">
        <v>2542</v>
      </c>
      <c r="D330" t="s">
        <v>2213</v>
      </c>
      <c r="E330" s="1">
        <f t="shared" si="11"/>
        <v>66693888449</v>
      </c>
      <c r="F330" s="1">
        <v>50277898790</v>
      </c>
      <c r="G330" s="1">
        <v>49047361105</v>
      </c>
      <c r="H330" s="1">
        <v>69728501686</v>
      </c>
      <c r="J330" s="1">
        <v>50206107181</v>
      </c>
      <c r="K330" s="1">
        <v>33790117522</v>
      </c>
      <c r="M330" s="1">
        <v>31894221494</v>
      </c>
      <c r="N330" s="1">
        <v>23969229750</v>
      </c>
      <c r="O330" s="1"/>
    </row>
    <row r="331" spans="1:15" x14ac:dyDescent="0.3">
      <c r="A331">
        <f t="shared" si="10"/>
        <v>329</v>
      </c>
      <c r="B331" t="s">
        <v>340</v>
      </c>
      <c r="C331" t="s">
        <v>2543</v>
      </c>
      <c r="D331" t="s">
        <v>2213</v>
      </c>
      <c r="E331" s="1">
        <f t="shared" si="11"/>
        <v>78438568520</v>
      </c>
      <c r="F331" s="1">
        <v>72947840479</v>
      </c>
      <c r="G331" s="1">
        <v>76267150934</v>
      </c>
      <c r="H331" s="1">
        <v>79264293551</v>
      </c>
      <c r="J331" s="1">
        <v>58520824244</v>
      </c>
      <c r="K331" s="1">
        <v>53030096203</v>
      </c>
      <c r="M331" s="1">
        <v>37397074570</v>
      </c>
      <c r="N331" s="1">
        <v>35199197703</v>
      </c>
      <c r="O331" s="1"/>
    </row>
    <row r="332" spans="1:15" x14ac:dyDescent="0.3">
      <c r="A332">
        <f t="shared" si="10"/>
        <v>330</v>
      </c>
      <c r="B332" t="s">
        <v>341</v>
      </c>
      <c r="C332" t="s">
        <v>2544</v>
      </c>
      <c r="D332" t="s">
        <v>2213</v>
      </c>
      <c r="E332" s="1">
        <f t="shared" si="11"/>
        <v>60344777695</v>
      </c>
      <c r="F332" s="1">
        <v>47232888450</v>
      </c>
      <c r="G332" s="1">
        <v>60652757599</v>
      </c>
      <c r="H332" s="1">
        <v>69311667078</v>
      </c>
      <c r="J332" s="1">
        <v>48909052664</v>
      </c>
      <c r="K332" s="1">
        <v>35797163419</v>
      </c>
      <c r="M332" s="1">
        <v>32866684345</v>
      </c>
      <c r="N332" s="1">
        <v>22389031455</v>
      </c>
      <c r="O332" s="1"/>
    </row>
    <row r="333" spans="1:15" x14ac:dyDescent="0.3">
      <c r="A333">
        <f t="shared" si="10"/>
        <v>331</v>
      </c>
      <c r="B333" t="s">
        <v>342</v>
      </c>
      <c r="C333" t="s">
        <v>2545</v>
      </c>
      <c r="D333" t="s">
        <v>2213</v>
      </c>
      <c r="E333" s="1">
        <f t="shared" si="11"/>
        <v>654053668862</v>
      </c>
      <c r="F333" s="1">
        <v>442514686756</v>
      </c>
      <c r="G333" s="1">
        <v>387284201393</v>
      </c>
      <c r="H333" s="1">
        <v>363003837995</v>
      </c>
      <c r="J333" s="1">
        <v>555074904231</v>
      </c>
      <c r="K333" s="1">
        <v>343535922125</v>
      </c>
      <c r="M333" s="1">
        <v>335676648397</v>
      </c>
      <c r="N333" s="1">
        <v>240067648383</v>
      </c>
      <c r="O333" s="1"/>
    </row>
    <row r="334" spans="1:15" x14ac:dyDescent="0.3">
      <c r="A334">
        <f t="shared" si="10"/>
        <v>332</v>
      </c>
      <c r="B334" t="s">
        <v>343</v>
      </c>
      <c r="C334" t="s">
        <v>2546</v>
      </c>
      <c r="D334" t="s">
        <v>2213</v>
      </c>
      <c r="E334" s="1">
        <f t="shared" si="11"/>
        <v>5563672727</v>
      </c>
      <c r="F334" s="1">
        <v>5671447951</v>
      </c>
      <c r="G334" s="1">
        <v>7214157604</v>
      </c>
      <c r="H334" s="1">
        <v>15373312835</v>
      </c>
      <c r="J334" s="1">
        <v>2562481890</v>
      </c>
      <c r="K334" s="1">
        <v>2670257114</v>
      </c>
      <c r="M334" s="1">
        <v>2750737992</v>
      </c>
      <c r="N334" s="1">
        <v>2947243083</v>
      </c>
      <c r="O334" s="1"/>
    </row>
    <row r="335" spans="1:15" x14ac:dyDescent="0.3">
      <c r="A335">
        <f t="shared" si="10"/>
        <v>333</v>
      </c>
      <c r="B335" t="s">
        <v>344</v>
      </c>
      <c r="C335" t="s">
        <v>2547</v>
      </c>
      <c r="D335" t="s">
        <v>2213</v>
      </c>
      <c r="E335" s="1">
        <f t="shared" si="11"/>
        <v>21566400391</v>
      </c>
      <c r="F335" s="1">
        <v>17911455666</v>
      </c>
      <c r="G335" s="1">
        <v>25375539988</v>
      </c>
      <c r="H335" s="1">
        <v>24052131711</v>
      </c>
      <c r="J335" s="1">
        <v>15878816420</v>
      </c>
      <c r="K335" s="1">
        <v>12223871695</v>
      </c>
      <c r="M335" s="1">
        <v>10300360002</v>
      </c>
      <c r="N335" s="1">
        <v>7997929490</v>
      </c>
      <c r="O335" s="1"/>
    </row>
    <row r="336" spans="1:15" x14ac:dyDescent="0.3">
      <c r="A336">
        <f t="shared" si="10"/>
        <v>334</v>
      </c>
      <c r="B336" t="s">
        <v>345</v>
      </c>
      <c r="C336" t="s">
        <v>2548</v>
      </c>
      <c r="D336" t="s">
        <v>2213</v>
      </c>
      <c r="E336" s="1">
        <f t="shared" si="11"/>
        <v>116138536561</v>
      </c>
      <c r="F336" s="1">
        <v>106662694226</v>
      </c>
      <c r="G336" s="1">
        <v>94516833079</v>
      </c>
      <c r="H336" s="1">
        <v>107369515670</v>
      </c>
      <c r="J336" s="1">
        <v>87955349585</v>
      </c>
      <c r="K336" s="1">
        <v>78479507250</v>
      </c>
      <c r="M336" s="1">
        <v>61742562796</v>
      </c>
      <c r="N336" s="1">
        <v>53808207837</v>
      </c>
      <c r="O336" s="1"/>
    </row>
    <row r="337" spans="1:15" x14ac:dyDescent="0.3">
      <c r="A337">
        <f t="shared" si="10"/>
        <v>335</v>
      </c>
      <c r="B337" t="s">
        <v>346</v>
      </c>
      <c r="C337" t="s">
        <v>2549</v>
      </c>
      <c r="D337" t="s">
        <v>2213</v>
      </c>
      <c r="E337" s="1">
        <f t="shared" si="11"/>
        <v>60912215265</v>
      </c>
      <c r="F337" s="1">
        <v>58331472718</v>
      </c>
      <c r="G337" s="1">
        <v>52604366562</v>
      </c>
      <c r="H337" s="1">
        <v>60080366290</v>
      </c>
      <c r="J337" s="1">
        <v>46381974088</v>
      </c>
      <c r="K337" s="1">
        <v>43801231541</v>
      </c>
      <c r="M337" s="1">
        <v>29869670123</v>
      </c>
      <c r="N337" s="1">
        <v>28894279340</v>
      </c>
      <c r="O337" s="1"/>
    </row>
    <row r="338" spans="1:15" x14ac:dyDescent="0.3">
      <c r="A338">
        <f t="shared" si="10"/>
        <v>336</v>
      </c>
      <c r="B338" t="s">
        <v>347</v>
      </c>
      <c r="C338" t="s">
        <v>2550</v>
      </c>
      <c r="D338" t="s">
        <v>2213</v>
      </c>
      <c r="E338" s="1">
        <f t="shared" si="11"/>
        <v>132350977186</v>
      </c>
      <c r="F338" s="1">
        <v>120431125929</v>
      </c>
      <c r="G338" s="1">
        <v>70470966418</v>
      </c>
      <c r="H338" s="1">
        <v>62860098593</v>
      </c>
      <c r="J338" s="1">
        <v>96146557083</v>
      </c>
      <c r="K338" s="1">
        <v>84226705826</v>
      </c>
      <c r="M338" s="1">
        <v>59575503184</v>
      </c>
      <c r="N338" s="1">
        <v>49820848051</v>
      </c>
      <c r="O338" s="1"/>
    </row>
    <row r="339" spans="1:15" x14ac:dyDescent="0.3">
      <c r="A339">
        <f t="shared" si="10"/>
        <v>337</v>
      </c>
      <c r="B339" t="s">
        <v>348</v>
      </c>
      <c r="C339" t="s">
        <v>2551</v>
      </c>
      <c r="D339" t="s">
        <v>2213</v>
      </c>
      <c r="E339" s="1">
        <f t="shared" si="11"/>
        <v>144946038895</v>
      </c>
      <c r="F339" s="1">
        <v>137439425322</v>
      </c>
      <c r="G339" s="1">
        <v>126729816596</v>
      </c>
      <c r="H339" s="1">
        <v>127781799613</v>
      </c>
      <c r="J339" s="1">
        <v>106935484482</v>
      </c>
      <c r="K339" s="1">
        <v>99428870909</v>
      </c>
      <c r="M339" s="1">
        <v>72240836732</v>
      </c>
      <c r="N339" s="1">
        <v>64059003363</v>
      </c>
      <c r="O339" s="1"/>
    </row>
    <row r="340" spans="1:15" x14ac:dyDescent="0.3">
      <c r="A340">
        <f t="shared" si="10"/>
        <v>338</v>
      </c>
      <c r="B340" t="s">
        <v>349</v>
      </c>
      <c r="C340" t="s">
        <v>2552</v>
      </c>
      <c r="D340" t="s">
        <v>2213</v>
      </c>
      <c r="E340" s="1">
        <f t="shared" si="11"/>
        <v>14722933693</v>
      </c>
      <c r="F340" s="1">
        <v>15047725520</v>
      </c>
      <c r="G340" s="1">
        <v>16652185746</v>
      </c>
      <c r="H340" s="1">
        <v>19220153574</v>
      </c>
      <c r="J340" s="1">
        <v>11713710103</v>
      </c>
      <c r="K340" s="1">
        <v>12038501930</v>
      </c>
      <c r="M340" s="1">
        <v>6870718224</v>
      </c>
      <c r="N340" s="1">
        <v>8821759506</v>
      </c>
      <c r="O340" s="1"/>
    </row>
    <row r="341" spans="1:15" x14ac:dyDescent="0.3">
      <c r="A341">
        <f t="shared" si="10"/>
        <v>339</v>
      </c>
      <c r="B341" t="s">
        <v>350</v>
      </c>
      <c r="C341" t="s">
        <v>2553</v>
      </c>
      <c r="D341" t="s">
        <v>2213</v>
      </c>
      <c r="E341" s="1">
        <f t="shared" si="11"/>
        <v>37404732264</v>
      </c>
      <c r="F341" s="1">
        <v>35949723942</v>
      </c>
      <c r="G341" s="1">
        <v>34996053577</v>
      </c>
      <c r="H341" s="1">
        <v>44570903438</v>
      </c>
      <c r="J341" s="1">
        <v>27041192818</v>
      </c>
      <c r="K341" s="1">
        <v>25586184496</v>
      </c>
      <c r="M341" s="1">
        <v>18522568500</v>
      </c>
      <c r="N341" s="1">
        <v>16313235490</v>
      </c>
      <c r="O341" s="1"/>
    </row>
    <row r="342" spans="1:15" x14ac:dyDescent="0.3">
      <c r="A342">
        <f t="shared" si="10"/>
        <v>340</v>
      </c>
      <c r="B342" t="s">
        <v>351</v>
      </c>
      <c r="C342" t="s">
        <v>2554</v>
      </c>
      <c r="D342" t="s">
        <v>2213</v>
      </c>
      <c r="E342" s="1">
        <f t="shared" si="11"/>
        <v>76774812033</v>
      </c>
      <c r="F342" s="1">
        <v>71873258941</v>
      </c>
      <c r="G342" s="1">
        <v>64097025298</v>
      </c>
      <c r="H342" s="1">
        <v>58254104843</v>
      </c>
      <c r="J342" s="1">
        <v>57145957058</v>
      </c>
      <c r="K342" s="1">
        <v>52244403966</v>
      </c>
      <c r="M342" s="1">
        <v>37759056889</v>
      </c>
      <c r="N342" s="1">
        <v>34499481658</v>
      </c>
      <c r="O342" s="1"/>
    </row>
    <row r="343" spans="1:15" x14ac:dyDescent="0.3">
      <c r="A343">
        <f t="shared" si="10"/>
        <v>341</v>
      </c>
      <c r="B343" t="s">
        <v>352</v>
      </c>
      <c r="C343" t="s">
        <v>2555</v>
      </c>
      <c r="D343" t="s">
        <v>2213</v>
      </c>
      <c r="E343" s="1">
        <f t="shared" si="11"/>
        <v>369270173817</v>
      </c>
      <c r="F343" s="1">
        <v>317412482764</v>
      </c>
      <c r="G343" s="1">
        <v>375718045861</v>
      </c>
      <c r="H343" s="1">
        <v>591488593351</v>
      </c>
      <c r="J343" s="1">
        <v>295040394963</v>
      </c>
      <c r="K343" s="1">
        <v>243182703910</v>
      </c>
      <c r="M343" s="1">
        <v>207860424577</v>
      </c>
      <c r="N343" s="1">
        <v>150435765594</v>
      </c>
      <c r="O343" s="1"/>
    </row>
    <row r="344" spans="1:15" x14ac:dyDescent="0.3">
      <c r="A344">
        <f t="shared" si="10"/>
        <v>342</v>
      </c>
      <c r="B344" t="s">
        <v>353</v>
      </c>
      <c r="C344" t="s">
        <v>2556</v>
      </c>
      <c r="D344" t="s">
        <v>2213</v>
      </c>
      <c r="E344" s="1">
        <f t="shared" si="11"/>
        <v>1139398420326</v>
      </c>
      <c r="F344" s="1">
        <v>906022358213</v>
      </c>
      <c r="G344" s="1">
        <v>771379306749</v>
      </c>
      <c r="H344" s="1">
        <v>757146961775</v>
      </c>
      <c r="J344" s="1">
        <v>889265435888</v>
      </c>
      <c r="K344" s="1">
        <v>655889373775</v>
      </c>
      <c r="M344" s="1">
        <v>602757986494</v>
      </c>
      <c r="N344" s="1">
        <v>426932952978</v>
      </c>
      <c r="O344" s="1"/>
    </row>
    <row r="345" spans="1:15" x14ac:dyDescent="0.3">
      <c r="A345">
        <f t="shared" si="10"/>
        <v>343</v>
      </c>
      <c r="B345" t="s">
        <v>354</v>
      </c>
      <c r="C345" t="s">
        <v>2557</v>
      </c>
      <c r="D345" t="s">
        <v>2213</v>
      </c>
      <c r="E345" s="1">
        <f t="shared" si="11"/>
        <v>88290861152</v>
      </c>
      <c r="F345" s="1">
        <v>48936589545</v>
      </c>
      <c r="G345" s="1">
        <v>16441421210</v>
      </c>
      <c r="H345" s="1">
        <v>7392645650</v>
      </c>
      <c r="J345" s="1">
        <v>65186838519</v>
      </c>
      <c r="K345" s="1">
        <v>25832566912</v>
      </c>
      <c r="M345" s="1">
        <v>41479825584</v>
      </c>
      <c r="N345" s="1">
        <v>15477058416</v>
      </c>
      <c r="O345" s="1"/>
    </row>
    <row r="346" spans="1:15" x14ac:dyDescent="0.3">
      <c r="A346">
        <f t="shared" si="10"/>
        <v>344</v>
      </c>
      <c r="B346" t="s">
        <v>355</v>
      </c>
      <c r="C346" t="s">
        <v>2558</v>
      </c>
      <c r="D346" t="s">
        <v>2213</v>
      </c>
      <c r="E346" s="1">
        <f t="shared" si="11"/>
        <v>334113869201</v>
      </c>
      <c r="F346" s="1">
        <v>296835997271</v>
      </c>
      <c r="G346" s="1">
        <v>259899944858</v>
      </c>
      <c r="H346" s="1">
        <v>254948074552</v>
      </c>
      <c r="J346" s="1">
        <v>251671300662</v>
      </c>
      <c r="K346" s="1">
        <v>214393428732</v>
      </c>
      <c r="M346" s="1">
        <v>173119748717</v>
      </c>
      <c r="N346" s="1">
        <v>143226464534</v>
      </c>
      <c r="O346" s="1"/>
    </row>
    <row r="347" spans="1:15" x14ac:dyDescent="0.3">
      <c r="A347">
        <f t="shared" si="10"/>
        <v>345</v>
      </c>
      <c r="B347" t="s">
        <v>356</v>
      </c>
      <c r="C347" t="s">
        <v>2559</v>
      </c>
      <c r="D347" t="s">
        <v>2213</v>
      </c>
      <c r="E347" s="1">
        <f t="shared" si="11"/>
        <v>5946581808</v>
      </c>
      <c r="F347" s="1">
        <v>3756744259</v>
      </c>
      <c r="G347" s="1">
        <v>295378500</v>
      </c>
      <c r="H347" s="1">
        <v>282069120</v>
      </c>
      <c r="J347" s="1">
        <v>3809474061</v>
      </c>
      <c r="K347" s="1">
        <v>1619636512</v>
      </c>
      <c r="M347" s="1">
        <v>2796079781</v>
      </c>
      <c r="N347" s="1">
        <v>1139021478</v>
      </c>
      <c r="O347" s="1"/>
    </row>
    <row r="348" spans="1:15" x14ac:dyDescent="0.3">
      <c r="A348">
        <f t="shared" si="10"/>
        <v>346</v>
      </c>
      <c r="B348" t="s">
        <v>357</v>
      </c>
      <c r="C348" t="s">
        <v>2560</v>
      </c>
      <c r="D348" t="s">
        <v>2213</v>
      </c>
      <c r="E348" s="1">
        <f t="shared" si="11"/>
        <v>1176634685748</v>
      </c>
      <c r="F348" s="1">
        <v>787377361927</v>
      </c>
      <c r="G348" s="1">
        <v>477474857789</v>
      </c>
      <c r="H348" s="1">
        <v>1517612251741</v>
      </c>
      <c r="J348" s="1">
        <v>934801164663</v>
      </c>
      <c r="K348" s="1">
        <v>545543840842</v>
      </c>
      <c r="M348" s="1">
        <v>537817391396</v>
      </c>
      <c r="N348" s="1">
        <v>300735208132</v>
      </c>
      <c r="O348" s="1"/>
    </row>
    <row r="349" spans="1:15" x14ac:dyDescent="0.3">
      <c r="A349">
        <f t="shared" si="10"/>
        <v>347</v>
      </c>
      <c r="B349" t="s">
        <v>358</v>
      </c>
      <c r="C349" t="s">
        <v>2561</v>
      </c>
      <c r="D349" t="s">
        <v>2213</v>
      </c>
      <c r="E349" s="1">
        <f t="shared" si="11"/>
        <v>58962609206</v>
      </c>
      <c r="F349" s="1">
        <v>44163151085</v>
      </c>
      <c r="G349" s="1">
        <v>38345165674</v>
      </c>
      <c r="H349" s="1">
        <v>42549621578</v>
      </c>
      <c r="J349" s="1">
        <v>48415295191</v>
      </c>
      <c r="K349" s="1">
        <v>33615837070</v>
      </c>
      <c r="M349" s="1">
        <v>35145790349</v>
      </c>
      <c r="N349" s="1">
        <v>24347633495</v>
      </c>
      <c r="O349" s="1"/>
    </row>
    <row r="350" spans="1:15" x14ac:dyDescent="0.3">
      <c r="A350">
        <f t="shared" si="10"/>
        <v>348</v>
      </c>
      <c r="B350" t="s">
        <v>359</v>
      </c>
      <c r="C350" t="s">
        <v>2562</v>
      </c>
      <c r="D350" t="s">
        <v>2213</v>
      </c>
      <c r="E350" s="1">
        <f t="shared" si="11"/>
        <v>98838709861</v>
      </c>
      <c r="F350" s="1">
        <v>94159059875</v>
      </c>
      <c r="G350" s="1">
        <v>81230421178</v>
      </c>
      <c r="H350" s="1">
        <v>85556493534</v>
      </c>
      <c r="J350" s="1">
        <v>79257952322</v>
      </c>
      <c r="K350" s="1">
        <v>74578302336</v>
      </c>
      <c r="M350" s="1">
        <v>49697396483</v>
      </c>
      <c r="N350" s="1">
        <v>48216723328</v>
      </c>
      <c r="O350" s="1"/>
    </row>
    <row r="351" spans="1:15" x14ac:dyDescent="0.3">
      <c r="A351">
        <f t="shared" si="10"/>
        <v>349</v>
      </c>
      <c r="B351" t="s">
        <v>360</v>
      </c>
      <c r="C351" t="s">
        <v>2563</v>
      </c>
      <c r="D351" t="s">
        <v>2213</v>
      </c>
      <c r="E351" s="1">
        <f t="shared" si="11"/>
        <v>28722996974</v>
      </c>
      <c r="F351" s="1">
        <v>28899466709</v>
      </c>
      <c r="G351" s="1">
        <v>19539593869</v>
      </c>
      <c r="H351" s="1">
        <v>28732679356</v>
      </c>
      <c r="J351" s="1">
        <v>20349388129</v>
      </c>
      <c r="K351" s="1">
        <v>20525857864</v>
      </c>
      <c r="M351" s="1">
        <v>13186286104</v>
      </c>
      <c r="N351" s="1">
        <v>12382293604</v>
      </c>
      <c r="O351" s="1"/>
    </row>
    <row r="352" spans="1:15" x14ac:dyDescent="0.3">
      <c r="A352">
        <f t="shared" si="10"/>
        <v>350</v>
      </c>
      <c r="B352" t="s">
        <v>361</v>
      </c>
      <c r="C352" t="s">
        <v>2564</v>
      </c>
      <c r="D352" t="s">
        <v>2213</v>
      </c>
      <c r="E352" s="1">
        <f t="shared" si="11"/>
        <v>411888514114</v>
      </c>
      <c r="F352" s="1">
        <v>342291290905</v>
      </c>
      <c r="G352" s="1">
        <v>297524763598</v>
      </c>
      <c r="H352" s="1">
        <v>318211302641</v>
      </c>
      <c r="J352" s="1">
        <v>316839555668</v>
      </c>
      <c r="K352" s="1">
        <v>247242332459</v>
      </c>
      <c r="M352" s="1">
        <v>213617847050</v>
      </c>
      <c r="N352" s="1">
        <v>157046549357</v>
      </c>
      <c r="O352" s="1"/>
    </row>
    <row r="353" spans="1:15" x14ac:dyDescent="0.3">
      <c r="A353">
        <f t="shared" si="10"/>
        <v>351</v>
      </c>
      <c r="B353" t="s">
        <v>362</v>
      </c>
      <c r="C353" t="s">
        <v>2565</v>
      </c>
      <c r="D353" t="s">
        <v>2213</v>
      </c>
      <c r="E353" s="1">
        <f t="shared" si="11"/>
        <v>57306866244</v>
      </c>
      <c r="F353" s="1">
        <v>65073249143</v>
      </c>
      <c r="G353" s="1">
        <v>70474421289</v>
      </c>
      <c r="H353" s="1">
        <v>44954173333</v>
      </c>
      <c r="J353" s="1">
        <v>44123572996</v>
      </c>
      <c r="K353" s="1">
        <v>51889955895</v>
      </c>
      <c r="M353" s="1">
        <v>30534081732</v>
      </c>
      <c r="N353" s="1">
        <v>39595803040</v>
      </c>
      <c r="O353" s="1"/>
    </row>
    <row r="354" spans="1:15" x14ac:dyDescent="0.3">
      <c r="A354">
        <f t="shared" si="10"/>
        <v>352</v>
      </c>
      <c r="B354" t="s">
        <v>363</v>
      </c>
      <c r="C354" t="s">
        <v>2566</v>
      </c>
      <c r="D354" t="s">
        <v>2213</v>
      </c>
      <c r="E354" s="1">
        <f t="shared" si="11"/>
        <v>197085112851</v>
      </c>
      <c r="F354" s="1">
        <v>174767544669</v>
      </c>
      <c r="G354" s="1">
        <v>165655311612</v>
      </c>
      <c r="H354" s="1">
        <v>151342037151</v>
      </c>
      <c r="J354" s="1">
        <v>180274530385</v>
      </c>
      <c r="K354" s="1">
        <v>157956962203</v>
      </c>
      <c r="M354" s="1">
        <v>152492332385</v>
      </c>
      <c r="N354" s="1">
        <v>134547112664</v>
      </c>
      <c r="O354" s="1"/>
    </row>
    <row r="355" spans="1:15" x14ac:dyDescent="0.3">
      <c r="A355">
        <f t="shared" si="10"/>
        <v>353</v>
      </c>
      <c r="B355" t="s">
        <v>364</v>
      </c>
      <c r="C355" t="s">
        <v>2567</v>
      </c>
      <c r="D355" t="s">
        <v>2213</v>
      </c>
      <c r="E355" s="1">
        <f t="shared" si="11"/>
        <v>2112016539012</v>
      </c>
      <c r="F355" s="1">
        <v>1456385933025</v>
      </c>
      <c r="G355" s="1">
        <v>1086023401620</v>
      </c>
      <c r="H355" s="1">
        <v>1421866211903</v>
      </c>
      <c r="J355" s="1">
        <v>1594136358159</v>
      </c>
      <c r="K355" s="1">
        <v>938505752172</v>
      </c>
      <c r="M355" s="1">
        <v>1107662365340</v>
      </c>
      <c r="N355" s="1">
        <v>694269790717</v>
      </c>
      <c r="O355" s="1"/>
    </row>
    <row r="356" spans="1:15" x14ac:dyDescent="0.3">
      <c r="A356">
        <f t="shared" si="10"/>
        <v>354</v>
      </c>
      <c r="B356" t="s">
        <v>366</v>
      </c>
      <c r="C356" t="s">
        <v>2569</v>
      </c>
      <c r="D356" t="s">
        <v>2213</v>
      </c>
      <c r="E356" s="1">
        <f t="shared" si="11"/>
        <v>177672605616</v>
      </c>
      <c r="F356" s="1">
        <v>173021416571</v>
      </c>
      <c r="G356" s="1">
        <v>171997679040</v>
      </c>
      <c r="H356" s="1">
        <v>175990627373</v>
      </c>
      <c r="J356" s="1">
        <v>131650695722</v>
      </c>
      <c r="K356" s="1">
        <v>126999506677</v>
      </c>
      <c r="M356" s="1">
        <v>85467253741</v>
      </c>
      <c r="N356" s="1">
        <v>78582874117</v>
      </c>
      <c r="O356" s="1"/>
    </row>
    <row r="357" spans="1:15" x14ac:dyDescent="0.3">
      <c r="A357">
        <f t="shared" si="10"/>
        <v>355</v>
      </c>
      <c r="B357" t="s">
        <v>367</v>
      </c>
      <c r="C357" t="s">
        <v>2570</v>
      </c>
      <c r="D357" t="s">
        <v>2213</v>
      </c>
      <c r="E357" s="1">
        <f t="shared" si="11"/>
        <v>180395598790</v>
      </c>
      <c r="F357" s="1">
        <v>170659645035</v>
      </c>
      <c r="G357" s="1">
        <v>215285095144</v>
      </c>
      <c r="H357" s="1">
        <v>191706189111</v>
      </c>
      <c r="J357" s="1">
        <v>138452533019</v>
      </c>
      <c r="K357" s="1">
        <v>128716579264</v>
      </c>
      <c r="M357" s="1">
        <v>89121879090</v>
      </c>
      <c r="N357" s="1">
        <v>89757330419</v>
      </c>
      <c r="O357" s="1"/>
    </row>
    <row r="358" spans="1:15" x14ac:dyDescent="0.3">
      <c r="A358">
        <f t="shared" si="10"/>
        <v>356</v>
      </c>
      <c r="B358" t="s">
        <v>368</v>
      </c>
      <c r="C358" t="s">
        <v>2571</v>
      </c>
      <c r="D358" t="s">
        <v>2213</v>
      </c>
      <c r="E358" s="1">
        <f t="shared" si="11"/>
        <v>277003003623</v>
      </c>
      <c r="F358" s="1">
        <v>276226577287</v>
      </c>
      <c r="G358" s="1">
        <v>214380449119</v>
      </c>
      <c r="H358" s="1">
        <v>245244967696</v>
      </c>
      <c r="J358" s="1">
        <v>201279809729</v>
      </c>
      <c r="K358" s="1">
        <v>200503383393</v>
      </c>
      <c r="M358" s="1">
        <v>148915371718</v>
      </c>
      <c r="N358" s="1">
        <v>133035175494</v>
      </c>
      <c r="O358" s="1"/>
    </row>
    <row r="359" spans="1:15" x14ac:dyDescent="0.3">
      <c r="A359">
        <f t="shared" si="10"/>
        <v>357</v>
      </c>
      <c r="B359" t="s">
        <v>369</v>
      </c>
      <c r="C359" t="s">
        <v>2572</v>
      </c>
      <c r="D359" t="s">
        <v>2213</v>
      </c>
      <c r="E359" s="1">
        <f t="shared" si="11"/>
        <v>12216438108</v>
      </c>
      <c r="F359" s="1">
        <v>15381397359</v>
      </c>
      <c r="G359" s="1">
        <v>10514134072</v>
      </c>
      <c r="H359" s="1">
        <v>5215907783</v>
      </c>
      <c r="J359" s="1">
        <v>8409470418</v>
      </c>
      <c r="K359" s="1">
        <v>11574429669</v>
      </c>
      <c r="M359" s="1">
        <v>6289153621</v>
      </c>
      <c r="N359" s="1">
        <v>6878390646</v>
      </c>
      <c r="O359" s="1"/>
    </row>
    <row r="360" spans="1:15" x14ac:dyDescent="0.3">
      <c r="A360">
        <f t="shared" si="10"/>
        <v>358</v>
      </c>
      <c r="B360" t="s">
        <v>370</v>
      </c>
      <c r="C360" t="s">
        <v>2573</v>
      </c>
      <c r="D360" t="s">
        <v>2213</v>
      </c>
      <c r="E360" s="1">
        <f t="shared" si="11"/>
        <v>522890456144</v>
      </c>
      <c r="F360" s="1">
        <v>494508083202</v>
      </c>
      <c r="G360" s="1">
        <v>418937427929</v>
      </c>
      <c r="H360" s="1">
        <v>450785698791</v>
      </c>
      <c r="J360" s="1">
        <v>392084747805</v>
      </c>
      <c r="K360" s="1">
        <v>363702374863</v>
      </c>
      <c r="M360" s="1">
        <v>258970726246</v>
      </c>
      <c r="N360" s="1">
        <v>245743256317</v>
      </c>
      <c r="O360" s="1"/>
    </row>
    <row r="361" spans="1:15" x14ac:dyDescent="0.3">
      <c r="A361">
        <f t="shared" si="10"/>
        <v>359</v>
      </c>
      <c r="B361" t="s">
        <v>4378</v>
      </c>
      <c r="C361" t="s">
        <v>4379</v>
      </c>
      <c r="D361" t="s">
        <v>2213</v>
      </c>
      <c r="E361" s="1">
        <f t="shared" si="11"/>
        <v>361115697067</v>
      </c>
      <c r="F361" s="1">
        <v>376258560498</v>
      </c>
      <c r="G361" s="1">
        <v>363208327854</v>
      </c>
      <c r="H361" s="1">
        <v>365594739995</v>
      </c>
      <c r="J361" s="1">
        <v>272472208682</v>
      </c>
      <c r="K361" s="1">
        <v>287615072113</v>
      </c>
      <c r="M361" s="1">
        <v>182259447871</v>
      </c>
      <c r="N361" s="1">
        <v>201076801497</v>
      </c>
      <c r="O361" s="1"/>
    </row>
    <row r="362" spans="1:15" x14ac:dyDescent="0.3">
      <c r="A362">
        <f t="shared" si="10"/>
        <v>360</v>
      </c>
      <c r="B362" t="s">
        <v>371</v>
      </c>
      <c r="C362" t="s">
        <v>2574</v>
      </c>
      <c r="D362" t="s">
        <v>2213</v>
      </c>
      <c r="E362" s="1">
        <f t="shared" si="11"/>
        <v>251339172794</v>
      </c>
      <c r="F362" s="1">
        <v>203466116798</v>
      </c>
      <c r="G362" s="1">
        <v>183906292922</v>
      </c>
      <c r="H362" s="1">
        <v>186152585273</v>
      </c>
      <c r="J362" s="1">
        <v>195295336608</v>
      </c>
      <c r="K362" s="1">
        <v>147422280612</v>
      </c>
      <c r="M362" s="1">
        <v>124460153927</v>
      </c>
      <c r="N362" s="1">
        <v>99109313791</v>
      </c>
      <c r="O362" s="1"/>
    </row>
    <row r="363" spans="1:15" x14ac:dyDescent="0.3">
      <c r="A363">
        <f t="shared" si="10"/>
        <v>361</v>
      </c>
      <c r="B363" t="s">
        <v>372</v>
      </c>
      <c r="C363" t="s">
        <v>2575</v>
      </c>
      <c r="D363" t="s">
        <v>2213</v>
      </c>
      <c r="E363" s="1">
        <f t="shared" si="11"/>
        <v>68533318299</v>
      </c>
      <c r="F363" s="1">
        <v>65672531640</v>
      </c>
      <c r="G363" s="1">
        <v>70182710815</v>
      </c>
      <c r="H363" s="1">
        <v>70921781153</v>
      </c>
      <c r="J363" s="1">
        <v>51424771438</v>
      </c>
      <c r="K363" s="1">
        <v>48563984779</v>
      </c>
      <c r="M363" s="1">
        <v>33071212128</v>
      </c>
      <c r="N363" s="1">
        <v>35660700938</v>
      </c>
      <c r="O363" s="1"/>
    </row>
    <row r="364" spans="1:15" x14ac:dyDescent="0.3">
      <c r="A364">
        <f t="shared" si="10"/>
        <v>362</v>
      </c>
      <c r="B364" t="s">
        <v>373</v>
      </c>
      <c r="C364" t="s">
        <v>2576</v>
      </c>
      <c r="D364" t="s">
        <v>2213</v>
      </c>
      <c r="E364" s="1">
        <f t="shared" si="11"/>
        <v>142555215865</v>
      </c>
      <c r="F364" s="1">
        <v>142248611632</v>
      </c>
      <c r="G364" s="1">
        <v>131117799478</v>
      </c>
      <c r="H364" s="1">
        <v>116259221598</v>
      </c>
      <c r="J364" s="1">
        <v>106302580104</v>
      </c>
      <c r="K364" s="1">
        <v>105995975871</v>
      </c>
      <c r="M364" s="1">
        <v>71229886844</v>
      </c>
      <c r="N364" s="1">
        <v>71050969074</v>
      </c>
      <c r="O364" s="1"/>
    </row>
    <row r="365" spans="1:15" x14ac:dyDescent="0.3">
      <c r="A365">
        <f t="shared" si="10"/>
        <v>363</v>
      </c>
      <c r="B365" t="s">
        <v>374</v>
      </c>
      <c r="C365" t="s">
        <v>2577</v>
      </c>
      <c r="D365" t="s">
        <v>2213</v>
      </c>
      <c r="E365" s="1">
        <f t="shared" si="11"/>
        <v>7870175841924</v>
      </c>
      <c r="F365" s="1">
        <v>7162506077531</v>
      </c>
      <c r="G365" s="1">
        <v>5652149467541</v>
      </c>
      <c r="H365" s="1">
        <v>5218822665377</v>
      </c>
      <c r="J365" s="1">
        <v>5916943530111</v>
      </c>
      <c r="K365" s="1">
        <v>5209273765718</v>
      </c>
      <c r="M365" s="1">
        <v>3868480849504</v>
      </c>
      <c r="N365" s="1">
        <v>3503432421339</v>
      </c>
      <c r="O365" s="1"/>
    </row>
    <row r="366" spans="1:15" x14ac:dyDescent="0.3">
      <c r="A366">
        <f t="shared" si="10"/>
        <v>364</v>
      </c>
      <c r="B366" t="s">
        <v>375</v>
      </c>
      <c r="C366" t="s">
        <v>2578</v>
      </c>
      <c r="D366" t="s">
        <v>2213</v>
      </c>
      <c r="E366" s="1">
        <f t="shared" si="11"/>
        <v>558863618550</v>
      </c>
      <c r="F366" s="1">
        <v>496814840485</v>
      </c>
      <c r="G366" s="1">
        <v>437062776642</v>
      </c>
      <c r="H366" s="1">
        <v>495658415989</v>
      </c>
      <c r="J366" s="1">
        <v>420128139806</v>
      </c>
      <c r="K366" s="1">
        <v>358079361741</v>
      </c>
      <c r="M366" s="1">
        <v>286125319061</v>
      </c>
      <c r="N366" s="1">
        <v>233724470100</v>
      </c>
      <c r="O366" s="1"/>
    </row>
    <row r="367" spans="1:15" x14ac:dyDescent="0.3">
      <c r="A367">
        <f t="shared" si="10"/>
        <v>365</v>
      </c>
      <c r="B367" t="s">
        <v>376</v>
      </c>
      <c r="C367" t="s">
        <v>2579</v>
      </c>
      <c r="D367" t="s">
        <v>2213</v>
      </c>
      <c r="E367" s="1">
        <f t="shared" si="11"/>
        <v>82376199179</v>
      </c>
      <c r="F367" s="1">
        <v>74465727431</v>
      </c>
      <c r="G367" s="1">
        <v>66789304915</v>
      </c>
      <c r="H367" s="1">
        <v>55529401853</v>
      </c>
      <c r="J367" s="1">
        <v>60067666723</v>
      </c>
      <c r="K367" s="1">
        <v>52157194975</v>
      </c>
      <c r="M367" s="1">
        <v>38712331441</v>
      </c>
      <c r="N367" s="1">
        <v>33876071051</v>
      </c>
      <c r="O367" s="1"/>
    </row>
    <row r="368" spans="1:15" x14ac:dyDescent="0.3">
      <c r="A368">
        <f t="shared" si="10"/>
        <v>366</v>
      </c>
      <c r="B368" t="s">
        <v>377</v>
      </c>
      <c r="C368" t="s">
        <v>2580</v>
      </c>
      <c r="D368" t="s">
        <v>2213</v>
      </c>
      <c r="E368" s="1">
        <f t="shared" si="11"/>
        <v>7831730849</v>
      </c>
      <c r="F368" s="1">
        <v>2893328683</v>
      </c>
      <c r="G368" s="1">
        <v>4591484668</v>
      </c>
      <c r="H368" s="1">
        <v>576519070</v>
      </c>
      <c r="J368" s="1">
        <v>6875959317</v>
      </c>
      <c r="K368" s="1">
        <v>1937557151</v>
      </c>
      <c r="M368" s="1">
        <v>4304741719</v>
      </c>
      <c r="N368" s="1">
        <v>1254437065</v>
      </c>
      <c r="O368" s="1"/>
    </row>
    <row r="369" spans="1:15" x14ac:dyDescent="0.3">
      <c r="A369">
        <f t="shared" si="10"/>
        <v>367</v>
      </c>
      <c r="B369" t="s">
        <v>378</v>
      </c>
      <c r="C369" t="s">
        <v>2581</v>
      </c>
      <c r="D369" t="s">
        <v>2213</v>
      </c>
      <c r="E369" s="1">
        <f t="shared" si="11"/>
        <v>238360409820</v>
      </c>
      <c r="F369" s="1">
        <v>230143516782</v>
      </c>
      <c r="G369" s="1">
        <v>157077646948</v>
      </c>
      <c r="H369" s="1">
        <v>209480759895</v>
      </c>
      <c r="J369" s="1">
        <v>184115069729</v>
      </c>
      <c r="K369" s="1">
        <v>175898176691</v>
      </c>
      <c r="M369" s="1">
        <v>116440938787</v>
      </c>
      <c r="N369" s="1">
        <v>115834371623</v>
      </c>
      <c r="O369" s="1"/>
    </row>
    <row r="370" spans="1:15" x14ac:dyDescent="0.3">
      <c r="A370">
        <f t="shared" si="10"/>
        <v>368</v>
      </c>
      <c r="B370" t="s">
        <v>379</v>
      </c>
      <c r="C370" t="s">
        <v>2582</v>
      </c>
      <c r="D370" t="s">
        <v>2213</v>
      </c>
      <c r="E370" s="1">
        <f t="shared" si="11"/>
        <v>17339432645</v>
      </c>
      <c r="F370" s="1">
        <v>13506638600</v>
      </c>
      <c r="G370" s="1">
        <v>4138760424</v>
      </c>
      <c r="H370" s="1">
        <v>7642733090</v>
      </c>
      <c r="J370" s="1">
        <v>12641085138</v>
      </c>
      <c r="K370" s="1">
        <v>8808291093</v>
      </c>
      <c r="M370" s="1">
        <v>8413357125</v>
      </c>
      <c r="N370" s="1">
        <v>4938186602</v>
      </c>
      <c r="O370" s="1"/>
    </row>
    <row r="371" spans="1:15" x14ac:dyDescent="0.3">
      <c r="A371">
        <f t="shared" si="10"/>
        <v>369</v>
      </c>
      <c r="B371" t="s">
        <v>380</v>
      </c>
      <c r="C371" t="s">
        <v>2583</v>
      </c>
      <c r="D371" t="s">
        <v>2213</v>
      </c>
      <c r="E371" s="1">
        <f t="shared" si="11"/>
        <v>30735617602</v>
      </c>
      <c r="F371" s="1">
        <v>8722064109</v>
      </c>
      <c r="G371" s="1">
        <v>5145801326</v>
      </c>
      <c r="H371" s="1">
        <v>3627543569</v>
      </c>
      <c r="J371" s="1">
        <v>25000541594</v>
      </c>
      <c r="K371" s="1">
        <v>2986988101</v>
      </c>
      <c r="M371" s="1">
        <v>16754661478</v>
      </c>
      <c r="N371" s="1">
        <v>2148531910</v>
      </c>
      <c r="O371" s="1"/>
    </row>
    <row r="372" spans="1:15" x14ac:dyDescent="0.3">
      <c r="A372">
        <f t="shared" si="10"/>
        <v>370</v>
      </c>
      <c r="B372" t="s">
        <v>381</v>
      </c>
      <c r="C372" t="s">
        <v>2584</v>
      </c>
      <c r="D372" t="s">
        <v>2213</v>
      </c>
      <c r="E372" s="1">
        <f t="shared" si="11"/>
        <v>547887339795</v>
      </c>
      <c r="F372" s="1">
        <v>413298838741</v>
      </c>
      <c r="G372" s="1">
        <v>281031444981</v>
      </c>
      <c r="H372" s="1">
        <v>239051647086</v>
      </c>
      <c r="J372" s="1">
        <v>444581165685</v>
      </c>
      <c r="K372" s="1">
        <v>309992664631</v>
      </c>
      <c r="M372" s="1">
        <v>288717155697</v>
      </c>
      <c r="N372" s="1">
        <v>195184458093</v>
      </c>
      <c r="O372" s="1"/>
    </row>
    <row r="373" spans="1:15" x14ac:dyDescent="0.3">
      <c r="A373">
        <f t="shared" si="10"/>
        <v>371</v>
      </c>
      <c r="B373" t="s">
        <v>383</v>
      </c>
      <c r="C373" t="s">
        <v>2586</v>
      </c>
      <c r="D373" t="s">
        <v>2213</v>
      </c>
      <c r="E373" s="1">
        <f t="shared" si="11"/>
        <v>59080494531</v>
      </c>
      <c r="F373" s="1">
        <v>47319807509</v>
      </c>
      <c r="G373" s="1">
        <v>32683410499</v>
      </c>
      <c r="H373" s="1">
        <v>24763869082</v>
      </c>
      <c r="J373" s="1">
        <v>43354283992</v>
      </c>
      <c r="K373" s="1">
        <v>31593596970</v>
      </c>
      <c r="M373" s="1">
        <v>28876197791</v>
      </c>
      <c r="N373" s="1">
        <v>21215253725</v>
      </c>
      <c r="O373" s="1"/>
    </row>
    <row r="374" spans="1:15" x14ac:dyDescent="0.3">
      <c r="A374">
        <f t="shared" si="10"/>
        <v>372</v>
      </c>
      <c r="B374" t="s">
        <v>384</v>
      </c>
      <c r="C374" t="s">
        <v>2587</v>
      </c>
      <c r="D374" t="s">
        <v>2213</v>
      </c>
      <c r="E374" s="1">
        <f t="shared" si="11"/>
        <v>837434620310</v>
      </c>
      <c r="F374" s="1">
        <v>825228474274</v>
      </c>
      <c r="G374" s="1">
        <v>764314736621</v>
      </c>
      <c r="H374" s="1">
        <v>748889470089</v>
      </c>
      <c r="J374" s="1">
        <v>625799502439</v>
      </c>
      <c r="K374" s="1">
        <v>613593356403</v>
      </c>
      <c r="M374" s="1">
        <v>388245679324</v>
      </c>
      <c r="N374" s="1">
        <v>384840499608</v>
      </c>
      <c r="O374" s="1"/>
    </row>
    <row r="375" spans="1:15" x14ac:dyDescent="0.3">
      <c r="A375">
        <f t="shared" si="10"/>
        <v>373</v>
      </c>
      <c r="B375" t="s">
        <v>385</v>
      </c>
      <c r="C375" t="s">
        <v>2588</v>
      </c>
      <c r="D375" t="s">
        <v>2213</v>
      </c>
      <c r="E375" s="1">
        <f t="shared" si="11"/>
        <v>169951224736</v>
      </c>
      <c r="F375" s="1">
        <v>136952961341</v>
      </c>
      <c r="G375" s="1">
        <v>104253227022</v>
      </c>
      <c r="H375" s="1">
        <v>93241156854</v>
      </c>
      <c r="J375" s="1">
        <v>116692908136</v>
      </c>
      <c r="K375" s="1">
        <v>83694644741</v>
      </c>
      <c r="M375" s="1">
        <v>73921080098</v>
      </c>
      <c r="N375" s="1">
        <v>45482723997</v>
      </c>
      <c r="O375" s="1"/>
    </row>
    <row r="376" spans="1:15" x14ac:dyDescent="0.3">
      <c r="A376">
        <f t="shared" si="10"/>
        <v>374</v>
      </c>
      <c r="B376" t="s">
        <v>386</v>
      </c>
      <c r="C376" t="s">
        <v>2589</v>
      </c>
      <c r="D376" t="s">
        <v>2213</v>
      </c>
      <c r="E376" s="1">
        <f t="shared" si="11"/>
        <v>144709835796</v>
      </c>
      <c r="F376" s="1">
        <v>122750668305</v>
      </c>
      <c r="G376" s="1">
        <v>112536085866</v>
      </c>
      <c r="H376" s="1">
        <v>125009206085</v>
      </c>
      <c r="J376" s="1">
        <v>98196373128</v>
      </c>
      <c r="K376" s="1">
        <v>76237205637</v>
      </c>
      <c r="M376" s="1">
        <v>69061125331</v>
      </c>
      <c r="N376" s="1">
        <v>45579689684</v>
      </c>
      <c r="O376" s="1"/>
    </row>
    <row r="377" spans="1:15" x14ac:dyDescent="0.3">
      <c r="A377">
        <f t="shared" si="10"/>
        <v>375</v>
      </c>
      <c r="B377" t="s">
        <v>387</v>
      </c>
      <c r="C377" t="s">
        <v>2590</v>
      </c>
      <c r="D377" t="s">
        <v>2213</v>
      </c>
      <c r="E377" s="1">
        <f t="shared" si="11"/>
        <v>38555111728</v>
      </c>
      <c r="F377" s="1">
        <v>18172583204</v>
      </c>
      <c r="G377" s="1">
        <v>25006895392</v>
      </c>
      <c r="H377" s="1">
        <v>25244176202</v>
      </c>
      <c r="J377" s="1">
        <v>31875343336</v>
      </c>
      <c r="K377" s="1">
        <v>11492814812</v>
      </c>
      <c r="M377" s="1">
        <v>7820201811</v>
      </c>
      <c r="N377" s="1">
        <v>7686834619</v>
      </c>
      <c r="O377" s="1"/>
    </row>
    <row r="378" spans="1:15" x14ac:dyDescent="0.3">
      <c r="A378">
        <f t="shared" si="10"/>
        <v>376</v>
      </c>
      <c r="B378" t="s">
        <v>388</v>
      </c>
      <c r="C378" t="s">
        <v>2591</v>
      </c>
      <c r="D378" t="s">
        <v>2213</v>
      </c>
      <c r="E378" s="1">
        <f t="shared" si="11"/>
        <v>157478550773</v>
      </c>
      <c r="F378" s="1">
        <v>160751044945</v>
      </c>
      <c r="G378" s="1">
        <v>144622090048</v>
      </c>
      <c r="H378" s="1">
        <v>159105643345</v>
      </c>
      <c r="J378" s="1">
        <v>117996500364</v>
      </c>
      <c r="K378" s="1">
        <v>121268994536</v>
      </c>
      <c r="M378" s="1">
        <v>82013132878</v>
      </c>
      <c r="N378" s="1">
        <v>79896528354</v>
      </c>
      <c r="O378" s="1"/>
    </row>
    <row r="379" spans="1:15" x14ac:dyDescent="0.3">
      <c r="A379">
        <f t="shared" si="10"/>
        <v>377</v>
      </c>
      <c r="B379" t="s">
        <v>389</v>
      </c>
      <c r="C379" t="s">
        <v>2592</v>
      </c>
      <c r="D379" t="s">
        <v>2213</v>
      </c>
      <c r="E379" s="1" t="str">
        <f t="shared" si="11"/>
        <v/>
      </c>
      <c r="F379" s="1">
        <v>169971621252</v>
      </c>
      <c r="G379" s="1">
        <v>147508454276</v>
      </c>
      <c r="H379" s="1">
        <v>154879495810</v>
      </c>
      <c r="J379" s="1" t="e">
        <v>#N/A</v>
      </c>
      <c r="K379" s="1" t="e">
        <v>#N/A</v>
      </c>
      <c r="M379" s="1">
        <v>91093727297</v>
      </c>
      <c r="N379" s="1">
        <v>81202734853</v>
      </c>
      <c r="O379" s="1"/>
    </row>
    <row r="380" spans="1:15" x14ac:dyDescent="0.3">
      <c r="A380">
        <f t="shared" si="10"/>
        <v>378</v>
      </c>
      <c r="B380" t="s">
        <v>390</v>
      </c>
      <c r="C380" t="s">
        <v>2593</v>
      </c>
      <c r="D380" t="s">
        <v>2213</v>
      </c>
      <c r="E380" s="1">
        <f t="shared" si="11"/>
        <v>54487687214</v>
      </c>
      <c r="F380" s="1">
        <v>54585774335</v>
      </c>
      <c r="G380" s="1">
        <v>42977717190</v>
      </c>
      <c r="H380" s="1">
        <v>42982094105</v>
      </c>
      <c r="J380" s="1">
        <v>42620944436</v>
      </c>
      <c r="K380" s="1">
        <v>42719031557</v>
      </c>
      <c r="M380" s="1">
        <v>29622271601</v>
      </c>
      <c r="N380" s="1">
        <v>28847212351</v>
      </c>
      <c r="O380" s="1"/>
    </row>
    <row r="381" spans="1:15" x14ac:dyDescent="0.3">
      <c r="A381">
        <f t="shared" si="10"/>
        <v>379</v>
      </c>
      <c r="B381" t="s">
        <v>391</v>
      </c>
      <c r="C381" t="s">
        <v>2594</v>
      </c>
      <c r="D381" t="s">
        <v>2213</v>
      </c>
      <c r="E381" s="1">
        <f t="shared" si="11"/>
        <v>501429212935</v>
      </c>
      <c r="F381" s="1">
        <v>493460739525</v>
      </c>
      <c r="G381" s="1">
        <v>435823633847</v>
      </c>
      <c r="H381" s="1">
        <v>369252584099</v>
      </c>
      <c r="J381" s="1">
        <v>376186725974</v>
      </c>
      <c r="K381" s="1">
        <v>368218252564</v>
      </c>
      <c r="M381" s="1">
        <v>255898081578</v>
      </c>
      <c r="N381" s="1">
        <v>241258692089</v>
      </c>
      <c r="O381" s="1"/>
    </row>
    <row r="382" spans="1:15" x14ac:dyDescent="0.3">
      <c r="A382">
        <f t="shared" si="10"/>
        <v>380</v>
      </c>
      <c r="B382" t="s">
        <v>392</v>
      </c>
      <c r="C382" t="s">
        <v>2595</v>
      </c>
      <c r="D382" t="s">
        <v>2213</v>
      </c>
      <c r="E382" s="1">
        <f t="shared" si="11"/>
        <v>107104281687</v>
      </c>
      <c r="F382" s="1">
        <v>101636678012</v>
      </c>
      <c r="G382" s="1">
        <v>84841189405</v>
      </c>
      <c r="H382" s="1">
        <v>93132844847</v>
      </c>
      <c r="J382" s="1">
        <v>81187769177</v>
      </c>
      <c r="K382" s="1">
        <v>75720165502</v>
      </c>
      <c r="M382" s="1">
        <v>52959333016</v>
      </c>
      <c r="N382" s="1">
        <v>52656007208</v>
      </c>
      <c r="O382" s="1"/>
    </row>
    <row r="383" spans="1:15" x14ac:dyDescent="0.3">
      <c r="A383">
        <f t="shared" si="10"/>
        <v>381</v>
      </c>
      <c r="B383" t="s">
        <v>393</v>
      </c>
      <c r="C383" t="s">
        <v>2596</v>
      </c>
      <c r="D383" t="s">
        <v>2213</v>
      </c>
      <c r="E383" s="1">
        <f t="shared" si="11"/>
        <v>1483278774449</v>
      </c>
      <c r="F383" s="1">
        <v>1487452665822</v>
      </c>
      <c r="G383" s="1">
        <v>837636162762</v>
      </c>
      <c r="H383" s="1">
        <v>854061501116</v>
      </c>
      <c r="J383" s="1">
        <v>1093584270097</v>
      </c>
      <c r="K383" s="1">
        <v>1097758161470</v>
      </c>
      <c r="M383" s="1">
        <v>766199842916</v>
      </c>
      <c r="N383" s="1">
        <v>710411076321</v>
      </c>
      <c r="O383" s="1"/>
    </row>
    <row r="384" spans="1:15" x14ac:dyDescent="0.3">
      <c r="A384">
        <f t="shared" si="10"/>
        <v>382</v>
      </c>
      <c r="B384" t="s">
        <v>394</v>
      </c>
      <c r="C384" t="s">
        <v>2597</v>
      </c>
      <c r="D384" t="s">
        <v>2213</v>
      </c>
      <c r="E384" s="1">
        <f t="shared" si="11"/>
        <v>168776306522</v>
      </c>
      <c r="F384" s="1">
        <v>111711296496</v>
      </c>
      <c r="G384" s="1">
        <v>167078106216</v>
      </c>
      <c r="H384" s="1">
        <v>116180044164</v>
      </c>
      <c r="J384" s="1">
        <v>134495110407</v>
      </c>
      <c r="K384" s="1">
        <v>77430100381</v>
      </c>
      <c r="M384" s="1">
        <v>88198666141</v>
      </c>
      <c r="N384" s="1">
        <v>48779167539</v>
      </c>
      <c r="O384" s="1"/>
    </row>
    <row r="385" spans="1:15" x14ac:dyDescent="0.3">
      <c r="A385">
        <f t="shared" si="10"/>
        <v>383</v>
      </c>
      <c r="B385" t="s">
        <v>395</v>
      </c>
      <c r="C385" t="s">
        <v>2598</v>
      </c>
      <c r="D385" t="s">
        <v>2213</v>
      </c>
      <c r="E385" s="1">
        <f t="shared" si="11"/>
        <v>58125711052</v>
      </c>
      <c r="F385" s="1">
        <v>53417559678</v>
      </c>
      <c r="G385" s="1">
        <v>53288998730</v>
      </c>
      <c r="H385" s="1">
        <v>58296077551</v>
      </c>
      <c r="J385" s="1">
        <v>44148432189</v>
      </c>
      <c r="K385" s="1">
        <v>39440280815</v>
      </c>
      <c r="M385" s="1">
        <v>28526938887</v>
      </c>
      <c r="N385" s="1">
        <v>26764886852</v>
      </c>
      <c r="O385" s="1"/>
    </row>
    <row r="386" spans="1:15" x14ac:dyDescent="0.3">
      <c r="A386">
        <f t="shared" si="10"/>
        <v>384</v>
      </c>
      <c r="B386" t="s">
        <v>396</v>
      </c>
      <c r="C386" t="s">
        <v>2599</v>
      </c>
      <c r="D386" t="s">
        <v>2213</v>
      </c>
      <c r="E386" s="1">
        <f t="shared" si="11"/>
        <v>329339744006</v>
      </c>
      <c r="F386" s="1">
        <v>295474472191</v>
      </c>
      <c r="G386" s="1">
        <v>253810693615</v>
      </c>
      <c r="H386" s="1">
        <v>237054909118</v>
      </c>
      <c r="J386" s="1">
        <v>244210063193</v>
      </c>
      <c r="K386" s="1">
        <v>210344791378</v>
      </c>
      <c r="M386" s="1">
        <v>159842449137</v>
      </c>
      <c r="N386" s="1">
        <v>144163156308</v>
      </c>
      <c r="O386" s="1"/>
    </row>
    <row r="387" spans="1:15" x14ac:dyDescent="0.3">
      <c r="A387">
        <f t="shared" ref="A387:A450" si="12">A386+1</f>
        <v>385</v>
      </c>
      <c r="B387" t="s">
        <v>397</v>
      </c>
      <c r="C387" t="s">
        <v>2600</v>
      </c>
      <c r="D387" t="s">
        <v>2213</v>
      </c>
      <c r="E387" s="1">
        <f t="shared" ref="E387:E450" si="13">IF(OR(ISERROR(J387),ISERROR(K387),F387=""),"",F387-K387+J387)</f>
        <v>71726748426</v>
      </c>
      <c r="F387" s="1">
        <v>61741324732</v>
      </c>
      <c r="G387" s="1">
        <v>50345657989</v>
      </c>
      <c r="H387" s="1">
        <v>47555720942</v>
      </c>
      <c r="J387" s="1">
        <v>55242119689</v>
      </c>
      <c r="K387" s="1">
        <v>45256695995</v>
      </c>
      <c r="M387" s="1">
        <v>37299162904</v>
      </c>
      <c r="N387" s="1">
        <v>28740437527</v>
      </c>
      <c r="O387" s="1"/>
    </row>
    <row r="388" spans="1:15" x14ac:dyDescent="0.3">
      <c r="A388">
        <f t="shared" si="12"/>
        <v>386</v>
      </c>
      <c r="B388" t="s">
        <v>398</v>
      </c>
      <c r="C388" t="s">
        <v>2601</v>
      </c>
      <c r="D388" t="s">
        <v>2213</v>
      </c>
      <c r="E388" s="1">
        <f t="shared" si="13"/>
        <v>56508288244</v>
      </c>
      <c r="F388" s="1">
        <v>55030165959</v>
      </c>
      <c r="G388" s="1">
        <v>64386055886</v>
      </c>
      <c r="H388" s="1">
        <v>73013467513</v>
      </c>
      <c r="J388" s="1">
        <v>45805675807</v>
      </c>
      <c r="K388" s="1">
        <v>44327553522</v>
      </c>
      <c r="M388" s="1">
        <v>28016927382</v>
      </c>
      <c r="N388" s="1">
        <v>30501529631</v>
      </c>
      <c r="O388" s="1"/>
    </row>
    <row r="389" spans="1:15" x14ac:dyDescent="0.3">
      <c r="A389">
        <f t="shared" si="12"/>
        <v>387</v>
      </c>
      <c r="B389" t="s">
        <v>399</v>
      </c>
      <c r="C389" t="s">
        <v>2602</v>
      </c>
      <c r="D389" t="s">
        <v>2213</v>
      </c>
      <c r="E389" s="1">
        <f t="shared" si="13"/>
        <v>116586521900</v>
      </c>
      <c r="F389" s="1">
        <v>95450777784</v>
      </c>
      <c r="G389" s="1">
        <v>100061025728</v>
      </c>
      <c r="H389" s="1">
        <v>83852676179</v>
      </c>
      <c r="J389" s="1">
        <v>87163436241</v>
      </c>
      <c r="K389" s="1">
        <v>66027692125</v>
      </c>
      <c r="M389" s="1">
        <v>59162799743</v>
      </c>
      <c r="N389" s="1">
        <v>42129231437</v>
      </c>
      <c r="O389" s="1"/>
    </row>
    <row r="390" spans="1:15" x14ac:dyDescent="0.3">
      <c r="A390">
        <f t="shared" si="12"/>
        <v>388</v>
      </c>
      <c r="B390" t="s">
        <v>400</v>
      </c>
      <c r="C390" t="s">
        <v>2603</v>
      </c>
      <c r="D390" t="s">
        <v>2213</v>
      </c>
      <c r="E390" s="1">
        <f t="shared" si="13"/>
        <v>102738831256</v>
      </c>
      <c r="F390" s="1">
        <v>85354220498</v>
      </c>
      <c r="G390" s="1">
        <v>80623075680</v>
      </c>
      <c r="H390" s="1">
        <v>73417267600</v>
      </c>
      <c r="J390" s="1">
        <v>78919287328</v>
      </c>
      <c r="K390" s="1">
        <v>61534676570</v>
      </c>
      <c r="M390" s="1">
        <v>51549004107</v>
      </c>
      <c r="N390" s="1">
        <v>39805569275</v>
      </c>
      <c r="O390" s="1"/>
    </row>
    <row r="391" spans="1:15" x14ac:dyDescent="0.3">
      <c r="A391">
        <f t="shared" si="12"/>
        <v>389</v>
      </c>
      <c r="B391" t="s">
        <v>401</v>
      </c>
      <c r="C391" t="s">
        <v>2604</v>
      </c>
      <c r="D391" t="s">
        <v>2213</v>
      </c>
      <c r="E391" s="1">
        <f t="shared" si="13"/>
        <v>125009283138</v>
      </c>
      <c r="F391" s="1">
        <v>115744739600</v>
      </c>
      <c r="G391" s="1">
        <v>126514615485</v>
      </c>
      <c r="H391" s="1">
        <v>108709297057</v>
      </c>
      <c r="J391" s="1">
        <v>93293715689</v>
      </c>
      <c r="K391" s="1">
        <v>84029172151</v>
      </c>
      <c r="M391" s="1">
        <v>63981761944</v>
      </c>
      <c r="N391" s="1">
        <v>55164935681</v>
      </c>
      <c r="O391" s="1"/>
    </row>
    <row r="392" spans="1:15" x14ac:dyDescent="0.3">
      <c r="A392">
        <f t="shared" si="12"/>
        <v>390</v>
      </c>
      <c r="B392" t="s">
        <v>402</v>
      </c>
      <c r="C392" t="s">
        <v>2605</v>
      </c>
      <c r="D392" t="s">
        <v>2213</v>
      </c>
      <c r="E392" s="1">
        <f t="shared" si="13"/>
        <v>134532957111</v>
      </c>
      <c r="F392" s="1">
        <v>104116382665</v>
      </c>
      <c r="G392" s="1">
        <v>119857960786</v>
      </c>
      <c r="H392" s="1">
        <v>120984485102</v>
      </c>
      <c r="J392" s="1">
        <v>112248884049</v>
      </c>
      <c r="K392" s="1">
        <v>81832309603</v>
      </c>
      <c r="M392" s="1">
        <v>68897081479</v>
      </c>
      <c r="N392" s="1">
        <v>51748988764</v>
      </c>
      <c r="O392" s="1"/>
    </row>
    <row r="393" spans="1:15" x14ac:dyDescent="0.3">
      <c r="A393">
        <f t="shared" si="12"/>
        <v>391</v>
      </c>
      <c r="B393" t="s">
        <v>403</v>
      </c>
      <c r="C393" t="s">
        <v>2606</v>
      </c>
      <c r="D393" t="s">
        <v>2213</v>
      </c>
      <c r="E393" s="1">
        <f t="shared" si="13"/>
        <v>338609093044</v>
      </c>
      <c r="F393" s="1">
        <v>286224270189</v>
      </c>
      <c r="G393" s="1">
        <v>242398001117</v>
      </c>
      <c r="H393" s="1">
        <v>231874452551</v>
      </c>
      <c r="J393" s="1">
        <v>255349607097</v>
      </c>
      <c r="K393" s="1">
        <v>202964784242</v>
      </c>
      <c r="M393" s="1">
        <v>181679885279</v>
      </c>
      <c r="N393" s="1">
        <v>126287083761</v>
      </c>
      <c r="O393" s="1"/>
    </row>
    <row r="394" spans="1:15" x14ac:dyDescent="0.3">
      <c r="A394">
        <f t="shared" si="12"/>
        <v>392</v>
      </c>
      <c r="B394" t="s">
        <v>404</v>
      </c>
      <c r="C394" t="s">
        <v>2607</v>
      </c>
      <c r="D394" t="s">
        <v>2213</v>
      </c>
      <c r="E394" s="1">
        <f t="shared" si="13"/>
        <v>77260000906</v>
      </c>
      <c r="F394" s="1">
        <v>76237909674</v>
      </c>
      <c r="G394" s="1">
        <v>55545281427</v>
      </c>
      <c r="H394" s="1">
        <v>39502728067</v>
      </c>
      <c r="J394" s="1">
        <v>56883653725</v>
      </c>
      <c r="K394" s="1">
        <v>55861562493</v>
      </c>
      <c r="M394" s="1">
        <v>38764765126</v>
      </c>
      <c r="N394" s="1">
        <v>38905177583</v>
      </c>
      <c r="O394" s="1"/>
    </row>
    <row r="395" spans="1:15" x14ac:dyDescent="0.3">
      <c r="A395">
        <f t="shared" si="12"/>
        <v>393</v>
      </c>
      <c r="B395" t="s">
        <v>405</v>
      </c>
      <c r="C395" t="s">
        <v>2608</v>
      </c>
      <c r="D395" t="s">
        <v>2213</v>
      </c>
      <c r="E395" s="1">
        <f t="shared" si="13"/>
        <v>1170924396276</v>
      </c>
      <c r="F395" s="1">
        <v>956173712636</v>
      </c>
      <c r="G395" s="1">
        <v>617375341537</v>
      </c>
      <c r="H395" s="1">
        <v>792464464527</v>
      </c>
      <c r="J395" s="1">
        <v>895596266091</v>
      </c>
      <c r="K395" s="1">
        <v>680845582451</v>
      </c>
      <c r="M395" s="1">
        <v>580770120312</v>
      </c>
      <c r="N395" s="1">
        <v>421655542695</v>
      </c>
      <c r="O395" s="1"/>
    </row>
    <row r="396" spans="1:15" x14ac:dyDescent="0.3">
      <c r="A396">
        <f t="shared" si="12"/>
        <v>394</v>
      </c>
      <c r="B396" t="s">
        <v>406</v>
      </c>
      <c r="C396" t="s">
        <v>2609</v>
      </c>
      <c r="D396" t="s">
        <v>2213</v>
      </c>
      <c r="E396" s="1">
        <f t="shared" si="13"/>
        <v>7119617308</v>
      </c>
      <c r="F396" s="1">
        <v>6504050700</v>
      </c>
      <c r="G396" s="1">
        <v>7942922824</v>
      </c>
      <c r="H396" s="1">
        <v>48398851637</v>
      </c>
      <c r="J396" s="1">
        <v>3790651527</v>
      </c>
      <c r="K396" s="1">
        <v>3175084919</v>
      </c>
      <c r="M396" s="1">
        <v>1708852057</v>
      </c>
      <c r="N396" s="1">
        <v>873239106</v>
      </c>
      <c r="O396" s="1"/>
    </row>
    <row r="397" spans="1:15" x14ac:dyDescent="0.3">
      <c r="A397">
        <f t="shared" si="12"/>
        <v>395</v>
      </c>
      <c r="B397" t="s">
        <v>407</v>
      </c>
      <c r="C397" t="s">
        <v>2610</v>
      </c>
      <c r="D397" t="s">
        <v>2213</v>
      </c>
      <c r="E397" s="1">
        <f t="shared" si="13"/>
        <v>17274717518</v>
      </c>
      <c r="F397" s="1">
        <v>5178622017</v>
      </c>
      <c r="G397" s="1">
        <v>4217913922</v>
      </c>
      <c r="H397" s="1">
        <v>10307315478</v>
      </c>
      <c r="J397" s="1">
        <v>14409389522</v>
      </c>
      <c r="K397" s="1">
        <v>2313294021</v>
      </c>
      <c r="M397" s="1">
        <v>9095529102</v>
      </c>
      <c r="N397" s="1">
        <v>1683758342</v>
      </c>
      <c r="O397" s="1"/>
    </row>
    <row r="398" spans="1:15" x14ac:dyDescent="0.3">
      <c r="A398">
        <f t="shared" si="12"/>
        <v>396</v>
      </c>
      <c r="B398" t="s">
        <v>408</v>
      </c>
      <c r="C398" t="s">
        <v>2611</v>
      </c>
      <c r="D398" t="s">
        <v>2213</v>
      </c>
      <c r="E398" s="1">
        <f t="shared" si="13"/>
        <v>338740746635</v>
      </c>
      <c r="F398" s="1">
        <v>298991737337</v>
      </c>
      <c r="G398" s="1">
        <v>251476085132</v>
      </c>
      <c r="H398" s="1">
        <v>321519066161</v>
      </c>
      <c r="J398" s="1">
        <v>267365208605</v>
      </c>
      <c r="K398" s="1">
        <v>227616199307</v>
      </c>
      <c r="M398" s="1">
        <v>180156293770</v>
      </c>
      <c r="N398" s="1">
        <v>146530822191</v>
      </c>
      <c r="O398" s="1"/>
    </row>
    <row r="399" spans="1:15" x14ac:dyDescent="0.3">
      <c r="A399">
        <f t="shared" si="12"/>
        <v>397</v>
      </c>
      <c r="B399" t="s">
        <v>409</v>
      </c>
      <c r="C399" t="s">
        <v>2612</v>
      </c>
      <c r="D399" t="s">
        <v>2213</v>
      </c>
      <c r="E399" s="1">
        <f t="shared" si="13"/>
        <v>244178219776</v>
      </c>
      <c r="F399" s="1">
        <v>235296639560</v>
      </c>
      <c r="G399" s="1">
        <v>174223727834</v>
      </c>
      <c r="H399" s="1">
        <v>170313295586</v>
      </c>
      <c r="J399" s="1">
        <v>185306531562</v>
      </c>
      <c r="K399" s="1">
        <v>176424951346</v>
      </c>
      <c r="M399" s="1">
        <v>130815216989</v>
      </c>
      <c r="N399" s="1">
        <v>115541293898</v>
      </c>
      <c r="O399" s="1"/>
    </row>
    <row r="400" spans="1:15" x14ac:dyDescent="0.3">
      <c r="A400">
        <f t="shared" si="12"/>
        <v>398</v>
      </c>
      <c r="B400" t="s">
        <v>410</v>
      </c>
      <c r="C400" t="s">
        <v>2613</v>
      </c>
      <c r="D400" t="s">
        <v>2213</v>
      </c>
      <c r="E400" s="1">
        <f t="shared" si="13"/>
        <v>79392008267</v>
      </c>
      <c r="F400" s="1">
        <v>82273049537</v>
      </c>
      <c r="G400" s="1">
        <v>79341217041</v>
      </c>
      <c r="H400" s="1">
        <v>91480486470</v>
      </c>
      <c r="J400" s="1">
        <v>59199365634</v>
      </c>
      <c r="K400" s="1">
        <v>62080406904</v>
      </c>
      <c r="M400" s="1">
        <v>40728476486</v>
      </c>
      <c r="N400" s="1">
        <v>41211179460</v>
      </c>
      <c r="O400" s="1"/>
    </row>
    <row r="401" spans="1:15" x14ac:dyDescent="0.3">
      <c r="A401">
        <f t="shared" si="12"/>
        <v>399</v>
      </c>
      <c r="B401" t="s">
        <v>411</v>
      </c>
      <c r="C401" t="s">
        <v>2614</v>
      </c>
      <c r="D401" t="s">
        <v>2213</v>
      </c>
      <c r="E401" s="1">
        <f t="shared" si="13"/>
        <v>181285116663</v>
      </c>
      <c r="F401" s="1">
        <v>175521043692</v>
      </c>
      <c r="G401" s="1">
        <v>120928396145</v>
      </c>
      <c r="H401" s="1">
        <v>135915020314</v>
      </c>
      <c r="J401" s="1">
        <v>134330722222</v>
      </c>
      <c r="K401" s="1">
        <v>128566649251</v>
      </c>
      <c r="M401" s="1">
        <v>90291998590</v>
      </c>
      <c r="N401" s="1">
        <v>82428820120</v>
      </c>
      <c r="O401" s="1"/>
    </row>
    <row r="402" spans="1:15" x14ac:dyDescent="0.3">
      <c r="A402">
        <f t="shared" si="12"/>
        <v>400</v>
      </c>
      <c r="B402" t="s">
        <v>412</v>
      </c>
      <c r="C402" t="s">
        <v>2615</v>
      </c>
      <c r="D402" t="s">
        <v>2213</v>
      </c>
      <c r="E402" s="1">
        <f t="shared" si="13"/>
        <v>2070027300941</v>
      </c>
      <c r="F402" s="1">
        <v>2064503271482</v>
      </c>
      <c r="G402" s="1">
        <v>1829136280851</v>
      </c>
      <c r="H402" s="1">
        <v>1597271635672</v>
      </c>
      <c r="J402" s="1">
        <v>1477118556586</v>
      </c>
      <c r="K402" s="1">
        <v>1471594527127</v>
      </c>
      <c r="M402" s="1">
        <v>957002372448</v>
      </c>
      <c r="N402" s="1">
        <v>943407423447</v>
      </c>
      <c r="O402" s="1"/>
    </row>
    <row r="403" spans="1:15" x14ac:dyDescent="0.3">
      <c r="A403">
        <f t="shared" si="12"/>
        <v>401</v>
      </c>
      <c r="B403" t="s">
        <v>413</v>
      </c>
      <c r="C403" t="s">
        <v>2616</v>
      </c>
      <c r="D403" t="s">
        <v>2213</v>
      </c>
      <c r="E403" s="1">
        <f t="shared" si="13"/>
        <v>195776085097</v>
      </c>
      <c r="F403" s="1">
        <v>197311759927</v>
      </c>
      <c r="G403" s="1">
        <v>181173914349</v>
      </c>
      <c r="H403" s="1">
        <v>221734443473</v>
      </c>
      <c r="J403" s="1">
        <v>148720311259</v>
      </c>
      <c r="K403" s="1">
        <v>150255986089</v>
      </c>
      <c r="M403" s="1">
        <v>95760654465</v>
      </c>
      <c r="N403" s="1">
        <v>101798685953</v>
      </c>
      <c r="O403" s="1"/>
    </row>
    <row r="404" spans="1:15" x14ac:dyDescent="0.3">
      <c r="A404">
        <f t="shared" si="12"/>
        <v>402</v>
      </c>
      <c r="B404" t="s">
        <v>414</v>
      </c>
      <c r="C404" t="s">
        <v>2617</v>
      </c>
      <c r="D404" t="s">
        <v>2213</v>
      </c>
      <c r="E404" s="1">
        <f t="shared" si="13"/>
        <v>40877934493</v>
      </c>
      <c r="F404" s="1">
        <v>40059683352</v>
      </c>
      <c r="G404" s="1">
        <v>42992054288</v>
      </c>
      <c r="H404" s="1">
        <v>53797109375</v>
      </c>
      <c r="J404" s="1">
        <v>29888022224</v>
      </c>
      <c r="K404" s="1">
        <v>29069771083</v>
      </c>
      <c r="M404" s="1">
        <v>21183712926</v>
      </c>
      <c r="N404" s="1">
        <v>20604349296</v>
      </c>
      <c r="O404" s="1"/>
    </row>
    <row r="405" spans="1:15" x14ac:dyDescent="0.3">
      <c r="A405">
        <f t="shared" si="12"/>
        <v>403</v>
      </c>
      <c r="B405" t="s">
        <v>415</v>
      </c>
      <c r="C405" t="s">
        <v>2618</v>
      </c>
      <c r="D405" t="s">
        <v>2213</v>
      </c>
      <c r="E405" s="1">
        <f t="shared" si="13"/>
        <v>2673418879467</v>
      </c>
      <c r="F405" s="1">
        <v>2058953575710</v>
      </c>
      <c r="G405" s="1">
        <v>1708313283946</v>
      </c>
      <c r="H405" s="1">
        <v>1820850829672</v>
      </c>
      <c r="J405" s="1">
        <v>2105172835202</v>
      </c>
      <c r="K405" s="1">
        <v>1490707531445</v>
      </c>
      <c r="M405" s="1">
        <v>1353135051811</v>
      </c>
      <c r="N405" s="1">
        <v>951544363008</v>
      </c>
      <c r="O405" s="1"/>
    </row>
    <row r="406" spans="1:15" x14ac:dyDescent="0.3">
      <c r="A406">
        <f t="shared" si="12"/>
        <v>404</v>
      </c>
      <c r="B406" t="s">
        <v>416</v>
      </c>
      <c r="C406" t="s">
        <v>2619</v>
      </c>
      <c r="D406" t="s">
        <v>2213</v>
      </c>
      <c r="E406" s="1">
        <f t="shared" si="13"/>
        <v>215996267046</v>
      </c>
      <c r="F406" s="1">
        <v>205982209416</v>
      </c>
      <c r="G406" s="1">
        <v>205790145778</v>
      </c>
      <c r="H406" s="1">
        <v>179177461605</v>
      </c>
      <c r="J406" s="1">
        <v>167815114183</v>
      </c>
      <c r="K406" s="1">
        <v>157801056553</v>
      </c>
      <c r="M406" s="1">
        <v>125192825533</v>
      </c>
      <c r="N406" s="1">
        <v>116023851158</v>
      </c>
      <c r="O406" s="1"/>
    </row>
    <row r="407" spans="1:15" x14ac:dyDescent="0.3">
      <c r="A407">
        <f t="shared" si="12"/>
        <v>405</v>
      </c>
      <c r="B407" t="s">
        <v>417</v>
      </c>
      <c r="C407" t="s">
        <v>2620</v>
      </c>
      <c r="D407" t="s">
        <v>2213</v>
      </c>
      <c r="E407" s="1">
        <f t="shared" si="13"/>
        <v>56630660321</v>
      </c>
      <c r="F407" s="1">
        <v>68973682896</v>
      </c>
      <c r="G407" s="1">
        <v>37870890314</v>
      </c>
      <c r="H407" s="1">
        <v>45177840343</v>
      </c>
      <c r="J407" s="1">
        <v>44026721133</v>
      </c>
      <c r="K407" s="1">
        <v>56369743708</v>
      </c>
      <c r="M407" s="1">
        <v>29025887035</v>
      </c>
      <c r="N407" s="1">
        <v>37783891293</v>
      </c>
      <c r="O407" s="1"/>
    </row>
    <row r="408" spans="1:15" x14ac:dyDescent="0.3">
      <c r="A408">
        <f t="shared" si="12"/>
        <v>406</v>
      </c>
      <c r="B408" t="s">
        <v>418</v>
      </c>
      <c r="C408" t="s">
        <v>2621</v>
      </c>
      <c r="D408" t="s">
        <v>2213</v>
      </c>
      <c r="E408" s="1">
        <f t="shared" si="13"/>
        <v>22406416411</v>
      </c>
      <c r="F408" s="1">
        <v>18129277406</v>
      </c>
      <c r="G408" s="1">
        <v>26787022009</v>
      </c>
      <c r="H408" s="1">
        <v>30545683096</v>
      </c>
      <c r="J408" s="1">
        <v>14326398552</v>
      </c>
      <c r="K408" s="1">
        <v>10049259547</v>
      </c>
      <c r="M408" s="1">
        <v>7138494102</v>
      </c>
      <c r="N408" s="1">
        <v>7861608067</v>
      </c>
      <c r="O408" s="1"/>
    </row>
    <row r="409" spans="1:15" x14ac:dyDescent="0.3">
      <c r="A409">
        <f t="shared" si="12"/>
        <v>407</v>
      </c>
      <c r="B409" t="s">
        <v>419</v>
      </c>
      <c r="C409" t="s">
        <v>2622</v>
      </c>
      <c r="D409" t="s">
        <v>2213</v>
      </c>
      <c r="E409" s="1" t="str">
        <f t="shared" si="13"/>
        <v/>
      </c>
      <c r="F409" s="1">
        <v>111831417359</v>
      </c>
      <c r="G409" s="1">
        <v>108347002021</v>
      </c>
      <c r="H409" s="1">
        <v>104955155470</v>
      </c>
      <c r="J409" s="1" t="e">
        <v>#N/A</v>
      </c>
      <c r="K409" s="1" t="e">
        <v>#N/A</v>
      </c>
      <c r="M409" s="1" t="e">
        <v>#N/A</v>
      </c>
      <c r="N409" s="1" t="e">
        <v>#N/A</v>
      </c>
      <c r="O409" s="1"/>
    </row>
    <row r="410" spans="1:15" x14ac:dyDescent="0.3">
      <c r="A410">
        <f t="shared" si="12"/>
        <v>408</v>
      </c>
      <c r="B410" t="s">
        <v>420</v>
      </c>
      <c r="C410" t="s">
        <v>2623</v>
      </c>
      <c r="D410" t="s">
        <v>2213</v>
      </c>
      <c r="E410" s="1">
        <f t="shared" si="13"/>
        <v>191565253387</v>
      </c>
      <c r="F410" s="1">
        <v>163686602054</v>
      </c>
      <c r="G410" s="1">
        <v>161728917824</v>
      </c>
      <c r="H410" s="1">
        <v>283420654857</v>
      </c>
      <c r="J410" s="1">
        <v>141543022735</v>
      </c>
      <c r="K410" s="1">
        <v>113664371402</v>
      </c>
      <c r="M410" s="1">
        <v>97194706802</v>
      </c>
      <c r="N410" s="1">
        <v>74099968691</v>
      </c>
      <c r="O410" s="1"/>
    </row>
    <row r="411" spans="1:15" x14ac:dyDescent="0.3">
      <c r="A411">
        <f t="shared" si="12"/>
        <v>409</v>
      </c>
      <c r="B411" t="s">
        <v>421</v>
      </c>
      <c r="C411" t="s">
        <v>2624</v>
      </c>
      <c r="D411" t="s">
        <v>2213</v>
      </c>
      <c r="E411" s="1">
        <f t="shared" si="13"/>
        <v>67456934101</v>
      </c>
      <c r="F411" s="1">
        <v>66813039556</v>
      </c>
      <c r="G411" s="1">
        <v>67130253231</v>
      </c>
      <c r="H411" s="1">
        <v>81068234255</v>
      </c>
      <c r="J411" s="1">
        <v>46587448748</v>
      </c>
      <c r="K411" s="1">
        <v>45943554203</v>
      </c>
      <c r="M411" s="1">
        <v>33581286115</v>
      </c>
      <c r="N411" s="1">
        <v>32698741049</v>
      </c>
      <c r="O411" s="1"/>
    </row>
    <row r="412" spans="1:15" x14ac:dyDescent="0.3">
      <c r="A412">
        <f t="shared" si="12"/>
        <v>410</v>
      </c>
      <c r="B412" t="s">
        <v>422</v>
      </c>
      <c r="C412" t="s">
        <v>2625</v>
      </c>
      <c r="D412" t="s">
        <v>2213</v>
      </c>
      <c r="E412" s="1">
        <f t="shared" si="13"/>
        <v>628988895862</v>
      </c>
      <c r="F412" s="1">
        <v>576690545985</v>
      </c>
      <c r="G412" s="1">
        <v>590215966846</v>
      </c>
      <c r="H412" s="1">
        <v>593789314932</v>
      </c>
      <c r="J412" s="1">
        <v>473423486243</v>
      </c>
      <c r="K412" s="1">
        <v>421125136366</v>
      </c>
      <c r="M412" s="1">
        <v>321540609824</v>
      </c>
      <c r="N412" s="1">
        <v>277752249740</v>
      </c>
      <c r="O412" s="1"/>
    </row>
    <row r="413" spans="1:15" x14ac:dyDescent="0.3">
      <c r="A413">
        <f t="shared" si="12"/>
        <v>411</v>
      </c>
      <c r="B413" t="s">
        <v>423</v>
      </c>
      <c r="C413" t="s">
        <v>2626</v>
      </c>
      <c r="D413" t="s">
        <v>2213</v>
      </c>
      <c r="E413" s="1">
        <f t="shared" si="13"/>
        <v>53490611689</v>
      </c>
      <c r="F413" s="1">
        <v>35900951386</v>
      </c>
      <c r="G413" s="1">
        <v>36339792045</v>
      </c>
      <c r="H413" s="1">
        <v>38421023045</v>
      </c>
      <c r="J413" s="1">
        <v>38759551102</v>
      </c>
      <c r="K413" s="1">
        <v>21169890799</v>
      </c>
      <c r="M413" s="1">
        <v>25866715852</v>
      </c>
      <c r="N413" s="1">
        <v>11904662046</v>
      </c>
      <c r="O413" s="1"/>
    </row>
    <row r="414" spans="1:15" x14ac:dyDescent="0.3">
      <c r="A414">
        <f t="shared" si="12"/>
        <v>412</v>
      </c>
      <c r="B414" t="s">
        <v>424</v>
      </c>
      <c r="C414" t="s">
        <v>2627</v>
      </c>
      <c r="D414" t="s">
        <v>2213</v>
      </c>
      <c r="E414" s="1">
        <f t="shared" si="13"/>
        <v>7716734519</v>
      </c>
      <c r="F414" s="1">
        <v>7004484412</v>
      </c>
      <c r="G414" s="1">
        <v>8651930521</v>
      </c>
      <c r="H414" s="1">
        <v>7775408359</v>
      </c>
      <c r="J414" s="1">
        <v>5826728747</v>
      </c>
      <c r="K414" s="1">
        <v>5114478640</v>
      </c>
      <c r="M414" s="1">
        <v>2326306738</v>
      </c>
      <c r="N414" s="1">
        <v>3667090758</v>
      </c>
      <c r="O414" s="1"/>
    </row>
    <row r="415" spans="1:15" x14ac:dyDescent="0.3">
      <c r="A415">
        <f t="shared" si="12"/>
        <v>413</v>
      </c>
      <c r="B415" t="s">
        <v>425</v>
      </c>
      <c r="C415" t="s">
        <v>4441</v>
      </c>
      <c r="D415" t="s">
        <v>2213</v>
      </c>
      <c r="E415" s="1">
        <f t="shared" si="13"/>
        <v>35375606053</v>
      </c>
      <c r="F415" s="1">
        <v>28287744647</v>
      </c>
      <c r="G415" s="1">
        <v>39906252181</v>
      </c>
      <c r="H415" s="1">
        <v>48802633726</v>
      </c>
      <c r="J415" s="1">
        <v>21494685967</v>
      </c>
      <c r="K415" s="1">
        <v>14406824561</v>
      </c>
      <c r="M415" s="1">
        <v>15500348381</v>
      </c>
      <c r="N415" s="1">
        <v>14406824561</v>
      </c>
      <c r="O415" s="1"/>
    </row>
    <row r="416" spans="1:15" x14ac:dyDescent="0.3">
      <c r="A416">
        <f t="shared" si="12"/>
        <v>414</v>
      </c>
      <c r="B416" t="s">
        <v>426</v>
      </c>
      <c r="C416" t="s">
        <v>2628</v>
      </c>
      <c r="D416" t="s">
        <v>2213</v>
      </c>
      <c r="E416" s="1">
        <f t="shared" si="13"/>
        <v>75780803330</v>
      </c>
      <c r="F416" s="1">
        <v>61206110842</v>
      </c>
      <c r="G416" s="1">
        <v>48524487750</v>
      </c>
      <c r="H416" s="1">
        <v>48892960511</v>
      </c>
      <c r="J416" s="1">
        <v>60137139350</v>
      </c>
      <c r="K416" s="1">
        <v>45562446862</v>
      </c>
      <c r="M416" s="1">
        <v>38862131208</v>
      </c>
      <c r="N416" s="1">
        <v>29270858504</v>
      </c>
      <c r="O416" s="1"/>
    </row>
    <row r="417" spans="1:15" x14ac:dyDescent="0.3">
      <c r="A417">
        <f t="shared" si="12"/>
        <v>415</v>
      </c>
      <c r="B417" t="s">
        <v>427</v>
      </c>
      <c r="C417" t="s">
        <v>2629</v>
      </c>
      <c r="D417" t="s">
        <v>2213</v>
      </c>
      <c r="E417" s="1">
        <f t="shared" si="13"/>
        <v>6059608679</v>
      </c>
      <c r="F417" s="1">
        <v>4083262579</v>
      </c>
      <c r="G417" s="1">
        <v>4236610159</v>
      </c>
      <c r="H417" s="1"/>
      <c r="J417" s="1">
        <v>5317593912</v>
      </c>
      <c r="K417" s="1">
        <v>3341247812</v>
      </c>
      <c r="M417" s="1">
        <v>4017362657</v>
      </c>
      <c r="N417" s="1">
        <v>2407383440</v>
      </c>
      <c r="O417" s="1"/>
    </row>
    <row r="418" spans="1:15" x14ac:dyDescent="0.3">
      <c r="A418">
        <f t="shared" si="12"/>
        <v>416</v>
      </c>
      <c r="B418" t="s">
        <v>428</v>
      </c>
      <c r="C418" t="s">
        <v>2630</v>
      </c>
      <c r="D418" t="s">
        <v>2213</v>
      </c>
      <c r="E418" s="1">
        <f t="shared" si="13"/>
        <v>35732097712</v>
      </c>
      <c r="F418" s="1">
        <v>34234449449</v>
      </c>
      <c r="G418" s="1">
        <v>27440477723</v>
      </c>
      <c r="H418" s="1">
        <v>25099090477</v>
      </c>
      <c r="J418" s="1">
        <v>25723126707</v>
      </c>
      <c r="K418" s="1">
        <v>24225478444</v>
      </c>
      <c r="M418" s="1">
        <v>17288052472</v>
      </c>
      <c r="N418" s="1">
        <v>18319717167</v>
      </c>
      <c r="O418" s="1"/>
    </row>
    <row r="419" spans="1:15" x14ac:dyDescent="0.3">
      <c r="A419">
        <f t="shared" si="12"/>
        <v>417</v>
      </c>
      <c r="B419" t="s">
        <v>429</v>
      </c>
      <c r="C419" t="s">
        <v>2631</v>
      </c>
      <c r="D419" t="s">
        <v>2213</v>
      </c>
      <c r="E419" s="1">
        <f t="shared" si="13"/>
        <v>22189651340</v>
      </c>
      <c r="F419" s="1">
        <v>20489859244</v>
      </c>
      <c r="G419" s="1">
        <v>21071026482</v>
      </c>
      <c r="H419" s="1">
        <v>20831128777</v>
      </c>
      <c r="J419" s="1">
        <v>15930345346</v>
      </c>
      <c r="K419" s="1">
        <v>14230553250</v>
      </c>
      <c r="M419" s="1">
        <v>11445383055</v>
      </c>
      <c r="N419" s="1">
        <v>9509726198</v>
      </c>
      <c r="O419" s="1"/>
    </row>
    <row r="420" spans="1:15" x14ac:dyDescent="0.3">
      <c r="A420">
        <f t="shared" si="12"/>
        <v>418</v>
      </c>
      <c r="B420" t="s">
        <v>430</v>
      </c>
      <c r="C420" t="s">
        <v>2632</v>
      </c>
      <c r="D420" t="s">
        <v>2213</v>
      </c>
      <c r="E420" s="1">
        <f t="shared" si="13"/>
        <v>93547631485</v>
      </c>
      <c r="F420" s="1">
        <v>91261482868</v>
      </c>
      <c r="G420" s="1">
        <v>89205616277</v>
      </c>
      <c r="H420" s="1">
        <v>93252386784</v>
      </c>
      <c r="J420" s="1">
        <v>65253887466</v>
      </c>
      <c r="K420" s="1">
        <v>62967738849</v>
      </c>
      <c r="M420" s="1">
        <v>45117987045</v>
      </c>
      <c r="N420" s="1">
        <v>42204693550</v>
      </c>
      <c r="O420" s="1"/>
    </row>
    <row r="421" spans="1:15" x14ac:dyDescent="0.3">
      <c r="A421">
        <f t="shared" si="12"/>
        <v>419</v>
      </c>
      <c r="B421" t="s">
        <v>431</v>
      </c>
      <c r="C421" t="s">
        <v>2633</v>
      </c>
      <c r="D421" t="s">
        <v>2213</v>
      </c>
      <c r="E421" s="1">
        <f t="shared" si="13"/>
        <v>91011538440</v>
      </c>
      <c r="F421" s="1">
        <v>135112777987</v>
      </c>
      <c r="G421" s="1">
        <v>82804670040</v>
      </c>
      <c r="H421" s="1">
        <v>43007667215</v>
      </c>
      <c r="J421" s="1">
        <v>60326504380</v>
      </c>
      <c r="K421" s="1">
        <v>104427743927</v>
      </c>
      <c r="M421" s="1">
        <v>30130736189</v>
      </c>
      <c r="N421" s="1">
        <v>67029853156</v>
      </c>
      <c r="O421" s="1"/>
    </row>
    <row r="422" spans="1:15" x14ac:dyDescent="0.3">
      <c r="A422">
        <f t="shared" si="12"/>
        <v>420</v>
      </c>
      <c r="B422" t="s">
        <v>432</v>
      </c>
      <c r="C422" t="s">
        <v>2634</v>
      </c>
      <c r="D422" t="s">
        <v>2213</v>
      </c>
      <c r="E422" s="1">
        <f t="shared" si="13"/>
        <v>342496572589</v>
      </c>
      <c r="F422" s="1">
        <v>349340379565</v>
      </c>
      <c r="G422" s="1">
        <v>388515151956</v>
      </c>
      <c r="H422" s="1">
        <v>275379664273</v>
      </c>
      <c r="J422" s="1">
        <v>249669361613</v>
      </c>
      <c r="K422" s="1">
        <v>256513168589</v>
      </c>
      <c r="M422" s="1">
        <v>184747986748</v>
      </c>
      <c r="N422" s="1">
        <v>175686268107</v>
      </c>
      <c r="O422" s="1"/>
    </row>
    <row r="423" spans="1:15" x14ac:dyDescent="0.3">
      <c r="A423">
        <f t="shared" si="12"/>
        <v>421</v>
      </c>
      <c r="B423" t="s">
        <v>433</v>
      </c>
      <c r="C423" t="s">
        <v>2635</v>
      </c>
      <c r="D423" t="s">
        <v>2213</v>
      </c>
      <c r="E423" s="1">
        <f t="shared" si="13"/>
        <v>69851316894</v>
      </c>
      <c r="F423" s="1">
        <v>65630838212</v>
      </c>
      <c r="G423" s="1">
        <v>64144241190</v>
      </c>
      <c r="H423" s="1">
        <v>58481259400</v>
      </c>
      <c r="J423" s="1">
        <v>40725426560</v>
      </c>
      <c r="K423" s="1">
        <v>36504947878</v>
      </c>
      <c r="M423" s="1">
        <v>30301979165</v>
      </c>
      <c r="N423" s="1">
        <v>23523526972</v>
      </c>
      <c r="O423" s="1"/>
    </row>
    <row r="424" spans="1:15" x14ac:dyDescent="0.3">
      <c r="A424">
        <f t="shared" si="12"/>
        <v>422</v>
      </c>
      <c r="B424" t="s">
        <v>434</v>
      </c>
      <c r="C424" t="s">
        <v>2636</v>
      </c>
      <c r="D424" t="s">
        <v>2213</v>
      </c>
      <c r="E424" s="1">
        <f t="shared" si="13"/>
        <v>20077056803</v>
      </c>
      <c r="F424" s="1">
        <v>13625370978</v>
      </c>
      <c r="G424" s="1">
        <v>6357110700</v>
      </c>
      <c r="H424" s="1">
        <v>9287488048</v>
      </c>
      <c r="J424" s="1">
        <v>16520596570</v>
      </c>
      <c r="K424" s="1">
        <v>10068910745</v>
      </c>
      <c r="M424" s="1">
        <v>12863764294</v>
      </c>
      <c r="N424" s="1">
        <v>5712653873</v>
      </c>
      <c r="O424" s="1"/>
    </row>
    <row r="425" spans="1:15" x14ac:dyDescent="0.3">
      <c r="A425">
        <f t="shared" si="12"/>
        <v>423</v>
      </c>
      <c r="B425" t="s">
        <v>435</v>
      </c>
      <c r="C425" t="s">
        <v>2637</v>
      </c>
      <c r="D425" t="s">
        <v>2213</v>
      </c>
      <c r="E425" s="1">
        <f t="shared" si="13"/>
        <v>63547013751</v>
      </c>
      <c r="F425" s="1">
        <v>64716546561</v>
      </c>
      <c r="G425" s="1">
        <v>60300992963</v>
      </c>
      <c r="H425" s="1">
        <v>50280560493</v>
      </c>
      <c r="J425" s="1">
        <v>48893446102</v>
      </c>
      <c r="K425" s="1">
        <v>50062978912</v>
      </c>
      <c r="M425" s="1">
        <v>35709032067</v>
      </c>
      <c r="N425" s="1">
        <v>37114360234</v>
      </c>
      <c r="O425" s="1"/>
    </row>
    <row r="426" spans="1:15" x14ac:dyDescent="0.3">
      <c r="A426">
        <f t="shared" si="12"/>
        <v>424</v>
      </c>
      <c r="B426" t="s">
        <v>436</v>
      </c>
      <c r="C426" t="s">
        <v>2638</v>
      </c>
      <c r="D426" t="s">
        <v>2213</v>
      </c>
      <c r="E426" s="1">
        <f t="shared" si="13"/>
        <v>244115714809</v>
      </c>
      <c r="F426" s="1">
        <v>226860332141</v>
      </c>
      <c r="G426" s="1">
        <v>208781229606</v>
      </c>
      <c r="H426" s="1">
        <v>217676154339</v>
      </c>
      <c r="J426" s="1">
        <v>183005203213</v>
      </c>
      <c r="K426" s="1">
        <v>165749820545</v>
      </c>
      <c r="M426" s="1">
        <v>117903104979</v>
      </c>
      <c r="N426" s="1">
        <v>107409886117</v>
      </c>
      <c r="O426" s="1"/>
    </row>
    <row r="427" spans="1:15" x14ac:dyDescent="0.3">
      <c r="A427">
        <f t="shared" si="12"/>
        <v>425</v>
      </c>
      <c r="B427" t="s">
        <v>437</v>
      </c>
      <c r="C427" t="s">
        <v>2639</v>
      </c>
      <c r="D427" t="s">
        <v>2213</v>
      </c>
      <c r="E427" s="1" t="str">
        <f t="shared" si="13"/>
        <v/>
      </c>
      <c r="F427" s="1">
        <v>63080213450</v>
      </c>
      <c r="G427" s="1">
        <v>65865810344</v>
      </c>
      <c r="H427" s="1">
        <v>75241055696</v>
      </c>
      <c r="J427" s="1" t="e">
        <v>#N/A</v>
      </c>
      <c r="K427" s="1" t="e">
        <v>#N/A</v>
      </c>
      <c r="M427" s="1">
        <v>35075732446</v>
      </c>
      <c r="N427" s="1">
        <v>42086101679</v>
      </c>
      <c r="O427" s="1"/>
    </row>
    <row r="428" spans="1:15" x14ac:dyDescent="0.3">
      <c r="A428">
        <f t="shared" si="12"/>
        <v>426</v>
      </c>
      <c r="B428" t="s">
        <v>438</v>
      </c>
      <c r="C428" t="s">
        <v>2640</v>
      </c>
      <c r="D428" t="s">
        <v>2213</v>
      </c>
      <c r="E428" s="1">
        <f t="shared" si="13"/>
        <v>434114067017</v>
      </c>
      <c r="F428" s="1">
        <v>356740019691</v>
      </c>
      <c r="G428" s="1">
        <v>237961500135</v>
      </c>
      <c r="H428" s="1">
        <v>236179654398</v>
      </c>
      <c r="J428" s="1">
        <v>306389867348</v>
      </c>
      <c r="K428" s="1">
        <v>229015820022</v>
      </c>
      <c r="M428" s="1">
        <v>189506974281</v>
      </c>
      <c r="N428" s="1">
        <v>146456166567</v>
      </c>
      <c r="O428" s="1"/>
    </row>
    <row r="429" spans="1:15" x14ac:dyDescent="0.3">
      <c r="A429">
        <f t="shared" si="12"/>
        <v>427</v>
      </c>
      <c r="B429" t="s">
        <v>439</v>
      </c>
      <c r="C429" t="s">
        <v>2641</v>
      </c>
      <c r="D429" t="s">
        <v>2213</v>
      </c>
      <c r="E429" s="1">
        <f t="shared" si="13"/>
        <v>234029743494</v>
      </c>
      <c r="F429" s="1">
        <v>230343536592</v>
      </c>
      <c r="G429" s="1">
        <v>268474785986</v>
      </c>
      <c r="H429" s="1">
        <v>324782176767</v>
      </c>
      <c r="J429" s="1">
        <v>186251933772</v>
      </c>
      <c r="K429" s="1">
        <v>182565726870</v>
      </c>
      <c r="M429" s="1">
        <v>122398674595</v>
      </c>
      <c r="N429" s="1">
        <v>123817765149</v>
      </c>
      <c r="O429" s="1"/>
    </row>
    <row r="430" spans="1:15" x14ac:dyDescent="0.3">
      <c r="A430">
        <f t="shared" si="12"/>
        <v>428</v>
      </c>
      <c r="B430" t="s">
        <v>440</v>
      </c>
      <c r="C430" t="s">
        <v>2642</v>
      </c>
      <c r="D430" t="s">
        <v>2213</v>
      </c>
      <c r="E430" s="1">
        <f t="shared" si="13"/>
        <v>950233631367</v>
      </c>
      <c r="F430" s="1">
        <v>939637148130</v>
      </c>
      <c r="G430" s="1">
        <v>936004918364</v>
      </c>
      <c r="H430" s="1">
        <v>1018263416436</v>
      </c>
      <c r="J430" s="1">
        <v>708611612610</v>
      </c>
      <c r="K430" s="1">
        <v>698015129373</v>
      </c>
      <c r="M430" s="1">
        <v>460091625307</v>
      </c>
      <c r="N430" s="1">
        <v>461729837376</v>
      </c>
      <c r="O430" s="1"/>
    </row>
    <row r="431" spans="1:15" x14ac:dyDescent="0.3">
      <c r="A431">
        <f t="shared" si="12"/>
        <v>429</v>
      </c>
      <c r="B431" t="s">
        <v>441</v>
      </c>
      <c r="C431" t="s">
        <v>2643</v>
      </c>
      <c r="D431" t="s">
        <v>2213</v>
      </c>
      <c r="E431" s="1">
        <f t="shared" si="13"/>
        <v>2119345853010</v>
      </c>
      <c r="F431" s="1">
        <v>1451884407283</v>
      </c>
      <c r="G431" s="1">
        <v>1009845248219</v>
      </c>
      <c r="H431" s="1">
        <v>1187201230766</v>
      </c>
      <c r="J431" s="1">
        <v>1715408983320</v>
      </c>
      <c r="K431" s="1">
        <v>1047947537593</v>
      </c>
      <c r="M431" s="1">
        <v>1219870804079</v>
      </c>
      <c r="N431" s="1">
        <v>705090923414</v>
      </c>
      <c r="O431" s="1"/>
    </row>
    <row r="432" spans="1:15" x14ac:dyDescent="0.3">
      <c r="A432">
        <f t="shared" si="12"/>
        <v>430</v>
      </c>
      <c r="B432" t="s">
        <v>442</v>
      </c>
      <c r="C432" t="s">
        <v>2644</v>
      </c>
      <c r="D432" t="s">
        <v>2213</v>
      </c>
      <c r="E432" s="1">
        <f t="shared" si="13"/>
        <v>30177815908</v>
      </c>
      <c r="F432" s="1">
        <v>25893224088</v>
      </c>
      <c r="G432" s="1">
        <v>17713931824</v>
      </c>
      <c r="H432" s="1">
        <v>15007014542</v>
      </c>
      <c r="J432" s="1">
        <v>23583241359</v>
      </c>
      <c r="K432" s="1">
        <v>19298649539</v>
      </c>
      <c r="M432" s="1">
        <v>15227233631</v>
      </c>
      <c r="N432" s="1">
        <v>11904664541</v>
      </c>
      <c r="O432" s="1"/>
    </row>
    <row r="433" spans="1:15" x14ac:dyDescent="0.3">
      <c r="A433">
        <f t="shared" si="12"/>
        <v>431</v>
      </c>
      <c r="B433" t="s">
        <v>443</v>
      </c>
      <c r="C433" t="s">
        <v>2645</v>
      </c>
      <c r="D433" t="s">
        <v>2213</v>
      </c>
      <c r="E433" s="1">
        <f t="shared" si="13"/>
        <v>88013186785</v>
      </c>
      <c r="F433" s="1">
        <v>105370876327</v>
      </c>
      <c r="G433" s="1">
        <v>74204376795</v>
      </c>
      <c r="H433" s="1">
        <v>53116635418</v>
      </c>
      <c r="J433" s="1">
        <v>60721812007</v>
      </c>
      <c r="K433" s="1">
        <v>78079501549</v>
      </c>
      <c r="M433" s="1">
        <v>39070231635</v>
      </c>
      <c r="N433" s="1">
        <v>51092676605</v>
      </c>
      <c r="O433" s="1"/>
    </row>
    <row r="434" spans="1:15" x14ac:dyDescent="0.3">
      <c r="A434">
        <f t="shared" si="12"/>
        <v>432</v>
      </c>
      <c r="B434" t="s">
        <v>444</v>
      </c>
      <c r="C434" t="s">
        <v>2646</v>
      </c>
      <c r="D434" t="s">
        <v>2213</v>
      </c>
      <c r="E434" s="1">
        <f t="shared" si="13"/>
        <v>9128613071</v>
      </c>
      <c r="F434" s="1">
        <v>13817405571</v>
      </c>
      <c r="G434" s="1">
        <v>13273092792</v>
      </c>
      <c r="H434" s="1">
        <v>6615116423</v>
      </c>
      <c r="J434" s="1">
        <v>7393419150</v>
      </c>
      <c r="K434" s="1">
        <v>12082211650</v>
      </c>
      <c r="M434" s="1">
        <v>5167173723</v>
      </c>
      <c r="N434" s="1">
        <v>9865837650</v>
      </c>
      <c r="O434" s="1"/>
    </row>
    <row r="435" spans="1:15" x14ac:dyDescent="0.3">
      <c r="A435">
        <f t="shared" si="12"/>
        <v>433</v>
      </c>
      <c r="B435" t="s">
        <v>445</v>
      </c>
      <c r="C435" t="s">
        <v>2647</v>
      </c>
      <c r="D435" t="s">
        <v>2213</v>
      </c>
      <c r="E435" s="1">
        <f t="shared" si="13"/>
        <v>25792374578</v>
      </c>
      <c r="F435" s="1">
        <v>20645100318</v>
      </c>
      <c r="G435" s="1">
        <v>9473209803</v>
      </c>
      <c r="H435" s="1">
        <v>11270249760</v>
      </c>
      <c r="J435" s="1">
        <v>19650904453</v>
      </c>
      <c r="K435" s="1">
        <v>14503630193</v>
      </c>
      <c r="M435" s="1">
        <v>11781595166</v>
      </c>
      <c r="N435" s="1">
        <v>11946105738</v>
      </c>
      <c r="O435" s="1"/>
    </row>
    <row r="436" spans="1:15" x14ac:dyDescent="0.3">
      <c r="A436">
        <f t="shared" si="12"/>
        <v>434</v>
      </c>
      <c r="B436" t="s">
        <v>446</v>
      </c>
      <c r="C436" t="s">
        <v>2648</v>
      </c>
      <c r="D436" t="s">
        <v>2213</v>
      </c>
      <c r="E436" s="1">
        <f t="shared" si="13"/>
        <v>59740909528</v>
      </c>
      <c r="F436" s="1">
        <v>34585886664</v>
      </c>
      <c r="G436" s="1">
        <v>47307393140</v>
      </c>
      <c r="H436" s="1">
        <v>25334753591</v>
      </c>
      <c r="J436" s="1">
        <v>41013277996</v>
      </c>
      <c r="K436" s="1">
        <v>15858255132</v>
      </c>
      <c r="M436" s="1">
        <v>16687283764</v>
      </c>
      <c r="N436" s="1">
        <v>10143076076</v>
      </c>
      <c r="O436" s="1"/>
    </row>
    <row r="437" spans="1:15" x14ac:dyDescent="0.3">
      <c r="A437">
        <f t="shared" si="12"/>
        <v>435</v>
      </c>
      <c r="B437" t="s">
        <v>447</v>
      </c>
      <c r="C437" t="s">
        <v>2649</v>
      </c>
      <c r="D437" t="s">
        <v>2213</v>
      </c>
      <c r="E437" s="1">
        <f t="shared" si="13"/>
        <v>155499995692</v>
      </c>
      <c r="F437" s="1">
        <v>142360251340</v>
      </c>
      <c r="G437" s="1">
        <v>117499435930</v>
      </c>
      <c r="H437" s="1">
        <v>118441501215</v>
      </c>
      <c r="J437" s="1">
        <v>117589702477</v>
      </c>
      <c r="K437" s="1">
        <v>104449958125</v>
      </c>
      <c r="M437" s="1">
        <v>77827712235</v>
      </c>
      <c r="N437" s="1">
        <v>72743473515</v>
      </c>
      <c r="O437" s="1"/>
    </row>
    <row r="438" spans="1:15" x14ac:dyDescent="0.3">
      <c r="A438">
        <f t="shared" si="12"/>
        <v>436</v>
      </c>
      <c r="B438" t="s">
        <v>448</v>
      </c>
      <c r="C438" t="s">
        <v>2650</v>
      </c>
      <c r="D438" t="s">
        <v>2213</v>
      </c>
      <c r="E438" s="1">
        <f t="shared" si="13"/>
        <v>219457774801</v>
      </c>
      <c r="F438" s="1">
        <v>216097083820</v>
      </c>
      <c r="G438" s="1">
        <v>224298408990</v>
      </c>
      <c r="H438" s="1">
        <v>202617147697</v>
      </c>
      <c r="J438" s="1">
        <v>163988372927</v>
      </c>
      <c r="K438" s="1">
        <v>160627681946</v>
      </c>
      <c r="M438" s="1">
        <v>107949312228</v>
      </c>
      <c r="N438" s="1">
        <v>110343014790</v>
      </c>
      <c r="O438" s="1"/>
    </row>
    <row r="439" spans="1:15" x14ac:dyDescent="0.3">
      <c r="A439">
        <f t="shared" si="12"/>
        <v>437</v>
      </c>
      <c r="B439" t="s">
        <v>449</v>
      </c>
      <c r="C439" t="s">
        <v>2651</v>
      </c>
      <c r="D439" t="s">
        <v>2213</v>
      </c>
      <c r="E439" s="1">
        <f t="shared" si="13"/>
        <v>825230336</v>
      </c>
      <c r="F439" s="1">
        <v>835603522</v>
      </c>
      <c r="G439" s="1">
        <v>989633679</v>
      </c>
      <c r="H439" s="1">
        <v>1860715123</v>
      </c>
      <c r="J439" s="1">
        <v>578245030</v>
      </c>
      <c r="K439" s="1">
        <v>588618216</v>
      </c>
      <c r="M439" s="1">
        <v>382704714</v>
      </c>
      <c r="N439" s="1">
        <v>401935080</v>
      </c>
      <c r="O439" s="1"/>
    </row>
    <row r="440" spans="1:15" x14ac:dyDescent="0.3">
      <c r="A440">
        <f t="shared" si="12"/>
        <v>438</v>
      </c>
      <c r="B440" t="s">
        <v>450</v>
      </c>
      <c r="C440" t="s">
        <v>2652</v>
      </c>
      <c r="D440" t="s">
        <v>2213</v>
      </c>
      <c r="E440" s="1">
        <f t="shared" si="13"/>
        <v>0</v>
      </c>
      <c r="F440" s="1">
        <v>0</v>
      </c>
      <c r="G440" s="1">
        <v>0</v>
      </c>
      <c r="H440" s="1">
        <v>0</v>
      </c>
      <c r="J440" s="1">
        <v>0</v>
      </c>
      <c r="K440" s="1">
        <v>0</v>
      </c>
      <c r="M440" s="1">
        <v>0</v>
      </c>
      <c r="N440" s="1">
        <v>0</v>
      </c>
      <c r="O440" s="1"/>
    </row>
    <row r="441" spans="1:15" x14ac:dyDescent="0.3">
      <c r="A441">
        <f t="shared" si="12"/>
        <v>439</v>
      </c>
      <c r="B441" t="s">
        <v>451</v>
      </c>
      <c r="C441" t="s">
        <v>2653</v>
      </c>
      <c r="D441" t="s">
        <v>2213</v>
      </c>
      <c r="E441" s="1">
        <f t="shared" si="13"/>
        <v>23678439488</v>
      </c>
      <c r="F441" s="1">
        <v>22908278972</v>
      </c>
      <c r="G441" s="1">
        <v>22124648784</v>
      </c>
      <c r="H441" s="1">
        <v>18448422551</v>
      </c>
      <c r="J441" s="1">
        <v>17644831493</v>
      </c>
      <c r="K441" s="1">
        <v>16874670977</v>
      </c>
      <c r="M441" s="1">
        <v>11112077652</v>
      </c>
      <c r="N441" s="1">
        <v>11332119965</v>
      </c>
      <c r="O441" s="1"/>
    </row>
    <row r="442" spans="1:15" x14ac:dyDescent="0.3">
      <c r="A442">
        <f t="shared" si="12"/>
        <v>440</v>
      </c>
      <c r="B442" t="s">
        <v>452</v>
      </c>
      <c r="C442" t="s">
        <v>2654</v>
      </c>
      <c r="D442" t="s">
        <v>2213</v>
      </c>
      <c r="E442" s="1">
        <f t="shared" si="13"/>
        <v>51433964401</v>
      </c>
      <c r="F442" s="1">
        <v>45587856511</v>
      </c>
      <c r="G442" s="1">
        <v>38129773075</v>
      </c>
      <c r="H442" s="1">
        <v>42566576674</v>
      </c>
      <c r="J442" s="1">
        <v>38040877393</v>
      </c>
      <c r="K442" s="1">
        <v>32194769503</v>
      </c>
      <c r="M442" s="1">
        <v>25231247071</v>
      </c>
      <c r="N442" s="1">
        <v>20809116625</v>
      </c>
      <c r="O442" s="1"/>
    </row>
    <row r="443" spans="1:15" x14ac:dyDescent="0.3">
      <c r="A443">
        <f t="shared" si="12"/>
        <v>441</v>
      </c>
      <c r="B443" t="s">
        <v>453</v>
      </c>
      <c r="C443" t="s">
        <v>2655</v>
      </c>
      <c r="D443" t="s">
        <v>2213</v>
      </c>
      <c r="E443" s="1">
        <f t="shared" si="13"/>
        <v>85946210402</v>
      </c>
      <c r="F443" s="1">
        <v>87475159679</v>
      </c>
      <c r="G443" s="1">
        <v>81466221831</v>
      </c>
      <c r="H443" s="1">
        <v>83586491913</v>
      </c>
      <c r="J443" s="1">
        <v>61995244156</v>
      </c>
      <c r="K443" s="1">
        <v>63524193433</v>
      </c>
      <c r="M443" s="1">
        <v>43336747141</v>
      </c>
      <c r="N443" s="1">
        <v>44055965105</v>
      </c>
      <c r="O443" s="1"/>
    </row>
    <row r="444" spans="1:15" x14ac:dyDescent="0.3">
      <c r="A444">
        <f t="shared" si="12"/>
        <v>442</v>
      </c>
      <c r="B444" t="s">
        <v>454</v>
      </c>
      <c r="C444" t="s">
        <v>2656</v>
      </c>
      <c r="D444" t="s">
        <v>2213</v>
      </c>
      <c r="E444" s="1">
        <f t="shared" si="13"/>
        <v>4033423457</v>
      </c>
      <c r="F444" s="1">
        <v>4093648068</v>
      </c>
      <c r="G444" s="1">
        <v>2701004158</v>
      </c>
      <c r="H444" s="1">
        <v>5240117385</v>
      </c>
      <c r="J444" s="1">
        <v>2198064051</v>
      </c>
      <c r="K444" s="1">
        <v>2258288662</v>
      </c>
      <c r="M444" s="1">
        <v>1799690190</v>
      </c>
      <c r="N444" s="1">
        <v>1565936277</v>
      </c>
      <c r="O444" s="1"/>
    </row>
    <row r="445" spans="1:15" x14ac:dyDescent="0.3">
      <c r="A445">
        <f t="shared" si="12"/>
        <v>443</v>
      </c>
      <c r="B445" t="s">
        <v>455</v>
      </c>
      <c r="C445" t="s">
        <v>2657</v>
      </c>
      <c r="D445" t="s">
        <v>2213</v>
      </c>
      <c r="E445" s="1">
        <f t="shared" si="13"/>
        <v>41327639595</v>
      </c>
      <c r="F445" s="1">
        <v>37894239431</v>
      </c>
      <c r="G445" s="1">
        <v>33815559654</v>
      </c>
      <c r="H445" s="1">
        <v>28562013127</v>
      </c>
      <c r="J445" s="1">
        <v>29287699420</v>
      </c>
      <c r="K445" s="1">
        <v>25854299256</v>
      </c>
      <c r="M445" s="1">
        <v>19062543923</v>
      </c>
      <c r="N445" s="1">
        <v>17476573523</v>
      </c>
      <c r="O445" s="1"/>
    </row>
    <row r="446" spans="1:15" x14ac:dyDescent="0.3">
      <c r="A446">
        <f t="shared" si="12"/>
        <v>444</v>
      </c>
      <c r="B446" t="s">
        <v>456</v>
      </c>
      <c r="C446" t="s">
        <v>2658</v>
      </c>
      <c r="D446" t="s">
        <v>2213</v>
      </c>
      <c r="E446" s="1">
        <f t="shared" si="13"/>
        <v>16274149744</v>
      </c>
      <c r="F446" s="1">
        <v>16263919570</v>
      </c>
      <c r="G446" s="1">
        <v>11837098650</v>
      </c>
      <c r="H446" s="1">
        <v>12360704133</v>
      </c>
      <c r="J446" s="1">
        <v>7713933408</v>
      </c>
      <c r="K446" s="1">
        <v>7703703234</v>
      </c>
      <c r="M446" s="1">
        <v>4594983268</v>
      </c>
      <c r="N446" s="1">
        <v>4750368285</v>
      </c>
      <c r="O446" s="1"/>
    </row>
    <row r="447" spans="1:15" x14ac:dyDescent="0.3">
      <c r="A447">
        <f t="shared" si="12"/>
        <v>445</v>
      </c>
      <c r="B447" t="s">
        <v>457</v>
      </c>
      <c r="C447" t="s">
        <v>2659</v>
      </c>
      <c r="D447" t="s">
        <v>2213</v>
      </c>
      <c r="E447" s="1">
        <f t="shared" si="13"/>
        <v>22042776689</v>
      </c>
      <c r="F447" s="1">
        <v>22204011084</v>
      </c>
      <c r="G447" s="1">
        <v>16719797396</v>
      </c>
      <c r="H447" s="1">
        <v>23072025671</v>
      </c>
      <c r="J447" s="1">
        <v>15667483187</v>
      </c>
      <c r="K447" s="1">
        <v>15828717582</v>
      </c>
      <c r="M447" s="1">
        <v>10150867467</v>
      </c>
      <c r="N447" s="1">
        <v>11376097245</v>
      </c>
      <c r="O447" s="1"/>
    </row>
    <row r="448" spans="1:15" x14ac:dyDescent="0.3">
      <c r="A448">
        <f t="shared" si="12"/>
        <v>446</v>
      </c>
      <c r="B448" t="s">
        <v>458</v>
      </c>
      <c r="C448" t="s">
        <v>2660</v>
      </c>
      <c r="D448" t="s">
        <v>2213</v>
      </c>
      <c r="E448" s="1">
        <f t="shared" si="13"/>
        <v>428939277979</v>
      </c>
      <c r="F448" s="1">
        <v>345459276939</v>
      </c>
      <c r="G448" s="1">
        <v>269153123416</v>
      </c>
      <c r="H448" s="1">
        <v>343577303537</v>
      </c>
      <c r="J448" s="1">
        <v>328438481025</v>
      </c>
      <c r="K448" s="1">
        <v>244958479985</v>
      </c>
      <c r="M448" s="1">
        <v>222781174211</v>
      </c>
      <c r="N448" s="1">
        <v>151627680888</v>
      </c>
      <c r="O448" s="1"/>
    </row>
    <row r="449" spans="1:15" x14ac:dyDescent="0.3">
      <c r="A449">
        <f t="shared" si="12"/>
        <v>447</v>
      </c>
      <c r="B449" t="s">
        <v>459</v>
      </c>
      <c r="C449" t="s">
        <v>2661</v>
      </c>
      <c r="D449" t="s">
        <v>2213</v>
      </c>
      <c r="E449" s="1">
        <f t="shared" si="13"/>
        <v>151338007777</v>
      </c>
      <c r="F449" s="1">
        <v>114206894182</v>
      </c>
      <c r="G449" s="1">
        <v>67844759237</v>
      </c>
      <c r="H449" s="1">
        <v>54718939371</v>
      </c>
      <c r="J449" s="1">
        <v>117663173473</v>
      </c>
      <c r="K449" s="1">
        <v>80532059878</v>
      </c>
      <c r="M449" s="1">
        <v>78500933968</v>
      </c>
      <c r="N449" s="1">
        <v>50400691827</v>
      </c>
      <c r="O449" s="1"/>
    </row>
    <row r="450" spans="1:15" x14ac:dyDescent="0.3">
      <c r="A450">
        <f t="shared" si="12"/>
        <v>448</v>
      </c>
      <c r="B450" t="s">
        <v>460</v>
      </c>
      <c r="C450" t="s">
        <v>2662</v>
      </c>
      <c r="D450" t="s">
        <v>2213</v>
      </c>
      <c r="E450" s="1">
        <f t="shared" si="13"/>
        <v>734087942709</v>
      </c>
      <c r="F450" s="1">
        <v>507420580424</v>
      </c>
      <c r="G450" s="1">
        <v>353361361694</v>
      </c>
      <c r="H450" s="1">
        <v>352221398236</v>
      </c>
      <c r="J450" s="1">
        <v>582754406083</v>
      </c>
      <c r="K450" s="1">
        <v>356087043798</v>
      </c>
      <c r="M450" s="1">
        <v>391992017326</v>
      </c>
      <c r="N450" s="1">
        <v>224899918414</v>
      </c>
      <c r="O450" s="1"/>
    </row>
    <row r="451" spans="1:15" x14ac:dyDescent="0.3">
      <c r="A451">
        <f t="shared" ref="A451:A514" si="14">A450+1</f>
        <v>449</v>
      </c>
      <c r="B451" t="s">
        <v>461</v>
      </c>
      <c r="C451" t="s">
        <v>2663</v>
      </c>
      <c r="D451" t="s">
        <v>2213</v>
      </c>
      <c r="E451" s="1">
        <f t="shared" ref="E451:E514" si="15">IF(OR(ISERROR(J451),ISERROR(K451),F451=""),"",F451-K451+J451)</f>
        <v>1904213837315</v>
      </c>
      <c r="F451" s="1">
        <v>1414959477367</v>
      </c>
      <c r="G451" s="1">
        <v>1208579890568</v>
      </c>
      <c r="H451" s="1">
        <v>1620923825544</v>
      </c>
      <c r="J451" s="1">
        <v>1546928179578</v>
      </c>
      <c r="K451" s="1">
        <v>1057673819630</v>
      </c>
      <c r="M451" s="1">
        <v>992265950934</v>
      </c>
      <c r="N451" s="1">
        <v>694250237581</v>
      </c>
      <c r="O451" s="1"/>
    </row>
    <row r="452" spans="1:15" x14ac:dyDescent="0.3">
      <c r="A452">
        <f t="shared" si="14"/>
        <v>450</v>
      </c>
      <c r="B452" t="s">
        <v>462</v>
      </c>
      <c r="C452" t="s">
        <v>2664</v>
      </c>
      <c r="D452" t="s">
        <v>2213</v>
      </c>
      <c r="E452" s="1">
        <f t="shared" si="15"/>
        <v>13065289842</v>
      </c>
      <c r="F452" s="1">
        <v>16972440217</v>
      </c>
      <c r="G452" s="1">
        <v>9685363631</v>
      </c>
      <c r="H452" s="1">
        <v>32446754392</v>
      </c>
      <c r="J452" s="1">
        <v>9173700466</v>
      </c>
      <c r="K452" s="1">
        <v>13080850841</v>
      </c>
      <c r="M452" s="1">
        <v>6009789875</v>
      </c>
      <c r="N452" s="1">
        <v>9929873061</v>
      </c>
      <c r="O452" s="1"/>
    </row>
    <row r="453" spans="1:15" x14ac:dyDescent="0.3">
      <c r="A453">
        <f t="shared" si="14"/>
        <v>451</v>
      </c>
      <c r="B453" t="s">
        <v>463</v>
      </c>
      <c r="C453" t="s">
        <v>4442</v>
      </c>
      <c r="D453" t="s">
        <v>2213</v>
      </c>
      <c r="E453" s="1">
        <f t="shared" si="15"/>
        <v>26181632035</v>
      </c>
      <c r="F453" s="1">
        <v>32194033651</v>
      </c>
      <c r="G453" s="1">
        <v>28316167561</v>
      </c>
      <c r="H453" s="1">
        <v>37321137920</v>
      </c>
      <c r="J453" s="1">
        <v>14561649451</v>
      </c>
      <c r="K453" s="1">
        <v>20574051067</v>
      </c>
      <c r="M453" s="1">
        <v>8860607980</v>
      </c>
      <c r="N453" s="1">
        <v>12499050707</v>
      </c>
      <c r="O453" s="1"/>
    </row>
    <row r="454" spans="1:15" x14ac:dyDescent="0.3">
      <c r="A454">
        <f t="shared" si="14"/>
        <v>452</v>
      </c>
      <c r="B454" t="s">
        <v>464</v>
      </c>
      <c r="C454" t="s">
        <v>4443</v>
      </c>
      <c r="D454" t="s">
        <v>2213</v>
      </c>
      <c r="E454" s="1">
        <f t="shared" si="15"/>
        <v>12847824266</v>
      </c>
      <c r="F454" s="1">
        <v>15517192080</v>
      </c>
      <c r="G454" s="1">
        <v>14637997900</v>
      </c>
      <c r="H454" s="1">
        <v>10988829600</v>
      </c>
      <c r="J454" s="1">
        <v>9249752362</v>
      </c>
      <c r="K454" s="1">
        <v>11919120176</v>
      </c>
      <c r="M454" s="1">
        <v>6534271890</v>
      </c>
      <c r="N454" s="1">
        <v>8799400776</v>
      </c>
      <c r="O454" s="1"/>
    </row>
    <row r="455" spans="1:15" x14ac:dyDescent="0.3">
      <c r="A455">
        <f t="shared" si="14"/>
        <v>453</v>
      </c>
      <c r="B455" t="s">
        <v>465</v>
      </c>
      <c r="C455" t="s">
        <v>2665</v>
      </c>
      <c r="D455" t="s">
        <v>2213</v>
      </c>
      <c r="E455" s="1">
        <f t="shared" si="15"/>
        <v>21395314681</v>
      </c>
      <c r="F455" s="1">
        <v>16334823631</v>
      </c>
      <c r="G455" s="1">
        <v>18393251840</v>
      </c>
      <c r="H455" s="1">
        <v>24578615501</v>
      </c>
      <c r="J455" s="1">
        <v>15479712434</v>
      </c>
      <c r="K455" s="1">
        <v>10419221384</v>
      </c>
      <c r="M455" s="1">
        <v>12029160870</v>
      </c>
      <c r="N455" s="1">
        <v>5966400396</v>
      </c>
      <c r="O455" s="1"/>
    </row>
    <row r="456" spans="1:15" x14ac:dyDescent="0.3">
      <c r="A456">
        <f t="shared" si="14"/>
        <v>454</v>
      </c>
      <c r="B456" t="s">
        <v>466</v>
      </c>
      <c r="C456" t="s">
        <v>2666</v>
      </c>
      <c r="D456" t="s">
        <v>2213</v>
      </c>
      <c r="E456" s="1">
        <f t="shared" si="15"/>
        <v>107828850279</v>
      </c>
      <c r="F456" s="1">
        <v>57108751854</v>
      </c>
      <c r="G456" s="1">
        <v>49445117659</v>
      </c>
      <c r="H456" s="1">
        <v>9393622576</v>
      </c>
      <c r="J456" s="1">
        <v>94239641216</v>
      </c>
      <c r="K456" s="1">
        <v>43519542791</v>
      </c>
      <c r="M456" s="1">
        <v>51861293750</v>
      </c>
      <c r="N456" s="1">
        <v>28424703427</v>
      </c>
      <c r="O456" s="1"/>
    </row>
    <row r="457" spans="1:15" x14ac:dyDescent="0.3">
      <c r="A457">
        <f t="shared" si="14"/>
        <v>455</v>
      </c>
      <c r="B457" t="s">
        <v>467</v>
      </c>
      <c r="C457" t="s">
        <v>2667</v>
      </c>
      <c r="D457" t="s">
        <v>2213</v>
      </c>
      <c r="E457" s="1" t="str">
        <f t="shared" si="15"/>
        <v/>
      </c>
      <c r="F457" s="1">
        <v>54682429797</v>
      </c>
      <c r="G457" s="1">
        <v>26436733470</v>
      </c>
      <c r="H457" s="1">
        <v>28672469407</v>
      </c>
      <c r="J457" s="1" t="e">
        <v>#N/A</v>
      </c>
      <c r="K457" s="1" t="e">
        <v>#N/A</v>
      </c>
      <c r="M457" s="1" t="e">
        <v>#N/A</v>
      </c>
      <c r="N457" s="1" t="e">
        <v>#N/A</v>
      </c>
      <c r="O457" s="1"/>
    </row>
    <row r="458" spans="1:15" x14ac:dyDescent="0.3">
      <c r="A458">
        <f t="shared" si="14"/>
        <v>456</v>
      </c>
      <c r="B458" t="s">
        <v>468</v>
      </c>
      <c r="C458" t="s">
        <v>2668</v>
      </c>
      <c r="D458" t="s">
        <v>2213</v>
      </c>
      <c r="E458" s="1">
        <f t="shared" si="15"/>
        <v>3750284924</v>
      </c>
      <c r="F458" s="1">
        <v>5035015000</v>
      </c>
      <c r="G458" s="1">
        <v>7492898809</v>
      </c>
      <c r="H458" s="1">
        <v>7858331285</v>
      </c>
      <c r="J458" s="1">
        <v>2650770933</v>
      </c>
      <c r="K458" s="1">
        <v>3935501009</v>
      </c>
      <c r="M458" s="1">
        <v>1799561505</v>
      </c>
      <c r="N458" s="1">
        <v>2703018469</v>
      </c>
      <c r="O458" s="1"/>
    </row>
    <row r="459" spans="1:15" x14ac:dyDescent="0.3">
      <c r="A459">
        <f t="shared" si="14"/>
        <v>457</v>
      </c>
      <c r="B459" t="s">
        <v>469</v>
      </c>
      <c r="C459" t="s">
        <v>4474</v>
      </c>
      <c r="D459" t="s">
        <v>2213</v>
      </c>
      <c r="E459" s="1">
        <f t="shared" si="15"/>
        <v>110221852841</v>
      </c>
      <c r="F459" s="1">
        <v>63084058003</v>
      </c>
      <c r="G459" s="1">
        <v>81404202243</v>
      </c>
      <c r="H459" s="1">
        <v>28498281789</v>
      </c>
      <c r="J459" s="1">
        <v>88953820146</v>
      </c>
      <c r="K459" s="1">
        <v>41816025308</v>
      </c>
      <c r="M459" s="1">
        <v>43152905863</v>
      </c>
      <c r="N459" s="1">
        <v>31300411962</v>
      </c>
      <c r="O459" s="1"/>
    </row>
    <row r="460" spans="1:15" x14ac:dyDescent="0.3">
      <c r="A460">
        <f t="shared" si="14"/>
        <v>458</v>
      </c>
      <c r="B460" t="s">
        <v>470</v>
      </c>
      <c r="C460" t="s">
        <v>2669</v>
      </c>
      <c r="D460" t="s">
        <v>2213</v>
      </c>
      <c r="E460" s="1">
        <f t="shared" si="15"/>
        <v>1043702958883</v>
      </c>
      <c r="F460" s="1">
        <v>1319595714711</v>
      </c>
      <c r="G460" s="1">
        <v>1378429475386</v>
      </c>
      <c r="H460" s="1">
        <v>1251836230039</v>
      </c>
      <c r="J460" s="1">
        <v>741610266041</v>
      </c>
      <c r="K460" s="1">
        <v>1017503021869</v>
      </c>
      <c r="M460" s="1">
        <v>487805290816</v>
      </c>
      <c r="N460" s="1">
        <v>658904177144</v>
      </c>
      <c r="O460" s="1"/>
    </row>
    <row r="461" spans="1:15" x14ac:dyDescent="0.3">
      <c r="A461">
        <f t="shared" si="14"/>
        <v>459</v>
      </c>
      <c r="B461" t="s">
        <v>471</v>
      </c>
      <c r="C461" t="s">
        <v>2670</v>
      </c>
      <c r="D461" t="s">
        <v>2213</v>
      </c>
      <c r="E461" s="1">
        <f t="shared" si="15"/>
        <v>11814240596</v>
      </c>
      <c r="F461" s="1">
        <v>2506614605</v>
      </c>
      <c r="G461" s="1">
        <v>19909527314</v>
      </c>
      <c r="H461" s="1">
        <v>75861592540</v>
      </c>
      <c r="J461" s="1">
        <v>11442999736</v>
      </c>
      <c r="K461" s="1">
        <v>2135373745</v>
      </c>
      <c r="M461" s="1">
        <v>4453611672</v>
      </c>
      <c r="N461" s="1">
        <v>1146865073</v>
      </c>
      <c r="O461" s="1"/>
    </row>
    <row r="462" spans="1:15" x14ac:dyDescent="0.3">
      <c r="A462">
        <f t="shared" si="14"/>
        <v>460</v>
      </c>
      <c r="B462" t="s">
        <v>472</v>
      </c>
      <c r="C462" t="s">
        <v>2671</v>
      </c>
      <c r="D462" t="s">
        <v>2213</v>
      </c>
      <c r="E462" s="1">
        <f t="shared" si="15"/>
        <v>669052843060</v>
      </c>
      <c r="F462" s="1">
        <v>646952920572</v>
      </c>
      <c r="G462" s="1">
        <v>555014017545</v>
      </c>
      <c r="H462" s="1">
        <v>564410945993</v>
      </c>
      <c r="J462" s="1">
        <v>501145225500</v>
      </c>
      <c r="K462" s="1">
        <v>479045303012</v>
      </c>
      <c r="M462" s="1">
        <v>337979444680</v>
      </c>
      <c r="N462" s="1">
        <v>320478057653</v>
      </c>
      <c r="O462" s="1"/>
    </row>
    <row r="463" spans="1:15" x14ac:dyDescent="0.3">
      <c r="A463">
        <f t="shared" si="14"/>
        <v>461</v>
      </c>
      <c r="B463" t="s">
        <v>473</v>
      </c>
      <c r="C463" t="s">
        <v>2672</v>
      </c>
      <c r="D463" t="s">
        <v>2213</v>
      </c>
      <c r="E463" s="1">
        <f t="shared" si="15"/>
        <v>293213817401</v>
      </c>
      <c r="F463" s="1">
        <v>278327369210</v>
      </c>
      <c r="G463" s="1">
        <v>222802949633</v>
      </c>
      <c r="H463" s="1">
        <v>159077916335</v>
      </c>
      <c r="J463" s="1">
        <v>213920565989</v>
      </c>
      <c r="K463" s="1">
        <v>199034117798</v>
      </c>
      <c r="M463" s="1">
        <v>155984394237</v>
      </c>
      <c r="N463" s="1">
        <v>131232519860</v>
      </c>
      <c r="O463" s="1"/>
    </row>
    <row r="464" spans="1:15" x14ac:dyDescent="0.3">
      <c r="A464">
        <f t="shared" si="14"/>
        <v>462</v>
      </c>
      <c r="B464" t="s">
        <v>474</v>
      </c>
      <c r="C464" t="s">
        <v>2673</v>
      </c>
      <c r="D464" t="s">
        <v>2213</v>
      </c>
      <c r="E464" s="1">
        <f t="shared" si="15"/>
        <v>27449254440</v>
      </c>
      <c r="F464" s="1">
        <v>17356480826</v>
      </c>
      <c r="G464" s="1">
        <v>18916560200</v>
      </c>
      <c r="H464" s="1">
        <v>24833626407</v>
      </c>
      <c r="J464" s="1">
        <v>17632973748</v>
      </c>
      <c r="K464" s="1">
        <v>7540200134</v>
      </c>
      <c r="M464" s="1">
        <v>11934041802</v>
      </c>
      <c r="N464" s="1">
        <v>4350743639</v>
      </c>
      <c r="O464" s="1"/>
    </row>
    <row r="465" spans="1:15" x14ac:dyDescent="0.3">
      <c r="A465">
        <f t="shared" si="14"/>
        <v>463</v>
      </c>
      <c r="B465" t="s">
        <v>475</v>
      </c>
      <c r="C465" t="s">
        <v>2674</v>
      </c>
      <c r="D465" t="s">
        <v>2213</v>
      </c>
      <c r="E465" s="1">
        <f t="shared" si="15"/>
        <v>15701033820</v>
      </c>
      <c r="F465" s="1">
        <v>20664583222</v>
      </c>
      <c r="G465" s="1">
        <v>28569010343</v>
      </c>
      <c r="H465" s="1">
        <v>64600882438</v>
      </c>
      <c r="J465" s="1">
        <v>12151717942</v>
      </c>
      <c r="K465" s="1">
        <v>17115267344</v>
      </c>
      <c r="M465" s="1">
        <v>9418312310</v>
      </c>
      <c r="N465" s="1">
        <v>14031015772</v>
      </c>
      <c r="O465" s="1"/>
    </row>
    <row r="466" spans="1:15" x14ac:dyDescent="0.3">
      <c r="A466">
        <f t="shared" si="14"/>
        <v>464</v>
      </c>
      <c r="B466" t="s">
        <v>476</v>
      </c>
      <c r="C466" t="s">
        <v>2675</v>
      </c>
      <c r="D466" t="s">
        <v>2213</v>
      </c>
      <c r="E466" s="1">
        <f t="shared" si="15"/>
        <v>793374928</v>
      </c>
      <c r="F466" s="1">
        <v>1475308837</v>
      </c>
      <c r="G466" s="1">
        <v>295263821</v>
      </c>
      <c r="H466" s="1"/>
      <c r="J466" s="1">
        <v>493835445</v>
      </c>
      <c r="K466" s="1">
        <v>1175769354</v>
      </c>
      <c r="M466" s="1">
        <v>456570621</v>
      </c>
      <c r="N466" s="1">
        <v>1021637579</v>
      </c>
      <c r="O466" s="1"/>
    </row>
    <row r="467" spans="1:15" x14ac:dyDescent="0.3">
      <c r="A467">
        <f t="shared" si="14"/>
        <v>465</v>
      </c>
      <c r="B467" t="s">
        <v>477</v>
      </c>
      <c r="C467" t="s">
        <v>2676</v>
      </c>
      <c r="D467" t="s">
        <v>2213</v>
      </c>
      <c r="E467" s="1">
        <f t="shared" si="15"/>
        <v>55974138139</v>
      </c>
      <c r="F467" s="1">
        <v>47004337481</v>
      </c>
      <c r="G467" s="1">
        <v>43575919209</v>
      </c>
      <c r="H467" s="1">
        <v>32452768651</v>
      </c>
      <c r="J467" s="1">
        <v>41331626423</v>
      </c>
      <c r="K467" s="1">
        <v>32361825765</v>
      </c>
      <c r="M467" s="1">
        <v>27909541151</v>
      </c>
      <c r="N467" s="1">
        <v>21690238516</v>
      </c>
      <c r="O467" s="1"/>
    </row>
    <row r="468" spans="1:15" x14ac:dyDescent="0.3">
      <c r="A468">
        <f t="shared" si="14"/>
        <v>466</v>
      </c>
      <c r="B468" t="s">
        <v>478</v>
      </c>
      <c r="C468" t="s">
        <v>2677</v>
      </c>
      <c r="D468" t="s">
        <v>2213</v>
      </c>
      <c r="E468" s="1">
        <f t="shared" si="15"/>
        <v>1229723797340</v>
      </c>
      <c r="F468" s="1">
        <v>1170305442171</v>
      </c>
      <c r="G468" s="1">
        <v>1227760621772</v>
      </c>
      <c r="H468" s="1">
        <v>1146093541823</v>
      </c>
      <c r="J468" s="1">
        <v>941589773576</v>
      </c>
      <c r="K468" s="1">
        <v>882171418407</v>
      </c>
      <c r="M468" s="1">
        <v>586852388747</v>
      </c>
      <c r="N468" s="1">
        <v>504875824622</v>
      </c>
      <c r="O468" s="1"/>
    </row>
    <row r="469" spans="1:15" x14ac:dyDescent="0.3">
      <c r="A469">
        <f t="shared" si="14"/>
        <v>467</v>
      </c>
      <c r="B469" t="s">
        <v>479</v>
      </c>
      <c r="C469" t="s">
        <v>2678</v>
      </c>
      <c r="D469" t="s">
        <v>2213</v>
      </c>
      <c r="E469" s="1">
        <f t="shared" si="15"/>
        <v>95254231873</v>
      </c>
      <c r="F469" s="1">
        <v>100829206481</v>
      </c>
      <c r="G469" s="1">
        <v>110990702603</v>
      </c>
      <c r="H469" s="1">
        <v>81492102149</v>
      </c>
      <c r="J469" s="1">
        <v>83246944408</v>
      </c>
      <c r="K469" s="1">
        <v>88821919016</v>
      </c>
      <c r="M469" s="1">
        <v>58827051694</v>
      </c>
      <c r="N469" s="1">
        <v>63644220939</v>
      </c>
      <c r="O469" s="1"/>
    </row>
    <row r="470" spans="1:15" x14ac:dyDescent="0.3">
      <c r="A470">
        <f t="shared" si="14"/>
        <v>468</v>
      </c>
      <c r="B470" t="s">
        <v>480</v>
      </c>
      <c r="C470" t="s">
        <v>2679</v>
      </c>
      <c r="D470" t="s">
        <v>2213</v>
      </c>
      <c r="E470" s="1">
        <f t="shared" si="15"/>
        <v>103994683721</v>
      </c>
      <c r="F470" s="1">
        <v>90967528802</v>
      </c>
      <c r="G470" s="1">
        <v>75603023351</v>
      </c>
      <c r="H470" s="1">
        <v>66937567029</v>
      </c>
      <c r="J470" s="1">
        <v>78822500732</v>
      </c>
      <c r="K470" s="1">
        <v>65795345813</v>
      </c>
      <c r="M470" s="1">
        <v>50957659416</v>
      </c>
      <c r="N470" s="1">
        <v>44310888218</v>
      </c>
      <c r="O470" s="1"/>
    </row>
    <row r="471" spans="1:15" x14ac:dyDescent="0.3">
      <c r="A471">
        <f t="shared" si="14"/>
        <v>469</v>
      </c>
      <c r="B471" t="s">
        <v>481</v>
      </c>
      <c r="C471" t="s">
        <v>2680</v>
      </c>
      <c r="D471" t="s">
        <v>2213</v>
      </c>
      <c r="E471" s="1">
        <f t="shared" si="15"/>
        <v>66707897171</v>
      </c>
      <c r="F471" s="1">
        <v>73934407082</v>
      </c>
      <c r="G471" s="1">
        <v>78784538818</v>
      </c>
      <c r="H471" s="1">
        <v>63553294669</v>
      </c>
      <c r="J471" s="1">
        <v>53343136951</v>
      </c>
      <c r="K471" s="1">
        <v>60569646862</v>
      </c>
      <c r="M471" s="1">
        <v>42936828352</v>
      </c>
      <c r="N471" s="1">
        <v>49111641376</v>
      </c>
      <c r="O471" s="1"/>
    </row>
    <row r="472" spans="1:15" x14ac:dyDescent="0.3">
      <c r="A472">
        <f t="shared" si="14"/>
        <v>470</v>
      </c>
      <c r="B472" t="s">
        <v>482</v>
      </c>
      <c r="C472" t="s">
        <v>2681</v>
      </c>
      <c r="D472" t="s">
        <v>2213</v>
      </c>
      <c r="E472" s="1">
        <f t="shared" si="15"/>
        <v>12101889586</v>
      </c>
      <c r="F472" s="1">
        <v>15183789919</v>
      </c>
      <c r="G472" s="1">
        <v>16813117429</v>
      </c>
      <c r="H472" s="1">
        <v>30113118194</v>
      </c>
      <c r="J472" s="1">
        <v>8693693946</v>
      </c>
      <c r="K472" s="1">
        <v>11775594279</v>
      </c>
      <c r="M472" s="1">
        <v>7011772057</v>
      </c>
      <c r="N472" s="1">
        <v>8714547832</v>
      </c>
      <c r="O472" s="1"/>
    </row>
    <row r="473" spans="1:15" x14ac:dyDescent="0.3">
      <c r="A473">
        <f t="shared" si="14"/>
        <v>471</v>
      </c>
      <c r="B473" t="s">
        <v>484</v>
      </c>
      <c r="C473" t="s">
        <v>4444</v>
      </c>
      <c r="D473" t="s">
        <v>2213</v>
      </c>
      <c r="E473" s="1">
        <f t="shared" si="15"/>
        <v>22374300688</v>
      </c>
      <c r="F473" s="1">
        <v>24140708187</v>
      </c>
      <c r="G473" s="1">
        <v>22647141464</v>
      </c>
      <c r="H473" s="1">
        <v>17889067735</v>
      </c>
      <c r="J473" s="1">
        <v>17059806667</v>
      </c>
      <c r="K473" s="1">
        <v>18826214166</v>
      </c>
      <c r="M473" s="1">
        <v>13044833662</v>
      </c>
      <c r="N473" s="1">
        <v>14053531336</v>
      </c>
      <c r="O473" s="1"/>
    </row>
    <row r="474" spans="1:15" x14ac:dyDescent="0.3">
      <c r="A474">
        <f t="shared" si="14"/>
        <v>472</v>
      </c>
      <c r="B474" t="s">
        <v>485</v>
      </c>
      <c r="C474" t="s">
        <v>2683</v>
      </c>
      <c r="D474" t="s">
        <v>2213</v>
      </c>
      <c r="E474" s="1">
        <f t="shared" si="15"/>
        <v>43841898001</v>
      </c>
      <c r="F474" s="1">
        <v>43021752667</v>
      </c>
      <c r="G474" s="1">
        <v>37510222975</v>
      </c>
      <c r="H474" s="1">
        <v>32924026761</v>
      </c>
      <c r="J474" s="1">
        <v>32005802043</v>
      </c>
      <c r="K474" s="1">
        <v>31185656709</v>
      </c>
      <c r="M474" s="1">
        <v>20938491302</v>
      </c>
      <c r="N474" s="1">
        <v>20160985516</v>
      </c>
      <c r="O474" s="1"/>
    </row>
    <row r="475" spans="1:15" x14ac:dyDescent="0.3">
      <c r="A475">
        <f t="shared" si="14"/>
        <v>473</v>
      </c>
      <c r="B475" t="s">
        <v>486</v>
      </c>
      <c r="C475" t="s">
        <v>2684</v>
      </c>
      <c r="D475" t="s">
        <v>2213</v>
      </c>
      <c r="E475" s="1">
        <f t="shared" si="15"/>
        <v>56853205897</v>
      </c>
      <c r="F475" s="1">
        <v>32364822597</v>
      </c>
      <c r="G475" s="1">
        <v>67365453193</v>
      </c>
      <c r="H475" s="1">
        <v>100090535425</v>
      </c>
      <c r="J475" s="1">
        <v>48950897009</v>
      </c>
      <c r="K475" s="1">
        <v>24462513709</v>
      </c>
      <c r="M475" s="1">
        <v>32787758438</v>
      </c>
      <c r="N475" s="1">
        <v>17260133613</v>
      </c>
      <c r="O475" s="1"/>
    </row>
    <row r="476" spans="1:15" x14ac:dyDescent="0.3">
      <c r="A476">
        <f t="shared" si="14"/>
        <v>474</v>
      </c>
      <c r="B476" t="s">
        <v>487</v>
      </c>
      <c r="C476" t="s">
        <v>2685</v>
      </c>
      <c r="D476" t="s">
        <v>2213</v>
      </c>
      <c r="E476" s="1">
        <f t="shared" si="15"/>
        <v>11549151352</v>
      </c>
      <c r="F476" s="1">
        <v>0</v>
      </c>
      <c r="G476" s="1">
        <v>0</v>
      </c>
      <c r="H476" s="1"/>
      <c r="J476" s="1">
        <v>57872912143</v>
      </c>
      <c r="K476" s="1">
        <v>46323760791</v>
      </c>
      <c r="M476" s="1">
        <v>42984551381</v>
      </c>
      <c r="N476" s="1">
        <v>36168995280</v>
      </c>
      <c r="O476" s="1"/>
    </row>
    <row r="477" spans="1:15" x14ac:dyDescent="0.3">
      <c r="A477">
        <f t="shared" si="14"/>
        <v>475</v>
      </c>
      <c r="B477" t="s">
        <v>488</v>
      </c>
      <c r="C477" t="s">
        <v>2686</v>
      </c>
      <c r="D477" t="s">
        <v>2213</v>
      </c>
      <c r="E477" s="1" t="str">
        <f t="shared" si="15"/>
        <v/>
      </c>
      <c r="F477" s="1">
        <v>51867410220</v>
      </c>
      <c r="G477" s="1">
        <v>41533749458</v>
      </c>
      <c r="H477" s="1">
        <v>50941287975</v>
      </c>
      <c r="J477" s="1" t="e">
        <v>#N/A</v>
      </c>
      <c r="K477" s="1" t="e">
        <v>#N/A</v>
      </c>
      <c r="M477" s="1">
        <v>16588983114</v>
      </c>
      <c r="N477" s="1">
        <v>22071490411</v>
      </c>
      <c r="O477" s="1"/>
    </row>
    <row r="478" spans="1:15" x14ac:dyDescent="0.3">
      <c r="A478">
        <f t="shared" si="14"/>
        <v>476</v>
      </c>
      <c r="B478" t="s">
        <v>489</v>
      </c>
      <c r="C478" t="s">
        <v>2687</v>
      </c>
      <c r="D478" t="s">
        <v>2213</v>
      </c>
      <c r="E478" s="1">
        <f t="shared" si="15"/>
        <v>45320297431</v>
      </c>
      <c r="F478" s="1">
        <v>46975831739</v>
      </c>
      <c r="G478" s="1">
        <v>42438537378</v>
      </c>
      <c r="H478" s="1">
        <v>41769159681</v>
      </c>
      <c r="J478" s="1">
        <v>30605209573</v>
      </c>
      <c r="K478" s="1">
        <v>32260743881</v>
      </c>
      <c r="M478" s="1">
        <v>21691341683</v>
      </c>
      <c r="N478" s="1">
        <v>22022800238</v>
      </c>
      <c r="O478" s="1"/>
    </row>
    <row r="479" spans="1:15" x14ac:dyDescent="0.3">
      <c r="A479">
        <f t="shared" si="14"/>
        <v>477</v>
      </c>
      <c r="B479" t="s">
        <v>490</v>
      </c>
      <c r="C479" t="s">
        <v>2688</v>
      </c>
      <c r="D479" t="s">
        <v>2213</v>
      </c>
      <c r="E479" s="1">
        <f t="shared" si="15"/>
        <v>63826721775</v>
      </c>
      <c r="F479" s="1">
        <v>57317955864</v>
      </c>
      <c r="G479" s="1">
        <v>47851644020</v>
      </c>
      <c r="H479" s="1">
        <v>47630356576</v>
      </c>
      <c r="J479" s="1">
        <v>47515904089</v>
      </c>
      <c r="K479" s="1">
        <v>41007138178</v>
      </c>
      <c r="M479" s="1">
        <v>31939568520</v>
      </c>
      <c r="N479" s="1">
        <v>27324907019</v>
      </c>
      <c r="O479" s="1"/>
    </row>
    <row r="480" spans="1:15" x14ac:dyDescent="0.3">
      <c r="A480">
        <f t="shared" si="14"/>
        <v>478</v>
      </c>
      <c r="B480" t="s">
        <v>491</v>
      </c>
      <c r="C480" t="s">
        <v>2689</v>
      </c>
      <c r="D480" t="s">
        <v>2213</v>
      </c>
      <c r="E480" s="1">
        <f t="shared" si="15"/>
        <v>15295243873</v>
      </c>
      <c r="F480" s="1">
        <v>25229639501</v>
      </c>
      <c r="G480" s="1">
        <v>54314610061</v>
      </c>
      <c r="H480" s="1">
        <v>95819852314</v>
      </c>
      <c r="J480" s="1">
        <v>9132420630</v>
      </c>
      <c r="K480" s="1">
        <v>19066816258</v>
      </c>
      <c r="M480" s="1">
        <v>6534317127</v>
      </c>
      <c r="N480" s="1">
        <v>14149961365</v>
      </c>
      <c r="O480" s="1"/>
    </row>
    <row r="481" spans="1:15" x14ac:dyDescent="0.3">
      <c r="A481">
        <f t="shared" si="14"/>
        <v>479</v>
      </c>
      <c r="B481" t="s">
        <v>492</v>
      </c>
      <c r="C481" t="s">
        <v>2690</v>
      </c>
      <c r="D481" t="s">
        <v>2213</v>
      </c>
      <c r="E481" s="1">
        <f t="shared" si="15"/>
        <v>190353286027</v>
      </c>
      <c r="F481" s="1">
        <v>229524004231</v>
      </c>
      <c r="G481" s="1">
        <v>171098418184</v>
      </c>
      <c r="H481" s="1">
        <v>120304900165</v>
      </c>
      <c r="J481" s="1">
        <v>143659290729</v>
      </c>
      <c r="K481" s="1">
        <v>182830008933</v>
      </c>
      <c r="M481" s="1">
        <v>102670455197</v>
      </c>
      <c r="N481" s="1">
        <v>128572673859</v>
      </c>
      <c r="O481" s="1"/>
    </row>
    <row r="482" spans="1:15" x14ac:dyDescent="0.3">
      <c r="A482">
        <f t="shared" si="14"/>
        <v>480</v>
      </c>
      <c r="B482" t="s">
        <v>493</v>
      </c>
      <c r="C482" t="s">
        <v>2691</v>
      </c>
      <c r="D482" t="s">
        <v>2213</v>
      </c>
      <c r="E482" s="1">
        <f t="shared" si="15"/>
        <v>110097869833</v>
      </c>
      <c r="F482" s="1">
        <v>93776150470</v>
      </c>
      <c r="G482" s="1">
        <v>82235069591</v>
      </c>
      <c r="H482" s="1">
        <v>60212977465</v>
      </c>
      <c r="J482" s="1">
        <v>81541644985</v>
      </c>
      <c r="K482" s="1">
        <v>65219925622</v>
      </c>
      <c r="M482" s="1">
        <v>53631700599</v>
      </c>
      <c r="N482" s="1">
        <v>43261405803</v>
      </c>
      <c r="O482" s="1"/>
    </row>
    <row r="483" spans="1:15" x14ac:dyDescent="0.3">
      <c r="A483">
        <f t="shared" si="14"/>
        <v>481</v>
      </c>
      <c r="B483" t="s">
        <v>494</v>
      </c>
      <c r="C483" t="s">
        <v>2692</v>
      </c>
      <c r="D483" t="s">
        <v>2213</v>
      </c>
      <c r="E483" s="1">
        <f t="shared" si="15"/>
        <v>219337372937</v>
      </c>
      <c r="F483" s="1">
        <v>180120860555</v>
      </c>
      <c r="G483" s="1">
        <v>157437071176</v>
      </c>
      <c r="H483" s="1">
        <v>137368761977</v>
      </c>
      <c r="J483" s="1">
        <v>157677228060</v>
      </c>
      <c r="K483" s="1">
        <v>118460715678</v>
      </c>
      <c r="M483" s="1">
        <v>107115833126</v>
      </c>
      <c r="N483" s="1">
        <v>67280703276</v>
      </c>
      <c r="O483" s="1"/>
    </row>
    <row r="484" spans="1:15" x14ac:dyDescent="0.3">
      <c r="A484">
        <f t="shared" si="14"/>
        <v>482</v>
      </c>
      <c r="B484" t="s">
        <v>495</v>
      </c>
      <c r="C484" t="s">
        <v>2693</v>
      </c>
      <c r="D484" t="s">
        <v>2213</v>
      </c>
      <c r="E484" s="1">
        <f t="shared" si="15"/>
        <v>159663439966</v>
      </c>
      <c r="F484" s="1">
        <v>154810353653</v>
      </c>
      <c r="G484" s="1">
        <v>161055951494</v>
      </c>
      <c r="H484" s="1">
        <v>94545981899</v>
      </c>
      <c r="J484" s="1">
        <v>124275399694</v>
      </c>
      <c r="K484" s="1">
        <v>119422313381</v>
      </c>
      <c r="M484" s="1">
        <v>84044054335</v>
      </c>
      <c r="N484" s="1">
        <v>78669266752</v>
      </c>
      <c r="O484" s="1"/>
    </row>
    <row r="485" spans="1:15" x14ac:dyDescent="0.3">
      <c r="A485">
        <f t="shared" si="14"/>
        <v>483</v>
      </c>
      <c r="B485" t="s">
        <v>496</v>
      </c>
      <c r="C485" t="s">
        <v>2694</v>
      </c>
      <c r="D485" t="s">
        <v>2213</v>
      </c>
      <c r="E485" s="1">
        <f t="shared" si="15"/>
        <v>13916980337</v>
      </c>
      <c r="F485" s="1">
        <v>11368085052</v>
      </c>
      <c r="G485" s="1">
        <v>8872307767</v>
      </c>
      <c r="H485" s="1">
        <v>13137931653</v>
      </c>
      <c r="J485" s="1">
        <v>10504373808</v>
      </c>
      <c r="K485" s="1">
        <v>7955478523</v>
      </c>
      <c r="M485" s="1">
        <v>7487140228</v>
      </c>
      <c r="N485" s="1">
        <v>5765383856</v>
      </c>
      <c r="O485" s="1"/>
    </row>
    <row r="486" spans="1:15" x14ac:dyDescent="0.3">
      <c r="A486">
        <f t="shared" si="14"/>
        <v>484</v>
      </c>
      <c r="B486" t="s">
        <v>497</v>
      </c>
      <c r="C486" t="s">
        <v>2695</v>
      </c>
      <c r="D486" t="s">
        <v>2213</v>
      </c>
      <c r="E486" s="1">
        <f t="shared" si="15"/>
        <v>65691864903</v>
      </c>
      <c r="F486" s="1">
        <v>77545506754</v>
      </c>
      <c r="G486" s="1">
        <v>63461220776</v>
      </c>
      <c r="H486" s="1"/>
      <c r="J486" s="1">
        <v>49937121383</v>
      </c>
      <c r="K486" s="1">
        <v>61790763234</v>
      </c>
      <c r="M486" s="1">
        <v>35044261078</v>
      </c>
      <c r="N486" s="1">
        <v>42234319514</v>
      </c>
      <c r="O486" s="1"/>
    </row>
    <row r="487" spans="1:15" x14ac:dyDescent="0.3">
      <c r="A487">
        <f t="shared" si="14"/>
        <v>485</v>
      </c>
      <c r="B487" t="s">
        <v>498</v>
      </c>
      <c r="C487" t="s">
        <v>2696</v>
      </c>
      <c r="D487" t="s">
        <v>2213</v>
      </c>
      <c r="E487" s="1">
        <f t="shared" si="15"/>
        <v>28911998318</v>
      </c>
      <c r="F487" s="1">
        <v>32119052592</v>
      </c>
      <c r="G487" s="1">
        <v>31679532663</v>
      </c>
      <c r="H487" s="1">
        <v>69909377202</v>
      </c>
      <c r="J487" s="1">
        <v>21829128058</v>
      </c>
      <c r="K487" s="1">
        <v>25036182332</v>
      </c>
      <c r="M487" s="1">
        <v>14043584803</v>
      </c>
      <c r="N487" s="1">
        <v>18233911417</v>
      </c>
      <c r="O487" s="1"/>
    </row>
    <row r="488" spans="1:15" x14ac:dyDescent="0.3">
      <c r="A488">
        <f t="shared" si="14"/>
        <v>486</v>
      </c>
      <c r="B488" t="s">
        <v>499</v>
      </c>
      <c r="C488" t="s">
        <v>2697</v>
      </c>
      <c r="D488" t="s">
        <v>2213</v>
      </c>
      <c r="E488" s="1">
        <f t="shared" si="15"/>
        <v>264609692106</v>
      </c>
      <c r="F488" s="1">
        <v>255230457129</v>
      </c>
      <c r="G488" s="1">
        <v>195878324697</v>
      </c>
      <c r="H488" s="1">
        <v>214770745846</v>
      </c>
      <c r="J488" s="1">
        <v>178102408059</v>
      </c>
      <c r="K488" s="1">
        <v>168723173082</v>
      </c>
      <c r="M488" s="1">
        <v>115844240203</v>
      </c>
      <c r="N488" s="1">
        <v>97396882592</v>
      </c>
      <c r="O488" s="1"/>
    </row>
    <row r="489" spans="1:15" x14ac:dyDescent="0.3">
      <c r="A489">
        <f t="shared" si="14"/>
        <v>487</v>
      </c>
      <c r="B489" t="s">
        <v>500</v>
      </c>
      <c r="C489" t="s">
        <v>2698</v>
      </c>
      <c r="D489" t="s">
        <v>2213</v>
      </c>
      <c r="E489" s="1">
        <f t="shared" si="15"/>
        <v>292027478574</v>
      </c>
      <c r="F489" s="1">
        <v>272897095132</v>
      </c>
      <c r="G489" s="1">
        <v>246162181809</v>
      </c>
      <c r="H489" s="1">
        <v>221308507920</v>
      </c>
      <c r="J489" s="1">
        <v>223557011319</v>
      </c>
      <c r="K489" s="1">
        <v>204426627877</v>
      </c>
      <c r="M489" s="1">
        <v>147817873337</v>
      </c>
      <c r="N489" s="1">
        <v>135201102283</v>
      </c>
      <c r="O489" s="1"/>
    </row>
    <row r="490" spans="1:15" x14ac:dyDescent="0.3">
      <c r="A490">
        <f t="shared" si="14"/>
        <v>488</v>
      </c>
      <c r="B490" t="s">
        <v>501</v>
      </c>
      <c r="C490" t="s">
        <v>2699</v>
      </c>
      <c r="D490" t="s">
        <v>2213</v>
      </c>
      <c r="E490" s="1">
        <f t="shared" si="15"/>
        <v>200299643596</v>
      </c>
      <c r="F490" s="1">
        <v>217171842814</v>
      </c>
      <c r="G490" s="1">
        <v>199691974833</v>
      </c>
      <c r="H490" s="1">
        <v>193233234630</v>
      </c>
      <c r="J490" s="1">
        <v>144002951579</v>
      </c>
      <c r="K490" s="1">
        <v>160875150797</v>
      </c>
      <c r="M490" s="1">
        <v>102135003951</v>
      </c>
      <c r="N490" s="1">
        <v>105423290476</v>
      </c>
      <c r="O490" s="1"/>
    </row>
    <row r="491" spans="1:15" x14ac:dyDescent="0.3">
      <c r="A491">
        <f t="shared" si="14"/>
        <v>489</v>
      </c>
      <c r="B491" t="s">
        <v>502</v>
      </c>
      <c r="C491" t="s">
        <v>2700</v>
      </c>
      <c r="D491" t="s">
        <v>2213</v>
      </c>
      <c r="E491" s="1">
        <f t="shared" si="15"/>
        <v>240299311784</v>
      </c>
      <c r="F491" s="1">
        <v>293599450314</v>
      </c>
      <c r="G491" s="1">
        <v>247510123691</v>
      </c>
      <c r="H491" s="1">
        <v>169525722634</v>
      </c>
      <c r="J491" s="1">
        <v>175629400342</v>
      </c>
      <c r="K491" s="1">
        <v>228929538872</v>
      </c>
      <c r="M491" s="1">
        <v>90525279214</v>
      </c>
      <c r="N491" s="1">
        <v>152621210202</v>
      </c>
      <c r="O491" s="1"/>
    </row>
    <row r="492" spans="1:15" x14ac:dyDescent="0.3">
      <c r="A492">
        <f t="shared" si="14"/>
        <v>490</v>
      </c>
      <c r="B492" t="s">
        <v>503</v>
      </c>
      <c r="C492" t="s">
        <v>2701</v>
      </c>
      <c r="D492" t="s">
        <v>2213</v>
      </c>
      <c r="E492" s="1">
        <f t="shared" si="15"/>
        <v>28303546641</v>
      </c>
      <c r="F492" s="1">
        <v>27513392011</v>
      </c>
      <c r="G492" s="1">
        <v>42506006340</v>
      </c>
      <c r="H492" s="1">
        <v>59017635794</v>
      </c>
      <c r="J492" s="1">
        <v>21769240172</v>
      </c>
      <c r="K492" s="1">
        <v>20979085542</v>
      </c>
      <c r="M492" s="1">
        <v>12666847007</v>
      </c>
      <c r="N492" s="1">
        <v>17097549576</v>
      </c>
      <c r="O492" s="1"/>
    </row>
    <row r="493" spans="1:15" x14ac:dyDescent="0.3">
      <c r="A493">
        <f t="shared" si="14"/>
        <v>491</v>
      </c>
      <c r="B493" t="s">
        <v>504</v>
      </c>
      <c r="C493" t="s">
        <v>2702</v>
      </c>
      <c r="D493" t="s">
        <v>2213</v>
      </c>
      <c r="E493" s="1">
        <f t="shared" si="15"/>
        <v>14962701157</v>
      </c>
      <c r="F493" s="1">
        <v>13868572200</v>
      </c>
      <c r="G493" s="1">
        <v>5792604603</v>
      </c>
      <c r="H493" s="1">
        <v>737011050</v>
      </c>
      <c r="J493" s="1">
        <v>13203273185</v>
      </c>
      <c r="K493" s="1">
        <v>12109144228</v>
      </c>
      <c r="M493" s="1">
        <v>11037839131</v>
      </c>
      <c r="N493" s="1">
        <v>10359410586</v>
      </c>
      <c r="O493" s="1"/>
    </row>
    <row r="494" spans="1:15" x14ac:dyDescent="0.3">
      <c r="A494">
        <f t="shared" si="14"/>
        <v>492</v>
      </c>
      <c r="B494" t="s">
        <v>505</v>
      </c>
      <c r="C494" t="s">
        <v>2703</v>
      </c>
      <c r="D494" t="s">
        <v>2213</v>
      </c>
      <c r="E494" s="1">
        <f t="shared" si="15"/>
        <v>1292307636513</v>
      </c>
      <c r="F494" s="1">
        <v>993659135557</v>
      </c>
      <c r="G494" s="1">
        <v>614383245689</v>
      </c>
      <c r="H494" s="1"/>
      <c r="J494" s="1">
        <v>1012966687092</v>
      </c>
      <c r="K494" s="1">
        <v>714318186136</v>
      </c>
      <c r="M494" s="1">
        <v>642651533250</v>
      </c>
      <c r="N494" s="1">
        <v>460336249765</v>
      </c>
      <c r="O494" s="1"/>
    </row>
    <row r="495" spans="1:15" x14ac:dyDescent="0.3">
      <c r="A495">
        <f t="shared" si="14"/>
        <v>493</v>
      </c>
      <c r="B495" t="s">
        <v>506</v>
      </c>
      <c r="C495" t="s">
        <v>2704</v>
      </c>
      <c r="D495" t="s">
        <v>2213</v>
      </c>
      <c r="E495" s="1">
        <f t="shared" si="15"/>
        <v>965027008877</v>
      </c>
      <c r="F495" s="1">
        <v>886114653620</v>
      </c>
      <c r="G495" s="1">
        <v>637484640282</v>
      </c>
      <c r="H495" s="1">
        <v>621947715110</v>
      </c>
      <c r="J495" s="1">
        <v>734185113193</v>
      </c>
      <c r="K495" s="1">
        <v>655272757936</v>
      </c>
      <c r="M495" s="1">
        <v>524167658794</v>
      </c>
      <c r="N495" s="1">
        <v>464439681951</v>
      </c>
      <c r="O495" s="1"/>
    </row>
    <row r="496" spans="1:15" x14ac:dyDescent="0.3">
      <c r="A496">
        <f t="shared" si="14"/>
        <v>494</v>
      </c>
      <c r="B496" t="s">
        <v>507</v>
      </c>
      <c r="C496" t="s">
        <v>2705</v>
      </c>
      <c r="D496" t="s">
        <v>2213</v>
      </c>
      <c r="E496" s="1">
        <f t="shared" si="15"/>
        <v>145392315121</v>
      </c>
      <c r="F496" s="1">
        <v>134276161981</v>
      </c>
      <c r="G496" s="1">
        <v>111119943355</v>
      </c>
      <c r="H496" s="1">
        <v>88529123034</v>
      </c>
      <c r="J496" s="1">
        <v>108541752377</v>
      </c>
      <c r="K496" s="1">
        <v>97425599237</v>
      </c>
      <c r="M496" s="1">
        <v>74442631110</v>
      </c>
      <c r="N496" s="1">
        <v>67975068606</v>
      </c>
      <c r="O496" s="1"/>
    </row>
    <row r="497" spans="1:15" x14ac:dyDescent="0.3">
      <c r="A497">
        <f t="shared" si="14"/>
        <v>495</v>
      </c>
      <c r="B497" t="s">
        <v>508</v>
      </c>
      <c r="C497" t="s">
        <v>2706</v>
      </c>
      <c r="D497" t="s">
        <v>2213</v>
      </c>
      <c r="E497" s="1">
        <f t="shared" si="15"/>
        <v>215645138711</v>
      </c>
      <c r="F497" s="1">
        <v>202911642071</v>
      </c>
      <c r="G497" s="1">
        <v>156400903600</v>
      </c>
      <c r="H497" s="1">
        <v>143079331522</v>
      </c>
      <c r="J497" s="1">
        <v>166103564040</v>
      </c>
      <c r="K497" s="1">
        <v>153370067400</v>
      </c>
      <c r="M497" s="1">
        <v>114460171304</v>
      </c>
      <c r="N497" s="1">
        <v>109914007883</v>
      </c>
      <c r="O497" s="1"/>
    </row>
    <row r="498" spans="1:15" x14ac:dyDescent="0.3">
      <c r="A498">
        <f t="shared" si="14"/>
        <v>496</v>
      </c>
      <c r="B498" t="s">
        <v>509</v>
      </c>
      <c r="C498" t="s">
        <v>2707</v>
      </c>
      <c r="D498" t="s">
        <v>2213</v>
      </c>
      <c r="E498" s="1">
        <f t="shared" si="15"/>
        <v>195924510340</v>
      </c>
      <c r="F498" s="1">
        <v>165415928585</v>
      </c>
      <c r="G498" s="1">
        <v>106357816216</v>
      </c>
      <c r="H498" s="1">
        <v>113290547142</v>
      </c>
      <c r="J498" s="1">
        <v>147274135067</v>
      </c>
      <c r="K498" s="1">
        <v>116765553312</v>
      </c>
      <c r="M498" s="1">
        <v>91000740643</v>
      </c>
      <c r="N498" s="1">
        <v>76463004170</v>
      </c>
      <c r="O498" s="1"/>
    </row>
    <row r="499" spans="1:15" x14ac:dyDescent="0.3">
      <c r="A499">
        <f t="shared" si="14"/>
        <v>497</v>
      </c>
      <c r="B499" t="s">
        <v>510</v>
      </c>
      <c r="C499" t="s">
        <v>2708</v>
      </c>
      <c r="D499" t="s">
        <v>2213</v>
      </c>
      <c r="E499" s="1" t="str">
        <f t="shared" si="15"/>
        <v/>
      </c>
      <c r="F499" s="1">
        <v>17834160828</v>
      </c>
      <c r="G499" s="1">
        <v>15713810351</v>
      </c>
      <c r="H499" s="1">
        <v>14288716022</v>
      </c>
      <c r="J499" s="1" t="e">
        <v>#N/A</v>
      </c>
      <c r="K499" s="1" t="e">
        <v>#N/A</v>
      </c>
      <c r="M499" s="1" t="e">
        <v>#N/A</v>
      </c>
      <c r="N499" s="1" t="e">
        <v>#N/A</v>
      </c>
      <c r="O499" s="1"/>
    </row>
    <row r="500" spans="1:15" x14ac:dyDescent="0.3">
      <c r="A500">
        <f t="shared" si="14"/>
        <v>498</v>
      </c>
      <c r="B500" t="s">
        <v>511</v>
      </c>
      <c r="C500" t="s">
        <v>2709</v>
      </c>
      <c r="D500" t="s">
        <v>2213</v>
      </c>
      <c r="E500" s="1">
        <f t="shared" si="15"/>
        <v>268325839103</v>
      </c>
      <c r="F500" s="1">
        <v>235940553891</v>
      </c>
      <c r="G500" s="1">
        <v>212221659087</v>
      </c>
      <c r="H500" s="1">
        <v>197284517203</v>
      </c>
      <c r="J500" s="1">
        <v>205112723368</v>
      </c>
      <c r="K500" s="1">
        <v>172727438156</v>
      </c>
      <c r="M500" s="1">
        <v>140520789542</v>
      </c>
      <c r="N500" s="1">
        <v>119774710564</v>
      </c>
      <c r="O500" s="1"/>
    </row>
    <row r="501" spans="1:15" x14ac:dyDescent="0.3">
      <c r="A501">
        <f t="shared" si="14"/>
        <v>499</v>
      </c>
      <c r="B501" t="s">
        <v>512</v>
      </c>
      <c r="C501" t="s">
        <v>2710</v>
      </c>
      <c r="D501" t="s">
        <v>2213</v>
      </c>
      <c r="E501" s="1">
        <f t="shared" si="15"/>
        <v>259340000078</v>
      </c>
      <c r="F501" s="1">
        <v>259516086147</v>
      </c>
      <c r="G501" s="1">
        <v>230292155171</v>
      </c>
      <c r="H501" s="1">
        <v>234711848836</v>
      </c>
      <c r="J501" s="1">
        <v>190196489829</v>
      </c>
      <c r="K501" s="1">
        <v>190372575898</v>
      </c>
      <c r="M501" s="1">
        <v>124637939997</v>
      </c>
      <c r="N501" s="1">
        <v>125672815651</v>
      </c>
      <c r="O501" s="1"/>
    </row>
    <row r="502" spans="1:15" x14ac:dyDescent="0.3">
      <c r="A502">
        <f t="shared" si="14"/>
        <v>500</v>
      </c>
      <c r="B502" t="s">
        <v>513</v>
      </c>
      <c r="C502" t="s">
        <v>2711</v>
      </c>
      <c r="D502" t="s">
        <v>2213</v>
      </c>
      <c r="E502" s="1">
        <f t="shared" si="15"/>
        <v>192892240760</v>
      </c>
      <c r="F502" s="1">
        <v>181256328710</v>
      </c>
      <c r="G502" s="1">
        <v>128736850031</v>
      </c>
      <c r="H502" s="1">
        <v>105900334999</v>
      </c>
      <c r="J502" s="1">
        <v>141974984498</v>
      </c>
      <c r="K502" s="1">
        <v>130339072448</v>
      </c>
      <c r="M502" s="1">
        <v>95220822328</v>
      </c>
      <c r="N502" s="1">
        <v>84836549412</v>
      </c>
      <c r="O502" s="1"/>
    </row>
    <row r="503" spans="1:15" x14ac:dyDescent="0.3">
      <c r="A503">
        <f t="shared" si="14"/>
        <v>501</v>
      </c>
      <c r="B503" t="s">
        <v>514</v>
      </c>
      <c r="C503" t="s">
        <v>2712</v>
      </c>
      <c r="D503" t="s">
        <v>2213</v>
      </c>
      <c r="E503" s="1">
        <f t="shared" si="15"/>
        <v>128318229534</v>
      </c>
      <c r="F503" s="1">
        <v>122388225058</v>
      </c>
      <c r="G503" s="1">
        <v>132462555543</v>
      </c>
      <c r="H503" s="1">
        <v>161928025798</v>
      </c>
      <c r="J503" s="1">
        <v>94485914500</v>
      </c>
      <c r="K503" s="1">
        <v>88555910024</v>
      </c>
      <c r="M503" s="1">
        <v>61602971154</v>
      </c>
      <c r="N503" s="1">
        <v>58739167569</v>
      </c>
      <c r="O503" s="1"/>
    </row>
    <row r="504" spans="1:15" x14ac:dyDescent="0.3">
      <c r="A504">
        <f t="shared" si="14"/>
        <v>502</v>
      </c>
      <c r="B504" t="s">
        <v>515</v>
      </c>
      <c r="C504" t="s">
        <v>2713</v>
      </c>
      <c r="D504" t="s">
        <v>2213</v>
      </c>
      <c r="E504" s="1">
        <f t="shared" si="15"/>
        <v>167723582074</v>
      </c>
      <c r="F504" s="1">
        <v>143584574062</v>
      </c>
      <c r="G504" s="1">
        <v>139771989346</v>
      </c>
      <c r="H504" s="1">
        <v>225025326511</v>
      </c>
      <c r="J504" s="1">
        <v>118724558840</v>
      </c>
      <c r="K504" s="1">
        <v>94585550828</v>
      </c>
      <c r="M504" s="1">
        <v>72839097947</v>
      </c>
      <c r="N504" s="1">
        <v>59369491286</v>
      </c>
      <c r="O504" s="1"/>
    </row>
    <row r="505" spans="1:15" x14ac:dyDescent="0.3">
      <c r="A505">
        <f t="shared" si="14"/>
        <v>503</v>
      </c>
      <c r="B505" t="s">
        <v>516</v>
      </c>
      <c r="C505" t="s">
        <v>2714</v>
      </c>
      <c r="D505" t="s">
        <v>2213</v>
      </c>
      <c r="E505" s="1">
        <f t="shared" si="15"/>
        <v>54690353257</v>
      </c>
      <c r="F505" s="1">
        <v>47496611324</v>
      </c>
      <c r="G505" s="1">
        <v>38385963909</v>
      </c>
      <c r="H505" s="1">
        <v>42446435269</v>
      </c>
      <c r="J505" s="1">
        <v>41814763088</v>
      </c>
      <c r="K505" s="1">
        <v>34621021155</v>
      </c>
      <c r="M505" s="1">
        <v>27667985182</v>
      </c>
      <c r="N505" s="1">
        <v>24733276055</v>
      </c>
      <c r="O505" s="1"/>
    </row>
    <row r="506" spans="1:15" x14ac:dyDescent="0.3">
      <c r="A506">
        <f t="shared" si="14"/>
        <v>504</v>
      </c>
      <c r="B506" t="s">
        <v>517</v>
      </c>
      <c r="C506" t="s">
        <v>2715</v>
      </c>
      <c r="D506" t="s">
        <v>2213</v>
      </c>
      <c r="E506" s="1">
        <f t="shared" si="15"/>
        <v>95786839830</v>
      </c>
      <c r="F506" s="1">
        <v>42919554645</v>
      </c>
      <c r="G506" s="1">
        <v>15797067814</v>
      </c>
      <c r="H506" s="1">
        <v>23870074916</v>
      </c>
      <c r="J506" s="1">
        <v>77994420002</v>
      </c>
      <c r="K506" s="1">
        <v>25127134817</v>
      </c>
      <c r="M506" s="1">
        <v>49017244520</v>
      </c>
      <c r="N506" s="1">
        <v>14170556837</v>
      </c>
      <c r="O506" s="1"/>
    </row>
    <row r="507" spans="1:15" x14ac:dyDescent="0.3">
      <c r="A507">
        <f t="shared" si="14"/>
        <v>505</v>
      </c>
      <c r="B507" t="s">
        <v>518</v>
      </c>
      <c r="C507" t="s">
        <v>2716</v>
      </c>
      <c r="D507" t="s">
        <v>2213</v>
      </c>
      <c r="E507" s="1">
        <f t="shared" si="15"/>
        <v>74926219881</v>
      </c>
      <c r="F507" s="1">
        <v>65136623633</v>
      </c>
      <c r="G507" s="1">
        <v>61215807824</v>
      </c>
      <c r="H507" s="1">
        <v>56626773630</v>
      </c>
      <c r="J507" s="1">
        <v>57227408458</v>
      </c>
      <c r="K507" s="1">
        <v>47437812210</v>
      </c>
      <c r="M507" s="1">
        <v>39600251758</v>
      </c>
      <c r="N507" s="1">
        <v>31497867565</v>
      </c>
      <c r="O507" s="1"/>
    </row>
    <row r="508" spans="1:15" x14ac:dyDescent="0.3">
      <c r="A508">
        <f t="shared" si="14"/>
        <v>506</v>
      </c>
      <c r="B508" t="s">
        <v>519</v>
      </c>
      <c r="C508" t="s">
        <v>2717</v>
      </c>
      <c r="D508" t="s">
        <v>2213</v>
      </c>
      <c r="E508" s="1">
        <f t="shared" si="15"/>
        <v>3242588137707</v>
      </c>
      <c r="F508" s="1">
        <v>2875271857567</v>
      </c>
      <c r="G508" s="1">
        <v>2604922341877</v>
      </c>
      <c r="H508" s="1">
        <v>2457055173045</v>
      </c>
      <c r="J508" s="1">
        <v>2485899788626</v>
      </c>
      <c r="K508" s="1">
        <v>2118583508486</v>
      </c>
      <c r="M508" s="1">
        <v>1642165728402</v>
      </c>
      <c r="N508" s="1">
        <v>1373869115581</v>
      </c>
      <c r="O508" s="1"/>
    </row>
    <row r="509" spans="1:15" x14ac:dyDescent="0.3">
      <c r="A509">
        <f t="shared" si="14"/>
        <v>507</v>
      </c>
      <c r="B509" t="s">
        <v>520</v>
      </c>
      <c r="C509" t="s">
        <v>2718</v>
      </c>
      <c r="D509" t="s">
        <v>2213</v>
      </c>
      <c r="E509" s="1">
        <f t="shared" si="15"/>
        <v>30611070644</v>
      </c>
      <c r="F509" s="1">
        <v>27852062228</v>
      </c>
      <c r="G509" s="1">
        <v>25992221215</v>
      </c>
      <c r="H509" s="1">
        <v>29831693411</v>
      </c>
      <c r="J509" s="1">
        <v>27045395183</v>
      </c>
      <c r="K509" s="1">
        <v>24286386767</v>
      </c>
      <c r="M509" s="1">
        <v>22720977205</v>
      </c>
      <c r="N509" s="1">
        <v>20564417927</v>
      </c>
      <c r="O509" s="1"/>
    </row>
    <row r="510" spans="1:15" x14ac:dyDescent="0.3">
      <c r="A510">
        <f t="shared" si="14"/>
        <v>508</v>
      </c>
      <c r="B510" t="s">
        <v>521</v>
      </c>
      <c r="C510" t="s">
        <v>2719</v>
      </c>
      <c r="D510" t="s">
        <v>2213</v>
      </c>
      <c r="E510" s="1">
        <f t="shared" si="15"/>
        <v>25166596973</v>
      </c>
      <c r="F510" s="1">
        <v>23997251522</v>
      </c>
      <c r="G510" s="1">
        <v>24800990358</v>
      </c>
      <c r="H510" s="1">
        <v>25133939937</v>
      </c>
      <c r="J510" s="1">
        <v>18411218657</v>
      </c>
      <c r="K510" s="1">
        <v>17241873206</v>
      </c>
      <c r="M510" s="1">
        <v>13455101445</v>
      </c>
      <c r="N510" s="1">
        <v>11803251962</v>
      </c>
      <c r="O510" s="1"/>
    </row>
    <row r="511" spans="1:15" x14ac:dyDescent="0.3">
      <c r="A511">
        <f t="shared" si="14"/>
        <v>509</v>
      </c>
      <c r="B511" t="s">
        <v>522</v>
      </c>
      <c r="C511" t="s">
        <v>2720</v>
      </c>
      <c r="D511" t="s">
        <v>2213</v>
      </c>
      <c r="E511" s="1">
        <f t="shared" si="15"/>
        <v>866061846204</v>
      </c>
      <c r="F511" s="1">
        <v>793717278855</v>
      </c>
      <c r="G511" s="1">
        <v>703092712166</v>
      </c>
      <c r="H511" s="1">
        <v>770149885945</v>
      </c>
      <c r="J511" s="1">
        <v>644645088774</v>
      </c>
      <c r="K511" s="1">
        <v>572300521425</v>
      </c>
      <c r="M511" s="1">
        <v>420628115891</v>
      </c>
      <c r="N511" s="1">
        <v>383531880299</v>
      </c>
      <c r="O511" s="1"/>
    </row>
    <row r="512" spans="1:15" x14ac:dyDescent="0.3">
      <c r="A512">
        <f t="shared" si="14"/>
        <v>510</v>
      </c>
      <c r="B512" t="s">
        <v>523</v>
      </c>
      <c r="C512" t="s">
        <v>2721</v>
      </c>
      <c r="D512" t="s">
        <v>2213</v>
      </c>
      <c r="E512" s="1">
        <f t="shared" si="15"/>
        <v>904551666313</v>
      </c>
      <c r="F512" s="1">
        <v>769219470612</v>
      </c>
      <c r="G512" s="1">
        <v>741782692839</v>
      </c>
      <c r="H512" s="1">
        <v>773995689048</v>
      </c>
      <c r="J512" s="1">
        <v>649098874972</v>
      </c>
      <c r="K512" s="1">
        <v>513766679271</v>
      </c>
      <c r="M512" s="1">
        <v>498516096615</v>
      </c>
      <c r="N512" s="1">
        <v>412961303901</v>
      </c>
      <c r="O512" s="1"/>
    </row>
    <row r="513" spans="1:15" x14ac:dyDescent="0.3">
      <c r="A513">
        <f t="shared" si="14"/>
        <v>511</v>
      </c>
      <c r="B513" t="s">
        <v>524</v>
      </c>
      <c r="C513" t="s">
        <v>2722</v>
      </c>
      <c r="D513" t="s">
        <v>2213</v>
      </c>
      <c r="E513" s="1">
        <f t="shared" si="15"/>
        <v>356032154561</v>
      </c>
      <c r="F513" s="1">
        <v>317767002168</v>
      </c>
      <c r="G513" s="1">
        <v>292571859223</v>
      </c>
      <c r="H513" s="1">
        <v>364131618005</v>
      </c>
      <c r="J513" s="1">
        <v>266558383158</v>
      </c>
      <c r="K513" s="1">
        <v>228293230765</v>
      </c>
      <c r="M513" s="1">
        <v>174026904761</v>
      </c>
      <c r="N513" s="1">
        <v>156149797752</v>
      </c>
      <c r="O513" s="1"/>
    </row>
    <row r="514" spans="1:15" x14ac:dyDescent="0.3">
      <c r="A514">
        <f t="shared" si="14"/>
        <v>512</v>
      </c>
      <c r="B514" t="s">
        <v>525</v>
      </c>
      <c r="C514" t="s">
        <v>2723</v>
      </c>
      <c r="D514" t="s">
        <v>2213</v>
      </c>
      <c r="E514" s="1">
        <f t="shared" si="15"/>
        <v>28936696283</v>
      </c>
      <c r="F514" s="1">
        <v>32850559765</v>
      </c>
      <c r="G514" s="1">
        <v>32087598740</v>
      </c>
      <c r="H514" s="1">
        <v>37466323475</v>
      </c>
      <c r="J514" s="1">
        <v>19322948514</v>
      </c>
      <c r="K514" s="1">
        <v>23236811996</v>
      </c>
      <c r="M514" s="1">
        <v>13720384733</v>
      </c>
      <c r="N514" s="1">
        <v>15012773247</v>
      </c>
      <c r="O514" s="1"/>
    </row>
    <row r="515" spans="1:15" x14ac:dyDescent="0.3">
      <c r="A515">
        <f t="shared" ref="A515:A578" si="16">A514+1</f>
        <v>513</v>
      </c>
      <c r="B515" t="s">
        <v>526</v>
      </c>
      <c r="C515" t="s">
        <v>2724</v>
      </c>
      <c r="D515" t="s">
        <v>2213</v>
      </c>
      <c r="E515" s="1">
        <f t="shared" ref="E515:E578" si="17">IF(OR(ISERROR(J515),ISERROR(K515),F515=""),"",F515-K515+J515)</f>
        <v>20660338252</v>
      </c>
      <c r="F515" s="1">
        <v>18738676248</v>
      </c>
      <c r="G515" s="1">
        <v>36132409238</v>
      </c>
      <c r="H515" s="1">
        <v>16602895217</v>
      </c>
      <c r="J515" s="1">
        <v>17185073814</v>
      </c>
      <c r="K515" s="1">
        <v>15263411810</v>
      </c>
      <c r="M515" s="1">
        <v>15262208873</v>
      </c>
      <c r="N515" s="1">
        <v>12596785908</v>
      </c>
      <c r="O515" s="1"/>
    </row>
    <row r="516" spans="1:15" x14ac:dyDescent="0.3">
      <c r="A516">
        <f t="shared" si="16"/>
        <v>514</v>
      </c>
      <c r="B516" t="s">
        <v>527</v>
      </c>
      <c r="C516" t="s">
        <v>2725</v>
      </c>
      <c r="D516" t="s">
        <v>2213</v>
      </c>
      <c r="E516" s="1" t="str">
        <f t="shared" si="17"/>
        <v/>
      </c>
      <c r="F516" s="1">
        <v>193750021378</v>
      </c>
      <c r="G516" s="1">
        <v>175863952292</v>
      </c>
      <c r="H516" s="1">
        <v>207514835847</v>
      </c>
      <c r="J516" s="1" t="e">
        <v>#N/A</v>
      </c>
      <c r="K516" s="1" t="e">
        <v>#N/A</v>
      </c>
      <c r="M516" s="1" t="e">
        <v>#N/A</v>
      </c>
      <c r="N516" s="1" t="e">
        <v>#N/A</v>
      </c>
      <c r="O516" s="1"/>
    </row>
    <row r="517" spans="1:15" x14ac:dyDescent="0.3">
      <c r="A517">
        <f t="shared" si="16"/>
        <v>515</v>
      </c>
      <c r="B517" t="s">
        <v>528</v>
      </c>
      <c r="C517" t="s">
        <v>2726</v>
      </c>
      <c r="D517" t="s">
        <v>2213</v>
      </c>
      <c r="E517" s="1">
        <f t="shared" si="17"/>
        <v>252013739404</v>
      </c>
      <c r="F517" s="1">
        <v>203423901636</v>
      </c>
      <c r="G517" s="1">
        <v>140495483894</v>
      </c>
      <c r="H517" s="1">
        <v>151597696430</v>
      </c>
      <c r="J517" s="1">
        <v>190346556489</v>
      </c>
      <c r="K517" s="1">
        <v>141756718721</v>
      </c>
      <c r="M517" s="1">
        <v>139775454889</v>
      </c>
      <c r="N517" s="1">
        <v>84473730122</v>
      </c>
      <c r="O517" s="1"/>
    </row>
    <row r="518" spans="1:15" x14ac:dyDescent="0.3">
      <c r="A518">
        <f t="shared" si="16"/>
        <v>516</v>
      </c>
      <c r="B518" t="s">
        <v>529</v>
      </c>
      <c r="C518" t="s">
        <v>2727</v>
      </c>
      <c r="D518" t="s">
        <v>2213</v>
      </c>
      <c r="E518" s="1">
        <f t="shared" si="17"/>
        <v>118576313114</v>
      </c>
      <c r="F518" s="1">
        <v>119165653971</v>
      </c>
      <c r="G518" s="1">
        <v>168100467340</v>
      </c>
      <c r="H518" s="1">
        <v>154347914824</v>
      </c>
      <c r="J518" s="1">
        <v>81332296920</v>
      </c>
      <c r="K518" s="1">
        <v>81921637777</v>
      </c>
      <c r="M518" s="1">
        <v>55078992547</v>
      </c>
      <c r="N518" s="1">
        <v>58909612279</v>
      </c>
      <c r="O518" s="1"/>
    </row>
    <row r="519" spans="1:15" x14ac:dyDescent="0.3">
      <c r="A519">
        <f t="shared" si="16"/>
        <v>517</v>
      </c>
      <c r="B519" t="s">
        <v>530</v>
      </c>
      <c r="C519" t="s">
        <v>2728</v>
      </c>
      <c r="D519" t="s">
        <v>2213</v>
      </c>
      <c r="E519" s="1">
        <f t="shared" si="17"/>
        <v>9727260304</v>
      </c>
      <c r="F519" s="1">
        <v>7545929680</v>
      </c>
      <c r="G519" s="1">
        <v>108045585633</v>
      </c>
      <c r="H519" s="1">
        <v>142434607321</v>
      </c>
      <c r="J519" s="1">
        <v>7605409564</v>
      </c>
      <c r="K519" s="1">
        <v>5424078940</v>
      </c>
      <c r="M519" s="1">
        <v>5123729354</v>
      </c>
      <c r="N519" s="1">
        <v>3412523580</v>
      </c>
      <c r="O519" s="1"/>
    </row>
    <row r="520" spans="1:15" x14ac:dyDescent="0.3">
      <c r="A520">
        <f t="shared" si="16"/>
        <v>518</v>
      </c>
      <c r="B520" t="s">
        <v>531</v>
      </c>
      <c r="C520" t="s">
        <v>2729</v>
      </c>
      <c r="D520" t="s">
        <v>2213</v>
      </c>
      <c r="E520" s="1">
        <f t="shared" si="17"/>
        <v>333305809583</v>
      </c>
      <c r="F520" s="1">
        <v>322594394682</v>
      </c>
      <c r="G520" s="1">
        <v>260706386483</v>
      </c>
      <c r="H520" s="1">
        <v>270087084081</v>
      </c>
      <c r="J520" s="1">
        <v>225465282784</v>
      </c>
      <c r="K520" s="1">
        <v>214753867883</v>
      </c>
      <c r="M520" s="1">
        <v>164301112065</v>
      </c>
      <c r="N520" s="1">
        <v>153421586819</v>
      </c>
      <c r="O520" s="1"/>
    </row>
    <row r="521" spans="1:15" x14ac:dyDescent="0.3">
      <c r="A521">
        <f t="shared" si="16"/>
        <v>519</v>
      </c>
      <c r="B521" t="s">
        <v>532</v>
      </c>
      <c r="C521" t="s">
        <v>2730</v>
      </c>
      <c r="D521" t="s">
        <v>2213</v>
      </c>
      <c r="E521" s="1">
        <f t="shared" si="17"/>
        <v>103455198286</v>
      </c>
      <c r="F521" s="1">
        <v>99183663204</v>
      </c>
      <c r="G521" s="1">
        <v>75948847242</v>
      </c>
      <c r="H521" s="1">
        <v>53430108688</v>
      </c>
      <c r="J521" s="1">
        <v>76170933549</v>
      </c>
      <c r="K521" s="1">
        <v>71899398467</v>
      </c>
      <c r="M521" s="1">
        <v>51995626216</v>
      </c>
      <c r="N521" s="1">
        <v>47406018340</v>
      </c>
      <c r="O521" s="1"/>
    </row>
    <row r="522" spans="1:15" x14ac:dyDescent="0.3">
      <c r="A522">
        <f t="shared" si="16"/>
        <v>520</v>
      </c>
      <c r="B522" t="s">
        <v>534</v>
      </c>
      <c r="C522" t="s">
        <v>2732</v>
      </c>
      <c r="D522" t="s">
        <v>2213</v>
      </c>
      <c r="E522" s="1">
        <f t="shared" si="17"/>
        <v>1142741857120</v>
      </c>
      <c r="F522" s="1">
        <v>1055169533215</v>
      </c>
      <c r="G522" s="1">
        <v>944751590837</v>
      </c>
      <c r="H522" s="1">
        <v>1005179735629</v>
      </c>
      <c r="J522" s="1">
        <v>867404241049</v>
      </c>
      <c r="K522" s="1">
        <v>779831917144</v>
      </c>
      <c r="M522" s="1">
        <v>565935260015</v>
      </c>
      <c r="N522" s="1">
        <v>514743130458</v>
      </c>
      <c r="O522" s="1"/>
    </row>
    <row r="523" spans="1:15" x14ac:dyDescent="0.3">
      <c r="A523">
        <f t="shared" si="16"/>
        <v>521</v>
      </c>
      <c r="B523" t="s">
        <v>535</v>
      </c>
      <c r="C523" t="s">
        <v>2733</v>
      </c>
      <c r="D523" t="s">
        <v>2213</v>
      </c>
      <c r="E523" s="1">
        <f t="shared" si="17"/>
        <v>329227099979</v>
      </c>
      <c r="F523" s="1">
        <v>265074773817</v>
      </c>
      <c r="G523" s="1">
        <v>146057601104</v>
      </c>
      <c r="H523" s="1">
        <v>153482069289</v>
      </c>
      <c r="J523" s="1">
        <v>241769610110</v>
      </c>
      <c r="K523" s="1">
        <v>177617283948</v>
      </c>
      <c r="M523" s="1">
        <v>164257678063</v>
      </c>
      <c r="N523" s="1">
        <v>109694411311</v>
      </c>
      <c r="O523" s="1"/>
    </row>
    <row r="524" spans="1:15" x14ac:dyDescent="0.3">
      <c r="A524">
        <f t="shared" si="16"/>
        <v>522</v>
      </c>
      <c r="B524" t="s">
        <v>536</v>
      </c>
      <c r="C524" t="s">
        <v>2734</v>
      </c>
      <c r="D524" t="s">
        <v>2213</v>
      </c>
      <c r="E524" s="1">
        <f t="shared" si="17"/>
        <v>245403149267</v>
      </c>
      <c r="F524" s="1">
        <v>233787773545</v>
      </c>
      <c r="G524" s="1">
        <v>211693812317</v>
      </c>
      <c r="H524" s="1">
        <v>143824679103</v>
      </c>
      <c r="J524" s="1">
        <v>167196503843</v>
      </c>
      <c r="K524" s="1">
        <v>155581128121</v>
      </c>
      <c r="M524" s="1">
        <v>113226297516</v>
      </c>
      <c r="N524" s="1">
        <v>111722150914</v>
      </c>
      <c r="O524" s="1"/>
    </row>
    <row r="525" spans="1:15" x14ac:dyDescent="0.3">
      <c r="A525">
        <f t="shared" si="16"/>
        <v>523</v>
      </c>
      <c r="B525" t="s">
        <v>537</v>
      </c>
      <c r="C525" t="s">
        <v>2735</v>
      </c>
      <c r="D525" t="s">
        <v>2213</v>
      </c>
      <c r="E525" s="1">
        <f t="shared" si="17"/>
        <v>542766477073</v>
      </c>
      <c r="F525" s="1">
        <v>464089079500</v>
      </c>
      <c r="G525" s="1">
        <v>358784695672</v>
      </c>
      <c r="H525" s="1">
        <v>396226798899</v>
      </c>
      <c r="J525" s="1">
        <v>409665575527</v>
      </c>
      <c r="K525" s="1">
        <v>330988177954</v>
      </c>
      <c r="M525" s="1">
        <v>286278266166</v>
      </c>
      <c r="N525" s="1">
        <v>215993212048</v>
      </c>
      <c r="O525" s="1"/>
    </row>
    <row r="526" spans="1:15" x14ac:dyDescent="0.3">
      <c r="A526">
        <f t="shared" si="16"/>
        <v>524</v>
      </c>
      <c r="B526" t="s">
        <v>538</v>
      </c>
      <c r="C526" t="s">
        <v>2736</v>
      </c>
      <c r="D526" t="s">
        <v>2213</v>
      </c>
      <c r="E526" s="1">
        <f t="shared" si="17"/>
        <v>430753386489</v>
      </c>
      <c r="F526" s="1">
        <v>339075956467</v>
      </c>
      <c r="G526" s="1">
        <v>306358567294</v>
      </c>
      <c r="H526" s="1">
        <v>315309102425</v>
      </c>
      <c r="J526" s="1">
        <v>337112468644</v>
      </c>
      <c r="K526" s="1">
        <v>245435038622</v>
      </c>
      <c r="M526" s="1">
        <v>220178912605</v>
      </c>
      <c r="N526" s="1">
        <v>161396327790</v>
      </c>
      <c r="O526" s="1"/>
    </row>
    <row r="527" spans="1:15" x14ac:dyDescent="0.3">
      <c r="A527">
        <f t="shared" si="16"/>
        <v>525</v>
      </c>
      <c r="B527" t="s">
        <v>539</v>
      </c>
      <c r="C527" t="s">
        <v>2737</v>
      </c>
      <c r="D527" t="s">
        <v>2213</v>
      </c>
      <c r="E527" s="1">
        <f t="shared" si="17"/>
        <v>134354390120</v>
      </c>
      <c r="F527" s="1">
        <v>106941932771</v>
      </c>
      <c r="G527" s="1">
        <v>102197807961</v>
      </c>
      <c r="H527" s="1">
        <v>127849798152</v>
      </c>
      <c r="J527" s="1">
        <v>104658458646</v>
      </c>
      <c r="K527" s="1">
        <v>77246001297</v>
      </c>
      <c r="M527" s="1">
        <v>69194358185</v>
      </c>
      <c r="N527" s="1">
        <v>53341150721</v>
      </c>
      <c r="O527" s="1"/>
    </row>
    <row r="528" spans="1:15" x14ac:dyDescent="0.3">
      <c r="A528">
        <f t="shared" si="16"/>
        <v>526</v>
      </c>
      <c r="B528" t="s">
        <v>540</v>
      </c>
      <c r="C528" t="s">
        <v>2738</v>
      </c>
      <c r="D528" t="s">
        <v>2213</v>
      </c>
      <c r="E528" s="1">
        <f t="shared" si="17"/>
        <v>36566597635</v>
      </c>
      <c r="F528" s="1">
        <v>36326640855</v>
      </c>
      <c r="G528" s="1">
        <v>33635810547</v>
      </c>
      <c r="H528" s="1">
        <v>29676591482</v>
      </c>
      <c r="J528" s="1">
        <v>33342028288</v>
      </c>
      <c r="K528" s="1">
        <v>33102071508</v>
      </c>
      <c r="M528" s="1">
        <v>24922106898</v>
      </c>
      <c r="N528" s="1">
        <v>24248729192</v>
      </c>
      <c r="O528" s="1"/>
    </row>
    <row r="529" spans="1:15" x14ac:dyDescent="0.3">
      <c r="A529">
        <f t="shared" si="16"/>
        <v>527</v>
      </c>
      <c r="B529" t="s">
        <v>541</v>
      </c>
      <c r="C529" t="s">
        <v>2739</v>
      </c>
      <c r="D529" t="s">
        <v>2213</v>
      </c>
      <c r="E529" s="1">
        <f t="shared" si="17"/>
        <v>469457499248</v>
      </c>
      <c r="F529" s="1">
        <v>419101442434</v>
      </c>
      <c r="G529" s="1">
        <v>370576442482</v>
      </c>
      <c r="H529" s="1">
        <v>375730575650</v>
      </c>
      <c r="J529" s="1">
        <v>344697358445</v>
      </c>
      <c r="K529" s="1">
        <v>294341301631</v>
      </c>
      <c r="M529" s="1">
        <v>225941152324</v>
      </c>
      <c r="N529" s="1">
        <v>193943020459</v>
      </c>
      <c r="O529" s="1"/>
    </row>
    <row r="530" spans="1:15" x14ac:dyDescent="0.3">
      <c r="A530">
        <f t="shared" si="16"/>
        <v>528</v>
      </c>
      <c r="B530" t="s">
        <v>542</v>
      </c>
      <c r="C530" t="s">
        <v>2740</v>
      </c>
      <c r="D530" t="s">
        <v>2213</v>
      </c>
      <c r="E530" s="1">
        <f t="shared" si="17"/>
        <v>157771234725</v>
      </c>
      <c r="F530" s="1">
        <v>137322080267</v>
      </c>
      <c r="G530" s="1">
        <v>136360853745</v>
      </c>
      <c r="H530" s="1">
        <v>155621706178</v>
      </c>
      <c r="J530" s="1">
        <v>118743534363</v>
      </c>
      <c r="K530" s="1">
        <v>98294379905</v>
      </c>
      <c r="M530" s="1">
        <v>77983868299</v>
      </c>
      <c r="N530" s="1">
        <v>67518318650</v>
      </c>
      <c r="O530" s="1"/>
    </row>
    <row r="531" spans="1:15" x14ac:dyDescent="0.3">
      <c r="A531">
        <f t="shared" si="16"/>
        <v>529</v>
      </c>
      <c r="B531" t="s">
        <v>543</v>
      </c>
      <c r="C531" t="s">
        <v>2741</v>
      </c>
      <c r="D531" t="s">
        <v>2213</v>
      </c>
      <c r="E531" s="1">
        <f t="shared" si="17"/>
        <v>168146084554</v>
      </c>
      <c r="F531" s="1">
        <v>160425321450</v>
      </c>
      <c r="G531" s="1">
        <v>104126788993</v>
      </c>
      <c r="H531" s="1">
        <v>111432198206</v>
      </c>
      <c r="J531" s="1">
        <v>71715101544</v>
      </c>
      <c r="K531" s="1">
        <v>63994338440</v>
      </c>
      <c r="M531" s="1">
        <v>44897086112</v>
      </c>
      <c r="N531" s="1">
        <v>38679990989</v>
      </c>
      <c r="O531" s="1"/>
    </row>
    <row r="532" spans="1:15" x14ac:dyDescent="0.3">
      <c r="A532">
        <f t="shared" si="16"/>
        <v>530</v>
      </c>
      <c r="B532" t="s">
        <v>544</v>
      </c>
      <c r="C532" t="s">
        <v>2742</v>
      </c>
      <c r="D532" t="s">
        <v>2213</v>
      </c>
      <c r="E532" s="1">
        <f t="shared" si="17"/>
        <v>97694038759</v>
      </c>
      <c r="F532" s="1">
        <v>88928805830</v>
      </c>
      <c r="G532" s="1">
        <v>80191667650</v>
      </c>
      <c r="H532" s="1">
        <v>79606763561</v>
      </c>
      <c r="J532" s="1">
        <v>73089059772</v>
      </c>
      <c r="K532" s="1">
        <v>64323826843</v>
      </c>
      <c r="M532" s="1">
        <v>48368695410</v>
      </c>
      <c r="N532" s="1">
        <v>43329861915</v>
      </c>
      <c r="O532" s="1"/>
    </row>
    <row r="533" spans="1:15" x14ac:dyDescent="0.3">
      <c r="A533">
        <f t="shared" si="16"/>
        <v>531</v>
      </c>
      <c r="B533" t="s">
        <v>545</v>
      </c>
      <c r="C533" t="s">
        <v>2743</v>
      </c>
      <c r="D533" t="s">
        <v>2213</v>
      </c>
      <c r="E533" s="1">
        <f t="shared" si="17"/>
        <v>94389570480</v>
      </c>
      <c r="F533" s="1">
        <v>84374637752</v>
      </c>
      <c r="G533" s="1">
        <v>85168570560</v>
      </c>
      <c r="H533" s="1">
        <v>84291438210</v>
      </c>
      <c r="J533" s="1">
        <v>70335071314</v>
      </c>
      <c r="K533" s="1">
        <v>60320138586</v>
      </c>
      <c r="M533" s="1">
        <v>45617274634</v>
      </c>
      <c r="N533" s="1">
        <v>41670235839</v>
      </c>
      <c r="O533" s="1"/>
    </row>
    <row r="534" spans="1:15" x14ac:dyDescent="0.3">
      <c r="A534">
        <f t="shared" si="16"/>
        <v>532</v>
      </c>
      <c r="B534" t="s">
        <v>546</v>
      </c>
      <c r="C534" t="s">
        <v>2744</v>
      </c>
      <c r="D534" t="s">
        <v>2213</v>
      </c>
      <c r="E534" s="1">
        <f t="shared" si="17"/>
        <v>142940041476</v>
      </c>
      <c r="F534" s="1">
        <v>152501528210</v>
      </c>
      <c r="G534" s="1">
        <v>116292722552</v>
      </c>
      <c r="H534" s="1">
        <v>87204973416</v>
      </c>
      <c r="J534" s="1">
        <v>105342760714</v>
      </c>
      <c r="K534" s="1">
        <v>114904247448</v>
      </c>
      <c r="M534" s="1">
        <v>75522617019</v>
      </c>
      <c r="N534" s="1">
        <v>73321003992</v>
      </c>
      <c r="O534" s="1"/>
    </row>
    <row r="535" spans="1:15" x14ac:dyDescent="0.3">
      <c r="A535">
        <f t="shared" si="16"/>
        <v>533</v>
      </c>
      <c r="B535" t="s">
        <v>547</v>
      </c>
      <c r="C535" t="s">
        <v>2745</v>
      </c>
      <c r="D535" t="s">
        <v>2213</v>
      </c>
      <c r="E535" s="1">
        <f t="shared" si="17"/>
        <v>661788509787</v>
      </c>
      <c r="F535" s="1">
        <v>594658083537</v>
      </c>
      <c r="G535" s="1">
        <v>421320231752</v>
      </c>
      <c r="H535" s="1">
        <v>409974330236</v>
      </c>
      <c r="J535" s="1">
        <v>509597055489</v>
      </c>
      <c r="K535" s="1">
        <v>442466629239</v>
      </c>
      <c r="M535" s="1">
        <v>360403551632</v>
      </c>
      <c r="N535" s="1">
        <v>306910492190</v>
      </c>
      <c r="O535" s="1"/>
    </row>
    <row r="536" spans="1:15" x14ac:dyDescent="0.3">
      <c r="A536">
        <f t="shared" si="16"/>
        <v>534</v>
      </c>
      <c r="B536" t="s">
        <v>548</v>
      </c>
      <c r="C536" t="s">
        <v>2746</v>
      </c>
      <c r="D536" t="s">
        <v>2213</v>
      </c>
      <c r="E536" s="1">
        <f t="shared" si="17"/>
        <v>320723318603</v>
      </c>
      <c r="F536" s="1">
        <v>283527611410</v>
      </c>
      <c r="G536" s="1">
        <v>193395563229</v>
      </c>
      <c r="H536" s="1">
        <v>217336145816</v>
      </c>
      <c r="J536" s="1">
        <v>231797881221</v>
      </c>
      <c r="K536" s="1">
        <v>194602174028</v>
      </c>
      <c r="M536" s="1">
        <v>150851895958</v>
      </c>
      <c r="N536" s="1">
        <v>130933639008</v>
      </c>
      <c r="O536" s="1"/>
    </row>
    <row r="537" spans="1:15" x14ac:dyDescent="0.3">
      <c r="A537">
        <f t="shared" si="16"/>
        <v>535</v>
      </c>
      <c r="B537" t="s">
        <v>549</v>
      </c>
      <c r="C537" t="s">
        <v>2747</v>
      </c>
      <c r="D537" t="s">
        <v>2213</v>
      </c>
      <c r="E537" s="1">
        <f t="shared" si="17"/>
        <v>33576518327</v>
      </c>
      <c r="F537" s="1">
        <v>30059236559</v>
      </c>
      <c r="G537" s="1">
        <v>25432584474</v>
      </c>
      <c r="H537" s="1">
        <v>48365617672</v>
      </c>
      <c r="J537" s="1">
        <v>24632997490</v>
      </c>
      <c r="K537" s="1">
        <v>21115715722</v>
      </c>
      <c r="M537" s="1">
        <v>16139590858</v>
      </c>
      <c r="N537" s="1">
        <v>13254463158</v>
      </c>
      <c r="O537" s="1"/>
    </row>
    <row r="538" spans="1:15" x14ac:dyDescent="0.3">
      <c r="A538">
        <f t="shared" si="16"/>
        <v>536</v>
      </c>
      <c r="B538" t="s">
        <v>550</v>
      </c>
      <c r="C538" t="s">
        <v>2748</v>
      </c>
      <c r="D538" t="s">
        <v>2213</v>
      </c>
      <c r="E538" s="1">
        <f t="shared" si="17"/>
        <v>254309397637</v>
      </c>
      <c r="F538" s="1">
        <v>203660510270</v>
      </c>
      <c r="G538" s="1">
        <v>169289801643</v>
      </c>
      <c r="H538" s="1">
        <v>197667729907</v>
      </c>
      <c r="J538" s="1">
        <v>197736883503</v>
      </c>
      <c r="K538" s="1">
        <v>147087996136</v>
      </c>
      <c r="M538" s="1">
        <v>129933386840</v>
      </c>
      <c r="N538" s="1">
        <v>94204133774</v>
      </c>
      <c r="O538" s="1"/>
    </row>
    <row r="539" spans="1:15" x14ac:dyDescent="0.3">
      <c r="A539">
        <f t="shared" si="16"/>
        <v>537</v>
      </c>
      <c r="B539" t="s">
        <v>551</v>
      </c>
      <c r="C539" t="s">
        <v>2749</v>
      </c>
      <c r="D539" t="s">
        <v>2213</v>
      </c>
      <c r="E539" s="1">
        <f t="shared" si="17"/>
        <v>46155666186</v>
      </c>
      <c r="F539" s="1">
        <v>43599972164</v>
      </c>
      <c r="G539" s="1">
        <v>41678753614</v>
      </c>
      <c r="H539" s="1">
        <v>38676690283</v>
      </c>
      <c r="J539" s="1">
        <v>33012100493</v>
      </c>
      <c r="K539" s="1">
        <v>30456406471</v>
      </c>
      <c r="M539" s="1">
        <v>21283049303</v>
      </c>
      <c r="N539" s="1">
        <v>19989506615</v>
      </c>
      <c r="O539" s="1"/>
    </row>
    <row r="540" spans="1:15" x14ac:dyDescent="0.3">
      <c r="A540">
        <f t="shared" si="16"/>
        <v>538</v>
      </c>
      <c r="B540" t="s">
        <v>552</v>
      </c>
      <c r="C540" t="s">
        <v>2750</v>
      </c>
      <c r="D540" t="s">
        <v>2213</v>
      </c>
      <c r="E540" s="1">
        <f t="shared" si="17"/>
        <v>132301687770</v>
      </c>
      <c r="F540" s="1">
        <v>119940341193</v>
      </c>
      <c r="G540" s="1">
        <v>111274096633</v>
      </c>
      <c r="H540" s="1">
        <v>124571030754</v>
      </c>
      <c r="J540" s="1">
        <v>94568457463</v>
      </c>
      <c r="K540" s="1">
        <v>82207110886</v>
      </c>
      <c r="M540" s="1">
        <v>57922187186</v>
      </c>
      <c r="N540" s="1">
        <v>53487936573</v>
      </c>
      <c r="O540" s="1"/>
    </row>
    <row r="541" spans="1:15" x14ac:dyDescent="0.3">
      <c r="A541">
        <f t="shared" si="16"/>
        <v>539</v>
      </c>
      <c r="B541" t="s">
        <v>553</v>
      </c>
      <c r="C541" t="s">
        <v>2751</v>
      </c>
      <c r="D541" t="s">
        <v>2213</v>
      </c>
      <c r="E541" s="1">
        <f t="shared" si="17"/>
        <v>43912359557</v>
      </c>
      <c r="F541" s="1">
        <v>19893145502</v>
      </c>
      <c r="G541" s="1">
        <v>3845121170</v>
      </c>
      <c r="H541" s="1">
        <v>13795480082</v>
      </c>
      <c r="J541" s="1">
        <v>28980538645</v>
      </c>
      <c r="K541" s="1">
        <v>4961324590</v>
      </c>
      <c r="M541" s="1">
        <v>19504478891</v>
      </c>
      <c r="N541" s="1">
        <v>3510023777</v>
      </c>
      <c r="O541" s="1"/>
    </row>
    <row r="542" spans="1:15" x14ac:dyDescent="0.3">
      <c r="A542">
        <f t="shared" si="16"/>
        <v>540</v>
      </c>
      <c r="B542" t="s">
        <v>554</v>
      </c>
      <c r="C542" t="s">
        <v>2752</v>
      </c>
      <c r="D542" t="s">
        <v>2213</v>
      </c>
      <c r="E542" s="1">
        <f t="shared" si="17"/>
        <v>188844215765</v>
      </c>
      <c r="F542" s="1">
        <v>166586408636</v>
      </c>
      <c r="G542" s="1">
        <v>149293346876</v>
      </c>
      <c r="H542" s="1">
        <v>134097440468</v>
      </c>
      <c r="J542" s="1">
        <v>147889024446</v>
      </c>
      <c r="K542" s="1">
        <v>125631217317</v>
      </c>
      <c r="M542" s="1">
        <v>96167620905</v>
      </c>
      <c r="N542" s="1">
        <v>83751396079</v>
      </c>
      <c r="O542" s="1"/>
    </row>
    <row r="543" spans="1:15" x14ac:dyDescent="0.3">
      <c r="A543">
        <f t="shared" si="16"/>
        <v>541</v>
      </c>
      <c r="B543" t="s">
        <v>555</v>
      </c>
      <c r="C543" t="s">
        <v>2753</v>
      </c>
      <c r="D543" t="s">
        <v>2213</v>
      </c>
      <c r="E543" s="1">
        <f t="shared" si="17"/>
        <v>183925676695</v>
      </c>
      <c r="F543" s="1">
        <v>193044317725</v>
      </c>
      <c r="G543" s="1">
        <v>168898347111</v>
      </c>
      <c r="H543" s="1">
        <v>150793036738</v>
      </c>
      <c r="J543" s="1">
        <v>136351515140</v>
      </c>
      <c r="K543" s="1">
        <v>145470156170</v>
      </c>
      <c r="M543" s="1">
        <v>93881507182</v>
      </c>
      <c r="N543" s="1">
        <v>92695065526</v>
      </c>
      <c r="O543" s="1"/>
    </row>
    <row r="544" spans="1:15" x14ac:dyDescent="0.3">
      <c r="A544">
        <f t="shared" si="16"/>
        <v>542</v>
      </c>
      <c r="B544" t="s">
        <v>556</v>
      </c>
      <c r="C544" t="s">
        <v>2754</v>
      </c>
      <c r="D544" t="s">
        <v>2213</v>
      </c>
      <c r="E544" s="1">
        <f t="shared" si="17"/>
        <v>181122288216</v>
      </c>
      <c r="F544" s="1">
        <v>171462787332</v>
      </c>
      <c r="G544" s="1">
        <v>166079878026</v>
      </c>
      <c r="H544" s="1">
        <v>168761722331</v>
      </c>
      <c r="J544" s="1">
        <v>136427176762</v>
      </c>
      <c r="K544" s="1">
        <v>126767675878</v>
      </c>
      <c r="M544" s="1">
        <v>87768534005</v>
      </c>
      <c r="N544" s="1">
        <v>82105219511</v>
      </c>
      <c r="O544" s="1"/>
    </row>
    <row r="545" spans="1:15" x14ac:dyDescent="0.3">
      <c r="A545">
        <f t="shared" si="16"/>
        <v>543</v>
      </c>
      <c r="B545" t="s">
        <v>557</v>
      </c>
      <c r="C545" t="s">
        <v>2755</v>
      </c>
      <c r="D545" t="s">
        <v>2213</v>
      </c>
      <c r="E545" s="1">
        <f t="shared" si="17"/>
        <v>2526199941801</v>
      </c>
      <c r="F545" s="1">
        <v>2493254018412</v>
      </c>
      <c r="G545" s="1">
        <v>1866482314058</v>
      </c>
      <c r="H545" s="1">
        <v>2059165682460</v>
      </c>
      <c r="J545" s="1">
        <v>1844886126322</v>
      </c>
      <c r="K545" s="1">
        <v>1811940202933</v>
      </c>
      <c r="M545" s="1">
        <v>1376431690924</v>
      </c>
      <c r="N545" s="1">
        <v>1183627861826</v>
      </c>
      <c r="O545" s="1"/>
    </row>
    <row r="546" spans="1:15" x14ac:dyDescent="0.3">
      <c r="A546">
        <f t="shared" si="16"/>
        <v>544</v>
      </c>
      <c r="B546" t="s">
        <v>558</v>
      </c>
      <c r="C546" t="s">
        <v>2756</v>
      </c>
      <c r="D546" t="s">
        <v>2213</v>
      </c>
      <c r="E546" s="1">
        <f t="shared" si="17"/>
        <v>2204106801000</v>
      </c>
      <c r="F546" s="1">
        <v>1861164962000</v>
      </c>
      <c r="G546" s="1">
        <v>1448315791000</v>
      </c>
      <c r="H546" s="1">
        <v>1394967712000</v>
      </c>
      <c r="J546" s="1">
        <v>1605172743000</v>
      </c>
      <c r="K546" s="1">
        <v>1262230904000</v>
      </c>
      <c r="M546" s="1">
        <v>1098584469000</v>
      </c>
      <c r="N546" s="1">
        <v>805905627000</v>
      </c>
      <c r="O546" s="1"/>
    </row>
    <row r="547" spans="1:15" x14ac:dyDescent="0.3">
      <c r="A547">
        <f t="shared" si="16"/>
        <v>545</v>
      </c>
      <c r="B547" t="s">
        <v>559</v>
      </c>
      <c r="C547" t="s">
        <v>2757</v>
      </c>
      <c r="D547" t="s">
        <v>2213</v>
      </c>
      <c r="E547" s="1">
        <f t="shared" si="17"/>
        <v>1339994434661</v>
      </c>
      <c r="F547" s="1">
        <v>1146676655312</v>
      </c>
      <c r="G547" s="1">
        <v>770678169610</v>
      </c>
      <c r="H547" s="1">
        <v>883278810375</v>
      </c>
      <c r="J547" s="1">
        <v>999146271882</v>
      </c>
      <c r="K547" s="1">
        <v>805828492533</v>
      </c>
      <c r="M547" s="1">
        <v>741117472242</v>
      </c>
      <c r="N547" s="1">
        <v>496981838886</v>
      </c>
      <c r="O547" s="1"/>
    </row>
    <row r="548" spans="1:15" x14ac:dyDescent="0.3">
      <c r="A548">
        <f t="shared" si="16"/>
        <v>546</v>
      </c>
      <c r="B548" t="s">
        <v>560</v>
      </c>
      <c r="C548" t="s">
        <v>2758</v>
      </c>
      <c r="D548" t="s">
        <v>2213</v>
      </c>
      <c r="E548" s="1">
        <f t="shared" si="17"/>
        <v>1101357504000</v>
      </c>
      <c r="F548" s="1">
        <v>1159975598000</v>
      </c>
      <c r="G548" s="1">
        <v>1114809057000</v>
      </c>
      <c r="H548" s="1">
        <v>1111606644000</v>
      </c>
      <c r="J548" s="1">
        <v>783426659000</v>
      </c>
      <c r="K548" s="1">
        <v>842044753000</v>
      </c>
      <c r="M548" s="1">
        <v>512278676000</v>
      </c>
      <c r="N548" s="1">
        <v>536759404000</v>
      </c>
      <c r="O548" s="1"/>
    </row>
    <row r="549" spans="1:15" x14ac:dyDescent="0.3">
      <c r="A549">
        <f t="shared" si="16"/>
        <v>547</v>
      </c>
      <c r="B549" t="s">
        <v>561</v>
      </c>
      <c r="C549" t="s">
        <v>2759</v>
      </c>
      <c r="D549" t="s">
        <v>2213</v>
      </c>
      <c r="E549" s="1">
        <f t="shared" si="17"/>
        <v>435648556296</v>
      </c>
      <c r="F549" s="1">
        <v>348651167052</v>
      </c>
      <c r="G549" s="1">
        <v>312555100993</v>
      </c>
      <c r="H549" s="1">
        <v>318994503705</v>
      </c>
      <c r="J549" s="1">
        <v>334550020721</v>
      </c>
      <c r="K549" s="1">
        <v>247552631477</v>
      </c>
      <c r="M549" s="1">
        <v>222175789871</v>
      </c>
      <c r="N549" s="1">
        <v>164739908604</v>
      </c>
      <c r="O549" s="1"/>
    </row>
    <row r="550" spans="1:15" x14ac:dyDescent="0.3">
      <c r="A550">
        <f t="shared" si="16"/>
        <v>548</v>
      </c>
      <c r="B550" t="s">
        <v>562</v>
      </c>
      <c r="C550" t="s">
        <v>2760</v>
      </c>
      <c r="D550" t="s">
        <v>2213</v>
      </c>
      <c r="E550" s="1">
        <f t="shared" si="17"/>
        <v>12631865673938</v>
      </c>
      <c r="F550" s="1">
        <v>8753416403197</v>
      </c>
      <c r="G550" s="1">
        <v>7405005608096</v>
      </c>
      <c r="H550" s="1">
        <v>12017744560268</v>
      </c>
      <c r="J550" s="1">
        <v>9805947213788</v>
      </c>
      <c r="K550" s="1">
        <v>5927497943047</v>
      </c>
      <c r="M550" s="1">
        <v>6137585875295</v>
      </c>
      <c r="N550" s="1">
        <v>3700547215911</v>
      </c>
      <c r="O550" s="1"/>
    </row>
    <row r="551" spans="1:15" x14ac:dyDescent="0.3">
      <c r="A551">
        <f t="shared" si="16"/>
        <v>549</v>
      </c>
      <c r="B551" t="s">
        <v>563</v>
      </c>
      <c r="C551" t="s">
        <v>2761</v>
      </c>
      <c r="D551" t="s">
        <v>2213</v>
      </c>
      <c r="E551" s="1">
        <f t="shared" si="17"/>
        <v>611557391537</v>
      </c>
      <c r="F551" s="1">
        <v>476312830238</v>
      </c>
      <c r="G551" s="1">
        <v>500046203876</v>
      </c>
      <c r="H551" s="1">
        <v>605936390434</v>
      </c>
      <c r="J551" s="1">
        <v>482191842826</v>
      </c>
      <c r="K551" s="1">
        <v>346947281527</v>
      </c>
      <c r="M551" s="1">
        <v>307493163218</v>
      </c>
      <c r="N551" s="1">
        <v>216448662743</v>
      </c>
      <c r="O551" s="1"/>
    </row>
    <row r="552" spans="1:15" x14ac:dyDescent="0.3">
      <c r="A552">
        <f t="shared" si="16"/>
        <v>550</v>
      </c>
      <c r="B552" t="s">
        <v>564</v>
      </c>
      <c r="C552" t="s">
        <v>2762</v>
      </c>
      <c r="D552" t="s">
        <v>2213</v>
      </c>
      <c r="E552" s="1">
        <f t="shared" si="17"/>
        <v>150589267398</v>
      </c>
      <c r="F552" s="1">
        <v>117346874657</v>
      </c>
      <c r="G552" s="1">
        <v>86893259068</v>
      </c>
      <c r="H552" s="1">
        <v>114236033693</v>
      </c>
      <c r="J552" s="1">
        <v>115500630625</v>
      </c>
      <c r="K552" s="1">
        <v>82258237884</v>
      </c>
      <c r="M552" s="1">
        <v>75486000242</v>
      </c>
      <c r="N552" s="1">
        <v>52504837204</v>
      </c>
      <c r="O552" s="1"/>
    </row>
    <row r="553" spans="1:15" x14ac:dyDescent="0.3">
      <c r="A553">
        <f t="shared" si="16"/>
        <v>551</v>
      </c>
      <c r="B553" t="s">
        <v>565</v>
      </c>
      <c r="C553" t="s">
        <v>2763</v>
      </c>
      <c r="D553" t="s">
        <v>2213</v>
      </c>
      <c r="E553" s="1">
        <f t="shared" si="17"/>
        <v>316110196318</v>
      </c>
      <c r="F553" s="1">
        <v>287896441056</v>
      </c>
      <c r="G553" s="1">
        <v>253198945620</v>
      </c>
      <c r="H553" s="1">
        <v>299583978271</v>
      </c>
      <c r="J553" s="1">
        <v>219142678771</v>
      </c>
      <c r="K553" s="1">
        <v>190928923509</v>
      </c>
      <c r="M553" s="1">
        <v>151787636803</v>
      </c>
      <c r="N553" s="1">
        <v>135037529755</v>
      </c>
      <c r="O553" s="1"/>
    </row>
    <row r="554" spans="1:15" x14ac:dyDescent="0.3">
      <c r="A554">
        <f t="shared" si="16"/>
        <v>552</v>
      </c>
      <c r="B554" t="s">
        <v>566</v>
      </c>
      <c r="C554" t="s">
        <v>2764</v>
      </c>
      <c r="D554" t="s">
        <v>2213</v>
      </c>
      <c r="E554" s="1">
        <f t="shared" si="17"/>
        <v>167092978114</v>
      </c>
      <c r="F554" s="1">
        <v>143401758272</v>
      </c>
      <c r="G554" s="1">
        <v>121426441516</v>
      </c>
      <c r="H554" s="1">
        <v>117536747158</v>
      </c>
      <c r="J554" s="1">
        <v>129271217842</v>
      </c>
      <c r="K554" s="1">
        <v>105579998000</v>
      </c>
      <c r="M554" s="1">
        <v>88030821089</v>
      </c>
      <c r="N554" s="1">
        <v>69548100609</v>
      </c>
      <c r="O554" s="1"/>
    </row>
    <row r="555" spans="1:15" x14ac:dyDescent="0.3">
      <c r="A555">
        <f t="shared" si="16"/>
        <v>553</v>
      </c>
      <c r="B555" t="s">
        <v>567</v>
      </c>
      <c r="C555" t="s">
        <v>2765</v>
      </c>
      <c r="D555" t="s">
        <v>2213</v>
      </c>
      <c r="E555" s="1">
        <f t="shared" si="17"/>
        <v>222166613982</v>
      </c>
      <c r="F555" s="1">
        <v>200898866251</v>
      </c>
      <c r="G555" s="1">
        <v>141665479166</v>
      </c>
      <c r="H555" s="1">
        <v>204179606306</v>
      </c>
      <c r="J555" s="1">
        <v>169989534334</v>
      </c>
      <c r="K555" s="1">
        <v>148721786603</v>
      </c>
      <c r="M555" s="1">
        <v>112710650107</v>
      </c>
      <c r="N555" s="1">
        <v>97263931101</v>
      </c>
      <c r="O555" s="1"/>
    </row>
    <row r="556" spans="1:15" x14ac:dyDescent="0.3">
      <c r="A556">
        <f t="shared" si="16"/>
        <v>554</v>
      </c>
      <c r="B556" t="s">
        <v>568</v>
      </c>
      <c r="C556" t="s">
        <v>2766</v>
      </c>
      <c r="D556" t="s">
        <v>2213</v>
      </c>
      <c r="E556" s="1">
        <f t="shared" si="17"/>
        <v>97391096814</v>
      </c>
      <c r="F556" s="1">
        <v>88704838883</v>
      </c>
      <c r="G556" s="1">
        <v>82324950011</v>
      </c>
      <c r="H556" s="1">
        <v>87314425060</v>
      </c>
      <c r="J556" s="1">
        <v>74555499826</v>
      </c>
      <c r="K556" s="1">
        <v>65869241895</v>
      </c>
      <c r="M556" s="1">
        <v>47265293314</v>
      </c>
      <c r="N556" s="1">
        <v>43252061479</v>
      </c>
      <c r="O556" s="1"/>
    </row>
    <row r="557" spans="1:15" x14ac:dyDescent="0.3">
      <c r="A557">
        <f t="shared" si="16"/>
        <v>555</v>
      </c>
      <c r="B557" t="s">
        <v>569</v>
      </c>
      <c r="C557" t="s">
        <v>2767</v>
      </c>
      <c r="D557" t="s">
        <v>2213</v>
      </c>
      <c r="E557" s="1">
        <f t="shared" si="17"/>
        <v>451215206467</v>
      </c>
      <c r="F557" s="1">
        <v>369046242559</v>
      </c>
      <c r="G557" s="1">
        <v>292750378557</v>
      </c>
      <c r="H557" s="1">
        <v>237643055551</v>
      </c>
      <c r="J557" s="1">
        <v>258461597409</v>
      </c>
      <c r="K557" s="1">
        <v>176292633501</v>
      </c>
      <c r="M557" s="1">
        <v>180930883901</v>
      </c>
      <c r="N557" s="1">
        <v>124577454466</v>
      </c>
      <c r="O557" s="1"/>
    </row>
    <row r="558" spans="1:15" x14ac:dyDescent="0.3">
      <c r="A558">
        <f t="shared" si="16"/>
        <v>556</v>
      </c>
      <c r="B558" t="s">
        <v>571</v>
      </c>
      <c r="C558" t="s">
        <v>2769</v>
      </c>
      <c r="D558" t="s">
        <v>2213</v>
      </c>
      <c r="E558" s="1">
        <f t="shared" si="17"/>
        <v>27383968636</v>
      </c>
      <c r="F558" s="1">
        <v>27770612551</v>
      </c>
      <c r="G558" s="1">
        <v>26097617318</v>
      </c>
      <c r="H558" s="1">
        <v>23193674110</v>
      </c>
      <c r="J558" s="1">
        <v>20011966057</v>
      </c>
      <c r="K558" s="1">
        <v>20398609972</v>
      </c>
      <c r="M558" s="1">
        <v>13000530337</v>
      </c>
      <c r="N558" s="1">
        <v>13571913384</v>
      </c>
      <c r="O558" s="1"/>
    </row>
    <row r="559" spans="1:15" x14ac:dyDescent="0.3">
      <c r="A559">
        <f t="shared" si="16"/>
        <v>557</v>
      </c>
      <c r="B559" t="s">
        <v>572</v>
      </c>
      <c r="C559" t="s">
        <v>2770</v>
      </c>
      <c r="D559" t="s">
        <v>2213</v>
      </c>
      <c r="E559" s="1">
        <f t="shared" si="17"/>
        <v>306205888347</v>
      </c>
      <c r="F559" s="1">
        <v>313777222994</v>
      </c>
      <c r="G559" s="1">
        <v>303185154447</v>
      </c>
      <c r="H559" s="1">
        <v>259291799913</v>
      </c>
      <c r="J559" s="1">
        <v>223291482001</v>
      </c>
      <c r="K559" s="1">
        <v>230862816648</v>
      </c>
      <c r="M559" s="1">
        <v>147213924260</v>
      </c>
      <c r="N559" s="1">
        <v>154625925445</v>
      </c>
      <c r="O559" s="1"/>
    </row>
    <row r="560" spans="1:15" x14ac:dyDescent="0.3">
      <c r="A560">
        <f t="shared" si="16"/>
        <v>558</v>
      </c>
      <c r="B560" t="s">
        <v>573</v>
      </c>
      <c r="C560" t="s">
        <v>2771</v>
      </c>
      <c r="D560" t="s">
        <v>2213</v>
      </c>
      <c r="E560" s="1">
        <f t="shared" si="17"/>
        <v>174769769666</v>
      </c>
      <c r="F560" s="1">
        <v>191358001344</v>
      </c>
      <c r="G560" s="1">
        <v>144162647179</v>
      </c>
      <c r="H560" s="1">
        <v>97873417668</v>
      </c>
      <c r="J560" s="1">
        <v>128017150240</v>
      </c>
      <c r="K560" s="1">
        <v>144605381918</v>
      </c>
      <c r="M560" s="1">
        <v>80945810127</v>
      </c>
      <c r="N560" s="1">
        <v>85968955919</v>
      </c>
      <c r="O560" s="1"/>
    </row>
    <row r="561" spans="1:15" x14ac:dyDescent="0.3">
      <c r="A561">
        <f t="shared" si="16"/>
        <v>559</v>
      </c>
      <c r="B561" t="s">
        <v>574</v>
      </c>
      <c r="C561" t="s">
        <v>2772</v>
      </c>
      <c r="D561" t="s">
        <v>2213</v>
      </c>
      <c r="E561" s="1">
        <f t="shared" si="17"/>
        <v>106931545151</v>
      </c>
      <c r="F561" s="1">
        <v>112372760917</v>
      </c>
      <c r="G561" s="1">
        <v>78379152080</v>
      </c>
      <c r="H561" s="1">
        <v>61838935884</v>
      </c>
      <c r="J561" s="1">
        <v>81438044197</v>
      </c>
      <c r="K561" s="1">
        <v>86879259963</v>
      </c>
      <c r="M561" s="1">
        <v>58388869295</v>
      </c>
      <c r="N561" s="1">
        <v>56534467063</v>
      </c>
      <c r="O561" s="1"/>
    </row>
    <row r="562" spans="1:15" x14ac:dyDescent="0.3">
      <c r="A562">
        <f t="shared" si="16"/>
        <v>560</v>
      </c>
      <c r="B562" t="s">
        <v>575</v>
      </c>
      <c r="C562" t="s">
        <v>2773</v>
      </c>
      <c r="D562" t="s">
        <v>2213</v>
      </c>
      <c r="E562" s="1">
        <f t="shared" si="17"/>
        <v>96492887104</v>
      </c>
      <c r="F562" s="1">
        <v>68011500390</v>
      </c>
      <c r="G562" s="1">
        <v>55234078655</v>
      </c>
      <c r="H562" s="1">
        <v>51758112615</v>
      </c>
      <c r="J562" s="1">
        <v>74936746170</v>
      </c>
      <c r="K562" s="1">
        <v>46455359456</v>
      </c>
      <c r="M562" s="1">
        <v>48293215005</v>
      </c>
      <c r="N562" s="1">
        <v>28845383021</v>
      </c>
      <c r="O562" s="1"/>
    </row>
    <row r="563" spans="1:15" x14ac:dyDescent="0.3">
      <c r="A563">
        <f t="shared" si="16"/>
        <v>561</v>
      </c>
      <c r="B563" t="s">
        <v>576</v>
      </c>
      <c r="C563" t="s">
        <v>2774</v>
      </c>
      <c r="D563" t="s">
        <v>2213</v>
      </c>
      <c r="E563" s="1">
        <f t="shared" si="17"/>
        <v>120594620748</v>
      </c>
      <c r="F563" s="1">
        <v>106620318054</v>
      </c>
      <c r="G563" s="1">
        <v>107264883829</v>
      </c>
      <c r="H563" s="1">
        <v>83276447118</v>
      </c>
      <c r="J563" s="1">
        <v>89592676620</v>
      </c>
      <c r="K563" s="1">
        <v>75618373926</v>
      </c>
      <c r="M563" s="1">
        <v>60842080243</v>
      </c>
      <c r="N563" s="1">
        <v>49682506645</v>
      </c>
      <c r="O563" s="1"/>
    </row>
    <row r="564" spans="1:15" x14ac:dyDescent="0.3">
      <c r="A564">
        <f t="shared" si="16"/>
        <v>562</v>
      </c>
      <c r="B564" t="s">
        <v>577</v>
      </c>
      <c r="C564" t="s">
        <v>2775</v>
      </c>
      <c r="D564" t="s">
        <v>2213</v>
      </c>
      <c r="E564" s="1">
        <f t="shared" si="17"/>
        <v>182399285692</v>
      </c>
      <c r="F564" s="1">
        <v>149123451495</v>
      </c>
      <c r="G564" s="1">
        <v>119512158683</v>
      </c>
      <c r="H564" s="1">
        <v>145648501199</v>
      </c>
      <c r="J564" s="1">
        <v>141483470136</v>
      </c>
      <c r="K564" s="1">
        <v>108207635939</v>
      </c>
      <c r="M564" s="1">
        <v>93346624646</v>
      </c>
      <c r="N564" s="1">
        <v>68241990405</v>
      </c>
      <c r="O564" s="1"/>
    </row>
    <row r="565" spans="1:15" x14ac:dyDescent="0.3">
      <c r="A565">
        <f t="shared" si="16"/>
        <v>563</v>
      </c>
      <c r="B565" t="s">
        <v>578</v>
      </c>
      <c r="C565" t="s">
        <v>2776</v>
      </c>
      <c r="D565" t="s">
        <v>2213</v>
      </c>
      <c r="E565" s="1">
        <f t="shared" si="17"/>
        <v>1445506573192</v>
      </c>
      <c r="F565" s="1">
        <v>1295145745892</v>
      </c>
      <c r="G565" s="1">
        <v>1216102001407</v>
      </c>
      <c r="H565" s="1">
        <v>1256666019752</v>
      </c>
      <c r="J565" s="1">
        <v>1081484531828</v>
      </c>
      <c r="K565" s="1">
        <v>931123704528</v>
      </c>
      <c r="M565" s="1">
        <v>694722576379</v>
      </c>
      <c r="N565" s="1">
        <v>624823356841</v>
      </c>
      <c r="O565" s="1"/>
    </row>
    <row r="566" spans="1:15" x14ac:dyDescent="0.3">
      <c r="A566">
        <f t="shared" si="16"/>
        <v>564</v>
      </c>
      <c r="B566" t="s">
        <v>579</v>
      </c>
      <c r="C566" t="s">
        <v>2777</v>
      </c>
      <c r="D566" t="s">
        <v>2213</v>
      </c>
      <c r="E566" s="1">
        <f t="shared" si="17"/>
        <v>175701835969</v>
      </c>
      <c r="F566" s="1">
        <v>149389363322</v>
      </c>
      <c r="G566" s="1">
        <v>132036504998</v>
      </c>
      <c r="H566" s="1">
        <v>104242328336</v>
      </c>
      <c r="J566" s="1">
        <v>120422571039</v>
      </c>
      <c r="K566" s="1">
        <v>94110098392</v>
      </c>
      <c r="M566" s="1">
        <v>69937041358</v>
      </c>
      <c r="N566" s="1">
        <v>53815611518</v>
      </c>
      <c r="O566" s="1"/>
    </row>
    <row r="567" spans="1:15" x14ac:dyDescent="0.3">
      <c r="A567">
        <f t="shared" si="16"/>
        <v>565</v>
      </c>
      <c r="B567" t="s">
        <v>581</v>
      </c>
      <c r="C567" t="s">
        <v>2779</v>
      </c>
      <c r="D567" t="s">
        <v>2213</v>
      </c>
      <c r="E567" s="1">
        <f t="shared" si="17"/>
        <v>111540939346</v>
      </c>
      <c r="F567" s="1">
        <v>100481186660</v>
      </c>
      <c r="G567" s="1">
        <v>92734563302</v>
      </c>
      <c r="H567" s="1">
        <v>101169468709</v>
      </c>
      <c r="J567" s="1">
        <v>58546699320</v>
      </c>
      <c r="K567" s="1">
        <v>47486946634</v>
      </c>
      <c r="M567" s="1">
        <v>43068999525</v>
      </c>
      <c r="N567" s="1">
        <v>24710776207</v>
      </c>
      <c r="O567" s="1"/>
    </row>
    <row r="568" spans="1:15" x14ac:dyDescent="0.3">
      <c r="A568">
        <f t="shared" si="16"/>
        <v>566</v>
      </c>
      <c r="B568" t="s">
        <v>583</v>
      </c>
      <c r="C568" t="s">
        <v>2781</v>
      </c>
      <c r="D568" t="s">
        <v>2213</v>
      </c>
      <c r="E568" s="1">
        <f t="shared" si="17"/>
        <v>67964818602</v>
      </c>
      <c r="F568" s="1">
        <v>54428607638</v>
      </c>
      <c r="G568" s="1">
        <v>41478999745</v>
      </c>
      <c r="H568" s="1">
        <v>52239919373</v>
      </c>
      <c r="J568" s="1">
        <v>57519335632</v>
      </c>
      <c r="K568" s="1">
        <v>43983124668</v>
      </c>
      <c r="M568" s="1">
        <v>37936421590</v>
      </c>
      <c r="N568" s="1">
        <v>32198133226</v>
      </c>
      <c r="O568" s="1"/>
    </row>
    <row r="569" spans="1:15" x14ac:dyDescent="0.3">
      <c r="A569">
        <f t="shared" si="16"/>
        <v>567</v>
      </c>
      <c r="B569" t="s">
        <v>584</v>
      </c>
      <c r="C569" t="s">
        <v>2782</v>
      </c>
      <c r="D569" t="s">
        <v>2213</v>
      </c>
      <c r="E569" s="1">
        <f t="shared" si="17"/>
        <v>269643620493</v>
      </c>
      <c r="F569" s="1">
        <v>225242075540</v>
      </c>
      <c r="G569" s="1">
        <v>178843413810</v>
      </c>
      <c r="H569" s="1">
        <v>207592933661</v>
      </c>
      <c r="J569" s="1">
        <v>201512922933</v>
      </c>
      <c r="K569" s="1">
        <v>157111377980</v>
      </c>
      <c r="M569" s="1">
        <v>121686543295</v>
      </c>
      <c r="N569" s="1">
        <v>102611211639</v>
      </c>
      <c r="O569" s="1"/>
    </row>
    <row r="570" spans="1:15" x14ac:dyDescent="0.3">
      <c r="A570">
        <f t="shared" si="16"/>
        <v>568</v>
      </c>
      <c r="B570" t="s">
        <v>585</v>
      </c>
      <c r="C570" t="s">
        <v>2783</v>
      </c>
      <c r="D570" t="s">
        <v>2213</v>
      </c>
      <c r="E570" s="1">
        <f t="shared" si="17"/>
        <v>1487532337478</v>
      </c>
      <c r="F570" s="1">
        <v>1373796322470</v>
      </c>
      <c r="G570" s="1">
        <v>1164362746624</v>
      </c>
      <c r="H570" s="1">
        <v>896692397605</v>
      </c>
      <c r="J570" s="1">
        <v>1188937588620</v>
      </c>
      <c r="K570" s="1">
        <v>1075201573612</v>
      </c>
      <c r="M570" s="1">
        <v>771257057906</v>
      </c>
      <c r="N570" s="1">
        <v>737840648347</v>
      </c>
      <c r="O570" s="1"/>
    </row>
    <row r="571" spans="1:15" x14ac:dyDescent="0.3">
      <c r="A571">
        <f t="shared" si="16"/>
        <v>569</v>
      </c>
      <c r="B571" t="s">
        <v>586</v>
      </c>
      <c r="C571" t="s">
        <v>2784</v>
      </c>
      <c r="D571" t="s">
        <v>2213</v>
      </c>
      <c r="E571" s="1">
        <f t="shared" si="17"/>
        <v>572454458284</v>
      </c>
      <c r="F571" s="1">
        <v>584798851696</v>
      </c>
      <c r="G571" s="1">
        <v>609393390568</v>
      </c>
      <c r="H571" s="1">
        <v>514884270726</v>
      </c>
      <c r="J571" s="1">
        <v>383105550242</v>
      </c>
      <c r="K571" s="1">
        <v>395449943654</v>
      </c>
      <c r="M571" s="1">
        <v>250474048400</v>
      </c>
      <c r="N571" s="1">
        <v>257745408518</v>
      </c>
      <c r="O571" s="1"/>
    </row>
    <row r="572" spans="1:15" x14ac:dyDescent="0.3">
      <c r="A572">
        <f t="shared" si="16"/>
        <v>570</v>
      </c>
      <c r="B572" t="s">
        <v>587</v>
      </c>
      <c r="C572" t="s">
        <v>2785</v>
      </c>
      <c r="D572" t="s">
        <v>2213</v>
      </c>
      <c r="E572" s="1">
        <f t="shared" si="17"/>
        <v>186657736639</v>
      </c>
      <c r="F572" s="1">
        <v>155131347980</v>
      </c>
      <c r="G572" s="1">
        <v>139215813984</v>
      </c>
      <c r="H572" s="1">
        <v>125235187216</v>
      </c>
      <c r="J572" s="1">
        <v>146509310672</v>
      </c>
      <c r="K572" s="1">
        <v>114982922013</v>
      </c>
      <c r="M572" s="1">
        <v>96036111635</v>
      </c>
      <c r="N572" s="1">
        <v>74577826155</v>
      </c>
      <c r="O572" s="1"/>
    </row>
    <row r="573" spans="1:15" x14ac:dyDescent="0.3">
      <c r="A573">
        <f t="shared" si="16"/>
        <v>571</v>
      </c>
      <c r="B573" t="s">
        <v>588</v>
      </c>
      <c r="C573" t="s">
        <v>2786</v>
      </c>
      <c r="D573" t="s">
        <v>2213</v>
      </c>
      <c r="E573" s="1">
        <f t="shared" si="17"/>
        <v>81842212039</v>
      </c>
      <c r="F573" s="1">
        <v>70559496527</v>
      </c>
      <c r="G573" s="1">
        <v>63878506656</v>
      </c>
      <c r="H573" s="1">
        <v>71822023629</v>
      </c>
      <c r="J573" s="1">
        <v>61781158036</v>
      </c>
      <c r="K573" s="1">
        <v>50498442524</v>
      </c>
      <c r="M573" s="1">
        <v>41684049651</v>
      </c>
      <c r="N573" s="1">
        <v>33039017078</v>
      </c>
      <c r="O573" s="1"/>
    </row>
    <row r="574" spans="1:15" x14ac:dyDescent="0.3">
      <c r="A574">
        <f t="shared" si="16"/>
        <v>572</v>
      </c>
      <c r="B574" t="s">
        <v>589</v>
      </c>
      <c r="C574" t="s">
        <v>2787</v>
      </c>
      <c r="D574" t="s">
        <v>2213</v>
      </c>
      <c r="E574" s="1">
        <f t="shared" si="17"/>
        <v>554429492485</v>
      </c>
      <c r="F574" s="1">
        <v>515383943790</v>
      </c>
      <c r="G574" s="1">
        <v>500483297277</v>
      </c>
      <c r="H574" s="1">
        <v>428612724809</v>
      </c>
      <c r="J574" s="1">
        <v>425727534893</v>
      </c>
      <c r="K574" s="1">
        <v>386681986198</v>
      </c>
      <c r="M574" s="1">
        <v>288934106836</v>
      </c>
      <c r="N574" s="1">
        <v>263950817930</v>
      </c>
      <c r="O574" s="1"/>
    </row>
    <row r="575" spans="1:15" x14ac:dyDescent="0.3">
      <c r="A575">
        <f t="shared" si="16"/>
        <v>573</v>
      </c>
      <c r="B575" t="s">
        <v>590</v>
      </c>
      <c r="C575" t="s">
        <v>2788</v>
      </c>
      <c r="D575" t="s">
        <v>2213</v>
      </c>
      <c r="E575" s="1">
        <f t="shared" si="17"/>
        <v>183627201483</v>
      </c>
      <c r="F575" s="1">
        <v>160295973308</v>
      </c>
      <c r="G575" s="1">
        <v>124928328061</v>
      </c>
      <c r="H575" s="1">
        <v>126057340118</v>
      </c>
      <c r="J575" s="1">
        <v>145631990351</v>
      </c>
      <c r="K575" s="1">
        <v>122300762176</v>
      </c>
      <c r="M575" s="1">
        <v>97624940545</v>
      </c>
      <c r="N575" s="1">
        <v>80195699981</v>
      </c>
      <c r="O575" s="1"/>
    </row>
    <row r="576" spans="1:15" x14ac:dyDescent="0.3">
      <c r="A576">
        <f t="shared" si="16"/>
        <v>574</v>
      </c>
      <c r="B576" t="s">
        <v>591</v>
      </c>
      <c r="C576" t="s">
        <v>2789</v>
      </c>
      <c r="D576" t="s">
        <v>2213</v>
      </c>
      <c r="E576" s="1">
        <f t="shared" si="17"/>
        <v>691957172223</v>
      </c>
      <c r="F576" s="1">
        <v>570299844974</v>
      </c>
      <c r="G576" s="1">
        <v>555088410696</v>
      </c>
      <c r="H576" s="1">
        <v>577078496587</v>
      </c>
      <c r="J576" s="1">
        <v>532596479469</v>
      </c>
      <c r="K576" s="1">
        <v>410939152220</v>
      </c>
      <c r="M576" s="1">
        <v>355629659611</v>
      </c>
      <c r="N576" s="1">
        <v>271742356532</v>
      </c>
      <c r="O576" s="1"/>
    </row>
    <row r="577" spans="1:15" x14ac:dyDescent="0.3">
      <c r="A577">
        <f t="shared" si="16"/>
        <v>575</v>
      </c>
      <c r="B577" t="s">
        <v>592</v>
      </c>
      <c r="C577" t="s">
        <v>2790</v>
      </c>
      <c r="D577" t="s">
        <v>2213</v>
      </c>
      <c r="E577" s="1">
        <f t="shared" si="17"/>
        <v>27360377582</v>
      </c>
      <c r="F577" s="1">
        <v>22981429138</v>
      </c>
      <c r="G577" s="1">
        <v>21554995465</v>
      </c>
      <c r="H577" s="1">
        <v>23630293332</v>
      </c>
      <c r="J577" s="1">
        <v>18464029421</v>
      </c>
      <c r="K577" s="1">
        <v>14085080977</v>
      </c>
      <c r="M577" s="1">
        <v>12474735532</v>
      </c>
      <c r="N577" s="1">
        <v>9375706945</v>
      </c>
      <c r="O577" s="1"/>
    </row>
    <row r="578" spans="1:15" x14ac:dyDescent="0.3">
      <c r="A578">
        <f t="shared" si="16"/>
        <v>576</v>
      </c>
      <c r="B578" t="s">
        <v>593</v>
      </c>
      <c r="C578" t="s">
        <v>2791</v>
      </c>
      <c r="D578" t="s">
        <v>2213</v>
      </c>
      <c r="E578" s="1">
        <f t="shared" si="17"/>
        <v>145111147324</v>
      </c>
      <c r="F578" s="1">
        <v>133436156965</v>
      </c>
      <c r="G578" s="1">
        <v>128960896040</v>
      </c>
      <c r="H578" s="1">
        <v>124071227540</v>
      </c>
      <c r="J578" s="1">
        <v>132877405495</v>
      </c>
      <c r="K578" s="1">
        <v>121202415136</v>
      </c>
      <c r="M578" s="1">
        <v>116819199567</v>
      </c>
      <c r="N578" s="1">
        <v>106733535847</v>
      </c>
      <c r="O578" s="1"/>
    </row>
    <row r="579" spans="1:15" x14ac:dyDescent="0.3">
      <c r="A579">
        <f t="shared" ref="A579:A642" si="18">A578+1</f>
        <v>577</v>
      </c>
      <c r="B579" t="s">
        <v>594</v>
      </c>
      <c r="C579" t="s">
        <v>2792</v>
      </c>
      <c r="D579" t="s">
        <v>2213</v>
      </c>
      <c r="E579" s="1">
        <f t="shared" ref="E579:E642" si="19">IF(OR(ISERROR(J579),ISERROR(K579),F579=""),"",F579-K579+J579)</f>
        <v>1186581445566</v>
      </c>
      <c r="F579" s="1">
        <v>1015792261054</v>
      </c>
      <c r="G579" s="1">
        <v>1090216496472</v>
      </c>
      <c r="H579" s="1">
        <v>1097927762848</v>
      </c>
      <c r="J579" s="1">
        <v>868016042041</v>
      </c>
      <c r="K579" s="1">
        <v>697226857529</v>
      </c>
      <c r="M579" s="1">
        <v>531446213089</v>
      </c>
      <c r="N579" s="1">
        <v>461920342174</v>
      </c>
      <c r="O579" s="1"/>
    </row>
    <row r="580" spans="1:15" x14ac:dyDescent="0.3">
      <c r="A580">
        <f t="shared" si="18"/>
        <v>578</v>
      </c>
      <c r="B580" t="s">
        <v>595</v>
      </c>
      <c r="C580" t="s">
        <v>2793</v>
      </c>
      <c r="D580" t="s">
        <v>2213</v>
      </c>
      <c r="E580" s="1">
        <f t="shared" si="19"/>
        <v>530777540303</v>
      </c>
      <c r="F580" s="1">
        <v>496751791950</v>
      </c>
      <c r="G580" s="1">
        <v>441093214673</v>
      </c>
      <c r="H580" s="1">
        <v>447038597620</v>
      </c>
      <c r="J580" s="1">
        <v>399167498834</v>
      </c>
      <c r="K580" s="1">
        <v>365141750481</v>
      </c>
      <c r="M580" s="1">
        <v>267890668907</v>
      </c>
      <c r="N580" s="1">
        <v>246297478600</v>
      </c>
      <c r="O580" s="1"/>
    </row>
    <row r="581" spans="1:15" x14ac:dyDescent="0.3">
      <c r="A581">
        <f t="shared" si="18"/>
        <v>579</v>
      </c>
      <c r="B581" t="s">
        <v>596</v>
      </c>
      <c r="C581" t="s">
        <v>2794</v>
      </c>
      <c r="D581" t="s">
        <v>2213</v>
      </c>
      <c r="E581" s="1">
        <f t="shared" si="19"/>
        <v>90339192297</v>
      </c>
      <c r="F581" s="1">
        <v>84407657781</v>
      </c>
      <c r="G581" s="1">
        <v>87799927095</v>
      </c>
      <c r="H581" s="1">
        <v>86536755320</v>
      </c>
      <c r="J581" s="1">
        <v>69526133420</v>
      </c>
      <c r="K581" s="1">
        <v>63594598904</v>
      </c>
      <c r="M581" s="1">
        <v>45287137529</v>
      </c>
      <c r="N581" s="1">
        <v>45270470591</v>
      </c>
      <c r="O581" s="1"/>
    </row>
    <row r="582" spans="1:15" x14ac:dyDescent="0.3">
      <c r="A582">
        <f t="shared" si="18"/>
        <v>580</v>
      </c>
      <c r="B582" t="s">
        <v>597</v>
      </c>
      <c r="C582" t="s">
        <v>2795</v>
      </c>
      <c r="D582" t="s">
        <v>2213</v>
      </c>
      <c r="E582" s="1">
        <f t="shared" si="19"/>
        <v>526341500763</v>
      </c>
      <c r="F582" s="1">
        <v>375707466604</v>
      </c>
      <c r="G582" s="1">
        <v>212657670853</v>
      </c>
      <c r="H582" s="1">
        <v>277935691332</v>
      </c>
      <c r="J582" s="1">
        <v>414616327451</v>
      </c>
      <c r="K582" s="1">
        <v>263982293292</v>
      </c>
      <c r="M582" s="1">
        <v>291303141272</v>
      </c>
      <c r="N582" s="1">
        <v>165983534274</v>
      </c>
      <c r="O582" s="1"/>
    </row>
    <row r="583" spans="1:15" x14ac:dyDescent="0.3">
      <c r="A583">
        <f t="shared" si="18"/>
        <v>581</v>
      </c>
      <c r="B583" t="s">
        <v>598</v>
      </c>
      <c r="C583" t="s">
        <v>2796</v>
      </c>
      <c r="D583" t="s">
        <v>2213</v>
      </c>
      <c r="E583" s="1">
        <f t="shared" si="19"/>
        <v>410502863771</v>
      </c>
      <c r="F583" s="1">
        <v>363882908383</v>
      </c>
      <c r="G583" s="1">
        <v>387128789807</v>
      </c>
      <c r="H583" s="1">
        <v>238406561842</v>
      </c>
      <c r="J583" s="1">
        <v>305704934157</v>
      </c>
      <c r="K583" s="1">
        <v>259084978769</v>
      </c>
      <c r="M583" s="1">
        <v>214444103952</v>
      </c>
      <c r="N583" s="1">
        <v>188609929154</v>
      </c>
      <c r="O583" s="1"/>
    </row>
    <row r="584" spans="1:15" x14ac:dyDescent="0.3">
      <c r="A584">
        <f t="shared" si="18"/>
        <v>582</v>
      </c>
      <c r="B584" t="s">
        <v>599</v>
      </c>
      <c r="C584" t="s">
        <v>2797</v>
      </c>
      <c r="D584" t="s">
        <v>2213</v>
      </c>
      <c r="E584" s="1">
        <f t="shared" si="19"/>
        <v>52061604040</v>
      </c>
      <c r="F584" s="1">
        <v>57432513542</v>
      </c>
      <c r="G584" s="1">
        <v>35499042970</v>
      </c>
      <c r="H584" s="1">
        <v>24021433746</v>
      </c>
      <c r="J584" s="1">
        <v>33429003921</v>
      </c>
      <c r="K584" s="1">
        <v>38799913423</v>
      </c>
      <c r="M584" s="1">
        <v>23640939521</v>
      </c>
      <c r="N584" s="1">
        <v>25754451950</v>
      </c>
      <c r="O584" s="1"/>
    </row>
    <row r="585" spans="1:15" x14ac:dyDescent="0.3">
      <c r="A585">
        <f t="shared" si="18"/>
        <v>583</v>
      </c>
      <c r="B585" t="s">
        <v>600</v>
      </c>
      <c r="C585" t="s">
        <v>2798</v>
      </c>
      <c r="D585" t="s">
        <v>2213</v>
      </c>
      <c r="E585" s="1">
        <f t="shared" si="19"/>
        <v>60758578010</v>
      </c>
      <c r="F585" s="1">
        <v>57840774477</v>
      </c>
      <c r="G585" s="1">
        <v>54495087013</v>
      </c>
      <c r="H585" s="1">
        <v>67674092405</v>
      </c>
      <c r="J585" s="1">
        <v>57550141078</v>
      </c>
      <c r="K585" s="1">
        <v>54632337545</v>
      </c>
      <c r="M585" s="1">
        <v>36850504621</v>
      </c>
      <c r="N585" s="1">
        <v>34302715782</v>
      </c>
      <c r="O585" s="1"/>
    </row>
    <row r="586" spans="1:15" x14ac:dyDescent="0.3">
      <c r="A586">
        <f t="shared" si="18"/>
        <v>584</v>
      </c>
      <c r="B586" t="s">
        <v>601</v>
      </c>
      <c r="C586" t="s">
        <v>2799</v>
      </c>
      <c r="D586" t="s">
        <v>2213</v>
      </c>
      <c r="E586" s="1">
        <f t="shared" si="19"/>
        <v>621931204752</v>
      </c>
      <c r="F586" s="1">
        <v>590123656392</v>
      </c>
      <c r="G586" s="1">
        <v>586576702090</v>
      </c>
      <c r="H586" s="1">
        <v>612249372560</v>
      </c>
      <c r="J586" s="1">
        <v>471998678926</v>
      </c>
      <c r="K586" s="1">
        <v>440191130566</v>
      </c>
      <c r="M586" s="1">
        <v>313719733080</v>
      </c>
      <c r="N586" s="1">
        <v>288316337795</v>
      </c>
      <c r="O586" s="1"/>
    </row>
    <row r="587" spans="1:15" x14ac:dyDescent="0.3">
      <c r="A587">
        <f t="shared" si="18"/>
        <v>585</v>
      </c>
      <c r="B587" t="s">
        <v>602</v>
      </c>
      <c r="C587" t="s">
        <v>2800</v>
      </c>
      <c r="D587" t="s">
        <v>2213</v>
      </c>
      <c r="E587" s="1">
        <f t="shared" si="19"/>
        <v>150445140821</v>
      </c>
      <c r="F587" s="1">
        <v>119100134879</v>
      </c>
      <c r="G587" s="1">
        <v>89154530962</v>
      </c>
      <c r="H587" s="1">
        <v>112102348194</v>
      </c>
      <c r="J587" s="1">
        <v>127039081735</v>
      </c>
      <c r="K587" s="1">
        <v>95694075793</v>
      </c>
      <c r="M587" s="1">
        <v>91652569726</v>
      </c>
      <c r="N587" s="1">
        <v>78194157325</v>
      </c>
      <c r="O587" s="1"/>
    </row>
    <row r="588" spans="1:15" x14ac:dyDescent="0.3">
      <c r="A588">
        <f t="shared" si="18"/>
        <v>586</v>
      </c>
      <c r="B588" t="s">
        <v>603</v>
      </c>
      <c r="C588" t="s">
        <v>2801</v>
      </c>
      <c r="D588" t="s">
        <v>2213</v>
      </c>
      <c r="E588" s="1">
        <f t="shared" si="19"/>
        <v>273430705352</v>
      </c>
      <c r="F588" s="1">
        <v>289482376726</v>
      </c>
      <c r="G588" s="1">
        <v>314647746513</v>
      </c>
      <c r="H588" s="1">
        <v>380903410441</v>
      </c>
      <c r="J588" s="1">
        <v>204768786939</v>
      </c>
      <c r="K588" s="1">
        <v>220820458313</v>
      </c>
      <c r="M588" s="1">
        <v>136278039062</v>
      </c>
      <c r="N588" s="1">
        <v>150879351227</v>
      </c>
      <c r="O588" s="1"/>
    </row>
    <row r="589" spans="1:15" x14ac:dyDescent="0.3">
      <c r="A589">
        <f t="shared" si="18"/>
        <v>587</v>
      </c>
      <c r="B589" t="s">
        <v>604</v>
      </c>
      <c r="C589" t="s">
        <v>2802</v>
      </c>
      <c r="D589" t="s">
        <v>2213</v>
      </c>
      <c r="E589" s="1">
        <f t="shared" si="19"/>
        <v>201833620863</v>
      </c>
      <c r="F589" s="1">
        <v>178572150427</v>
      </c>
      <c r="G589" s="1">
        <v>143437611218</v>
      </c>
      <c r="H589" s="1">
        <v>155994363874</v>
      </c>
      <c r="J589" s="1">
        <v>152384030644</v>
      </c>
      <c r="K589" s="1">
        <v>129122560208</v>
      </c>
      <c r="M589" s="1">
        <v>101979440893</v>
      </c>
      <c r="N589" s="1">
        <v>86976153148</v>
      </c>
      <c r="O589" s="1"/>
    </row>
    <row r="590" spans="1:15" x14ac:dyDescent="0.3">
      <c r="A590">
        <f t="shared" si="18"/>
        <v>588</v>
      </c>
      <c r="B590" t="s">
        <v>605</v>
      </c>
      <c r="C590" t="s">
        <v>2803</v>
      </c>
      <c r="D590" t="s">
        <v>2213</v>
      </c>
      <c r="E590" s="1">
        <f t="shared" si="19"/>
        <v>119508454319</v>
      </c>
      <c r="F590" s="1">
        <v>130253915306</v>
      </c>
      <c r="G590" s="1">
        <v>125677739369</v>
      </c>
      <c r="H590" s="1">
        <v>140994125671</v>
      </c>
      <c r="J590" s="1">
        <v>85416210397</v>
      </c>
      <c r="K590" s="1">
        <v>96161671384</v>
      </c>
      <c r="M590" s="1">
        <v>57731539713</v>
      </c>
      <c r="N590" s="1">
        <v>64639108078</v>
      </c>
      <c r="O590" s="1"/>
    </row>
    <row r="591" spans="1:15" x14ac:dyDescent="0.3">
      <c r="A591">
        <f t="shared" si="18"/>
        <v>589</v>
      </c>
      <c r="B591" t="s">
        <v>606</v>
      </c>
      <c r="C591" t="s">
        <v>2804</v>
      </c>
      <c r="D591" t="s">
        <v>2213</v>
      </c>
      <c r="E591" s="1">
        <f t="shared" si="19"/>
        <v>207370005463</v>
      </c>
      <c r="F591" s="1">
        <v>200732009584</v>
      </c>
      <c r="G591" s="1">
        <v>136641985652</v>
      </c>
      <c r="H591" s="1">
        <v>159756378416</v>
      </c>
      <c r="J591" s="1">
        <v>152537565309</v>
      </c>
      <c r="K591" s="1">
        <v>145899569430</v>
      </c>
      <c r="M591" s="1">
        <v>110030053145</v>
      </c>
      <c r="N591" s="1">
        <v>96096553203</v>
      </c>
      <c r="O591" s="1"/>
    </row>
    <row r="592" spans="1:15" x14ac:dyDescent="0.3">
      <c r="A592">
        <f t="shared" si="18"/>
        <v>590</v>
      </c>
      <c r="B592" t="s">
        <v>607</v>
      </c>
      <c r="C592" t="s">
        <v>2805</v>
      </c>
      <c r="D592" t="s">
        <v>2213</v>
      </c>
      <c r="E592" s="1">
        <f t="shared" si="19"/>
        <v>517815481367</v>
      </c>
      <c r="F592" s="1">
        <v>484992938106</v>
      </c>
      <c r="G592" s="1">
        <v>428477666192</v>
      </c>
      <c r="H592" s="1">
        <v>464578791433</v>
      </c>
      <c r="J592" s="1">
        <v>397158299936</v>
      </c>
      <c r="K592" s="1">
        <v>364335756675</v>
      </c>
      <c r="M592" s="1">
        <v>284558893378</v>
      </c>
      <c r="N592" s="1">
        <v>234138668155</v>
      </c>
      <c r="O592" s="1"/>
    </row>
    <row r="593" spans="1:15" x14ac:dyDescent="0.3">
      <c r="A593">
        <f t="shared" si="18"/>
        <v>591</v>
      </c>
      <c r="B593" t="s">
        <v>608</v>
      </c>
      <c r="C593" t="s">
        <v>2806</v>
      </c>
      <c r="D593" t="s">
        <v>2213</v>
      </c>
      <c r="E593" s="1">
        <f t="shared" si="19"/>
        <v>201194434329</v>
      </c>
      <c r="F593" s="1">
        <v>144246773706</v>
      </c>
      <c r="G593" s="1">
        <v>147757879740</v>
      </c>
      <c r="H593" s="1">
        <v>129112272463</v>
      </c>
      <c r="J593" s="1">
        <v>151611746277</v>
      </c>
      <c r="K593" s="1">
        <v>94664085654</v>
      </c>
      <c r="M593" s="1">
        <v>101607484617</v>
      </c>
      <c r="N593" s="1">
        <v>65830241355</v>
      </c>
      <c r="O593" s="1"/>
    </row>
    <row r="594" spans="1:15" x14ac:dyDescent="0.3">
      <c r="A594">
        <f t="shared" si="18"/>
        <v>592</v>
      </c>
      <c r="B594" t="s">
        <v>609</v>
      </c>
      <c r="C594" t="s">
        <v>2807</v>
      </c>
      <c r="D594" t="s">
        <v>2213</v>
      </c>
      <c r="E594" s="1">
        <f t="shared" si="19"/>
        <v>71458245163</v>
      </c>
      <c r="F594" s="1">
        <v>69531446184</v>
      </c>
      <c r="G594" s="1">
        <v>46951377354</v>
      </c>
      <c r="H594" s="1">
        <v>53169205441</v>
      </c>
      <c r="J594" s="1">
        <v>54106674000</v>
      </c>
      <c r="K594" s="1">
        <v>52179875021</v>
      </c>
      <c r="M594" s="1">
        <v>36225793400</v>
      </c>
      <c r="N594" s="1">
        <v>39142509032</v>
      </c>
      <c r="O594" s="1"/>
    </row>
    <row r="595" spans="1:15" x14ac:dyDescent="0.3">
      <c r="A595">
        <f t="shared" si="18"/>
        <v>593</v>
      </c>
      <c r="B595" t="s">
        <v>610</v>
      </c>
      <c r="C595" t="s">
        <v>2808</v>
      </c>
      <c r="D595" t="s">
        <v>2213</v>
      </c>
      <c r="E595" s="1">
        <f t="shared" si="19"/>
        <v>319381801056</v>
      </c>
      <c r="F595" s="1">
        <v>294722119722</v>
      </c>
      <c r="G595" s="1">
        <v>266029253046</v>
      </c>
      <c r="H595" s="1">
        <v>289321821901</v>
      </c>
      <c r="J595" s="1">
        <v>239721699392</v>
      </c>
      <c r="K595" s="1">
        <v>215062018058</v>
      </c>
      <c r="M595" s="1">
        <v>158957704772</v>
      </c>
      <c r="N595" s="1">
        <v>149950856747</v>
      </c>
      <c r="O595" s="1"/>
    </row>
    <row r="596" spans="1:15" x14ac:dyDescent="0.3">
      <c r="A596">
        <f t="shared" si="18"/>
        <v>594</v>
      </c>
      <c r="B596" t="s">
        <v>611</v>
      </c>
      <c r="C596" t="s">
        <v>2809</v>
      </c>
      <c r="D596" t="s">
        <v>2213</v>
      </c>
      <c r="E596" s="1">
        <f t="shared" si="19"/>
        <v>323443550289</v>
      </c>
      <c r="F596" s="1">
        <v>295578702653</v>
      </c>
      <c r="G596" s="1">
        <v>276146581525</v>
      </c>
      <c r="H596" s="1">
        <v>270567996273</v>
      </c>
      <c r="J596" s="1">
        <v>251642868115</v>
      </c>
      <c r="K596" s="1">
        <v>223778020479</v>
      </c>
      <c r="M596" s="1">
        <v>158522791840</v>
      </c>
      <c r="N596" s="1">
        <v>142358858771</v>
      </c>
      <c r="O596" s="1"/>
    </row>
    <row r="597" spans="1:15" x14ac:dyDescent="0.3">
      <c r="A597">
        <f t="shared" si="18"/>
        <v>595</v>
      </c>
      <c r="B597" t="s">
        <v>612</v>
      </c>
      <c r="C597" t="s">
        <v>2810</v>
      </c>
      <c r="D597" t="s">
        <v>2213</v>
      </c>
      <c r="E597" s="1">
        <f t="shared" si="19"/>
        <v>45225972688</v>
      </c>
      <c r="F597" s="1">
        <v>50661220735</v>
      </c>
      <c r="G597" s="1">
        <v>70719105589</v>
      </c>
      <c r="H597" s="1">
        <v>54763967033</v>
      </c>
      <c r="J597" s="1">
        <v>34381175828</v>
      </c>
      <c r="K597" s="1">
        <v>39816423875</v>
      </c>
      <c r="M597" s="1">
        <v>24303379330</v>
      </c>
      <c r="N597" s="1">
        <v>29401554751</v>
      </c>
      <c r="O597" s="1"/>
    </row>
    <row r="598" spans="1:15" x14ac:dyDescent="0.3">
      <c r="A598">
        <f t="shared" si="18"/>
        <v>596</v>
      </c>
      <c r="B598" t="s">
        <v>613</v>
      </c>
      <c r="C598" t="s">
        <v>2811</v>
      </c>
      <c r="D598" t="s">
        <v>2213</v>
      </c>
      <c r="E598" s="1">
        <f t="shared" si="19"/>
        <v>1830476082843</v>
      </c>
      <c r="F598" s="1">
        <v>1770772551351</v>
      </c>
      <c r="G598" s="1">
        <v>1781268265606</v>
      </c>
      <c r="H598" s="1">
        <v>1709299492395</v>
      </c>
      <c r="J598" s="1">
        <v>1439427111967</v>
      </c>
      <c r="K598" s="1">
        <v>1379723580475</v>
      </c>
      <c r="M598" s="1">
        <v>904010401229</v>
      </c>
      <c r="N598" s="1">
        <v>872177499467</v>
      </c>
      <c r="O598" s="1"/>
    </row>
    <row r="599" spans="1:15" x14ac:dyDescent="0.3">
      <c r="A599">
        <f t="shared" si="18"/>
        <v>597</v>
      </c>
      <c r="B599" t="s">
        <v>614</v>
      </c>
      <c r="C599" t="s">
        <v>2812</v>
      </c>
      <c r="D599" t="s">
        <v>2213</v>
      </c>
      <c r="E599" s="1">
        <f t="shared" si="19"/>
        <v>559103422426</v>
      </c>
      <c r="F599" s="1">
        <v>417401712207</v>
      </c>
      <c r="G599" s="1">
        <v>630615658315</v>
      </c>
      <c r="H599" s="1">
        <v>642628503117</v>
      </c>
      <c r="J599" s="1">
        <v>435299624584</v>
      </c>
      <c r="K599" s="1">
        <v>293597914365</v>
      </c>
      <c r="M599" s="1">
        <v>300877812555</v>
      </c>
      <c r="N599" s="1">
        <v>202386331767</v>
      </c>
      <c r="O599" s="1"/>
    </row>
    <row r="600" spans="1:15" x14ac:dyDescent="0.3">
      <c r="A600">
        <f t="shared" si="18"/>
        <v>598</v>
      </c>
      <c r="B600" t="s">
        <v>615</v>
      </c>
      <c r="C600" t="s">
        <v>2813</v>
      </c>
      <c r="D600" t="s">
        <v>2213</v>
      </c>
      <c r="E600" s="1" t="str">
        <f t="shared" si="19"/>
        <v/>
      </c>
      <c r="F600" s="1">
        <v>206340079773</v>
      </c>
      <c r="G600" s="1">
        <v>260456295764</v>
      </c>
      <c r="H600" s="1">
        <v>249463473420</v>
      </c>
      <c r="J600" s="1" t="e">
        <v>#N/A</v>
      </c>
      <c r="K600" s="1" t="e">
        <v>#N/A</v>
      </c>
      <c r="M600" s="1" t="e">
        <v>#N/A</v>
      </c>
      <c r="N600" s="1" t="e">
        <v>#N/A</v>
      </c>
      <c r="O600" s="1"/>
    </row>
    <row r="601" spans="1:15" x14ac:dyDescent="0.3">
      <c r="A601">
        <f t="shared" si="18"/>
        <v>599</v>
      </c>
      <c r="B601" t="s">
        <v>616</v>
      </c>
      <c r="C601" t="s">
        <v>2814</v>
      </c>
      <c r="D601" t="s">
        <v>2213</v>
      </c>
      <c r="E601" s="1">
        <f t="shared" si="19"/>
        <v>910741464204</v>
      </c>
      <c r="F601" s="1">
        <v>710001713759</v>
      </c>
      <c r="G601" s="1">
        <v>702070775408</v>
      </c>
      <c r="H601" s="1">
        <v>703153873091</v>
      </c>
      <c r="J601" s="1">
        <v>723219345522</v>
      </c>
      <c r="K601" s="1">
        <v>522479595077</v>
      </c>
      <c r="M601" s="1">
        <v>484685522459</v>
      </c>
      <c r="N601" s="1">
        <v>338791854419</v>
      </c>
      <c r="O601" s="1"/>
    </row>
    <row r="602" spans="1:15" x14ac:dyDescent="0.3">
      <c r="A602">
        <f t="shared" si="18"/>
        <v>600</v>
      </c>
      <c r="B602" t="s">
        <v>617</v>
      </c>
      <c r="C602" t="s">
        <v>2815</v>
      </c>
      <c r="D602" t="s">
        <v>2213</v>
      </c>
      <c r="E602" s="1">
        <f t="shared" si="19"/>
        <v>119459219228</v>
      </c>
      <c r="F602" s="1">
        <v>102770965908</v>
      </c>
      <c r="G602" s="1">
        <v>98783332171</v>
      </c>
      <c r="H602" s="1">
        <v>108074420771</v>
      </c>
      <c r="J602" s="1">
        <v>87491194490</v>
      </c>
      <c r="K602" s="1">
        <v>70802941170</v>
      </c>
      <c r="M602" s="1">
        <v>57085961547</v>
      </c>
      <c r="N602" s="1">
        <v>44808375027</v>
      </c>
      <c r="O602" s="1"/>
    </row>
    <row r="603" spans="1:15" x14ac:dyDescent="0.3">
      <c r="A603">
        <f t="shared" si="18"/>
        <v>601</v>
      </c>
      <c r="B603" t="s">
        <v>618</v>
      </c>
      <c r="C603" t="s">
        <v>2816</v>
      </c>
      <c r="D603" t="s">
        <v>2213</v>
      </c>
      <c r="E603" s="1">
        <f t="shared" si="19"/>
        <v>1287999322535</v>
      </c>
      <c r="F603" s="1">
        <v>785069195520</v>
      </c>
      <c r="G603" s="1">
        <v>581843178890</v>
      </c>
      <c r="H603" s="1">
        <v>519372094273</v>
      </c>
      <c r="J603" s="1">
        <v>1000872366733</v>
      </c>
      <c r="K603" s="1">
        <v>497942239718</v>
      </c>
      <c r="M603" s="1">
        <v>648127061483</v>
      </c>
      <c r="N603" s="1">
        <v>325561861978</v>
      </c>
      <c r="O603" s="1"/>
    </row>
    <row r="604" spans="1:15" x14ac:dyDescent="0.3">
      <c r="A604">
        <f t="shared" si="18"/>
        <v>602</v>
      </c>
      <c r="B604" t="s">
        <v>619</v>
      </c>
      <c r="C604" t="s">
        <v>2817</v>
      </c>
      <c r="D604" t="s">
        <v>2213</v>
      </c>
      <c r="E604" s="1">
        <f t="shared" si="19"/>
        <v>355106099081</v>
      </c>
      <c r="F604" s="1">
        <v>272693028673</v>
      </c>
      <c r="G604" s="1">
        <v>238594727702</v>
      </c>
      <c r="H604" s="1">
        <v>256409872994</v>
      </c>
      <c r="J604" s="1">
        <v>284277534380</v>
      </c>
      <c r="K604" s="1">
        <v>201864463972</v>
      </c>
      <c r="M604" s="1">
        <v>181201203037</v>
      </c>
      <c r="N604" s="1">
        <v>137930263208</v>
      </c>
      <c r="O604" s="1"/>
    </row>
    <row r="605" spans="1:15" x14ac:dyDescent="0.3">
      <c r="A605">
        <f t="shared" si="18"/>
        <v>603</v>
      </c>
      <c r="B605" t="s">
        <v>620</v>
      </c>
      <c r="C605" t="s">
        <v>2818</v>
      </c>
      <c r="D605" t="s">
        <v>2213</v>
      </c>
      <c r="E605" s="1">
        <f t="shared" si="19"/>
        <v>101772725936</v>
      </c>
      <c r="F605" s="1">
        <v>69129097208</v>
      </c>
      <c r="G605" s="1">
        <v>58684621216</v>
      </c>
      <c r="H605" s="1">
        <v>86479799955</v>
      </c>
      <c r="J605" s="1">
        <v>79239465817</v>
      </c>
      <c r="K605" s="1">
        <v>46595837089</v>
      </c>
      <c r="M605" s="1">
        <v>51055939978</v>
      </c>
      <c r="N605" s="1">
        <v>29968145766</v>
      </c>
      <c r="O605" s="1"/>
    </row>
    <row r="606" spans="1:15" x14ac:dyDescent="0.3">
      <c r="A606">
        <f t="shared" si="18"/>
        <v>604</v>
      </c>
      <c r="B606" t="s">
        <v>621</v>
      </c>
      <c r="C606" t="s">
        <v>2819</v>
      </c>
      <c r="D606" t="s">
        <v>2213</v>
      </c>
      <c r="E606" s="1">
        <f t="shared" si="19"/>
        <v>26346232723</v>
      </c>
      <c r="F606" s="1">
        <v>25767485163</v>
      </c>
      <c r="G606" s="1">
        <v>24725927596</v>
      </c>
      <c r="H606" s="1">
        <v>28889518881</v>
      </c>
      <c r="J606" s="1">
        <v>20540545289</v>
      </c>
      <c r="K606" s="1">
        <v>19961797729</v>
      </c>
      <c r="M606" s="1">
        <v>14468394476</v>
      </c>
      <c r="N606" s="1">
        <v>13687669949</v>
      </c>
      <c r="O606" s="1"/>
    </row>
    <row r="607" spans="1:15" x14ac:dyDescent="0.3">
      <c r="A607">
        <f t="shared" si="18"/>
        <v>605</v>
      </c>
      <c r="B607" t="s">
        <v>622</v>
      </c>
      <c r="C607" t="s">
        <v>2820</v>
      </c>
      <c r="D607" t="s">
        <v>2213</v>
      </c>
      <c r="E607" s="1">
        <f t="shared" si="19"/>
        <v>459200797474</v>
      </c>
      <c r="F607" s="1">
        <v>405515546532</v>
      </c>
      <c r="G607" s="1">
        <v>282032282221</v>
      </c>
      <c r="H607" s="1">
        <v>320271939813</v>
      </c>
      <c r="J607" s="1">
        <v>338717537934</v>
      </c>
      <c r="K607" s="1">
        <v>285032286992</v>
      </c>
      <c r="M607" s="1">
        <v>241144577261</v>
      </c>
      <c r="N607" s="1">
        <v>185384012448</v>
      </c>
      <c r="O607" s="1"/>
    </row>
    <row r="608" spans="1:15" x14ac:dyDescent="0.3">
      <c r="A608">
        <f t="shared" si="18"/>
        <v>606</v>
      </c>
      <c r="B608" t="s">
        <v>623</v>
      </c>
      <c r="C608" t="s">
        <v>2821</v>
      </c>
      <c r="D608" t="s">
        <v>2213</v>
      </c>
      <c r="E608" s="1">
        <f t="shared" si="19"/>
        <v>200400994805</v>
      </c>
      <c r="F608" s="1">
        <v>182235773870</v>
      </c>
      <c r="G608" s="1">
        <v>122912620214</v>
      </c>
      <c r="H608" s="1">
        <v>127370149694</v>
      </c>
      <c r="J608" s="1">
        <v>150790636632</v>
      </c>
      <c r="K608" s="1">
        <v>132625415697</v>
      </c>
      <c r="M608" s="1">
        <v>107359885534</v>
      </c>
      <c r="N608" s="1">
        <v>85129268710</v>
      </c>
      <c r="O608" s="1"/>
    </row>
    <row r="609" spans="1:15" x14ac:dyDescent="0.3">
      <c r="A609">
        <f t="shared" si="18"/>
        <v>607</v>
      </c>
      <c r="B609" t="s">
        <v>624</v>
      </c>
      <c r="C609" t="s">
        <v>2822</v>
      </c>
      <c r="D609" t="s">
        <v>2213</v>
      </c>
      <c r="E609" s="1">
        <f t="shared" si="19"/>
        <v>30619651732</v>
      </c>
      <c r="F609" s="1">
        <v>34359397512</v>
      </c>
      <c r="G609" s="1">
        <v>21920385932</v>
      </c>
      <c r="H609" s="1">
        <v>26560735729</v>
      </c>
      <c r="J609" s="1">
        <v>23855984016</v>
      </c>
      <c r="K609" s="1">
        <v>27595729796</v>
      </c>
      <c r="M609" s="1">
        <v>16426170164</v>
      </c>
      <c r="N609" s="1">
        <v>19081629210</v>
      </c>
      <c r="O609" s="1"/>
    </row>
    <row r="610" spans="1:15" x14ac:dyDescent="0.3">
      <c r="A610">
        <f t="shared" si="18"/>
        <v>608</v>
      </c>
      <c r="B610" t="s">
        <v>625</v>
      </c>
      <c r="C610" t="s">
        <v>2823</v>
      </c>
      <c r="D610" t="s">
        <v>2213</v>
      </c>
      <c r="E610" s="1">
        <f t="shared" si="19"/>
        <v>993451120661</v>
      </c>
      <c r="F610" s="1">
        <v>793730798804</v>
      </c>
      <c r="G610" s="1">
        <v>679978835591</v>
      </c>
      <c r="H610" s="1">
        <v>652641480426</v>
      </c>
      <c r="J610" s="1">
        <v>767829388252</v>
      </c>
      <c r="K610" s="1">
        <v>568109066395</v>
      </c>
      <c r="M610" s="1">
        <v>489533673615</v>
      </c>
      <c r="N610" s="1">
        <v>358524488915</v>
      </c>
      <c r="O610" s="1"/>
    </row>
    <row r="611" spans="1:15" x14ac:dyDescent="0.3">
      <c r="A611">
        <f t="shared" si="18"/>
        <v>609</v>
      </c>
      <c r="B611" t="s">
        <v>626</v>
      </c>
      <c r="C611" t="s">
        <v>2824</v>
      </c>
      <c r="D611" t="s">
        <v>2213</v>
      </c>
      <c r="E611" s="1">
        <f t="shared" si="19"/>
        <v>503830552158</v>
      </c>
      <c r="F611" s="1">
        <v>471088933082</v>
      </c>
      <c r="G611" s="1">
        <v>380917302416</v>
      </c>
      <c r="H611" s="1">
        <v>370938736342</v>
      </c>
      <c r="J611" s="1">
        <v>377885087227</v>
      </c>
      <c r="K611" s="1">
        <v>345143468151</v>
      </c>
      <c r="M611" s="1">
        <v>251807332179</v>
      </c>
      <c r="N611" s="1">
        <v>230997767239</v>
      </c>
      <c r="O611" s="1"/>
    </row>
    <row r="612" spans="1:15" x14ac:dyDescent="0.3">
      <c r="A612">
        <f t="shared" si="18"/>
        <v>610</v>
      </c>
      <c r="B612" t="s">
        <v>627</v>
      </c>
      <c r="C612" t="s">
        <v>2825</v>
      </c>
      <c r="D612" t="s">
        <v>2213</v>
      </c>
      <c r="E612" s="1">
        <f t="shared" si="19"/>
        <v>307741031693</v>
      </c>
      <c r="F612" s="1">
        <v>272213188303</v>
      </c>
      <c r="G612" s="1">
        <v>267438909178</v>
      </c>
      <c r="H612" s="1">
        <v>307150025786</v>
      </c>
      <c r="J612" s="1">
        <v>237213101884</v>
      </c>
      <c r="K612" s="1">
        <v>201685258494</v>
      </c>
      <c r="M612" s="1">
        <v>159976503106</v>
      </c>
      <c r="N612" s="1">
        <v>137920268536</v>
      </c>
      <c r="O612" s="1"/>
    </row>
    <row r="613" spans="1:15" x14ac:dyDescent="0.3">
      <c r="A613">
        <f t="shared" si="18"/>
        <v>611</v>
      </c>
      <c r="B613" t="s">
        <v>628</v>
      </c>
      <c r="C613" t="s">
        <v>2826</v>
      </c>
      <c r="D613" t="s">
        <v>2213</v>
      </c>
      <c r="E613" s="1">
        <f t="shared" si="19"/>
        <v>286160177907</v>
      </c>
      <c r="F613" s="1">
        <v>381412347810</v>
      </c>
      <c r="G613" s="1">
        <v>461838982032</v>
      </c>
      <c r="H613" s="1">
        <v>221171085092</v>
      </c>
      <c r="J613" s="1">
        <v>154970689407</v>
      </c>
      <c r="K613" s="1">
        <v>250222859310</v>
      </c>
      <c r="M613" s="1">
        <v>125370079606</v>
      </c>
      <c r="N613" s="1">
        <v>127559934080</v>
      </c>
      <c r="O613" s="1"/>
    </row>
    <row r="614" spans="1:15" x14ac:dyDescent="0.3">
      <c r="A614">
        <f t="shared" si="18"/>
        <v>612</v>
      </c>
      <c r="B614" t="s">
        <v>629</v>
      </c>
      <c r="C614" t="s">
        <v>2827</v>
      </c>
      <c r="D614" t="s">
        <v>2213</v>
      </c>
      <c r="E614" s="1">
        <f t="shared" si="19"/>
        <v>219695804697</v>
      </c>
      <c r="F614" s="1">
        <v>226290449748</v>
      </c>
      <c r="G614" s="1">
        <v>236980268939</v>
      </c>
      <c r="H614" s="1">
        <v>204754868934</v>
      </c>
      <c r="J614" s="1">
        <v>156313465791</v>
      </c>
      <c r="K614" s="1">
        <v>162908110842</v>
      </c>
      <c r="M614" s="1">
        <v>104632468173</v>
      </c>
      <c r="N614" s="1">
        <v>113668732664</v>
      </c>
      <c r="O614" s="1"/>
    </row>
    <row r="615" spans="1:15" x14ac:dyDescent="0.3">
      <c r="A615">
        <f t="shared" si="18"/>
        <v>613</v>
      </c>
      <c r="B615" t="s">
        <v>630</v>
      </c>
      <c r="C615" t="s">
        <v>2828</v>
      </c>
      <c r="D615" t="s">
        <v>2213</v>
      </c>
      <c r="E615" s="1">
        <f t="shared" si="19"/>
        <v>33208857807</v>
      </c>
      <c r="F615" s="1">
        <v>38281875219</v>
      </c>
      <c r="G615" s="1">
        <v>43211584574</v>
      </c>
      <c r="H615" s="1">
        <v>28595363655</v>
      </c>
      <c r="J615" s="1">
        <v>24677601824</v>
      </c>
      <c r="K615" s="1">
        <v>29750619236</v>
      </c>
      <c r="M615" s="1">
        <v>16604255294</v>
      </c>
      <c r="N615" s="1">
        <v>21207900922</v>
      </c>
      <c r="O615" s="1"/>
    </row>
    <row r="616" spans="1:15" x14ac:dyDescent="0.3">
      <c r="A616">
        <f t="shared" si="18"/>
        <v>614</v>
      </c>
      <c r="B616" t="s">
        <v>631</v>
      </c>
      <c r="C616" t="s">
        <v>2829</v>
      </c>
      <c r="D616" t="s">
        <v>2213</v>
      </c>
      <c r="E616" s="1">
        <f t="shared" si="19"/>
        <v>3589644106</v>
      </c>
      <c r="F616" s="1">
        <v>3571271660</v>
      </c>
      <c r="G616" s="1">
        <v>4169240204</v>
      </c>
      <c r="H616" s="1">
        <v>6081312695</v>
      </c>
      <c r="J616" s="1">
        <v>2829032758</v>
      </c>
      <c r="K616" s="1">
        <v>2810660312</v>
      </c>
      <c r="M616" s="1">
        <v>1878281998</v>
      </c>
      <c r="N616" s="1">
        <v>1872602603</v>
      </c>
      <c r="O616" s="1"/>
    </row>
    <row r="617" spans="1:15" x14ac:dyDescent="0.3">
      <c r="A617">
        <f t="shared" si="18"/>
        <v>615</v>
      </c>
      <c r="B617" t="s">
        <v>632</v>
      </c>
      <c r="C617" t="s">
        <v>2830</v>
      </c>
      <c r="D617" t="s">
        <v>2213</v>
      </c>
      <c r="E617" s="1">
        <f t="shared" si="19"/>
        <v>27583999289</v>
      </c>
      <c r="F617" s="1">
        <v>28020094280</v>
      </c>
      <c r="G617" s="1">
        <v>24874759715</v>
      </c>
      <c r="H617" s="1">
        <v>22615519893</v>
      </c>
      <c r="J617" s="1">
        <v>17969355694</v>
      </c>
      <c r="K617" s="1">
        <v>18405450685</v>
      </c>
      <c r="M617" s="1">
        <v>13042548410</v>
      </c>
      <c r="N617" s="1">
        <v>12329170316</v>
      </c>
      <c r="O617" s="1"/>
    </row>
    <row r="618" spans="1:15" x14ac:dyDescent="0.3">
      <c r="A618">
        <f t="shared" si="18"/>
        <v>616</v>
      </c>
      <c r="B618" t="s">
        <v>633</v>
      </c>
      <c r="C618" t="s">
        <v>2831</v>
      </c>
      <c r="D618" t="s">
        <v>2213</v>
      </c>
      <c r="E618" s="1">
        <f t="shared" si="19"/>
        <v>31984912992</v>
      </c>
      <c r="F618" s="1">
        <v>26153499622</v>
      </c>
      <c r="G618" s="1">
        <v>23489321776</v>
      </c>
      <c r="H618" s="1">
        <v>22108907456</v>
      </c>
      <c r="J618" s="1">
        <v>23426351422</v>
      </c>
      <c r="K618" s="1">
        <v>17594938052</v>
      </c>
      <c r="M618" s="1">
        <v>13930764516</v>
      </c>
      <c r="N618" s="1">
        <v>10999589641</v>
      </c>
      <c r="O618" s="1"/>
    </row>
    <row r="619" spans="1:15" x14ac:dyDescent="0.3">
      <c r="A619">
        <f t="shared" si="18"/>
        <v>617</v>
      </c>
      <c r="B619" t="s">
        <v>634</v>
      </c>
      <c r="C619" t="s">
        <v>2832</v>
      </c>
      <c r="D619" t="s">
        <v>2213</v>
      </c>
      <c r="E619" s="1">
        <f t="shared" si="19"/>
        <v>252893186485</v>
      </c>
      <c r="F619" s="1">
        <v>239616609598</v>
      </c>
      <c r="G619" s="1">
        <v>221815309844</v>
      </c>
      <c r="H619" s="1">
        <v>174357763314</v>
      </c>
      <c r="J619" s="1">
        <v>187521170459</v>
      </c>
      <c r="K619" s="1">
        <v>174244593572</v>
      </c>
      <c r="M619" s="1">
        <v>120877710187</v>
      </c>
      <c r="N619" s="1">
        <v>115538687638</v>
      </c>
      <c r="O619" s="1"/>
    </row>
    <row r="620" spans="1:15" x14ac:dyDescent="0.3">
      <c r="A620">
        <f t="shared" si="18"/>
        <v>618</v>
      </c>
      <c r="B620" t="s">
        <v>635</v>
      </c>
      <c r="C620" t="s">
        <v>2833</v>
      </c>
      <c r="D620" t="s">
        <v>2213</v>
      </c>
      <c r="E620" s="1">
        <f t="shared" si="19"/>
        <v>686764839182</v>
      </c>
      <c r="F620" s="1">
        <v>553586237760</v>
      </c>
      <c r="G620" s="1">
        <v>401396071872</v>
      </c>
      <c r="H620" s="1">
        <v>409390387566</v>
      </c>
      <c r="J620" s="1">
        <v>506052086806</v>
      </c>
      <c r="K620" s="1">
        <v>372873485384</v>
      </c>
      <c r="M620" s="1">
        <v>358415299109</v>
      </c>
      <c r="N620" s="1">
        <v>217369909575</v>
      </c>
      <c r="O620" s="1"/>
    </row>
    <row r="621" spans="1:15" x14ac:dyDescent="0.3">
      <c r="A621">
        <f t="shared" si="18"/>
        <v>619</v>
      </c>
      <c r="B621" t="s">
        <v>636</v>
      </c>
      <c r="C621" t="s">
        <v>2834</v>
      </c>
      <c r="D621" t="s">
        <v>2213</v>
      </c>
      <c r="E621" s="1">
        <f t="shared" si="19"/>
        <v>62004961439</v>
      </c>
      <c r="F621" s="1">
        <v>61845607473</v>
      </c>
      <c r="G621" s="1">
        <v>78228966706</v>
      </c>
      <c r="H621" s="1">
        <v>118257663355</v>
      </c>
      <c r="J621" s="1">
        <v>43854200475</v>
      </c>
      <c r="K621" s="1">
        <v>43694846509</v>
      </c>
      <c r="M621" s="1">
        <v>27927547715</v>
      </c>
      <c r="N621" s="1">
        <v>30907102221</v>
      </c>
      <c r="O621" s="1"/>
    </row>
    <row r="622" spans="1:15" x14ac:dyDescent="0.3">
      <c r="A622">
        <f t="shared" si="18"/>
        <v>620</v>
      </c>
      <c r="B622" t="s">
        <v>637</v>
      </c>
      <c r="C622" t="s">
        <v>2835</v>
      </c>
      <c r="D622" t="s">
        <v>2213</v>
      </c>
      <c r="E622" s="1">
        <f t="shared" si="19"/>
        <v>77974541984</v>
      </c>
      <c r="F622" s="1">
        <v>125067663773</v>
      </c>
      <c r="G622" s="1">
        <v>126172726712</v>
      </c>
      <c r="H622" s="1">
        <v>43228286507</v>
      </c>
      <c r="J622" s="1">
        <v>50512025166</v>
      </c>
      <c r="K622" s="1">
        <v>97605146955</v>
      </c>
      <c r="M622" s="1">
        <v>43454892610</v>
      </c>
      <c r="N622" s="1">
        <v>60937076276</v>
      </c>
      <c r="O622" s="1"/>
    </row>
    <row r="623" spans="1:15" x14ac:dyDescent="0.3">
      <c r="A623">
        <f t="shared" si="18"/>
        <v>621</v>
      </c>
      <c r="B623" t="s">
        <v>638</v>
      </c>
      <c r="C623" t="s">
        <v>2836</v>
      </c>
      <c r="D623" t="s">
        <v>2213</v>
      </c>
      <c r="E623" s="1">
        <f t="shared" si="19"/>
        <v>79329527689</v>
      </c>
      <c r="F623" s="1">
        <v>122826559565</v>
      </c>
      <c r="G623" s="1">
        <v>36225202665</v>
      </c>
      <c r="H623" s="1">
        <v>43569777195</v>
      </c>
      <c r="J623" s="1">
        <v>44180649112</v>
      </c>
      <c r="K623" s="1">
        <v>87677680988</v>
      </c>
      <c r="M623" s="1">
        <v>21799947485</v>
      </c>
      <c r="N623" s="1">
        <v>49748861109</v>
      </c>
      <c r="O623" s="1"/>
    </row>
    <row r="624" spans="1:15" x14ac:dyDescent="0.3">
      <c r="A624">
        <f t="shared" si="18"/>
        <v>622</v>
      </c>
      <c r="B624" t="s">
        <v>639</v>
      </c>
      <c r="C624" t="s">
        <v>2837</v>
      </c>
      <c r="D624" t="s">
        <v>2213</v>
      </c>
      <c r="E624" s="1">
        <f t="shared" si="19"/>
        <v>260260384424</v>
      </c>
      <c r="F624" s="1">
        <v>250829059873</v>
      </c>
      <c r="G624" s="1">
        <v>165376395451</v>
      </c>
      <c r="H624" s="1">
        <v>145325762301</v>
      </c>
      <c r="J624" s="1">
        <v>189261273497</v>
      </c>
      <c r="K624" s="1">
        <v>179829948946</v>
      </c>
      <c r="M624" s="1">
        <v>145702831494</v>
      </c>
      <c r="N624" s="1">
        <v>116197013251</v>
      </c>
      <c r="O624" s="1"/>
    </row>
    <row r="625" spans="1:15" x14ac:dyDescent="0.3">
      <c r="A625">
        <f t="shared" si="18"/>
        <v>623</v>
      </c>
      <c r="B625" t="s">
        <v>640</v>
      </c>
      <c r="C625" t="s">
        <v>2838</v>
      </c>
      <c r="D625" t="s">
        <v>2213</v>
      </c>
      <c r="E625" s="1">
        <f t="shared" si="19"/>
        <v>442381043334</v>
      </c>
      <c r="F625" s="1">
        <v>409336577943</v>
      </c>
      <c r="G625" s="1">
        <v>351403611897</v>
      </c>
      <c r="H625" s="1">
        <v>380837906866</v>
      </c>
      <c r="J625" s="1">
        <v>340264734489</v>
      </c>
      <c r="K625" s="1">
        <v>307220269098</v>
      </c>
      <c r="M625" s="1">
        <v>225252258640</v>
      </c>
      <c r="N625" s="1">
        <v>215655832668</v>
      </c>
      <c r="O625" s="1"/>
    </row>
    <row r="626" spans="1:15" x14ac:dyDescent="0.3">
      <c r="A626">
        <f t="shared" si="18"/>
        <v>624</v>
      </c>
      <c r="B626" t="s">
        <v>641</v>
      </c>
      <c r="C626" t="s">
        <v>2839</v>
      </c>
      <c r="D626" t="s">
        <v>2213</v>
      </c>
      <c r="E626" s="1">
        <f t="shared" si="19"/>
        <v>107533530139</v>
      </c>
      <c r="F626" s="1">
        <v>76090862271</v>
      </c>
      <c r="G626" s="1">
        <v>28575196277</v>
      </c>
      <c r="H626" s="1">
        <v>118480955237</v>
      </c>
      <c r="J626" s="1">
        <v>86754305262</v>
      </c>
      <c r="K626" s="1">
        <v>55311637394</v>
      </c>
      <c r="M626" s="1">
        <v>48408639213</v>
      </c>
      <c r="N626" s="1">
        <v>43188920094</v>
      </c>
      <c r="O626" s="1"/>
    </row>
    <row r="627" spans="1:15" x14ac:dyDescent="0.3">
      <c r="A627">
        <f t="shared" si="18"/>
        <v>625</v>
      </c>
      <c r="B627" t="s">
        <v>642</v>
      </c>
      <c r="C627" t="s">
        <v>2840</v>
      </c>
      <c r="D627" t="s">
        <v>2213</v>
      </c>
      <c r="E627" s="1">
        <f t="shared" si="19"/>
        <v>42873258920</v>
      </c>
      <c r="F627" s="1">
        <v>42609779117</v>
      </c>
      <c r="G627" s="1">
        <v>37467854507</v>
      </c>
      <c r="H627" s="1">
        <v>37772353584</v>
      </c>
      <c r="J627" s="1">
        <v>30753208540</v>
      </c>
      <c r="K627" s="1">
        <v>30489728737</v>
      </c>
      <c r="M627" s="1">
        <v>21051710559</v>
      </c>
      <c r="N627" s="1">
        <v>21244529537</v>
      </c>
      <c r="O627" s="1"/>
    </row>
    <row r="628" spans="1:15" x14ac:dyDescent="0.3">
      <c r="A628">
        <f t="shared" si="18"/>
        <v>626</v>
      </c>
      <c r="B628" t="s">
        <v>643</v>
      </c>
      <c r="C628" t="s">
        <v>2841</v>
      </c>
      <c r="D628" t="s">
        <v>2213</v>
      </c>
      <c r="E628" s="1">
        <f t="shared" si="19"/>
        <v>110172180168</v>
      </c>
      <c r="F628" s="1">
        <v>85813031527</v>
      </c>
      <c r="G628" s="1">
        <v>105933482737</v>
      </c>
      <c r="H628" s="1">
        <v>60226049146</v>
      </c>
      <c r="J628" s="1">
        <v>84889574759</v>
      </c>
      <c r="K628" s="1">
        <v>60530426118</v>
      </c>
      <c r="M628" s="1">
        <v>52595875391</v>
      </c>
      <c r="N628" s="1">
        <v>42732449023</v>
      </c>
      <c r="O628" s="1"/>
    </row>
    <row r="629" spans="1:15" x14ac:dyDescent="0.3">
      <c r="A629">
        <f t="shared" si="18"/>
        <v>627</v>
      </c>
      <c r="B629" t="s">
        <v>644</v>
      </c>
      <c r="C629" t="s">
        <v>2842</v>
      </c>
      <c r="D629" t="s">
        <v>2213</v>
      </c>
      <c r="E629" s="1">
        <f t="shared" si="19"/>
        <v>75540315993</v>
      </c>
      <c r="F629" s="1">
        <v>62637502988</v>
      </c>
      <c r="G629" s="1">
        <v>47663845332</v>
      </c>
      <c r="H629" s="1">
        <v>46786896129</v>
      </c>
      <c r="J629" s="1">
        <v>58697462121</v>
      </c>
      <c r="K629" s="1">
        <v>45794649116</v>
      </c>
      <c r="M629" s="1">
        <v>37146747209</v>
      </c>
      <c r="N629" s="1">
        <v>29545431937</v>
      </c>
      <c r="O629" s="1"/>
    </row>
    <row r="630" spans="1:15" x14ac:dyDescent="0.3">
      <c r="A630">
        <f t="shared" si="18"/>
        <v>628</v>
      </c>
      <c r="B630" t="s">
        <v>646</v>
      </c>
      <c r="C630" t="s">
        <v>2844</v>
      </c>
      <c r="D630" t="s">
        <v>2213</v>
      </c>
      <c r="E630" s="1">
        <f t="shared" si="19"/>
        <v>22480085567</v>
      </c>
      <c r="F630" s="1">
        <v>25572997169</v>
      </c>
      <c r="G630" s="1">
        <v>55063661404</v>
      </c>
      <c r="H630" s="1">
        <v>42139941288</v>
      </c>
      <c r="J630" s="1">
        <v>16968507817</v>
      </c>
      <c r="K630" s="1">
        <v>20061419419</v>
      </c>
      <c r="M630" s="1">
        <v>11287730617</v>
      </c>
      <c r="N630" s="1">
        <v>13444762248</v>
      </c>
      <c r="O630" s="1"/>
    </row>
    <row r="631" spans="1:15" x14ac:dyDescent="0.3">
      <c r="A631">
        <f t="shared" si="18"/>
        <v>629</v>
      </c>
      <c r="B631" t="s">
        <v>647</v>
      </c>
      <c r="C631" t="s">
        <v>2845</v>
      </c>
      <c r="D631" t="s">
        <v>2213</v>
      </c>
      <c r="E631" s="1">
        <f t="shared" si="19"/>
        <v>46432478574</v>
      </c>
      <c r="F631" s="1">
        <v>40000767156</v>
      </c>
      <c r="G631" s="1">
        <v>13045281186</v>
      </c>
      <c r="H631" s="1">
        <v>1673292038</v>
      </c>
      <c r="J631" s="1">
        <v>35517638156</v>
      </c>
      <c r="K631" s="1">
        <v>29085926738</v>
      </c>
      <c r="M631" s="1">
        <v>23352433339</v>
      </c>
      <c r="N631" s="1">
        <v>18426613983</v>
      </c>
      <c r="O631" s="1"/>
    </row>
    <row r="632" spans="1:15" x14ac:dyDescent="0.3">
      <c r="A632">
        <f t="shared" si="18"/>
        <v>630</v>
      </c>
      <c r="B632" t="s">
        <v>648</v>
      </c>
      <c r="C632" t="s">
        <v>2846</v>
      </c>
      <c r="D632" t="s">
        <v>2213</v>
      </c>
      <c r="E632" s="1">
        <f t="shared" si="19"/>
        <v>47205907379</v>
      </c>
      <c r="F632" s="1">
        <v>48992060524</v>
      </c>
      <c r="G632" s="1">
        <v>32090737215</v>
      </c>
      <c r="H632" s="1">
        <v>76019403098</v>
      </c>
      <c r="J632" s="1">
        <v>40827729546</v>
      </c>
      <c r="K632" s="1">
        <v>42613882691</v>
      </c>
      <c r="M632" s="1">
        <v>16665296172</v>
      </c>
      <c r="N632" s="1">
        <v>30091729174</v>
      </c>
      <c r="O632" s="1"/>
    </row>
    <row r="633" spans="1:15" x14ac:dyDescent="0.3">
      <c r="A633">
        <f t="shared" si="18"/>
        <v>631</v>
      </c>
      <c r="B633" t="s">
        <v>649</v>
      </c>
      <c r="C633" t="s">
        <v>4475</v>
      </c>
      <c r="D633" t="s">
        <v>2213</v>
      </c>
      <c r="E633" s="1">
        <f t="shared" si="19"/>
        <v>57722691676</v>
      </c>
      <c r="F633" s="1">
        <v>57316372205</v>
      </c>
      <c r="G633" s="1">
        <v>60826955332</v>
      </c>
      <c r="H633" s="1">
        <v>60441370505</v>
      </c>
      <c r="J633" s="1">
        <v>44103832840</v>
      </c>
      <c r="K633" s="1">
        <v>43697513369</v>
      </c>
      <c r="M633" s="1">
        <v>29555406394</v>
      </c>
      <c r="N633" s="1">
        <v>29052953895</v>
      </c>
      <c r="O633" s="1"/>
    </row>
    <row r="634" spans="1:15" x14ac:dyDescent="0.3">
      <c r="A634">
        <f t="shared" si="18"/>
        <v>632</v>
      </c>
      <c r="B634" t="s">
        <v>650</v>
      </c>
      <c r="C634" t="s">
        <v>2847</v>
      </c>
      <c r="D634" t="s">
        <v>2213</v>
      </c>
      <c r="E634" s="1">
        <f t="shared" si="19"/>
        <v>38061779888</v>
      </c>
      <c r="F634" s="1">
        <v>42867088601</v>
      </c>
      <c r="G634" s="1">
        <v>33373144952</v>
      </c>
      <c r="H634" s="1">
        <v>107549534606</v>
      </c>
      <c r="J634" s="1">
        <v>29812094532</v>
      </c>
      <c r="K634" s="1">
        <v>34617403245</v>
      </c>
      <c r="M634" s="1">
        <v>20669304046</v>
      </c>
      <c r="N634" s="1">
        <v>14542827095</v>
      </c>
      <c r="O634" s="1"/>
    </row>
    <row r="635" spans="1:15" x14ac:dyDescent="0.3">
      <c r="A635">
        <f t="shared" si="18"/>
        <v>633</v>
      </c>
      <c r="B635" t="s">
        <v>651</v>
      </c>
      <c r="C635" t="s">
        <v>2848</v>
      </c>
      <c r="D635" t="s">
        <v>2213</v>
      </c>
      <c r="E635" s="1">
        <f t="shared" si="19"/>
        <v>23068440159</v>
      </c>
      <c r="F635" s="1">
        <v>7470297103</v>
      </c>
      <c r="G635" s="1">
        <v>7696752091</v>
      </c>
      <c r="H635" s="1">
        <v>5753980105</v>
      </c>
      <c r="J635" s="1">
        <v>21713782089</v>
      </c>
      <c r="K635" s="1">
        <v>6115639033</v>
      </c>
      <c r="M635" s="1">
        <v>13053246256</v>
      </c>
      <c r="N635" s="1">
        <v>4627744170</v>
      </c>
      <c r="O635" s="1"/>
    </row>
    <row r="636" spans="1:15" x14ac:dyDescent="0.3">
      <c r="A636">
        <f t="shared" si="18"/>
        <v>634</v>
      </c>
      <c r="B636" t="s">
        <v>652</v>
      </c>
      <c r="C636" t="s">
        <v>2849</v>
      </c>
      <c r="D636" t="s">
        <v>2213</v>
      </c>
      <c r="E636" s="1">
        <f t="shared" si="19"/>
        <v>15309043703</v>
      </c>
      <c r="F636" s="1">
        <v>20154002025</v>
      </c>
      <c r="G636" s="1">
        <v>13812934242</v>
      </c>
      <c r="H636" s="1">
        <v>13471616513</v>
      </c>
      <c r="J636" s="1">
        <v>8277500779</v>
      </c>
      <c r="K636" s="1">
        <v>13122459101</v>
      </c>
      <c r="M636" s="1">
        <v>5109871616</v>
      </c>
      <c r="N636" s="1">
        <v>7011443207</v>
      </c>
      <c r="O636" s="1"/>
    </row>
    <row r="637" spans="1:15" x14ac:dyDescent="0.3">
      <c r="A637">
        <f t="shared" si="18"/>
        <v>635</v>
      </c>
      <c r="B637" t="s">
        <v>653</v>
      </c>
      <c r="C637" t="s">
        <v>2850</v>
      </c>
      <c r="D637" t="s">
        <v>2213</v>
      </c>
      <c r="E637" s="1">
        <f t="shared" si="19"/>
        <v>95843388091</v>
      </c>
      <c r="F637" s="1">
        <v>87022154998</v>
      </c>
      <c r="G637" s="1">
        <v>83155225322</v>
      </c>
      <c r="H637" s="1">
        <v>58814556826</v>
      </c>
      <c r="J637" s="1">
        <v>72184190389</v>
      </c>
      <c r="K637" s="1">
        <v>63362957296</v>
      </c>
      <c r="M637" s="1">
        <v>47837547884</v>
      </c>
      <c r="N637" s="1">
        <v>41632231542</v>
      </c>
      <c r="O637" s="1"/>
    </row>
    <row r="638" spans="1:15" x14ac:dyDescent="0.3">
      <c r="A638">
        <f t="shared" si="18"/>
        <v>636</v>
      </c>
      <c r="B638" t="s">
        <v>654</v>
      </c>
      <c r="C638" t="s">
        <v>2851</v>
      </c>
      <c r="D638" t="s">
        <v>2213</v>
      </c>
      <c r="E638" s="1">
        <f t="shared" si="19"/>
        <v>113755726338</v>
      </c>
      <c r="F638" s="1">
        <v>102663557238</v>
      </c>
      <c r="G638" s="1">
        <v>77005576059</v>
      </c>
      <c r="H638" s="1">
        <v>87716698113</v>
      </c>
      <c r="J638" s="1">
        <v>82407054926</v>
      </c>
      <c r="K638" s="1">
        <v>71314885826</v>
      </c>
      <c r="M638" s="1">
        <v>56131592401</v>
      </c>
      <c r="N638" s="1">
        <v>46056554298</v>
      </c>
      <c r="O638" s="1"/>
    </row>
    <row r="639" spans="1:15" x14ac:dyDescent="0.3">
      <c r="A639">
        <f t="shared" si="18"/>
        <v>637</v>
      </c>
      <c r="B639" t="s">
        <v>656</v>
      </c>
      <c r="C639" t="s">
        <v>2853</v>
      </c>
      <c r="D639" t="s">
        <v>2213</v>
      </c>
      <c r="E639" s="1">
        <f t="shared" si="19"/>
        <v>13085330091</v>
      </c>
      <c r="F639" s="1">
        <v>14048423805</v>
      </c>
      <c r="G639" s="1">
        <v>30388158481</v>
      </c>
      <c r="H639" s="1">
        <v>48109003273</v>
      </c>
      <c r="J639" s="1">
        <v>11791945657</v>
      </c>
      <c r="K639" s="1">
        <v>12755039371</v>
      </c>
      <c r="M639" s="1">
        <v>5821140179</v>
      </c>
      <c r="N639" s="1">
        <v>11793341001</v>
      </c>
      <c r="O639" s="1"/>
    </row>
    <row r="640" spans="1:15" x14ac:dyDescent="0.3">
      <c r="A640">
        <f t="shared" si="18"/>
        <v>638</v>
      </c>
      <c r="B640" t="s">
        <v>657</v>
      </c>
      <c r="C640" t="s">
        <v>2854</v>
      </c>
      <c r="D640" t="s">
        <v>2213</v>
      </c>
      <c r="E640" s="1">
        <f t="shared" si="19"/>
        <v>113577665396</v>
      </c>
      <c r="F640" s="1">
        <v>87268255843</v>
      </c>
      <c r="G640" s="1">
        <v>78024949454</v>
      </c>
      <c r="H640" s="1">
        <v>81387209779</v>
      </c>
      <c r="J640" s="1">
        <v>91574593358</v>
      </c>
      <c r="K640" s="1">
        <v>65265183805</v>
      </c>
      <c r="M640" s="1">
        <v>58413222852</v>
      </c>
      <c r="N640" s="1">
        <v>43631040651</v>
      </c>
      <c r="O640" s="1"/>
    </row>
    <row r="641" spans="1:15" x14ac:dyDescent="0.3">
      <c r="A641">
        <f t="shared" si="18"/>
        <v>639</v>
      </c>
      <c r="B641" t="s">
        <v>658</v>
      </c>
      <c r="C641" t="s">
        <v>2855</v>
      </c>
      <c r="D641" t="s">
        <v>2213</v>
      </c>
      <c r="E641" s="1">
        <f t="shared" si="19"/>
        <v>292300343165</v>
      </c>
      <c r="F641" s="1">
        <v>274228415429</v>
      </c>
      <c r="G641" s="1">
        <v>171990416072</v>
      </c>
      <c r="H641" s="1">
        <v>220098575961</v>
      </c>
      <c r="J641" s="1">
        <v>219104718104</v>
      </c>
      <c r="K641" s="1">
        <v>201032790368</v>
      </c>
      <c r="M641" s="1">
        <v>144344107588</v>
      </c>
      <c r="N641" s="1">
        <v>134197001887</v>
      </c>
      <c r="O641" s="1"/>
    </row>
    <row r="642" spans="1:15" x14ac:dyDescent="0.3">
      <c r="A642">
        <f t="shared" si="18"/>
        <v>640</v>
      </c>
      <c r="B642" t="s">
        <v>659</v>
      </c>
      <c r="C642" t="s">
        <v>2856</v>
      </c>
      <c r="D642" t="s">
        <v>2213</v>
      </c>
      <c r="E642" s="1">
        <f t="shared" si="19"/>
        <v>85349084020</v>
      </c>
      <c r="F642" s="1">
        <v>99181394422</v>
      </c>
      <c r="G642" s="1">
        <v>207928647910</v>
      </c>
      <c r="H642" s="1">
        <v>164600455833</v>
      </c>
      <c r="J642" s="1">
        <v>60348647650</v>
      </c>
      <c r="K642" s="1">
        <v>74180958052</v>
      </c>
      <c r="M642" s="1">
        <v>34502593993</v>
      </c>
      <c r="N642" s="1">
        <v>55741595307</v>
      </c>
      <c r="O642" s="1"/>
    </row>
    <row r="643" spans="1:15" x14ac:dyDescent="0.3">
      <c r="A643">
        <f t="shared" ref="A643:A706" si="20">A642+1</f>
        <v>641</v>
      </c>
      <c r="B643" t="s">
        <v>660</v>
      </c>
      <c r="C643" t="s">
        <v>2857</v>
      </c>
      <c r="D643" t="s">
        <v>2213</v>
      </c>
      <c r="E643" s="1">
        <f t="shared" ref="E643:E706" si="21">IF(OR(ISERROR(J643),ISERROR(K643),F643=""),"",F643-K643+J643)</f>
        <v>45078386324</v>
      </c>
      <c r="F643" s="1">
        <v>42035183786</v>
      </c>
      <c r="G643" s="1">
        <v>22807839655</v>
      </c>
      <c r="H643" s="1">
        <v>29443762560</v>
      </c>
      <c r="J643" s="1">
        <v>34398249901</v>
      </c>
      <c r="K643" s="1">
        <v>31355047363</v>
      </c>
      <c r="M643" s="1">
        <v>14952044582</v>
      </c>
      <c r="N643" s="1">
        <v>24513361070</v>
      </c>
      <c r="O643" s="1"/>
    </row>
    <row r="644" spans="1:15" x14ac:dyDescent="0.3">
      <c r="A644">
        <f t="shared" si="20"/>
        <v>642</v>
      </c>
      <c r="B644" t="s">
        <v>661</v>
      </c>
      <c r="C644" t="s">
        <v>2858</v>
      </c>
      <c r="D644" t="s">
        <v>2213</v>
      </c>
      <c r="E644" s="1">
        <f t="shared" si="21"/>
        <v>52251671013</v>
      </c>
      <c r="F644" s="1">
        <v>49272064459</v>
      </c>
      <c r="G644" s="1">
        <v>49594017580</v>
      </c>
      <c r="H644" s="1">
        <v>39689484428</v>
      </c>
      <c r="J644" s="1">
        <v>40618331535</v>
      </c>
      <c r="K644" s="1">
        <v>37638724981</v>
      </c>
      <c r="M644" s="1">
        <v>25205227504</v>
      </c>
      <c r="N644" s="1">
        <v>26348027831</v>
      </c>
      <c r="O644" s="1"/>
    </row>
    <row r="645" spans="1:15" x14ac:dyDescent="0.3">
      <c r="A645">
        <f t="shared" si="20"/>
        <v>643</v>
      </c>
      <c r="B645" t="s">
        <v>662</v>
      </c>
      <c r="C645" t="s">
        <v>2859</v>
      </c>
      <c r="D645" t="s">
        <v>2213</v>
      </c>
      <c r="E645" s="1">
        <f t="shared" si="21"/>
        <v>15069329886</v>
      </c>
      <c r="F645" s="1">
        <v>14589088159</v>
      </c>
      <c r="G645" s="1">
        <v>15466088750</v>
      </c>
      <c r="H645" s="1">
        <v>15369639777</v>
      </c>
      <c r="J645" s="1">
        <v>12272996054</v>
      </c>
      <c r="K645" s="1">
        <v>11792754327</v>
      </c>
      <c r="M645" s="1">
        <v>8635293043</v>
      </c>
      <c r="N645" s="1">
        <v>6395294919</v>
      </c>
      <c r="O645" s="1"/>
    </row>
    <row r="646" spans="1:15" x14ac:dyDescent="0.3">
      <c r="A646">
        <f t="shared" si="20"/>
        <v>644</v>
      </c>
      <c r="B646" t="s">
        <v>663</v>
      </c>
      <c r="C646" t="s">
        <v>2860</v>
      </c>
      <c r="D646" t="s">
        <v>2213</v>
      </c>
      <c r="E646" s="1">
        <f t="shared" si="21"/>
        <v>14256443368</v>
      </c>
      <c r="F646" s="1">
        <v>16414313316</v>
      </c>
      <c r="G646" s="1">
        <v>15675193449</v>
      </c>
      <c r="H646" s="1">
        <v>19282615998</v>
      </c>
      <c r="J646" s="1">
        <v>9077926786</v>
      </c>
      <c r="K646" s="1">
        <v>11235796734</v>
      </c>
      <c r="M646" s="1">
        <v>5299278362</v>
      </c>
      <c r="N646" s="1">
        <v>6559244584</v>
      </c>
      <c r="O646" s="1"/>
    </row>
    <row r="647" spans="1:15" x14ac:dyDescent="0.3">
      <c r="A647">
        <f t="shared" si="20"/>
        <v>645</v>
      </c>
      <c r="B647" t="s">
        <v>664</v>
      </c>
      <c r="C647" t="s">
        <v>2861</v>
      </c>
      <c r="D647" t="s">
        <v>2213</v>
      </c>
      <c r="E647" s="1">
        <f t="shared" si="21"/>
        <v>189420321920</v>
      </c>
      <c r="F647" s="1">
        <v>176345994214</v>
      </c>
      <c r="G647" s="1">
        <v>100643065951</v>
      </c>
      <c r="H647" s="1">
        <v>89600446327</v>
      </c>
      <c r="J647" s="1">
        <v>147095640296</v>
      </c>
      <c r="K647" s="1">
        <v>134021312590</v>
      </c>
      <c r="M647" s="1">
        <v>94911425049</v>
      </c>
      <c r="N647" s="1">
        <v>87695788562</v>
      </c>
      <c r="O647" s="1"/>
    </row>
    <row r="648" spans="1:15" x14ac:dyDescent="0.3">
      <c r="A648">
        <f t="shared" si="20"/>
        <v>646</v>
      </c>
      <c r="B648" t="s">
        <v>665</v>
      </c>
      <c r="C648" t="s">
        <v>2862</v>
      </c>
      <c r="D648" t="s">
        <v>2213</v>
      </c>
      <c r="E648" s="1">
        <f t="shared" si="21"/>
        <v>32203262618</v>
      </c>
      <c r="F648" s="1">
        <v>31361589699</v>
      </c>
      <c r="G648" s="1">
        <v>28389383296</v>
      </c>
      <c r="H648" s="1">
        <v>31849761807</v>
      </c>
      <c r="J648" s="1">
        <v>24431424359</v>
      </c>
      <c r="K648" s="1">
        <v>23589751440</v>
      </c>
      <c r="M648" s="1">
        <v>16405558701</v>
      </c>
      <c r="N648" s="1">
        <v>15484905691</v>
      </c>
      <c r="O648" s="1"/>
    </row>
    <row r="649" spans="1:15" x14ac:dyDescent="0.3">
      <c r="A649">
        <f t="shared" si="20"/>
        <v>647</v>
      </c>
      <c r="B649" t="s">
        <v>666</v>
      </c>
      <c r="C649" t="s">
        <v>2863</v>
      </c>
      <c r="D649" t="s">
        <v>2213</v>
      </c>
      <c r="E649" s="1">
        <f t="shared" si="21"/>
        <v>101657325936</v>
      </c>
      <c r="F649" s="1">
        <v>85357602501</v>
      </c>
      <c r="G649" s="1">
        <v>71190955347</v>
      </c>
      <c r="H649" s="1">
        <v>74368075692</v>
      </c>
      <c r="J649" s="1">
        <v>77910048037</v>
      </c>
      <c r="K649" s="1">
        <v>61610324602</v>
      </c>
      <c r="M649" s="1">
        <v>49313238698</v>
      </c>
      <c r="N649" s="1">
        <v>42683610355</v>
      </c>
      <c r="O649" s="1"/>
    </row>
    <row r="650" spans="1:15" x14ac:dyDescent="0.3">
      <c r="A650">
        <f t="shared" si="20"/>
        <v>648</v>
      </c>
      <c r="B650" t="s">
        <v>667</v>
      </c>
      <c r="C650" t="s">
        <v>2864</v>
      </c>
      <c r="D650" t="s">
        <v>2213</v>
      </c>
      <c r="E650" s="1">
        <f t="shared" si="21"/>
        <v>39584520530</v>
      </c>
      <c r="F650" s="1">
        <v>37686110897</v>
      </c>
      <c r="G650" s="1">
        <v>37512328311</v>
      </c>
      <c r="H650" s="1">
        <v>34748574907</v>
      </c>
      <c r="J650" s="1">
        <v>32278843424</v>
      </c>
      <c r="K650" s="1">
        <v>30380433791</v>
      </c>
      <c r="M650" s="1">
        <v>22287827772</v>
      </c>
      <c r="N650" s="1">
        <v>22281445649</v>
      </c>
      <c r="O650" s="1"/>
    </row>
    <row r="651" spans="1:15" x14ac:dyDescent="0.3">
      <c r="A651">
        <f t="shared" si="20"/>
        <v>649</v>
      </c>
      <c r="B651" t="s">
        <v>668</v>
      </c>
      <c r="C651" t="s">
        <v>2865</v>
      </c>
      <c r="D651" t="s">
        <v>2213</v>
      </c>
      <c r="E651" s="1">
        <f t="shared" si="21"/>
        <v>116251607664</v>
      </c>
      <c r="F651" s="1">
        <v>115975648557</v>
      </c>
      <c r="G651" s="1">
        <v>134497053321</v>
      </c>
      <c r="H651" s="1">
        <v>112873728092</v>
      </c>
      <c r="J651" s="1">
        <v>85065187608</v>
      </c>
      <c r="K651" s="1">
        <v>84789228501</v>
      </c>
      <c r="M651" s="1">
        <v>67197391846</v>
      </c>
      <c r="N651" s="1">
        <v>50704578159</v>
      </c>
      <c r="O651" s="1"/>
    </row>
    <row r="652" spans="1:15" x14ac:dyDescent="0.3">
      <c r="A652">
        <f t="shared" si="20"/>
        <v>650</v>
      </c>
      <c r="B652" t="s">
        <v>669</v>
      </c>
      <c r="C652" t="s">
        <v>4445</v>
      </c>
      <c r="D652" t="s">
        <v>2213</v>
      </c>
      <c r="E652" s="1">
        <f t="shared" si="21"/>
        <v>640733383859</v>
      </c>
      <c r="F652" s="1">
        <v>235048284111</v>
      </c>
      <c r="G652" s="1">
        <v>167727789958</v>
      </c>
      <c r="H652" s="1">
        <v>159118853372</v>
      </c>
      <c r="J652" s="1">
        <v>560447988172</v>
      </c>
      <c r="K652" s="1">
        <v>154762888424</v>
      </c>
      <c r="M652" s="1">
        <v>366164622093</v>
      </c>
      <c r="N652" s="1">
        <v>105248084649</v>
      </c>
      <c r="O652" s="1"/>
    </row>
    <row r="653" spans="1:15" x14ac:dyDescent="0.3">
      <c r="A653">
        <f t="shared" si="20"/>
        <v>651</v>
      </c>
      <c r="B653" t="s">
        <v>670</v>
      </c>
      <c r="C653" t="s">
        <v>2866</v>
      </c>
      <c r="D653" t="s">
        <v>2213</v>
      </c>
      <c r="E653" s="1">
        <f t="shared" si="21"/>
        <v>41938406472</v>
      </c>
      <c r="F653" s="1">
        <v>40641370051</v>
      </c>
      <c r="G653" s="1">
        <v>43482579828</v>
      </c>
      <c r="H653" s="1">
        <v>41658374836</v>
      </c>
      <c r="J653" s="1">
        <v>28518056245</v>
      </c>
      <c r="K653" s="1">
        <v>27221019824</v>
      </c>
      <c r="M653" s="1">
        <v>18991382297</v>
      </c>
      <c r="N653" s="1">
        <v>17888038132</v>
      </c>
      <c r="O653" s="1"/>
    </row>
    <row r="654" spans="1:15" x14ac:dyDescent="0.3">
      <c r="A654">
        <f t="shared" si="20"/>
        <v>652</v>
      </c>
      <c r="B654" t="s">
        <v>671</v>
      </c>
      <c r="C654" t="s">
        <v>2867</v>
      </c>
      <c r="D654" t="s">
        <v>2213</v>
      </c>
      <c r="E654" s="1">
        <f t="shared" si="21"/>
        <v>39028003419</v>
      </c>
      <c r="F654" s="1">
        <v>35207136829</v>
      </c>
      <c r="G654" s="1">
        <v>27574172524</v>
      </c>
      <c r="H654" s="1">
        <v>40186673345</v>
      </c>
      <c r="J654" s="1">
        <v>29408115718</v>
      </c>
      <c r="K654" s="1">
        <v>25587249128</v>
      </c>
      <c r="M654" s="1">
        <v>20384136681</v>
      </c>
      <c r="N654" s="1">
        <v>18246895341</v>
      </c>
      <c r="O654" s="1"/>
    </row>
    <row r="655" spans="1:15" x14ac:dyDescent="0.3">
      <c r="A655">
        <f t="shared" si="20"/>
        <v>653</v>
      </c>
      <c r="B655" t="s">
        <v>672</v>
      </c>
      <c r="C655" t="s">
        <v>2868</v>
      </c>
      <c r="D655" t="s">
        <v>2213</v>
      </c>
      <c r="E655" s="1">
        <f t="shared" si="21"/>
        <v>1445970405</v>
      </c>
      <c r="F655" s="1">
        <v>943670491</v>
      </c>
      <c r="G655" s="1">
        <v>1039944659</v>
      </c>
      <c r="H655" s="1">
        <v>235101818</v>
      </c>
      <c r="J655" s="1">
        <v>1232794661</v>
      </c>
      <c r="K655" s="1">
        <v>730494747</v>
      </c>
      <c r="M655" s="1">
        <v>310266212</v>
      </c>
      <c r="N655" s="1">
        <v>116429114</v>
      </c>
      <c r="O655" s="1"/>
    </row>
    <row r="656" spans="1:15" x14ac:dyDescent="0.3">
      <c r="A656">
        <f t="shared" si="20"/>
        <v>654</v>
      </c>
      <c r="B656" t="s">
        <v>673</v>
      </c>
      <c r="C656" t="s">
        <v>2869</v>
      </c>
      <c r="D656" t="s">
        <v>2213</v>
      </c>
      <c r="E656" s="1">
        <f t="shared" si="21"/>
        <v>10329304412</v>
      </c>
      <c r="F656" s="1">
        <v>9214694242</v>
      </c>
      <c r="G656" s="1">
        <v>9127005903</v>
      </c>
      <c r="H656" s="1">
        <v>9044034381</v>
      </c>
      <c r="J656" s="1">
        <v>7830170071</v>
      </c>
      <c r="K656" s="1">
        <v>6715559901</v>
      </c>
      <c r="M656" s="1">
        <v>4806953502</v>
      </c>
      <c r="N656" s="1">
        <v>4861604845</v>
      </c>
      <c r="O656" s="1"/>
    </row>
    <row r="657" spans="1:15" x14ac:dyDescent="0.3">
      <c r="A657">
        <f t="shared" si="20"/>
        <v>655</v>
      </c>
      <c r="B657" t="s">
        <v>674</v>
      </c>
      <c r="C657" t="s">
        <v>2870</v>
      </c>
      <c r="D657" t="s">
        <v>2213</v>
      </c>
      <c r="E657" s="1">
        <f t="shared" si="21"/>
        <v>31533857616</v>
      </c>
      <c r="F657" s="1">
        <v>31447623734</v>
      </c>
      <c r="G657" s="1">
        <v>28479792179</v>
      </c>
      <c r="H657" s="1">
        <v>28319235403</v>
      </c>
      <c r="J657" s="1">
        <v>18546211855</v>
      </c>
      <c r="K657" s="1">
        <v>18459977973</v>
      </c>
      <c r="M657" s="1">
        <v>13670431532</v>
      </c>
      <c r="N657" s="1">
        <v>12357558582</v>
      </c>
      <c r="O657" s="1"/>
    </row>
    <row r="658" spans="1:15" x14ac:dyDescent="0.3">
      <c r="A658">
        <f t="shared" si="20"/>
        <v>656</v>
      </c>
      <c r="B658" t="s">
        <v>675</v>
      </c>
      <c r="C658" t="s">
        <v>2871</v>
      </c>
      <c r="D658" t="s">
        <v>2213</v>
      </c>
      <c r="E658" s="1">
        <f t="shared" si="21"/>
        <v>55634189192</v>
      </c>
      <c r="F658" s="1">
        <v>36858184806</v>
      </c>
      <c r="G658" s="1">
        <v>18399628060</v>
      </c>
      <c r="H658" s="1">
        <v>12632423500</v>
      </c>
      <c r="J658" s="1">
        <v>44806069936</v>
      </c>
      <c r="K658" s="1">
        <v>26030065550</v>
      </c>
      <c r="M658" s="1">
        <v>30808051869</v>
      </c>
      <c r="N658" s="1">
        <v>17757098280</v>
      </c>
      <c r="O658" s="1"/>
    </row>
    <row r="659" spans="1:15" x14ac:dyDescent="0.3">
      <c r="A659">
        <f t="shared" si="20"/>
        <v>657</v>
      </c>
      <c r="B659" t="s">
        <v>676</v>
      </c>
      <c r="C659" t="s">
        <v>2872</v>
      </c>
      <c r="D659" t="s">
        <v>2213</v>
      </c>
      <c r="E659" s="1">
        <f t="shared" si="21"/>
        <v>25946855691</v>
      </c>
      <c r="F659" s="1">
        <v>19581768258</v>
      </c>
      <c r="G659" s="1">
        <v>15041930242</v>
      </c>
      <c r="H659" s="1">
        <v>30770552257</v>
      </c>
      <c r="J659" s="1">
        <v>19317753623</v>
      </c>
      <c r="K659" s="1">
        <v>12952666190</v>
      </c>
      <c r="M659" s="1">
        <v>13754143236</v>
      </c>
      <c r="N659" s="1">
        <v>9353550395</v>
      </c>
      <c r="O659" s="1"/>
    </row>
    <row r="660" spans="1:15" x14ac:dyDescent="0.3">
      <c r="A660">
        <f t="shared" si="20"/>
        <v>658</v>
      </c>
      <c r="B660" t="s">
        <v>677</v>
      </c>
      <c r="C660" t="s">
        <v>2873</v>
      </c>
      <c r="D660" t="s">
        <v>2213</v>
      </c>
      <c r="E660" s="1">
        <f t="shared" si="21"/>
        <v>161967079225</v>
      </c>
      <c r="F660" s="1">
        <v>150416279224</v>
      </c>
      <c r="G660" s="1">
        <v>132570839358</v>
      </c>
      <c r="H660" s="1">
        <v>156075491387</v>
      </c>
      <c r="J660" s="1">
        <v>118183283857</v>
      </c>
      <c r="K660" s="1">
        <v>106632483856</v>
      </c>
      <c r="M660" s="1">
        <v>81395299329</v>
      </c>
      <c r="N660" s="1">
        <v>70871364855</v>
      </c>
      <c r="O660" s="1"/>
    </row>
    <row r="661" spans="1:15" x14ac:dyDescent="0.3">
      <c r="A661">
        <f t="shared" si="20"/>
        <v>659</v>
      </c>
      <c r="B661" t="s">
        <v>678</v>
      </c>
      <c r="C661" t="s">
        <v>2874</v>
      </c>
      <c r="D661" t="s">
        <v>2213</v>
      </c>
      <c r="E661" s="1">
        <f t="shared" si="21"/>
        <v>46971681988</v>
      </c>
      <c r="F661" s="1">
        <v>41663726085</v>
      </c>
      <c r="G661" s="1">
        <v>17240472295</v>
      </c>
      <c r="H661" s="1">
        <v>110398230432</v>
      </c>
      <c r="J661" s="1">
        <v>40499799585</v>
      </c>
      <c r="K661" s="1">
        <v>35191843682</v>
      </c>
      <c r="M661" s="1">
        <v>26497620437</v>
      </c>
      <c r="N661" s="1">
        <v>24750511628</v>
      </c>
      <c r="O661" s="1"/>
    </row>
    <row r="662" spans="1:15" x14ac:dyDescent="0.3">
      <c r="A662">
        <f t="shared" si="20"/>
        <v>660</v>
      </c>
      <c r="B662" t="s">
        <v>679</v>
      </c>
      <c r="C662" t="s">
        <v>2875</v>
      </c>
      <c r="D662" t="s">
        <v>2213</v>
      </c>
      <c r="E662" s="1">
        <f t="shared" si="21"/>
        <v>3815965506</v>
      </c>
      <c r="F662" s="1">
        <v>4634373189</v>
      </c>
      <c r="G662" s="1">
        <v>2665429178</v>
      </c>
      <c r="H662" s="1">
        <v>1161973889</v>
      </c>
      <c r="J662" s="1">
        <v>1989421030</v>
      </c>
      <c r="K662" s="1">
        <v>2807828713</v>
      </c>
      <c r="M662" s="1">
        <v>1615149233</v>
      </c>
      <c r="N662" s="1">
        <v>1322352882</v>
      </c>
      <c r="O662" s="1"/>
    </row>
    <row r="663" spans="1:15" x14ac:dyDescent="0.3">
      <c r="A663">
        <f t="shared" si="20"/>
        <v>661</v>
      </c>
      <c r="B663" t="s">
        <v>680</v>
      </c>
      <c r="C663" t="s">
        <v>2876</v>
      </c>
      <c r="D663" t="s">
        <v>2213</v>
      </c>
      <c r="E663" s="1">
        <f t="shared" si="21"/>
        <v>17994208160</v>
      </c>
      <c r="F663" s="1">
        <v>16319370517</v>
      </c>
      <c r="G663" s="1">
        <v>14810930936</v>
      </c>
      <c r="H663" s="1">
        <v>17927888577</v>
      </c>
      <c r="J663" s="1">
        <v>13404971715</v>
      </c>
      <c r="K663" s="1">
        <v>11730134072</v>
      </c>
      <c r="M663" s="1">
        <v>9369946874</v>
      </c>
      <c r="N663" s="1">
        <v>7238866582</v>
      </c>
      <c r="O663" s="1"/>
    </row>
    <row r="664" spans="1:15" x14ac:dyDescent="0.3">
      <c r="A664">
        <f t="shared" si="20"/>
        <v>662</v>
      </c>
      <c r="B664" t="s">
        <v>681</v>
      </c>
      <c r="C664" t="s">
        <v>2877</v>
      </c>
      <c r="D664" t="s">
        <v>2213</v>
      </c>
      <c r="E664" s="1">
        <f t="shared" si="21"/>
        <v>231530907192</v>
      </c>
      <c r="F664" s="1">
        <v>243540435708</v>
      </c>
      <c r="G664" s="1">
        <v>213217339911</v>
      </c>
      <c r="H664" s="1">
        <v>203177826675</v>
      </c>
      <c r="J664" s="1">
        <v>173923443540</v>
      </c>
      <c r="K664" s="1">
        <v>185932972056</v>
      </c>
      <c r="M664" s="1">
        <v>117066327814</v>
      </c>
      <c r="N664" s="1">
        <v>119255400585</v>
      </c>
      <c r="O664" s="1"/>
    </row>
    <row r="665" spans="1:15" x14ac:dyDescent="0.3">
      <c r="A665">
        <f t="shared" si="20"/>
        <v>663</v>
      </c>
      <c r="B665" t="s">
        <v>682</v>
      </c>
      <c r="C665" t="s">
        <v>2878</v>
      </c>
      <c r="D665" t="s">
        <v>2213</v>
      </c>
      <c r="E665" s="1">
        <f t="shared" si="21"/>
        <v>52373579219</v>
      </c>
      <c r="F665" s="1">
        <v>40997855437</v>
      </c>
      <c r="G665" s="1">
        <v>34649030801</v>
      </c>
      <c r="H665" s="1">
        <v>19755105422</v>
      </c>
      <c r="J665" s="1">
        <v>33124309409</v>
      </c>
      <c r="K665" s="1">
        <v>21748585627</v>
      </c>
      <c r="M665" s="1">
        <v>26616916006</v>
      </c>
      <c r="N665" s="1">
        <v>7320874678</v>
      </c>
      <c r="O665" s="1"/>
    </row>
    <row r="666" spans="1:15" x14ac:dyDescent="0.3">
      <c r="A666">
        <f t="shared" si="20"/>
        <v>664</v>
      </c>
      <c r="B666" t="s">
        <v>683</v>
      </c>
      <c r="C666" t="s">
        <v>2879</v>
      </c>
      <c r="D666" t="s">
        <v>2213</v>
      </c>
      <c r="E666" s="1">
        <f t="shared" si="21"/>
        <v>186076957804</v>
      </c>
      <c r="F666" s="1">
        <v>202289379681</v>
      </c>
      <c r="G666" s="1">
        <v>119368629035</v>
      </c>
      <c r="H666" s="1">
        <v>33175358671</v>
      </c>
      <c r="J666" s="1">
        <v>125108180939</v>
      </c>
      <c r="K666" s="1">
        <v>141320602816</v>
      </c>
      <c r="M666" s="1">
        <v>100586203547</v>
      </c>
      <c r="N666" s="1">
        <v>87914674597</v>
      </c>
      <c r="O666" s="1"/>
    </row>
    <row r="667" spans="1:15" x14ac:dyDescent="0.3">
      <c r="A667">
        <f t="shared" si="20"/>
        <v>665</v>
      </c>
      <c r="B667" t="s">
        <v>684</v>
      </c>
      <c r="C667" t="s">
        <v>2880</v>
      </c>
      <c r="D667" t="s">
        <v>2213</v>
      </c>
      <c r="E667" s="1">
        <f t="shared" si="21"/>
        <v>29830829474</v>
      </c>
      <c r="F667" s="1">
        <v>47599970148</v>
      </c>
      <c r="G667" s="1">
        <v>29129701071</v>
      </c>
      <c r="H667" s="1">
        <v>41027041493</v>
      </c>
      <c r="J667" s="1">
        <v>21176182822</v>
      </c>
      <c r="K667" s="1">
        <v>38945323496</v>
      </c>
      <c r="M667" s="1">
        <v>15268581977</v>
      </c>
      <c r="N667" s="1">
        <v>24358161748</v>
      </c>
      <c r="O667" s="1"/>
    </row>
    <row r="668" spans="1:15" x14ac:dyDescent="0.3">
      <c r="A668">
        <f t="shared" si="20"/>
        <v>666</v>
      </c>
      <c r="B668" t="s">
        <v>685</v>
      </c>
      <c r="C668" t="s">
        <v>2881</v>
      </c>
      <c r="D668" t="s">
        <v>2213</v>
      </c>
      <c r="E668" s="1">
        <f t="shared" si="21"/>
        <v>41782655551</v>
      </c>
      <c r="F668" s="1">
        <v>32157006379</v>
      </c>
      <c r="G668" s="1">
        <v>49393701591</v>
      </c>
      <c r="H668" s="1">
        <v>57500138690</v>
      </c>
      <c r="J668" s="1">
        <v>23900008709</v>
      </c>
      <c r="K668" s="1">
        <v>14274359537</v>
      </c>
      <c r="M668" s="1">
        <v>17508815480</v>
      </c>
      <c r="N668" s="1">
        <v>9877179771</v>
      </c>
      <c r="O668" s="1"/>
    </row>
    <row r="669" spans="1:15" x14ac:dyDescent="0.3">
      <c r="A669">
        <f t="shared" si="20"/>
        <v>667</v>
      </c>
      <c r="B669" t="s">
        <v>4380</v>
      </c>
      <c r="C669" t="s">
        <v>4381</v>
      </c>
      <c r="D669" t="s">
        <v>2213</v>
      </c>
      <c r="E669" s="1" t="str">
        <f t="shared" si="21"/>
        <v/>
      </c>
      <c r="F669" s="1">
        <v>7113188777</v>
      </c>
      <c r="G669" s="1">
        <v>11409130749</v>
      </c>
      <c r="H669" s="1">
        <v>9240373988</v>
      </c>
      <c r="J669" s="1" t="e">
        <v>#N/A</v>
      </c>
      <c r="K669" s="1" t="e">
        <v>#N/A</v>
      </c>
      <c r="M669" s="1">
        <v>2022745534</v>
      </c>
      <c r="N669" s="1">
        <v>4001185340</v>
      </c>
      <c r="O669" s="1"/>
    </row>
    <row r="670" spans="1:15" x14ac:dyDescent="0.3">
      <c r="A670">
        <f t="shared" si="20"/>
        <v>668</v>
      </c>
      <c r="B670" t="s">
        <v>686</v>
      </c>
      <c r="C670" t="s">
        <v>2882</v>
      </c>
      <c r="D670" t="s">
        <v>2213</v>
      </c>
      <c r="E670" s="1">
        <f t="shared" si="21"/>
        <v>234542164720</v>
      </c>
      <c r="F670" s="1">
        <v>222836189957</v>
      </c>
      <c r="G670" s="1">
        <v>223607041570</v>
      </c>
      <c r="H670" s="1">
        <v>250695392940</v>
      </c>
      <c r="J670" s="1">
        <v>183777198423</v>
      </c>
      <c r="K670" s="1">
        <v>172071223660</v>
      </c>
      <c r="M670" s="1">
        <v>120676903608</v>
      </c>
      <c r="N670" s="1">
        <v>120498254092</v>
      </c>
      <c r="O670" s="1"/>
    </row>
    <row r="671" spans="1:15" x14ac:dyDescent="0.3">
      <c r="A671">
        <f t="shared" si="20"/>
        <v>669</v>
      </c>
      <c r="B671" t="s">
        <v>687</v>
      </c>
      <c r="C671" t="s">
        <v>2883</v>
      </c>
      <c r="D671" t="s">
        <v>2213</v>
      </c>
      <c r="E671" s="1">
        <f t="shared" si="21"/>
        <v>44787320669</v>
      </c>
      <c r="F671" s="1">
        <v>33416382819</v>
      </c>
      <c r="G671" s="1">
        <v>80146793294</v>
      </c>
      <c r="H671" s="1">
        <v>49653529647</v>
      </c>
      <c r="J671" s="1">
        <v>34702665830</v>
      </c>
      <c r="K671" s="1">
        <v>23331727980</v>
      </c>
      <c r="M671" s="1">
        <v>21366251356</v>
      </c>
      <c r="N671" s="1">
        <v>12284899771</v>
      </c>
      <c r="O671" s="1"/>
    </row>
    <row r="672" spans="1:15" x14ac:dyDescent="0.3">
      <c r="A672">
        <f t="shared" si="20"/>
        <v>670</v>
      </c>
      <c r="B672" t="s">
        <v>688</v>
      </c>
      <c r="C672" t="s">
        <v>2884</v>
      </c>
      <c r="D672" t="s">
        <v>2213</v>
      </c>
      <c r="E672" s="1">
        <f t="shared" si="21"/>
        <v>82348633566</v>
      </c>
      <c r="F672" s="1">
        <v>68477254119</v>
      </c>
      <c r="G672" s="1">
        <v>47098330786</v>
      </c>
      <c r="H672" s="1">
        <v>64544472602</v>
      </c>
      <c r="J672" s="1">
        <v>62506289103</v>
      </c>
      <c r="K672" s="1">
        <v>48634909656</v>
      </c>
      <c r="M672" s="1">
        <v>36820793991</v>
      </c>
      <c r="N672" s="1">
        <v>28447652802</v>
      </c>
      <c r="O672" s="1"/>
    </row>
    <row r="673" spans="1:15" x14ac:dyDescent="0.3">
      <c r="A673">
        <f t="shared" si="20"/>
        <v>671</v>
      </c>
      <c r="B673" t="s">
        <v>689</v>
      </c>
      <c r="C673" t="s">
        <v>2885</v>
      </c>
      <c r="D673" t="s">
        <v>2213</v>
      </c>
      <c r="E673" s="1">
        <f t="shared" si="21"/>
        <v>120668214898</v>
      </c>
      <c r="F673" s="1">
        <v>110618652679</v>
      </c>
      <c r="G673" s="1">
        <v>87104380447</v>
      </c>
      <c r="H673" s="1">
        <v>106382012989</v>
      </c>
      <c r="J673" s="1">
        <v>93839910400</v>
      </c>
      <c r="K673" s="1">
        <v>83790348181</v>
      </c>
      <c r="M673" s="1">
        <v>61766766304</v>
      </c>
      <c r="N673" s="1">
        <v>56086269685</v>
      </c>
      <c r="O673" s="1"/>
    </row>
    <row r="674" spans="1:15" x14ac:dyDescent="0.3">
      <c r="A674">
        <f t="shared" si="20"/>
        <v>672</v>
      </c>
      <c r="B674" t="s">
        <v>690</v>
      </c>
      <c r="C674" t="s">
        <v>2886</v>
      </c>
      <c r="D674" t="s">
        <v>2213</v>
      </c>
      <c r="E674" s="1">
        <f t="shared" si="21"/>
        <v>118111814568</v>
      </c>
      <c r="F674" s="1">
        <v>81537390061</v>
      </c>
      <c r="G674" s="1">
        <v>46500976258</v>
      </c>
      <c r="H674" s="1">
        <v>34741523987</v>
      </c>
      <c r="J674" s="1">
        <v>93994592054</v>
      </c>
      <c r="K674" s="1">
        <v>57420167547</v>
      </c>
      <c r="M674" s="1">
        <v>61772634605</v>
      </c>
      <c r="N674" s="1">
        <v>35497675455</v>
      </c>
      <c r="O674" s="1"/>
    </row>
    <row r="675" spans="1:15" x14ac:dyDescent="0.3">
      <c r="A675">
        <f t="shared" si="20"/>
        <v>673</v>
      </c>
      <c r="B675" t="s">
        <v>691</v>
      </c>
      <c r="C675" t="s">
        <v>2887</v>
      </c>
      <c r="D675" t="s">
        <v>2213</v>
      </c>
      <c r="E675" s="1">
        <f t="shared" si="21"/>
        <v>14478027378</v>
      </c>
      <c r="F675" s="1">
        <v>8969574693</v>
      </c>
      <c r="G675" s="1">
        <v>5426966654</v>
      </c>
      <c r="H675" s="1">
        <v>1693983980</v>
      </c>
      <c r="J675" s="1">
        <v>10431373960</v>
      </c>
      <c r="K675" s="1">
        <v>4922921275</v>
      </c>
      <c r="M675" s="1">
        <v>6985787255</v>
      </c>
      <c r="N675" s="1">
        <v>2814892671</v>
      </c>
      <c r="O675" s="1"/>
    </row>
    <row r="676" spans="1:15" x14ac:dyDescent="0.3">
      <c r="A676">
        <f t="shared" si="20"/>
        <v>674</v>
      </c>
      <c r="B676" t="s">
        <v>692</v>
      </c>
      <c r="C676" t="s">
        <v>2888</v>
      </c>
      <c r="D676" t="s">
        <v>2213</v>
      </c>
      <c r="E676" s="1">
        <f t="shared" si="21"/>
        <v>6157090706</v>
      </c>
      <c r="F676" s="1">
        <v>5802014769</v>
      </c>
      <c r="G676" s="1">
        <v>4386164450</v>
      </c>
      <c r="H676" s="1">
        <v>11262334401</v>
      </c>
      <c r="J676" s="1">
        <v>5071736666</v>
      </c>
      <c r="K676" s="1">
        <v>4716660729</v>
      </c>
      <c r="M676" s="1">
        <v>3190837771</v>
      </c>
      <c r="N676" s="1">
        <v>3446908086</v>
      </c>
      <c r="O676" s="1"/>
    </row>
    <row r="677" spans="1:15" x14ac:dyDescent="0.3">
      <c r="A677">
        <f t="shared" si="20"/>
        <v>675</v>
      </c>
      <c r="B677" t="s">
        <v>693</v>
      </c>
      <c r="C677" t="s">
        <v>2889</v>
      </c>
      <c r="D677" t="s">
        <v>2213</v>
      </c>
      <c r="E677" s="1">
        <f t="shared" si="21"/>
        <v>129788299364</v>
      </c>
      <c r="F677" s="1">
        <v>139005693168</v>
      </c>
      <c r="G677" s="1">
        <v>130207960836</v>
      </c>
      <c r="H677" s="1">
        <v>170632097101</v>
      </c>
      <c r="J677" s="1">
        <v>97133973999</v>
      </c>
      <c r="K677" s="1">
        <v>106351367803</v>
      </c>
      <c r="M677" s="1">
        <v>58137987256</v>
      </c>
      <c r="N677" s="1">
        <v>72008534931</v>
      </c>
      <c r="O677" s="1"/>
    </row>
    <row r="678" spans="1:15" x14ac:dyDescent="0.3">
      <c r="A678">
        <f t="shared" si="20"/>
        <v>676</v>
      </c>
      <c r="B678" t="s">
        <v>694</v>
      </c>
      <c r="C678" t="s">
        <v>2890</v>
      </c>
      <c r="D678" t="s">
        <v>2213</v>
      </c>
      <c r="E678" s="1">
        <f t="shared" si="21"/>
        <v>23284537146</v>
      </c>
      <c r="F678" s="1">
        <v>20023997723</v>
      </c>
      <c r="G678" s="1">
        <v>17014597859</v>
      </c>
      <c r="H678" s="1">
        <v>22704393616</v>
      </c>
      <c r="J678" s="1">
        <v>17886540250</v>
      </c>
      <c r="K678" s="1">
        <v>14626000827</v>
      </c>
      <c r="M678" s="1">
        <v>11375798935</v>
      </c>
      <c r="N678" s="1">
        <v>9359826817</v>
      </c>
      <c r="O678" s="1"/>
    </row>
    <row r="679" spans="1:15" x14ac:dyDescent="0.3">
      <c r="A679">
        <f t="shared" si="20"/>
        <v>677</v>
      </c>
      <c r="B679" t="s">
        <v>695</v>
      </c>
      <c r="C679" t="s">
        <v>2891</v>
      </c>
      <c r="D679" t="s">
        <v>2213</v>
      </c>
      <c r="E679" s="1">
        <f t="shared" si="21"/>
        <v>33179186493</v>
      </c>
      <c r="F679" s="1">
        <v>34193506217</v>
      </c>
      <c r="G679" s="1">
        <v>32853346730</v>
      </c>
      <c r="H679" s="1">
        <v>33448152778</v>
      </c>
      <c r="J679" s="1">
        <v>23493275802</v>
      </c>
      <c r="K679" s="1">
        <v>24507595526</v>
      </c>
      <c r="M679" s="1">
        <v>16019114786</v>
      </c>
      <c r="N679" s="1">
        <v>15726351944</v>
      </c>
      <c r="O679" s="1"/>
    </row>
    <row r="680" spans="1:15" x14ac:dyDescent="0.3">
      <c r="A680">
        <f t="shared" si="20"/>
        <v>678</v>
      </c>
      <c r="B680" t="s">
        <v>696</v>
      </c>
      <c r="C680" t="s">
        <v>2892</v>
      </c>
      <c r="D680" t="s">
        <v>2213</v>
      </c>
      <c r="E680" s="1">
        <f t="shared" si="21"/>
        <v>139361227088</v>
      </c>
      <c r="F680" s="1">
        <v>110051852206</v>
      </c>
      <c r="G680" s="1">
        <v>179791558405</v>
      </c>
      <c r="H680" s="1">
        <v>79882256408</v>
      </c>
      <c r="J680" s="1">
        <v>112189342475</v>
      </c>
      <c r="K680" s="1">
        <v>82879967593</v>
      </c>
      <c r="M680" s="1">
        <v>72733984316</v>
      </c>
      <c r="N680" s="1">
        <v>58088234312</v>
      </c>
      <c r="O680" s="1"/>
    </row>
    <row r="681" spans="1:15" x14ac:dyDescent="0.3">
      <c r="A681">
        <f t="shared" si="20"/>
        <v>679</v>
      </c>
      <c r="B681" t="s">
        <v>697</v>
      </c>
      <c r="C681" t="s">
        <v>2893</v>
      </c>
      <c r="D681" t="s">
        <v>2213</v>
      </c>
      <c r="E681" s="1">
        <f t="shared" si="21"/>
        <v>151459859849</v>
      </c>
      <c r="F681" s="1">
        <v>94676238383</v>
      </c>
      <c r="G681" s="1">
        <v>14066102887</v>
      </c>
      <c r="H681" s="1">
        <v>82196673791</v>
      </c>
      <c r="J681" s="1">
        <v>117976054104</v>
      </c>
      <c r="K681" s="1">
        <v>61192432638</v>
      </c>
      <c r="M681" s="1">
        <v>74743183447</v>
      </c>
      <c r="N681" s="1">
        <v>35645846100</v>
      </c>
      <c r="O681" s="1"/>
    </row>
    <row r="682" spans="1:15" x14ac:dyDescent="0.3">
      <c r="A682">
        <f t="shared" si="20"/>
        <v>680</v>
      </c>
      <c r="B682" t="s">
        <v>698</v>
      </c>
      <c r="C682" t="s">
        <v>2894</v>
      </c>
      <c r="D682" t="s">
        <v>2213</v>
      </c>
      <c r="E682" s="1" t="str">
        <f t="shared" si="21"/>
        <v/>
      </c>
      <c r="F682" s="1">
        <v>56179895055</v>
      </c>
      <c r="G682" s="1">
        <v>48642163634</v>
      </c>
      <c r="H682" s="1">
        <v>38327150631</v>
      </c>
      <c r="J682" s="1" t="e">
        <v>#N/A</v>
      </c>
      <c r="K682" s="1" t="e">
        <v>#N/A</v>
      </c>
      <c r="M682" s="1">
        <v>28640126513</v>
      </c>
      <c r="N682" s="1">
        <v>27936611472</v>
      </c>
      <c r="O682" s="1"/>
    </row>
    <row r="683" spans="1:15" x14ac:dyDescent="0.3">
      <c r="A683">
        <f t="shared" si="20"/>
        <v>681</v>
      </c>
      <c r="B683" t="s">
        <v>698</v>
      </c>
      <c r="C683" t="s">
        <v>2894</v>
      </c>
      <c r="D683" t="s">
        <v>2213</v>
      </c>
      <c r="E683" s="1" t="str">
        <f t="shared" si="21"/>
        <v/>
      </c>
      <c r="F683" s="1">
        <v>48642163634</v>
      </c>
      <c r="G683" s="1">
        <v>38327150631</v>
      </c>
      <c r="H683" s="1">
        <v>38093181102</v>
      </c>
      <c r="J683" s="1" t="e">
        <v>#N/A</v>
      </c>
      <c r="K683" s="1" t="e">
        <v>#N/A</v>
      </c>
      <c r="M683" s="1">
        <v>28640126513</v>
      </c>
      <c r="N683" s="1">
        <v>27936611472</v>
      </c>
      <c r="O683" s="1"/>
    </row>
    <row r="684" spans="1:15" x14ac:dyDescent="0.3">
      <c r="A684">
        <f t="shared" si="20"/>
        <v>682</v>
      </c>
      <c r="B684" t="s">
        <v>699</v>
      </c>
      <c r="C684" t="s">
        <v>2895</v>
      </c>
      <c r="D684" t="s">
        <v>2213</v>
      </c>
      <c r="E684" s="1">
        <f t="shared" si="21"/>
        <v>8680578126797</v>
      </c>
      <c r="F684" s="1">
        <v>8408202994035</v>
      </c>
      <c r="G684" s="1">
        <v>8708083759301</v>
      </c>
      <c r="H684" s="1">
        <v>9695325161145</v>
      </c>
      <c r="J684" s="1">
        <v>6591018310359</v>
      </c>
      <c r="K684" s="1">
        <v>6318643177597</v>
      </c>
      <c r="M684" s="1">
        <v>4323701230113</v>
      </c>
      <c r="N684" s="1">
        <v>4184909383146</v>
      </c>
      <c r="O684" s="1"/>
    </row>
    <row r="685" spans="1:15" x14ac:dyDescent="0.3">
      <c r="A685">
        <f t="shared" si="20"/>
        <v>683</v>
      </c>
      <c r="B685" t="s">
        <v>700</v>
      </c>
      <c r="C685" t="s">
        <v>2896</v>
      </c>
      <c r="D685" t="s">
        <v>2213</v>
      </c>
      <c r="E685" s="1">
        <f t="shared" si="21"/>
        <v>2487835582551</v>
      </c>
      <c r="F685" s="1">
        <v>1778547528337</v>
      </c>
      <c r="G685" s="1">
        <v>1260405208820</v>
      </c>
      <c r="H685" s="1">
        <v>1310804146123</v>
      </c>
      <c r="J685" s="1">
        <v>1966060152034</v>
      </c>
      <c r="K685" s="1">
        <v>1256772097820</v>
      </c>
      <c r="M685" s="1">
        <v>1338770857152</v>
      </c>
      <c r="N685" s="1">
        <v>765656414678</v>
      </c>
      <c r="O685" s="1"/>
    </row>
    <row r="686" spans="1:15" x14ac:dyDescent="0.3">
      <c r="A686">
        <f t="shared" si="20"/>
        <v>684</v>
      </c>
      <c r="B686" t="s">
        <v>701</v>
      </c>
      <c r="C686" t="s">
        <v>2897</v>
      </c>
      <c r="D686" t="s">
        <v>2213</v>
      </c>
      <c r="E686" s="1">
        <f t="shared" si="21"/>
        <v>927510297727</v>
      </c>
      <c r="F686" s="1">
        <v>912599810285</v>
      </c>
      <c r="G686" s="1">
        <v>835876818415</v>
      </c>
      <c r="H686" s="1">
        <v>772283145466</v>
      </c>
      <c r="J686" s="1">
        <v>691110688064</v>
      </c>
      <c r="K686" s="1">
        <v>676200200622</v>
      </c>
      <c r="M686" s="1">
        <v>451229317472</v>
      </c>
      <c r="N686" s="1">
        <v>446101966625</v>
      </c>
      <c r="O686" s="1"/>
    </row>
    <row r="687" spans="1:15" x14ac:dyDescent="0.3">
      <c r="A687">
        <f t="shared" si="20"/>
        <v>685</v>
      </c>
      <c r="B687" t="s">
        <v>702</v>
      </c>
      <c r="C687" t="s">
        <v>2898</v>
      </c>
      <c r="D687" t="s">
        <v>2213</v>
      </c>
      <c r="E687" s="1">
        <f t="shared" si="21"/>
        <v>2007949513043</v>
      </c>
      <c r="F687" s="1">
        <v>1546374038702</v>
      </c>
      <c r="G687" s="1">
        <v>1531184844985</v>
      </c>
      <c r="H687" s="1">
        <v>1530146290514</v>
      </c>
      <c r="J687" s="1">
        <v>1636645238428</v>
      </c>
      <c r="K687" s="1">
        <v>1175069764087</v>
      </c>
      <c r="M687" s="1">
        <v>728401877807</v>
      </c>
      <c r="N687" s="1">
        <v>754824412345</v>
      </c>
      <c r="O687" s="1"/>
    </row>
    <row r="688" spans="1:15" x14ac:dyDescent="0.3">
      <c r="A688">
        <f t="shared" si="20"/>
        <v>686</v>
      </c>
      <c r="B688" t="s">
        <v>704</v>
      </c>
      <c r="C688" t="s">
        <v>2900</v>
      </c>
      <c r="D688" t="s">
        <v>2213</v>
      </c>
      <c r="E688" s="1">
        <f t="shared" si="21"/>
        <v>2580463593146</v>
      </c>
      <c r="F688" s="1">
        <v>2345126624991</v>
      </c>
      <c r="G688" s="1">
        <v>2161963013073</v>
      </c>
      <c r="H688" s="1">
        <v>2343169357722</v>
      </c>
      <c r="J688" s="1">
        <v>2021487729309</v>
      </c>
      <c r="K688" s="1">
        <v>1786150761154</v>
      </c>
      <c r="M688" s="1">
        <v>1291334218454</v>
      </c>
      <c r="N688" s="1">
        <v>1130177355911</v>
      </c>
      <c r="O688" s="1"/>
    </row>
    <row r="689" spans="1:15" x14ac:dyDescent="0.3">
      <c r="A689">
        <f t="shared" si="20"/>
        <v>687</v>
      </c>
      <c r="B689" t="s">
        <v>705</v>
      </c>
      <c r="C689" t="s">
        <v>2901</v>
      </c>
      <c r="D689" t="s">
        <v>2213</v>
      </c>
      <c r="E689" s="1">
        <f t="shared" si="21"/>
        <v>16277090977544</v>
      </c>
      <c r="F689" s="1">
        <v>13739086278515</v>
      </c>
      <c r="G689" s="1">
        <v>9171305612089</v>
      </c>
      <c r="H689" s="1">
        <v>9179765913688</v>
      </c>
      <c r="J689" s="1">
        <v>12554645022365</v>
      </c>
      <c r="K689" s="1">
        <v>10016640323336</v>
      </c>
      <c r="M689" s="1">
        <v>8455157815197</v>
      </c>
      <c r="N689" s="1">
        <v>6428742311907</v>
      </c>
      <c r="O689" s="1"/>
    </row>
    <row r="690" spans="1:15" x14ac:dyDescent="0.3">
      <c r="A690">
        <f t="shared" si="20"/>
        <v>688</v>
      </c>
      <c r="B690" t="s">
        <v>706</v>
      </c>
      <c r="C690" t="s">
        <v>2902</v>
      </c>
      <c r="D690" t="s">
        <v>2213</v>
      </c>
      <c r="E690" s="1" t="str">
        <f t="shared" si="21"/>
        <v/>
      </c>
      <c r="F690" s="1">
        <v>1608410730424</v>
      </c>
      <c r="G690" s="1">
        <v>1522367176996</v>
      </c>
      <c r="H690" s="1">
        <v>1567126040113</v>
      </c>
      <c r="J690" s="1" t="e">
        <v>#N/A</v>
      </c>
      <c r="K690" s="1" t="e">
        <v>#N/A</v>
      </c>
      <c r="M690" s="1" t="e">
        <v>#N/A</v>
      </c>
      <c r="N690" s="1" t="e">
        <v>#N/A</v>
      </c>
      <c r="O690" s="1"/>
    </row>
    <row r="691" spans="1:15" x14ac:dyDescent="0.3">
      <c r="A691">
        <f t="shared" si="20"/>
        <v>689</v>
      </c>
      <c r="B691" t="s">
        <v>707</v>
      </c>
      <c r="C691" t="s">
        <v>2903</v>
      </c>
      <c r="D691" t="s">
        <v>2213</v>
      </c>
      <c r="E691" s="1">
        <f t="shared" si="21"/>
        <v>3487962092030</v>
      </c>
      <c r="F691" s="1">
        <v>3869748651455</v>
      </c>
      <c r="G691" s="1">
        <v>4051729086177</v>
      </c>
      <c r="H691" s="1">
        <v>4026463938671</v>
      </c>
      <c r="J691" s="1">
        <v>2602479884800</v>
      </c>
      <c r="K691" s="1">
        <v>2984266444225</v>
      </c>
      <c r="M691" s="1">
        <v>1728673985094</v>
      </c>
      <c r="N691" s="1">
        <v>1943969198833</v>
      </c>
      <c r="O691" s="1"/>
    </row>
    <row r="692" spans="1:15" x14ac:dyDescent="0.3">
      <c r="A692">
        <f t="shared" si="20"/>
        <v>690</v>
      </c>
      <c r="B692" t="s">
        <v>708</v>
      </c>
      <c r="C692" t="s">
        <v>2904</v>
      </c>
      <c r="D692" t="s">
        <v>2213</v>
      </c>
      <c r="E692" s="1">
        <f t="shared" si="21"/>
        <v>110683559209</v>
      </c>
      <c r="F692" s="1">
        <v>129758848255</v>
      </c>
      <c r="G692" s="1">
        <v>135925053911</v>
      </c>
      <c r="H692" s="1">
        <v>140695879000</v>
      </c>
      <c r="J692" s="1">
        <v>84507970648</v>
      </c>
      <c r="K692" s="1">
        <v>103583259694</v>
      </c>
      <c r="M692" s="1">
        <v>60067774730</v>
      </c>
      <c r="N692" s="1">
        <v>57348113508</v>
      </c>
      <c r="O692" s="1"/>
    </row>
    <row r="693" spans="1:15" x14ac:dyDescent="0.3">
      <c r="A693">
        <f t="shared" si="20"/>
        <v>691</v>
      </c>
      <c r="B693" t="s">
        <v>709</v>
      </c>
      <c r="C693" t="s">
        <v>2905</v>
      </c>
      <c r="D693" t="s">
        <v>2213</v>
      </c>
      <c r="E693" s="1">
        <f t="shared" si="21"/>
        <v>181297354567</v>
      </c>
      <c r="F693" s="1">
        <v>136862797635</v>
      </c>
      <c r="G693" s="1">
        <v>91877576030</v>
      </c>
      <c r="H693" s="1">
        <v>97491011863</v>
      </c>
      <c r="J693" s="1">
        <v>138809149511</v>
      </c>
      <c r="K693" s="1">
        <v>94374592579</v>
      </c>
      <c r="M693" s="1">
        <v>93240917402</v>
      </c>
      <c r="N693" s="1">
        <v>60296120399</v>
      </c>
      <c r="O693" s="1"/>
    </row>
    <row r="694" spans="1:15" x14ac:dyDescent="0.3">
      <c r="A694">
        <f t="shared" si="20"/>
        <v>692</v>
      </c>
      <c r="B694" t="s">
        <v>710</v>
      </c>
      <c r="C694" t="s">
        <v>2906</v>
      </c>
      <c r="D694" t="s">
        <v>2213</v>
      </c>
      <c r="E694" s="1">
        <f t="shared" si="21"/>
        <v>26245070797</v>
      </c>
      <c r="F694" s="1">
        <v>35038458391</v>
      </c>
      <c r="G694" s="1">
        <v>51380809728</v>
      </c>
      <c r="H694" s="1">
        <v>29017327161</v>
      </c>
      <c r="J694" s="1">
        <v>18335897629</v>
      </c>
      <c r="K694" s="1">
        <v>27129285223</v>
      </c>
      <c r="M694" s="1">
        <v>13809413531</v>
      </c>
      <c r="N694" s="1">
        <v>18866716053</v>
      </c>
      <c r="O694" s="1"/>
    </row>
    <row r="695" spans="1:15" x14ac:dyDescent="0.3">
      <c r="A695">
        <f t="shared" si="20"/>
        <v>693</v>
      </c>
      <c r="B695" t="s">
        <v>711</v>
      </c>
      <c r="C695" t="s">
        <v>2907</v>
      </c>
      <c r="D695" t="s">
        <v>2213</v>
      </c>
      <c r="E695" s="1">
        <f t="shared" si="21"/>
        <v>326859523458</v>
      </c>
      <c r="F695" s="1">
        <v>280166833067</v>
      </c>
      <c r="G695" s="1">
        <v>201335459350</v>
      </c>
      <c r="H695" s="1">
        <v>170307404665</v>
      </c>
      <c r="J695" s="1">
        <v>270774838463</v>
      </c>
      <c r="K695" s="1">
        <v>224082148072</v>
      </c>
      <c r="M695" s="1">
        <v>180653183536</v>
      </c>
      <c r="N695" s="1">
        <v>147158212825</v>
      </c>
      <c r="O695" s="1"/>
    </row>
    <row r="696" spans="1:15" x14ac:dyDescent="0.3">
      <c r="A696">
        <f t="shared" si="20"/>
        <v>694</v>
      </c>
      <c r="B696" t="s">
        <v>712</v>
      </c>
      <c r="C696" t="s">
        <v>2908</v>
      </c>
      <c r="D696" t="s">
        <v>2213</v>
      </c>
      <c r="E696" s="1">
        <f t="shared" si="21"/>
        <v>88132291660</v>
      </c>
      <c r="F696" s="1">
        <v>85709845244</v>
      </c>
      <c r="G696" s="1">
        <v>85635008826</v>
      </c>
      <c r="H696" s="1">
        <v>81276663496</v>
      </c>
      <c r="J696" s="1">
        <v>46433089017</v>
      </c>
      <c r="K696" s="1">
        <v>44010642601</v>
      </c>
      <c r="M696" s="1">
        <v>27264910050</v>
      </c>
      <c r="N696" s="1">
        <v>33501974117</v>
      </c>
      <c r="O696" s="1"/>
    </row>
    <row r="697" spans="1:15" x14ac:dyDescent="0.3">
      <c r="A697">
        <f t="shared" si="20"/>
        <v>695</v>
      </c>
      <c r="B697" t="s">
        <v>714</v>
      </c>
      <c r="C697" t="s">
        <v>2910</v>
      </c>
      <c r="D697" t="s">
        <v>2213</v>
      </c>
      <c r="E697" s="1">
        <f t="shared" si="21"/>
        <v>50263246925</v>
      </c>
      <c r="F697" s="1">
        <v>27251695108</v>
      </c>
      <c r="G697" s="1">
        <v>32439833902</v>
      </c>
      <c r="H697" s="1">
        <v>39573883208</v>
      </c>
      <c r="J697" s="1">
        <v>43453004014</v>
      </c>
      <c r="K697" s="1">
        <v>20441452197</v>
      </c>
      <c r="M697" s="1">
        <v>23658701267</v>
      </c>
      <c r="N697" s="1">
        <v>14623975072</v>
      </c>
      <c r="O697" s="1"/>
    </row>
    <row r="698" spans="1:15" x14ac:dyDescent="0.3">
      <c r="A698">
        <f t="shared" si="20"/>
        <v>696</v>
      </c>
      <c r="B698" t="s">
        <v>715</v>
      </c>
      <c r="C698" t="s">
        <v>2911</v>
      </c>
      <c r="D698" t="s">
        <v>2213</v>
      </c>
      <c r="E698" s="1">
        <f t="shared" si="21"/>
        <v>581990546189</v>
      </c>
      <c r="F698" s="1">
        <v>431661544574</v>
      </c>
      <c r="G698" s="1">
        <v>321046579575</v>
      </c>
      <c r="H698" s="1">
        <v>430997606677</v>
      </c>
      <c r="J698" s="1">
        <v>448554612009</v>
      </c>
      <c r="K698" s="1">
        <v>298225610394</v>
      </c>
      <c r="M698" s="1">
        <v>305560797444</v>
      </c>
      <c r="N698" s="1">
        <v>186347352861</v>
      </c>
      <c r="O698" s="1"/>
    </row>
    <row r="699" spans="1:15" x14ac:dyDescent="0.3">
      <c r="A699">
        <f t="shared" si="20"/>
        <v>697</v>
      </c>
      <c r="B699" t="s">
        <v>716</v>
      </c>
      <c r="C699" t="s">
        <v>2912</v>
      </c>
      <c r="D699" t="s">
        <v>2213</v>
      </c>
      <c r="E699" s="1">
        <f t="shared" si="21"/>
        <v>22825663927</v>
      </c>
      <c r="F699" s="1">
        <v>20195049000</v>
      </c>
      <c r="G699" s="1">
        <v>16633018684</v>
      </c>
      <c r="H699" s="1">
        <v>18550238032</v>
      </c>
      <c r="J699" s="1">
        <v>16159884916</v>
      </c>
      <c r="K699" s="1">
        <v>13529269989</v>
      </c>
      <c r="M699" s="1">
        <v>9892904145</v>
      </c>
      <c r="N699" s="1">
        <v>8875713492</v>
      </c>
      <c r="O699" s="1"/>
    </row>
    <row r="700" spans="1:15" x14ac:dyDescent="0.3">
      <c r="A700">
        <f t="shared" si="20"/>
        <v>698</v>
      </c>
      <c r="B700" t="s">
        <v>718</v>
      </c>
      <c r="C700" t="s">
        <v>2914</v>
      </c>
      <c r="D700" t="s">
        <v>2213</v>
      </c>
      <c r="E700" s="1">
        <f t="shared" si="21"/>
        <v>10938068566</v>
      </c>
      <c r="F700" s="1">
        <v>13639016386</v>
      </c>
      <c r="G700" s="1">
        <v>11011808509</v>
      </c>
      <c r="H700" s="1">
        <v>9132308591</v>
      </c>
      <c r="J700" s="1">
        <v>7374225696</v>
      </c>
      <c r="K700" s="1">
        <v>10075173516</v>
      </c>
      <c r="M700" s="1">
        <v>4075614081</v>
      </c>
      <c r="N700" s="1">
        <v>7250516051</v>
      </c>
      <c r="O700" s="1"/>
    </row>
    <row r="701" spans="1:15" x14ac:dyDescent="0.3">
      <c r="A701">
        <f t="shared" si="20"/>
        <v>699</v>
      </c>
      <c r="B701" t="s">
        <v>719</v>
      </c>
      <c r="C701" t="s">
        <v>2915</v>
      </c>
      <c r="D701" t="s">
        <v>2213</v>
      </c>
      <c r="E701" s="1">
        <f t="shared" si="21"/>
        <v>200183438008</v>
      </c>
      <c r="F701" s="1">
        <v>210841706566</v>
      </c>
      <c r="G701" s="1">
        <v>146692148251</v>
      </c>
      <c r="H701" s="1">
        <v>130579734221</v>
      </c>
      <c r="J701" s="1">
        <v>134965926970</v>
      </c>
      <c r="K701" s="1">
        <v>145624195528</v>
      </c>
      <c r="M701" s="1">
        <v>69184348213</v>
      </c>
      <c r="N701" s="1">
        <v>102937036242</v>
      </c>
      <c r="O701" s="1"/>
    </row>
    <row r="702" spans="1:15" x14ac:dyDescent="0.3">
      <c r="A702">
        <f t="shared" si="20"/>
        <v>700</v>
      </c>
      <c r="B702" t="s">
        <v>720</v>
      </c>
      <c r="C702" t="s">
        <v>2916</v>
      </c>
      <c r="D702" t="s">
        <v>2213</v>
      </c>
      <c r="E702" s="1">
        <f t="shared" si="21"/>
        <v>14258985471</v>
      </c>
      <c r="F702" s="1">
        <v>15207792800</v>
      </c>
      <c r="G702" s="1">
        <v>12855272630</v>
      </c>
      <c r="H702" s="1">
        <v>11010718849</v>
      </c>
      <c r="J702" s="1">
        <v>9298561069</v>
      </c>
      <c r="K702" s="1">
        <v>10247368398</v>
      </c>
      <c r="M702" s="1">
        <v>6265284562</v>
      </c>
      <c r="N702" s="1">
        <v>7083752497</v>
      </c>
      <c r="O702" s="1"/>
    </row>
    <row r="703" spans="1:15" x14ac:dyDescent="0.3">
      <c r="A703">
        <f t="shared" si="20"/>
        <v>701</v>
      </c>
      <c r="B703" t="s">
        <v>721</v>
      </c>
      <c r="C703" t="s">
        <v>2917</v>
      </c>
      <c r="D703" t="s">
        <v>2213</v>
      </c>
      <c r="E703" s="1">
        <f t="shared" si="21"/>
        <v>304366222084</v>
      </c>
      <c r="F703" s="1">
        <v>253343657240</v>
      </c>
      <c r="G703" s="1">
        <v>215406024555</v>
      </c>
      <c r="H703" s="1">
        <v>242241035912</v>
      </c>
      <c r="J703" s="1">
        <v>236883725917</v>
      </c>
      <c r="K703" s="1">
        <v>185861161073</v>
      </c>
      <c r="M703" s="1">
        <v>147097794710</v>
      </c>
      <c r="N703" s="1">
        <v>120386470581</v>
      </c>
      <c r="O703" s="1"/>
    </row>
    <row r="704" spans="1:15" x14ac:dyDescent="0.3">
      <c r="A704">
        <f t="shared" si="20"/>
        <v>702</v>
      </c>
      <c r="B704" t="s">
        <v>722</v>
      </c>
      <c r="C704" t="s">
        <v>2918</v>
      </c>
      <c r="D704" t="s">
        <v>2213</v>
      </c>
      <c r="E704" s="1">
        <f t="shared" si="21"/>
        <v>85330551275</v>
      </c>
      <c r="F704" s="1">
        <v>84928791193</v>
      </c>
      <c r="G704" s="1">
        <v>92297703518</v>
      </c>
      <c r="H704" s="1">
        <v>99832949660</v>
      </c>
      <c r="J704" s="1">
        <v>64847238581</v>
      </c>
      <c r="K704" s="1">
        <v>64445478499</v>
      </c>
      <c r="M704" s="1">
        <v>40991128366</v>
      </c>
      <c r="N704" s="1">
        <v>42984450626</v>
      </c>
      <c r="O704" s="1"/>
    </row>
    <row r="705" spans="1:15" x14ac:dyDescent="0.3">
      <c r="A705">
        <f t="shared" si="20"/>
        <v>703</v>
      </c>
      <c r="B705" t="s">
        <v>4382</v>
      </c>
      <c r="C705" t="s">
        <v>4383</v>
      </c>
      <c r="D705" t="s">
        <v>2213</v>
      </c>
      <c r="E705" s="1">
        <f t="shared" si="21"/>
        <v>9883450097</v>
      </c>
      <c r="F705" s="1">
        <v>11090761122</v>
      </c>
      <c r="G705" s="1">
        <v>8043120818</v>
      </c>
      <c r="H705" s="1">
        <v>11037698494</v>
      </c>
      <c r="J705" s="1">
        <v>4515812189</v>
      </c>
      <c r="K705" s="1">
        <v>5723123214</v>
      </c>
      <c r="M705" s="1">
        <v>2938915287</v>
      </c>
      <c r="N705" s="1">
        <v>3241343823</v>
      </c>
      <c r="O705" s="1"/>
    </row>
    <row r="706" spans="1:15" x14ac:dyDescent="0.3">
      <c r="A706">
        <f t="shared" si="20"/>
        <v>704</v>
      </c>
      <c r="B706" t="s">
        <v>723</v>
      </c>
      <c r="C706" t="s">
        <v>2919</v>
      </c>
      <c r="D706" t="s">
        <v>2213</v>
      </c>
      <c r="E706" s="1">
        <f t="shared" si="21"/>
        <v>8800517230</v>
      </c>
      <c r="F706" s="1">
        <v>4304627977</v>
      </c>
      <c r="G706" s="1">
        <v>2290186872</v>
      </c>
      <c r="H706" s="1">
        <v>3926070709</v>
      </c>
      <c r="J706" s="1">
        <v>8331364168</v>
      </c>
      <c r="K706" s="1">
        <v>3835474915</v>
      </c>
      <c r="M706" s="1">
        <v>7092923956</v>
      </c>
      <c r="N706" s="1">
        <v>3456060978</v>
      </c>
      <c r="O706" s="1"/>
    </row>
    <row r="707" spans="1:15" x14ac:dyDescent="0.3">
      <c r="A707">
        <f t="shared" ref="A707:A770" si="22">A706+1</f>
        <v>705</v>
      </c>
      <c r="B707" t="s">
        <v>724</v>
      </c>
      <c r="C707" t="s">
        <v>2920</v>
      </c>
      <c r="D707" t="s">
        <v>2213</v>
      </c>
      <c r="E707" s="1">
        <f t="shared" ref="E707:E770" si="23">IF(OR(ISERROR(J707),ISERROR(K707),F707=""),"",F707-K707+J707)</f>
        <v>64817956920</v>
      </c>
      <c r="F707" s="1">
        <v>60327599338</v>
      </c>
      <c r="G707" s="1">
        <v>38530109432</v>
      </c>
      <c r="H707" s="1">
        <v>34266457108</v>
      </c>
      <c r="J707" s="1">
        <v>46056555126</v>
      </c>
      <c r="K707" s="1">
        <v>41566197544</v>
      </c>
      <c r="M707" s="1">
        <v>29434230432</v>
      </c>
      <c r="N707" s="1">
        <v>25085056581</v>
      </c>
      <c r="O707" s="1"/>
    </row>
    <row r="708" spans="1:15" x14ac:dyDescent="0.3">
      <c r="A708">
        <f t="shared" si="22"/>
        <v>706</v>
      </c>
      <c r="B708" t="s">
        <v>725</v>
      </c>
      <c r="C708" t="s">
        <v>2921</v>
      </c>
      <c r="D708" t="s">
        <v>2213</v>
      </c>
      <c r="E708" s="1">
        <f t="shared" si="23"/>
        <v>42527432015</v>
      </c>
      <c r="F708" s="1">
        <v>60501218907</v>
      </c>
      <c r="G708" s="1">
        <v>51025386690</v>
      </c>
      <c r="H708" s="1">
        <v>36672297607</v>
      </c>
      <c r="J708" s="1">
        <v>30362236156</v>
      </c>
      <c r="K708" s="1">
        <v>48336023048</v>
      </c>
      <c r="M708" s="1">
        <v>17353748855</v>
      </c>
      <c r="N708" s="1">
        <v>32715908724</v>
      </c>
      <c r="O708" s="1"/>
    </row>
    <row r="709" spans="1:15" x14ac:dyDescent="0.3">
      <c r="A709">
        <f t="shared" si="22"/>
        <v>707</v>
      </c>
      <c r="B709" t="s">
        <v>726</v>
      </c>
      <c r="C709" t="s">
        <v>2922</v>
      </c>
      <c r="D709" t="s">
        <v>2213</v>
      </c>
      <c r="E709" s="1">
        <f t="shared" si="23"/>
        <v>8414776715</v>
      </c>
      <c r="F709" s="1">
        <v>6919012498</v>
      </c>
      <c r="G709" s="1">
        <v>8285546374</v>
      </c>
      <c r="H709" s="1"/>
      <c r="J709" s="1">
        <v>5801223822</v>
      </c>
      <c r="K709" s="1">
        <v>4305459605</v>
      </c>
      <c r="M709" s="1">
        <v>3625571441</v>
      </c>
      <c r="N709" s="1">
        <v>2246160395</v>
      </c>
      <c r="O709" s="1"/>
    </row>
    <row r="710" spans="1:15" x14ac:dyDescent="0.3">
      <c r="A710">
        <f t="shared" si="22"/>
        <v>708</v>
      </c>
      <c r="B710" t="s">
        <v>727</v>
      </c>
      <c r="C710" t="s">
        <v>2923</v>
      </c>
      <c r="D710" t="s">
        <v>2213</v>
      </c>
      <c r="E710" s="1">
        <f t="shared" si="23"/>
        <v>106823925247</v>
      </c>
      <c r="F710" s="1">
        <v>100085516637</v>
      </c>
      <c r="G710" s="1">
        <v>90534090041</v>
      </c>
      <c r="H710" s="1">
        <v>90977359456</v>
      </c>
      <c r="J710" s="1">
        <v>77660806424</v>
      </c>
      <c r="K710" s="1">
        <v>70922397814</v>
      </c>
      <c r="M710" s="1">
        <v>48883028653</v>
      </c>
      <c r="N710" s="1">
        <v>48473290768</v>
      </c>
      <c r="O710" s="1"/>
    </row>
    <row r="711" spans="1:15" x14ac:dyDescent="0.3">
      <c r="A711">
        <f t="shared" si="22"/>
        <v>709</v>
      </c>
      <c r="B711" t="s">
        <v>728</v>
      </c>
      <c r="C711" t="s">
        <v>2924</v>
      </c>
      <c r="D711" t="s">
        <v>2213</v>
      </c>
      <c r="E711" s="1">
        <f t="shared" si="23"/>
        <v>2517063120251</v>
      </c>
      <c r="F711" s="1">
        <v>2895766689600</v>
      </c>
      <c r="G711" s="1">
        <v>3009765572269</v>
      </c>
      <c r="H711" s="1">
        <v>3323374073140</v>
      </c>
      <c r="J711" s="1">
        <v>1871864714088</v>
      </c>
      <c r="K711" s="1">
        <v>2250568283437</v>
      </c>
      <c r="M711" s="1">
        <v>1213549813864</v>
      </c>
      <c r="N711" s="1">
        <v>1574842827694</v>
      </c>
      <c r="O711" s="1"/>
    </row>
    <row r="712" spans="1:15" x14ac:dyDescent="0.3">
      <c r="A712">
        <f t="shared" si="22"/>
        <v>710</v>
      </c>
      <c r="B712" t="s">
        <v>729</v>
      </c>
      <c r="C712" t="s">
        <v>2925</v>
      </c>
      <c r="D712" t="s">
        <v>2213</v>
      </c>
      <c r="E712" s="1">
        <f t="shared" si="23"/>
        <v>240508975459</v>
      </c>
      <c r="F712" s="1">
        <v>194468004419</v>
      </c>
      <c r="G712" s="1">
        <v>194930436017</v>
      </c>
      <c r="H712" s="1">
        <v>207110577659</v>
      </c>
      <c r="J712" s="1">
        <v>185788696156</v>
      </c>
      <c r="K712" s="1">
        <v>139747725116</v>
      </c>
      <c r="M712" s="1" t="e">
        <v>#N/A</v>
      </c>
      <c r="N712" s="1" t="e">
        <v>#N/A</v>
      </c>
      <c r="O712" s="1"/>
    </row>
    <row r="713" spans="1:15" x14ac:dyDescent="0.3">
      <c r="A713">
        <f t="shared" si="22"/>
        <v>711</v>
      </c>
      <c r="B713" t="s">
        <v>730</v>
      </c>
      <c r="C713" t="s">
        <v>2926</v>
      </c>
      <c r="D713" t="s">
        <v>2213</v>
      </c>
      <c r="E713" s="1" t="str">
        <f t="shared" si="23"/>
        <v/>
      </c>
      <c r="F713" s="1">
        <v>301140563764</v>
      </c>
      <c r="G713" s="1">
        <v>285382358705</v>
      </c>
      <c r="H713" s="1">
        <v>287716993867</v>
      </c>
      <c r="J713" s="1" t="e">
        <v>#N/A</v>
      </c>
      <c r="K713" s="1" t="e">
        <v>#N/A</v>
      </c>
      <c r="M713" s="1" t="e">
        <v>#N/A</v>
      </c>
      <c r="N713" s="1" t="e">
        <v>#N/A</v>
      </c>
      <c r="O713" s="1"/>
    </row>
    <row r="714" spans="1:15" x14ac:dyDescent="0.3">
      <c r="A714">
        <f t="shared" si="22"/>
        <v>712</v>
      </c>
      <c r="B714" t="s">
        <v>731</v>
      </c>
      <c r="C714" t="s">
        <v>2927</v>
      </c>
      <c r="D714" t="s">
        <v>2213</v>
      </c>
      <c r="E714" s="1" t="str">
        <f t="shared" si="23"/>
        <v/>
      </c>
      <c r="G714">
        <v>17121981745</v>
      </c>
      <c r="H714">
        <v>54356940725</v>
      </c>
      <c r="J714" s="1" t="e">
        <v>#N/A</v>
      </c>
      <c r="K714" s="1" t="e">
        <v>#N/A</v>
      </c>
      <c r="M714" s="1">
        <v>0</v>
      </c>
      <c r="N714" s="1">
        <v>723237026</v>
      </c>
      <c r="O714" s="1"/>
    </row>
    <row r="715" spans="1:15" x14ac:dyDescent="0.3">
      <c r="A715">
        <f t="shared" si="22"/>
        <v>713</v>
      </c>
      <c r="B715" t="s">
        <v>732</v>
      </c>
      <c r="C715" t="s">
        <v>2928</v>
      </c>
      <c r="D715" t="s">
        <v>2213</v>
      </c>
      <c r="E715" s="1">
        <f t="shared" si="23"/>
        <v>172257302539</v>
      </c>
      <c r="F715">
        <v>128489156422</v>
      </c>
      <c r="G715">
        <v>80180783879</v>
      </c>
      <c r="H715">
        <v>55004159569</v>
      </c>
      <c r="J715" s="1">
        <v>139102104853</v>
      </c>
      <c r="K715" s="1">
        <v>95333958736</v>
      </c>
      <c r="M715" s="1">
        <v>89258874241</v>
      </c>
      <c r="N715" s="1">
        <v>65918154986</v>
      </c>
      <c r="O715" s="1"/>
    </row>
    <row r="716" spans="1:15" x14ac:dyDescent="0.3">
      <c r="A716">
        <f t="shared" si="22"/>
        <v>714</v>
      </c>
      <c r="B716" t="s">
        <v>733</v>
      </c>
      <c r="C716" t="s">
        <v>2929</v>
      </c>
      <c r="D716" t="s">
        <v>2213</v>
      </c>
      <c r="E716" s="1">
        <f t="shared" si="23"/>
        <v>3346417870</v>
      </c>
      <c r="F716">
        <v>2367271535</v>
      </c>
      <c r="G716">
        <v>1982671679</v>
      </c>
      <c r="H716">
        <v>1216717245</v>
      </c>
      <c r="J716" s="1">
        <v>2219949624</v>
      </c>
      <c r="K716" s="1">
        <v>1240803289</v>
      </c>
      <c r="M716" s="1">
        <v>1895484176</v>
      </c>
      <c r="N716" s="1">
        <v>972741732</v>
      </c>
      <c r="O716" s="1"/>
    </row>
    <row r="717" spans="1:15" x14ac:dyDescent="0.3">
      <c r="A717">
        <f t="shared" si="22"/>
        <v>715</v>
      </c>
      <c r="B717" t="s">
        <v>734</v>
      </c>
      <c r="C717" t="s">
        <v>2930</v>
      </c>
      <c r="D717" t="s">
        <v>2213</v>
      </c>
      <c r="E717" s="1">
        <f t="shared" si="23"/>
        <v>157090549537</v>
      </c>
      <c r="F717">
        <v>121604103517</v>
      </c>
      <c r="G717">
        <v>117810009273</v>
      </c>
      <c r="H717">
        <v>111047785194</v>
      </c>
      <c r="J717" s="1">
        <v>120873503238</v>
      </c>
      <c r="K717" s="1">
        <v>85387057218</v>
      </c>
      <c r="M717" s="1">
        <v>84290041071</v>
      </c>
      <c r="N717" s="1">
        <v>57450675845</v>
      </c>
      <c r="O717" s="1"/>
    </row>
    <row r="718" spans="1:15" x14ac:dyDescent="0.3">
      <c r="A718">
        <f t="shared" si="22"/>
        <v>716</v>
      </c>
      <c r="B718" t="s">
        <v>735</v>
      </c>
      <c r="C718" t="s">
        <v>2931</v>
      </c>
      <c r="D718" t="s">
        <v>2213</v>
      </c>
      <c r="E718" s="1">
        <f t="shared" si="23"/>
        <v>54862721612</v>
      </c>
      <c r="F718">
        <v>50273646627</v>
      </c>
      <c r="G718">
        <v>40055983242</v>
      </c>
      <c r="H718">
        <v>30030176346</v>
      </c>
      <c r="J718" s="1">
        <v>43539596817</v>
      </c>
      <c r="K718" s="1">
        <v>38950521832</v>
      </c>
      <c r="M718" s="1">
        <v>29635248623</v>
      </c>
      <c r="N718" s="1">
        <v>25756901918</v>
      </c>
      <c r="O718" s="1"/>
    </row>
    <row r="719" spans="1:15" x14ac:dyDescent="0.3">
      <c r="A719">
        <f t="shared" si="22"/>
        <v>717</v>
      </c>
      <c r="B719" t="s">
        <v>736</v>
      </c>
      <c r="C719" t="s">
        <v>2932</v>
      </c>
      <c r="D719" t="s">
        <v>2213</v>
      </c>
      <c r="E719" s="1">
        <f t="shared" si="23"/>
        <v>732842862247</v>
      </c>
      <c r="F719">
        <v>622543380730</v>
      </c>
      <c r="G719">
        <v>411985818230</v>
      </c>
      <c r="H719">
        <v>381573797455</v>
      </c>
      <c r="J719" s="1">
        <v>583100231883</v>
      </c>
      <c r="K719" s="1">
        <v>472800750366</v>
      </c>
      <c r="M719" s="1">
        <v>376371456807</v>
      </c>
      <c r="N719" s="1">
        <v>300980964951</v>
      </c>
      <c r="O719" s="1"/>
    </row>
    <row r="720" spans="1:15" x14ac:dyDescent="0.3">
      <c r="A720">
        <f t="shared" si="22"/>
        <v>718</v>
      </c>
      <c r="B720" t="s">
        <v>737</v>
      </c>
      <c r="C720" t="s">
        <v>2933</v>
      </c>
      <c r="D720" t="s">
        <v>2213</v>
      </c>
      <c r="E720" s="1">
        <f t="shared" si="23"/>
        <v>61798385649</v>
      </c>
      <c r="F720">
        <v>71840964017</v>
      </c>
      <c r="G720">
        <v>76247592931</v>
      </c>
      <c r="H720">
        <v>72011100183</v>
      </c>
      <c r="J720" s="1">
        <v>49799844280</v>
      </c>
      <c r="K720" s="1">
        <v>59842422648</v>
      </c>
      <c r="M720" s="1">
        <v>35724234823</v>
      </c>
      <c r="N720" s="1">
        <v>41367132117</v>
      </c>
      <c r="O720" s="1"/>
    </row>
    <row r="721" spans="1:15" x14ac:dyDescent="0.3">
      <c r="A721">
        <f t="shared" si="22"/>
        <v>719</v>
      </c>
      <c r="B721" t="s">
        <v>738</v>
      </c>
      <c r="C721" t="s">
        <v>2934</v>
      </c>
      <c r="D721" t="s">
        <v>2213</v>
      </c>
      <c r="E721" s="1">
        <f t="shared" si="23"/>
        <v>0</v>
      </c>
      <c r="F721">
        <v>0</v>
      </c>
      <c r="G721">
        <v>0</v>
      </c>
      <c r="H721">
        <v>0</v>
      </c>
      <c r="J721" s="1">
        <v>0</v>
      </c>
      <c r="K721" s="1">
        <v>0</v>
      </c>
      <c r="M721" s="1">
        <v>0</v>
      </c>
      <c r="N721" s="1">
        <v>0</v>
      </c>
      <c r="O721" s="1"/>
    </row>
    <row r="722" spans="1:15" x14ac:dyDescent="0.3">
      <c r="A722">
        <f t="shared" si="22"/>
        <v>720</v>
      </c>
      <c r="B722" t="s">
        <v>4384</v>
      </c>
      <c r="C722" t="s">
        <v>4385</v>
      </c>
      <c r="D722" t="s">
        <v>2213</v>
      </c>
      <c r="E722" s="1">
        <f t="shared" si="23"/>
        <v>66993186583</v>
      </c>
      <c r="F722">
        <v>67433775213</v>
      </c>
      <c r="G722">
        <v>66656032753</v>
      </c>
      <c r="H722">
        <v>91461743523</v>
      </c>
      <c r="J722" s="1">
        <v>49122050564</v>
      </c>
      <c r="K722" s="1">
        <v>49562639194</v>
      </c>
      <c r="M722" s="1">
        <v>32814952082</v>
      </c>
      <c r="N722" s="1">
        <v>32362547434</v>
      </c>
      <c r="O722" s="1"/>
    </row>
    <row r="723" spans="1:15" x14ac:dyDescent="0.3">
      <c r="A723">
        <f t="shared" si="22"/>
        <v>721</v>
      </c>
      <c r="B723" t="s">
        <v>739</v>
      </c>
      <c r="C723" t="s">
        <v>2935</v>
      </c>
      <c r="D723" t="s">
        <v>2213</v>
      </c>
      <c r="E723" s="1">
        <f t="shared" si="23"/>
        <v>19862196177</v>
      </c>
      <c r="F723">
        <v>17448927689</v>
      </c>
      <c r="G723">
        <v>16190177636</v>
      </c>
      <c r="H723">
        <v>10353414535</v>
      </c>
      <c r="J723" s="1">
        <v>15052775217</v>
      </c>
      <c r="K723" s="1">
        <v>12639506729</v>
      </c>
      <c r="M723" s="1">
        <v>9931764647</v>
      </c>
      <c r="N723" s="1">
        <v>8202242366</v>
      </c>
      <c r="O723" s="1"/>
    </row>
    <row r="724" spans="1:15" x14ac:dyDescent="0.3">
      <c r="A724">
        <f t="shared" si="22"/>
        <v>722</v>
      </c>
      <c r="B724" t="s">
        <v>740</v>
      </c>
      <c r="C724" t="s">
        <v>2936</v>
      </c>
      <c r="D724" t="s">
        <v>2213</v>
      </c>
      <c r="E724" s="1">
        <f t="shared" si="23"/>
        <v>163874653785</v>
      </c>
      <c r="F724">
        <v>168715458487</v>
      </c>
      <c r="G724">
        <v>123329298002</v>
      </c>
      <c r="H724">
        <v>181011434520</v>
      </c>
      <c r="J724" s="1">
        <v>130278544989</v>
      </c>
      <c r="K724" s="1">
        <v>135119349691</v>
      </c>
      <c r="M724" s="1">
        <v>79712294223</v>
      </c>
      <c r="N724" s="1">
        <v>65270587348</v>
      </c>
      <c r="O724" s="1"/>
    </row>
    <row r="725" spans="1:15" x14ac:dyDescent="0.3">
      <c r="A725">
        <f t="shared" si="22"/>
        <v>723</v>
      </c>
      <c r="B725" t="s">
        <v>741</v>
      </c>
      <c r="C725" t="s">
        <v>2937</v>
      </c>
      <c r="D725" t="s">
        <v>2213</v>
      </c>
      <c r="E725" s="1">
        <f t="shared" si="23"/>
        <v>60304429512</v>
      </c>
      <c r="F725">
        <v>54914967519</v>
      </c>
      <c r="G725">
        <v>48626806512</v>
      </c>
      <c r="H725">
        <v>45803342361</v>
      </c>
      <c r="J725" s="1">
        <v>45518717866</v>
      </c>
      <c r="K725" s="1">
        <v>40129255873</v>
      </c>
      <c r="M725" s="1">
        <v>30176974960</v>
      </c>
      <c r="N725" s="1">
        <v>26877150223</v>
      </c>
      <c r="O725" s="1"/>
    </row>
    <row r="726" spans="1:15" x14ac:dyDescent="0.3">
      <c r="A726">
        <f t="shared" si="22"/>
        <v>724</v>
      </c>
      <c r="B726" t="s">
        <v>742</v>
      </c>
      <c r="C726" t="s">
        <v>2938</v>
      </c>
      <c r="D726" t="s">
        <v>2213</v>
      </c>
      <c r="E726" s="1">
        <f t="shared" si="23"/>
        <v>42807480608</v>
      </c>
      <c r="F726">
        <v>49250938078</v>
      </c>
      <c r="G726">
        <v>30190148097</v>
      </c>
      <c r="H726">
        <v>15906464133</v>
      </c>
      <c r="J726" s="1">
        <v>31213305351</v>
      </c>
      <c r="K726" s="1">
        <v>37656762821</v>
      </c>
      <c r="M726" s="1">
        <v>20974947554</v>
      </c>
      <c r="N726" s="1">
        <v>22928947810</v>
      </c>
      <c r="O726" s="1"/>
    </row>
    <row r="727" spans="1:15" x14ac:dyDescent="0.3">
      <c r="A727">
        <f t="shared" si="22"/>
        <v>725</v>
      </c>
      <c r="B727" t="s">
        <v>744</v>
      </c>
      <c r="C727" t="s">
        <v>2940</v>
      </c>
      <c r="D727" t="s">
        <v>2213</v>
      </c>
      <c r="E727" s="1">
        <f t="shared" si="23"/>
        <v>87327745473</v>
      </c>
      <c r="F727">
        <v>81711294877</v>
      </c>
      <c r="G727">
        <v>71443493747</v>
      </c>
      <c r="H727">
        <v>72451879222</v>
      </c>
      <c r="J727" s="1">
        <v>40477967632</v>
      </c>
      <c r="K727" s="1">
        <v>34861517036</v>
      </c>
      <c r="M727" s="1">
        <v>42096780253</v>
      </c>
      <c r="N727" s="1">
        <v>38186572334</v>
      </c>
      <c r="O727" s="1"/>
    </row>
    <row r="728" spans="1:15" x14ac:dyDescent="0.3">
      <c r="A728">
        <f t="shared" si="22"/>
        <v>726</v>
      </c>
      <c r="B728" t="s">
        <v>745</v>
      </c>
      <c r="C728" t="s">
        <v>2941</v>
      </c>
      <c r="D728" t="s">
        <v>2213</v>
      </c>
      <c r="E728" s="1">
        <f t="shared" si="23"/>
        <v>14640448166</v>
      </c>
      <c r="F728">
        <v>16051852308</v>
      </c>
      <c r="G728">
        <v>23795590385</v>
      </c>
      <c r="H728">
        <v>22113083498</v>
      </c>
      <c r="J728" s="1">
        <v>9325508662</v>
      </c>
      <c r="K728" s="1">
        <v>10736912804</v>
      </c>
      <c r="M728" s="1">
        <v>7166444833</v>
      </c>
      <c r="N728" s="1">
        <v>7490836805</v>
      </c>
      <c r="O728" s="1"/>
    </row>
    <row r="729" spans="1:15" x14ac:dyDescent="0.3">
      <c r="A729">
        <f t="shared" si="22"/>
        <v>727</v>
      </c>
      <c r="B729" t="s">
        <v>746</v>
      </c>
      <c r="C729" t="s">
        <v>2942</v>
      </c>
      <c r="D729" t="s">
        <v>2213</v>
      </c>
      <c r="E729" s="1">
        <f t="shared" si="23"/>
        <v>62092095522</v>
      </c>
      <c r="F729">
        <v>53334788224</v>
      </c>
      <c r="G729">
        <v>41840591013</v>
      </c>
      <c r="H729">
        <v>52545142972</v>
      </c>
      <c r="J729" s="1">
        <v>48485297778</v>
      </c>
      <c r="K729" s="1">
        <v>39727990480</v>
      </c>
      <c r="M729" s="1">
        <v>31084523086</v>
      </c>
      <c r="N729" s="1">
        <v>26889648390</v>
      </c>
      <c r="O729" s="1"/>
    </row>
    <row r="730" spans="1:15" x14ac:dyDescent="0.3">
      <c r="A730">
        <f t="shared" si="22"/>
        <v>728</v>
      </c>
      <c r="B730" t="s">
        <v>747</v>
      </c>
      <c r="C730" t="s">
        <v>2943</v>
      </c>
      <c r="D730" t="s">
        <v>2213</v>
      </c>
      <c r="E730" s="1">
        <f t="shared" si="23"/>
        <v>25389477015</v>
      </c>
      <c r="F730">
        <v>43984545024</v>
      </c>
      <c r="G730">
        <v>64051626436</v>
      </c>
      <c r="H730">
        <v>9685767136</v>
      </c>
      <c r="J730" s="1">
        <v>20188387488</v>
      </c>
      <c r="K730" s="1">
        <v>38783455497</v>
      </c>
      <c r="M730" s="1">
        <v>17318188790</v>
      </c>
      <c r="N730" s="1">
        <v>27553999710</v>
      </c>
      <c r="O730" s="1"/>
    </row>
    <row r="731" spans="1:15" x14ac:dyDescent="0.3">
      <c r="A731">
        <f t="shared" si="22"/>
        <v>729</v>
      </c>
      <c r="B731" t="s">
        <v>748</v>
      </c>
      <c r="C731" t="s">
        <v>2944</v>
      </c>
      <c r="D731" t="s">
        <v>2213</v>
      </c>
      <c r="E731" s="1">
        <f t="shared" si="23"/>
        <v>15532446418</v>
      </c>
      <c r="F731">
        <v>24003294188</v>
      </c>
      <c r="G731">
        <v>50235709704</v>
      </c>
      <c r="H731">
        <v>75991827874</v>
      </c>
      <c r="J731" s="1">
        <v>9486169019</v>
      </c>
      <c r="K731" s="1">
        <v>17957016789</v>
      </c>
      <c r="M731" s="1">
        <v>8044383472</v>
      </c>
      <c r="N731" s="1">
        <v>10032501632</v>
      </c>
      <c r="O731" s="1"/>
    </row>
    <row r="732" spans="1:15" x14ac:dyDescent="0.3">
      <c r="A732">
        <f t="shared" si="22"/>
        <v>730</v>
      </c>
      <c r="B732" t="s">
        <v>749</v>
      </c>
      <c r="C732" t="s">
        <v>2945</v>
      </c>
      <c r="D732" t="s">
        <v>2213</v>
      </c>
      <c r="E732" s="1">
        <f t="shared" si="23"/>
        <v>18319591931</v>
      </c>
      <c r="F732">
        <v>11554370648</v>
      </c>
      <c r="G732">
        <v>17465053041</v>
      </c>
      <c r="H732">
        <v>35162801297</v>
      </c>
      <c r="J732" s="1">
        <v>17809469931</v>
      </c>
      <c r="K732" s="1">
        <v>11044248648</v>
      </c>
      <c r="M732" s="1">
        <v>17038047861</v>
      </c>
      <c r="N732" s="1">
        <v>10543537008</v>
      </c>
      <c r="O732" s="1"/>
    </row>
    <row r="733" spans="1:15" x14ac:dyDescent="0.3">
      <c r="A733">
        <f t="shared" si="22"/>
        <v>731</v>
      </c>
      <c r="B733" t="s">
        <v>750</v>
      </c>
      <c r="C733" t="s">
        <v>2946</v>
      </c>
      <c r="D733" t="s">
        <v>2213</v>
      </c>
      <c r="E733" s="1">
        <f t="shared" si="23"/>
        <v>172126111785</v>
      </c>
      <c r="F733">
        <v>159989291922</v>
      </c>
      <c r="G733">
        <v>148453325397</v>
      </c>
      <c r="H733">
        <v>170102431811</v>
      </c>
      <c r="J733" s="1">
        <v>126647633422</v>
      </c>
      <c r="K733" s="1">
        <v>114510813559</v>
      </c>
      <c r="M733" s="1">
        <v>79479753090</v>
      </c>
      <c r="N733" s="1">
        <v>80911824714</v>
      </c>
      <c r="O733" s="1"/>
    </row>
    <row r="734" spans="1:15" x14ac:dyDescent="0.3">
      <c r="A734">
        <f t="shared" si="22"/>
        <v>732</v>
      </c>
      <c r="B734" t="s">
        <v>751</v>
      </c>
      <c r="C734" t="s">
        <v>2947</v>
      </c>
      <c r="D734" t="s">
        <v>2213</v>
      </c>
      <c r="E734" s="1">
        <f t="shared" si="23"/>
        <v>116450779924</v>
      </c>
      <c r="F734">
        <v>106399396050</v>
      </c>
      <c r="G734">
        <v>117130875739</v>
      </c>
      <c r="H734">
        <v>117954229597</v>
      </c>
      <c r="J734" s="1">
        <v>88085068709</v>
      </c>
      <c r="K734" s="1">
        <v>78033684835</v>
      </c>
      <c r="M734" s="1">
        <v>58152883241</v>
      </c>
      <c r="N734" s="1">
        <v>52366231442</v>
      </c>
      <c r="O734" s="1"/>
    </row>
    <row r="735" spans="1:15" x14ac:dyDescent="0.3">
      <c r="A735">
        <f t="shared" si="22"/>
        <v>733</v>
      </c>
      <c r="B735" t="s">
        <v>752</v>
      </c>
      <c r="C735" t="s">
        <v>2948</v>
      </c>
      <c r="D735" t="s">
        <v>2213</v>
      </c>
      <c r="E735" s="1">
        <f t="shared" si="23"/>
        <v>106631525670</v>
      </c>
      <c r="F735">
        <v>97394975844</v>
      </c>
      <c r="G735">
        <v>93093343930</v>
      </c>
      <c r="H735">
        <v>97334289852</v>
      </c>
      <c r="J735" s="1">
        <v>82676497204</v>
      </c>
      <c r="K735" s="1">
        <v>73439947378</v>
      </c>
      <c r="M735" s="1">
        <v>55839334192</v>
      </c>
      <c r="N735" s="1">
        <v>49776573563</v>
      </c>
      <c r="O735" s="1"/>
    </row>
    <row r="736" spans="1:15" x14ac:dyDescent="0.3">
      <c r="A736">
        <f t="shared" si="22"/>
        <v>734</v>
      </c>
      <c r="B736" t="s">
        <v>753</v>
      </c>
      <c r="C736" t="s">
        <v>2949</v>
      </c>
      <c r="D736" t="s">
        <v>2213</v>
      </c>
      <c r="E736" s="1">
        <f t="shared" si="23"/>
        <v>152106838240</v>
      </c>
      <c r="F736">
        <v>142973370922</v>
      </c>
      <c r="G736">
        <v>136405449100</v>
      </c>
      <c r="H736">
        <v>143900822849</v>
      </c>
      <c r="J736" s="1">
        <v>106888087277</v>
      </c>
      <c r="K736" s="1">
        <v>97754619959</v>
      </c>
      <c r="M736" s="1">
        <v>73799262158</v>
      </c>
      <c r="N736" s="1">
        <v>66465029334</v>
      </c>
      <c r="O736" s="1"/>
    </row>
    <row r="737" spans="1:15" x14ac:dyDescent="0.3">
      <c r="A737">
        <f t="shared" si="22"/>
        <v>735</v>
      </c>
      <c r="B737" t="s">
        <v>754</v>
      </c>
      <c r="C737" t="s">
        <v>2950</v>
      </c>
      <c r="D737" t="s">
        <v>2213</v>
      </c>
      <c r="E737" s="1">
        <f t="shared" si="23"/>
        <v>18199039127</v>
      </c>
      <c r="F737">
        <v>4084724891</v>
      </c>
      <c r="G737">
        <v>42691971055</v>
      </c>
      <c r="H737">
        <v>242318994156</v>
      </c>
      <c r="J737" s="1">
        <v>16457861234</v>
      </c>
      <c r="K737" s="1">
        <v>2343546998</v>
      </c>
      <c r="M737" s="1">
        <v>6826278529</v>
      </c>
      <c r="N737" s="1">
        <v>1509505165</v>
      </c>
      <c r="O737" s="1"/>
    </row>
    <row r="738" spans="1:15" x14ac:dyDescent="0.3">
      <c r="A738">
        <f t="shared" si="22"/>
        <v>736</v>
      </c>
      <c r="B738" t="s">
        <v>755</v>
      </c>
      <c r="C738" t="s">
        <v>2951</v>
      </c>
      <c r="D738" t="s">
        <v>2213</v>
      </c>
      <c r="E738" s="1">
        <f t="shared" si="23"/>
        <v>6086707518</v>
      </c>
      <c r="F738">
        <v>6105379136</v>
      </c>
      <c r="G738">
        <v>4741755446</v>
      </c>
      <c r="H738">
        <v>5886462115</v>
      </c>
      <c r="J738" s="1">
        <v>3830897243</v>
      </c>
      <c r="K738" s="1">
        <v>3849568861</v>
      </c>
      <c r="M738" s="1">
        <v>2417193705</v>
      </c>
      <c r="N738" s="1">
        <v>2539045721</v>
      </c>
      <c r="O738" s="1"/>
    </row>
    <row r="739" spans="1:15" x14ac:dyDescent="0.3">
      <c r="A739">
        <f t="shared" si="22"/>
        <v>737</v>
      </c>
      <c r="B739" t="s">
        <v>756</v>
      </c>
      <c r="C739" t="s">
        <v>2952</v>
      </c>
      <c r="D739" t="s">
        <v>2213</v>
      </c>
      <c r="E739" s="1">
        <f t="shared" si="23"/>
        <v>6011874744</v>
      </c>
      <c r="F739">
        <v>5583324099</v>
      </c>
      <c r="G739">
        <v>4664689858</v>
      </c>
      <c r="H739">
        <v>5451464863</v>
      </c>
      <c r="J739" s="1">
        <v>4695278374</v>
      </c>
      <c r="K739" s="1">
        <v>4266727729</v>
      </c>
      <c r="M739" s="1">
        <v>3079574181</v>
      </c>
      <c r="N739" s="1">
        <v>2627775921</v>
      </c>
      <c r="O739" s="1"/>
    </row>
    <row r="740" spans="1:15" x14ac:dyDescent="0.3">
      <c r="A740">
        <f t="shared" si="22"/>
        <v>738</v>
      </c>
      <c r="B740" t="s">
        <v>757</v>
      </c>
      <c r="C740" t="s">
        <v>2953</v>
      </c>
      <c r="D740" t="s">
        <v>2213</v>
      </c>
      <c r="E740" s="1">
        <f t="shared" si="23"/>
        <v>51311620840</v>
      </c>
      <c r="F740">
        <v>47022555850</v>
      </c>
      <c r="G740">
        <v>39231176934</v>
      </c>
      <c r="H740">
        <v>41971600616</v>
      </c>
      <c r="J740" s="1">
        <v>32771600700</v>
      </c>
      <c r="K740" s="1">
        <v>28482535710</v>
      </c>
      <c r="M740" s="1">
        <v>17974051969</v>
      </c>
      <c r="N740" s="1">
        <v>16895838741</v>
      </c>
      <c r="O740" s="1"/>
    </row>
    <row r="741" spans="1:15" x14ac:dyDescent="0.3">
      <c r="A741">
        <f t="shared" si="22"/>
        <v>739</v>
      </c>
      <c r="B741" t="s">
        <v>4386</v>
      </c>
      <c r="C741" t="s">
        <v>4387</v>
      </c>
      <c r="D741" t="s">
        <v>2213</v>
      </c>
      <c r="E741" s="1">
        <f t="shared" si="23"/>
        <v>26859696123</v>
      </c>
      <c r="F741">
        <v>27820554468</v>
      </c>
      <c r="G741">
        <v>15785012680</v>
      </c>
      <c r="H741">
        <v>28045794729</v>
      </c>
      <c r="J741" s="1">
        <v>18316328099</v>
      </c>
      <c r="K741" s="1">
        <v>19277186444</v>
      </c>
      <c r="M741" s="1">
        <v>13819483928</v>
      </c>
      <c r="N741" s="1">
        <v>9788435417</v>
      </c>
      <c r="O741" s="1"/>
    </row>
    <row r="742" spans="1:15" x14ac:dyDescent="0.3">
      <c r="A742">
        <f t="shared" si="22"/>
        <v>740</v>
      </c>
      <c r="B742" t="s">
        <v>4388</v>
      </c>
      <c r="C742" t="s">
        <v>4389</v>
      </c>
      <c r="D742" t="s">
        <v>2213</v>
      </c>
      <c r="E742" s="1">
        <f t="shared" si="23"/>
        <v>660146970748</v>
      </c>
      <c r="F742">
        <v>601087703813</v>
      </c>
      <c r="G742">
        <v>607684482793</v>
      </c>
      <c r="H742">
        <v>616170567649</v>
      </c>
      <c r="J742" s="1">
        <v>498458064942</v>
      </c>
      <c r="K742" s="1">
        <v>439398798007</v>
      </c>
      <c r="M742" s="1">
        <v>323100838967</v>
      </c>
      <c r="N742" s="1">
        <v>309539935500</v>
      </c>
      <c r="O742" s="1"/>
    </row>
    <row r="743" spans="1:15" x14ac:dyDescent="0.3">
      <c r="A743">
        <f t="shared" si="22"/>
        <v>741</v>
      </c>
      <c r="B743" t="s">
        <v>759</v>
      </c>
      <c r="C743" t="s">
        <v>2955</v>
      </c>
      <c r="D743" t="s">
        <v>2213</v>
      </c>
      <c r="E743" s="1">
        <f t="shared" si="23"/>
        <v>3187056257</v>
      </c>
      <c r="F743">
        <v>1236490284</v>
      </c>
      <c r="G743">
        <v>771869587</v>
      </c>
      <c r="H743">
        <v>2030264455</v>
      </c>
      <c r="J743" s="1">
        <v>2963020824</v>
      </c>
      <c r="K743" s="1">
        <v>1012454851</v>
      </c>
      <c r="M743" s="1">
        <v>1716342783</v>
      </c>
      <c r="N743" s="1">
        <v>662169224</v>
      </c>
      <c r="O743" s="1"/>
    </row>
    <row r="744" spans="1:15" x14ac:dyDescent="0.3">
      <c r="A744">
        <f t="shared" si="22"/>
        <v>742</v>
      </c>
      <c r="B744" t="s">
        <v>760</v>
      </c>
      <c r="C744" t="s">
        <v>2956</v>
      </c>
      <c r="D744" t="s">
        <v>2213</v>
      </c>
      <c r="E744" s="1">
        <f t="shared" si="23"/>
        <v>20152892624</v>
      </c>
      <c r="F744">
        <v>19642515854</v>
      </c>
      <c r="G744">
        <v>13785093892</v>
      </c>
      <c r="H744">
        <v>8720179300</v>
      </c>
      <c r="J744" s="1">
        <v>14879940668</v>
      </c>
      <c r="K744" s="1">
        <v>14369563898</v>
      </c>
      <c r="M744" s="1">
        <v>10104180668</v>
      </c>
      <c r="N744" s="1">
        <v>8808630230</v>
      </c>
      <c r="O744" s="1"/>
    </row>
    <row r="745" spans="1:15" x14ac:dyDescent="0.3">
      <c r="A745">
        <f t="shared" si="22"/>
        <v>743</v>
      </c>
      <c r="B745" t="s">
        <v>761</v>
      </c>
      <c r="C745" t="s">
        <v>2957</v>
      </c>
      <c r="D745" t="s">
        <v>2213</v>
      </c>
      <c r="E745" s="1" t="str">
        <f t="shared" si="23"/>
        <v/>
      </c>
      <c r="F745">
        <v>26307392882</v>
      </c>
      <c r="G745">
        <v>26867029683</v>
      </c>
      <c r="H745">
        <v>38048887096</v>
      </c>
      <c r="J745" s="1" t="e">
        <v>#N/A</v>
      </c>
      <c r="K745" s="1" t="e">
        <v>#N/A</v>
      </c>
      <c r="M745" s="1" t="e">
        <v>#N/A</v>
      </c>
      <c r="N745" s="1" t="e">
        <v>#N/A</v>
      </c>
      <c r="O745" s="1"/>
    </row>
    <row r="746" spans="1:15" x14ac:dyDescent="0.3">
      <c r="A746">
        <f t="shared" si="22"/>
        <v>744</v>
      </c>
      <c r="B746" t="s">
        <v>762</v>
      </c>
      <c r="C746" t="s">
        <v>2958</v>
      </c>
      <c r="D746" t="s">
        <v>2213</v>
      </c>
      <c r="E746" s="1">
        <f t="shared" si="23"/>
        <v>356228506390</v>
      </c>
      <c r="F746">
        <v>289768525880</v>
      </c>
      <c r="G746">
        <v>235113949860</v>
      </c>
      <c r="H746">
        <v>153246542300</v>
      </c>
      <c r="J746" s="1">
        <v>283136829977</v>
      </c>
      <c r="K746" s="1">
        <v>216676849467</v>
      </c>
      <c r="M746" s="1">
        <v>168618451967</v>
      </c>
      <c r="N746" s="1">
        <v>135840599602</v>
      </c>
      <c r="O746" s="1"/>
    </row>
    <row r="747" spans="1:15" x14ac:dyDescent="0.3">
      <c r="A747">
        <f t="shared" si="22"/>
        <v>745</v>
      </c>
      <c r="B747" t="s">
        <v>763</v>
      </c>
      <c r="C747" t="s">
        <v>2959</v>
      </c>
      <c r="D747" t="s">
        <v>2213</v>
      </c>
      <c r="E747" s="1">
        <f t="shared" si="23"/>
        <v>35745910728</v>
      </c>
      <c r="F747">
        <v>29821487184</v>
      </c>
      <c r="G747">
        <v>31728551407</v>
      </c>
      <c r="H747">
        <v>37047844091</v>
      </c>
      <c r="J747" s="1">
        <v>27265146745</v>
      </c>
      <c r="K747" s="1">
        <v>21340723201</v>
      </c>
      <c r="M747" s="1">
        <v>16959734281</v>
      </c>
      <c r="N747" s="1">
        <v>13545914586</v>
      </c>
      <c r="O747" s="1"/>
    </row>
    <row r="748" spans="1:15" x14ac:dyDescent="0.3">
      <c r="A748">
        <f t="shared" si="22"/>
        <v>746</v>
      </c>
      <c r="B748" t="s">
        <v>764</v>
      </c>
      <c r="C748" t="s">
        <v>2960</v>
      </c>
      <c r="D748" t="s">
        <v>2213</v>
      </c>
      <c r="E748" s="1">
        <f t="shared" si="23"/>
        <v>679485519392</v>
      </c>
      <c r="F748">
        <v>568482761136</v>
      </c>
      <c r="G748">
        <v>484811978652</v>
      </c>
      <c r="H748">
        <v>591689334706</v>
      </c>
      <c r="J748" s="1">
        <v>519893478229</v>
      </c>
      <c r="K748" s="1">
        <v>408890719973</v>
      </c>
      <c r="M748" s="1">
        <v>303257591402</v>
      </c>
      <c r="N748" s="1">
        <v>272136749830</v>
      </c>
      <c r="O748" s="1"/>
    </row>
    <row r="749" spans="1:15" x14ac:dyDescent="0.3">
      <c r="A749">
        <f t="shared" si="22"/>
        <v>747</v>
      </c>
      <c r="B749" t="s">
        <v>765</v>
      </c>
      <c r="C749" t="s">
        <v>2961</v>
      </c>
      <c r="D749" t="s">
        <v>2213</v>
      </c>
      <c r="E749" s="1">
        <f t="shared" si="23"/>
        <v>148005783984</v>
      </c>
      <c r="F749">
        <v>131306816153</v>
      </c>
      <c r="G749">
        <v>124593866304</v>
      </c>
      <c r="H749">
        <v>135558122019</v>
      </c>
      <c r="J749" s="1">
        <v>113153128958</v>
      </c>
      <c r="K749" s="1">
        <v>96454161127</v>
      </c>
      <c r="M749" s="1">
        <v>74649217849</v>
      </c>
      <c r="N749" s="1">
        <v>65321985974</v>
      </c>
      <c r="O749" s="1"/>
    </row>
    <row r="750" spans="1:15" x14ac:dyDescent="0.3">
      <c r="A750">
        <f t="shared" si="22"/>
        <v>748</v>
      </c>
      <c r="B750" t="s">
        <v>766</v>
      </c>
      <c r="C750" t="s">
        <v>2962</v>
      </c>
      <c r="D750" t="s">
        <v>2213</v>
      </c>
      <c r="E750" s="1">
        <f t="shared" si="23"/>
        <v>526011591267</v>
      </c>
      <c r="F750">
        <v>456065042099</v>
      </c>
      <c r="G750">
        <v>404975197213</v>
      </c>
      <c r="H750">
        <v>495818140966</v>
      </c>
      <c r="J750" s="1">
        <v>398830638776</v>
      </c>
      <c r="K750" s="1">
        <v>328884089608</v>
      </c>
      <c r="M750" s="1">
        <v>260986068250</v>
      </c>
      <c r="N750" s="1">
        <v>218439119032</v>
      </c>
      <c r="O750" s="1"/>
    </row>
    <row r="751" spans="1:15" x14ac:dyDescent="0.3">
      <c r="A751">
        <f t="shared" si="22"/>
        <v>749</v>
      </c>
      <c r="B751" t="s">
        <v>767</v>
      </c>
      <c r="C751" t="s">
        <v>2963</v>
      </c>
      <c r="D751" t="s">
        <v>2213</v>
      </c>
      <c r="E751" s="1">
        <f t="shared" si="23"/>
        <v>194553867139</v>
      </c>
      <c r="F751">
        <v>204873267541</v>
      </c>
      <c r="G751">
        <v>152678066899</v>
      </c>
      <c r="H751">
        <v>162552515072</v>
      </c>
      <c r="J751" s="1">
        <v>148302385963</v>
      </c>
      <c r="K751" s="1">
        <v>158621786365</v>
      </c>
      <c r="M751" s="1">
        <v>100943451580</v>
      </c>
      <c r="N751" s="1">
        <v>107010411663</v>
      </c>
      <c r="O751" s="1"/>
    </row>
    <row r="752" spans="1:15" x14ac:dyDescent="0.3">
      <c r="A752">
        <f t="shared" si="22"/>
        <v>750</v>
      </c>
      <c r="B752" t="s">
        <v>768</v>
      </c>
      <c r="C752" t="s">
        <v>2964</v>
      </c>
      <c r="D752" t="s">
        <v>2213</v>
      </c>
      <c r="E752" s="1">
        <f t="shared" si="23"/>
        <v>17587531743</v>
      </c>
      <c r="F752">
        <v>14995449089</v>
      </c>
      <c r="G752">
        <v>11880239717</v>
      </c>
      <c r="H752">
        <v>13828289788</v>
      </c>
      <c r="J752" s="1">
        <v>10720979747</v>
      </c>
      <c r="K752" s="1">
        <v>8128897093</v>
      </c>
      <c r="M752" s="1">
        <v>5761668186</v>
      </c>
      <c r="N752" s="1">
        <v>5373091953</v>
      </c>
      <c r="O752" s="1"/>
    </row>
    <row r="753" spans="1:15" x14ac:dyDescent="0.3">
      <c r="A753">
        <f t="shared" si="22"/>
        <v>751</v>
      </c>
      <c r="B753" t="s">
        <v>769</v>
      </c>
      <c r="C753" t="s">
        <v>2965</v>
      </c>
      <c r="D753" t="s">
        <v>2213</v>
      </c>
      <c r="E753" s="1">
        <f t="shared" si="23"/>
        <v>281132005930</v>
      </c>
      <c r="F753">
        <v>316454063022</v>
      </c>
      <c r="G753">
        <v>266914580038</v>
      </c>
      <c r="H753">
        <v>188761971156</v>
      </c>
      <c r="J753" s="1">
        <v>207454422942</v>
      </c>
      <c r="K753" s="1">
        <v>242776480034</v>
      </c>
      <c r="M753" s="1">
        <v>135706282069</v>
      </c>
      <c r="N753" s="1">
        <v>162955953598</v>
      </c>
      <c r="O753" s="1"/>
    </row>
    <row r="754" spans="1:15" x14ac:dyDescent="0.3">
      <c r="A754">
        <f t="shared" si="22"/>
        <v>752</v>
      </c>
      <c r="B754" t="s">
        <v>770</v>
      </c>
      <c r="C754" t="s">
        <v>2966</v>
      </c>
      <c r="D754" t="s">
        <v>2213</v>
      </c>
      <c r="E754" s="1">
        <f t="shared" si="23"/>
        <v>53762203141</v>
      </c>
      <c r="F754">
        <v>47543225171</v>
      </c>
      <c r="G754">
        <v>39425115981</v>
      </c>
      <c r="H754">
        <v>28484408703</v>
      </c>
      <c r="J754" s="1">
        <v>42408964166</v>
      </c>
      <c r="K754" s="1">
        <v>36189986196</v>
      </c>
      <c r="M754" s="1">
        <v>25240135552</v>
      </c>
      <c r="N754" s="1">
        <v>25989055908</v>
      </c>
      <c r="O754" s="1"/>
    </row>
    <row r="755" spans="1:15" x14ac:dyDescent="0.3">
      <c r="A755">
        <f t="shared" si="22"/>
        <v>753</v>
      </c>
      <c r="B755" t="s">
        <v>771</v>
      </c>
      <c r="C755" t="s">
        <v>2967</v>
      </c>
      <c r="D755" t="s">
        <v>2213</v>
      </c>
      <c r="E755" s="1">
        <f t="shared" si="23"/>
        <v>46805125590</v>
      </c>
      <c r="F755">
        <v>39687874258</v>
      </c>
      <c r="G755">
        <v>32095121704</v>
      </c>
      <c r="H755">
        <v>31780151566</v>
      </c>
      <c r="J755" s="1">
        <v>36350692181</v>
      </c>
      <c r="K755" s="1">
        <v>29233440849</v>
      </c>
      <c r="M755" s="1">
        <v>23076008057</v>
      </c>
      <c r="N755" s="1">
        <v>18383884554</v>
      </c>
      <c r="O755" s="1"/>
    </row>
    <row r="756" spans="1:15" x14ac:dyDescent="0.3">
      <c r="A756">
        <f t="shared" si="22"/>
        <v>754</v>
      </c>
      <c r="B756" t="s">
        <v>772</v>
      </c>
      <c r="C756" t="s">
        <v>2968</v>
      </c>
      <c r="D756" t="s">
        <v>2213</v>
      </c>
      <c r="E756" s="1">
        <f t="shared" si="23"/>
        <v>9008123821</v>
      </c>
      <c r="F756">
        <v>7807921586</v>
      </c>
      <c r="G756">
        <v>5770766444</v>
      </c>
      <c r="H756">
        <v>7476807942</v>
      </c>
      <c r="J756" s="1">
        <v>7067881783</v>
      </c>
      <c r="K756" s="1">
        <v>5867679548</v>
      </c>
      <c r="M756" s="1">
        <v>4543350137</v>
      </c>
      <c r="N756" s="1">
        <v>4247890306</v>
      </c>
      <c r="O756" s="1"/>
    </row>
    <row r="757" spans="1:15" x14ac:dyDescent="0.3">
      <c r="A757">
        <f t="shared" si="22"/>
        <v>755</v>
      </c>
      <c r="B757" t="s">
        <v>773</v>
      </c>
      <c r="C757" t="s">
        <v>2969</v>
      </c>
      <c r="D757" t="s">
        <v>2213</v>
      </c>
      <c r="E757" s="1" t="str">
        <f t="shared" si="23"/>
        <v/>
      </c>
      <c r="F757">
        <v>5841383961</v>
      </c>
      <c r="G757">
        <v>5785608716</v>
      </c>
      <c r="H757">
        <v>7868321503</v>
      </c>
      <c r="J757" s="1" t="e">
        <v>#N/A</v>
      </c>
      <c r="K757" s="1" t="e">
        <v>#N/A</v>
      </c>
      <c r="M757" s="1">
        <v>2944914831</v>
      </c>
      <c r="N757" s="1">
        <v>2895551030</v>
      </c>
      <c r="O757" s="1"/>
    </row>
    <row r="758" spans="1:15" x14ac:dyDescent="0.3">
      <c r="A758">
        <f t="shared" si="22"/>
        <v>756</v>
      </c>
      <c r="B758" t="s">
        <v>773</v>
      </c>
      <c r="C758" t="s">
        <v>2969</v>
      </c>
      <c r="D758" t="s">
        <v>2213</v>
      </c>
      <c r="E758" s="1" t="str">
        <f t="shared" si="23"/>
        <v/>
      </c>
      <c r="F758">
        <v>5785608716</v>
      </c>
      <c r="G758">
        <v>7868321503</v>
      </c>
      <c r="J758" s="1" t="e">
        <v>#N/A</v>
      </c>
      <c r="K758" s="1" t="e">
        <v>#N/A</v>
      </c>
      <c r="M758" s="1">
        <v>2944914831</v>
      </c>
      <c r="N758" s="1">
        <v>2895551030</v>
      </c>
      <c r="O758" s="1"/>
    </row>
    <row r="759" spans="1:15" x14ac:dyDescent="0.3">
      <c r="A759">
        <f t="shared" si="22"/>
        <v>757</v>
      </c>
      <c r="B759" t="s">
        <v>774</v>
      </c>
      <c r="C759" t="s">
        <v>2970</v>
      </c>
      <c r="D759" t="s">
        <v>2213</v>
      </c>
      <c r="E759" s="1">
        <f t="shared" si="23"/>
        <v>130212610471</v>
      </c>
      <c r="F759">
        <v>110910566032</v>
      </c>
      <c r="G759">
        <v>54225570251</v>
      </c>
      <c r="H759">
        <v>92458445472</v>
      </c>
      <c r="J759" s="1">
        <v>111904618344</v>
      </c>
      <c r="K759" s="1">
        <v>92602573905</v>
      </c>
      <c r="M759" s="1">
        <v>81190173759</v>
      </c>
      <c r="N759" s="1">
        <v>60063199193</v>
      </c>
      <c r="O759" s="1"/>
    </row>
    <row r="760" spans="1:15" x14ac:dyDescent="0.3">
      <c r="A760">
        <f t="shared" si="22"/>
        <v>758</v>
      </c>
      <c r="B760" t="s">
        <v>775</v>
      </c>
      <c r="C760" t="s">
        <v>2971</v>
      </c>
      <c r="D760" t="s">
        <v>2213</v>
      </c>
      <c r="E760" s="1">
        <f t="shared" si="23"/>
        <v>28966829505</v>
      </c>
      <c r="F760">
        <v>28571654894</v>
      </c>
      <c r="G760">
        <v>28876424838</v>
      </c>
      <c r="H760">
        <v>25917073391</v>
      </c>
      <c r="J760" s="1">
        <v>21773457595</v>
      </c>
      <c r="K760" s="1">
        <v>21378282984</v>
      </c>
      <c r="M760" s="1">
        <v>14419053226</v>
      </c>
      <c r="N760" s="1">
        <v>14345615642</v>
      </c>
      <c r="O760" s="1"/>
    </row>
    <row r="761" spans="1:15" x14ac:dyDescent="0.3">
      <c r="A761">
        <f t="shared" si="22"/>
        <v>759</v>
      </c>
      <c r="B761" t="s">
        <v>776</v>
      </c>
      <c r="C761" t="s">
        <v>2972</v>
      </c>
      <c r="D761" t="s">
        <v>2213</v>
      </c>
      <c r="E761" s="1">
        <f t="shared" si="23"/>
        <v>415706319551</v>
      </c>
      <c r="F761">
        <v>344659266785</v>
      </c>
      <c r="G761">
        <v>282330178708</v>
      </c>
      <c r="H761">
        <v>237623260594</v>
      </c>
      <c r="J761" s="1">
        <v>324281179192</v>
      </c>
      <c r="K761" s="1">
        <v>253234126426</v>
      </c>
      <c r="M761" s="1">
        <v>213677406327</v>
      </c>
      <c r="N761" s="1">
        <v>164915217921</v>
      </c>
      <c r="O761" s="1"/>
    </row>
    <row r="762" spans="1:15" x14ac:dyDescent="0.3">
      <c r="A762">
        <f t="shared" si="22"/>
        <v>760</v>
      </c>
      <c r="B762" t="s">
        <v>777</v>
      </c>
      <c r="C762" t="s">
        <v>2973</v>
      </c>
      <c r="D762" t="s">
        <v>2213</v>
      </c>
      <c r="E762" s="1">
        <f t="shared" si="23"/>
        <v>623559791937</v>
      </c>
      <c r="F762">
        <v>534799570924</v>
      </c>
      <c r="G762">
        <v>371989561446</v>
      </c>
      <c r="H762">
        <v>377850724297</v>
      </c>
      <c r="J762" s="1">
        <v>478184213775</v>
      </c>
      <c r="K762" s="1">
        <v>389423992762</v>
      </c>
      <c r="M762" s="1">
        <v>338380404449</v>
      </c>
      <c r="N762" s="1">
        <v>246671770835</v>
      </c>
      <c r="O762" s="1"/>
    </row>
    <row r="763" spans="1:15" x14ac:dyDescent="0.3">
      <c r="A763">
        <f t="shared" si="22"/>
        <v>761</v>
      </c>
      <c r="B763" t="s">
        <v>778</v>
      </c>
      <c r="C763" t="s">
        <v>2974</v>
      </c>
      <c r="D763" t="s">
        <v>2213</v>
      </c>
      <c r="E763" s="1">
        <f t="shared" si="23"/>
        <v>24126866675</v>
      </c>
      <c r="F763">
        <v>22266861905</v>
      </c>
      <c r="G763">
        <v>23712312410</v>
      </c>
      <c r="H763">
        <v>2198282630</v>
      </c>
      <c r="J763" s="1">
        <v>13540771925</v>
      </c>
      <c r="K763" s="1">
        <v>11680767155</v>
      </c>
      <c r="M763" s="1">
        <v>9552235390</v>
      </c>
      <c r="N763" s="1">
        <v>7932910015</v>
      </c>
      <c r="O763" s="1"/>
    </row>
    <row r="764" spans="1:15" x14ac:dyDescent="0.3">
      <c r="A764">
        <f t="shared" si="22"/>
        <v>762</v>
      </c>
      <c r="B764" t="s">
        <v>779</v>
      </c>
      <c r="C764" t="s">
        <v>2975</v>
      </c>
      <c r="D764" t="s">
        <v>2213</v>
      </c>
      <c r="E764" s="1">
        <f t="shared" si="23"/>
        <v>235771299733</v>
      </c>
      <c r="F764">
        <v>197470077504</v>
      </c>
      <c r="G764">
        <v>160234350795</v>
      </c>
      <c r="H764">
        <v>154724321537</v>
      </c>
      <c r="J764" s="1">
        <v>181030731003</v>
      </c>
      <c r="K764" s="1">
        <v>142729508774</v>
      </c>
      <c r="M764" s="1">
        <v>116800218031</v>
      </c>
      <c r="N764" s="1">
        <v>93686859682</v>
      </c>
      <c r="O764" s="1"/>
    </row>
    <row r="765" spans="1:15" x14ac:dyDescent="0.3">
      <c r="A765">
        <f t="shared" si="22"/>
        <v>763</v>
      </c>
      <c r="B765" t="s">
        <v>780</v>
      </c>
      <c r="C765" t="s">
        <v>2976</v>
      </c>
      <c r="D765" t="s">
        <v>2213</v>
      </c>
      <c r="E765" s="1">
        <f t="shared" si="23"/>
        <v>419721169836</v>
      </c>
      <c r="F765">
        <v>406292672739</v>
      </c>
      <c r="G765">
        <v>277578234923</v>
      </c>
      <c r="H765">
        <v>323727562313</v>
      </c>
      <c r="J765" s="1">
        <v>306794716967</v>
      </c>
      <c r="K765" s="1">
        <v>293366219870</v>
      </c>
      <c r="M765" s="1">
        <v>206565159245</v>
      </c>
      <c r="N765" s="1">
        <v>197039975480</v>
      </c>
      <c r="O765" s="1"/>
    </row>
    <row r="766" spans="1:15" x14ac:dyDescent="0.3">
      <c r="A766">
        <f t="shared" si="22"/>
        <v>764</v>
      </c>
      <c r="B766" t="s">
        <v>781</v>
      </c>
      <c r="C766" t="s">
        <v>2977</v>
      </c>
      <c r="D766" t="s">
        <v>2213</v>
      </c>
      <c r="E766" s="1">
        <f t="shared" si="23"/>
        <v>49814382810</v>
      </c>
      <c r="F766">
        <v>43428375283</v>
      </c>
      <c r="G766">
        <v>46650152623</v>
      </c>
      <c r="H766">
        <v>81371215982</v>
      </c>
      <c r="J766" s="1">
        <v>39364791880</v>
      </c>
      <c r="K766" s="1">
        <v>32978784353</v>
      </c>
      <c r="M766" s="1">
        <v>25716632679</v>
      </c>
      <c r="N766" s="1">
        <v>20114113855</v>
      </c>
      <c r="O766" s="1"/>
    </row>
    <row r="767" spans="1:15" x14ac:dyDescent="0.3">
      <c r="A767">
        <f t="shared" si="22"/>
        <v>765</v>
      </c>
      <c r="B767" t="s">
        <v>782</v>
      </c>
      <c r="C767" t="s">
        <v>2978</v>
      </c>
      <c r="D767" t="s">
        <v>2213</v>
      </c>
      <c r="E767" s="1">
        <f t="shared" si="23"/>
        <v>21611018611</v>
      </c>
      <c r="F767">
        <v>30302075601</v>
      </c>
      <c r="G767">
        <v>45721878602</v>
      </c>
      <c r="H767">
        <v>4098065754</v>
      </c>
      <c r="J767" s="1">
        <v>15240201022</v>
      </c>
      <c r="K767" s="1">
        <v>23931258012</v>
      </c>
      <c r="M767" s="1">
        <v>13295304066</v>
      </c>
      <c r="N767" s="1">
        <v>17119572903</v>
      </c>
      <c r="O767" s="1"/>
    </row>
    <row r="768" spans="1:15" x14ac:dyDescent="0.3">
      <c r="A768">
        <f t="shared" si="22"/>
        <v>766</v>
      </c>
      <c r="B768" t="s">
        <v>783</v>
      </c>
      <c r="C768" t="s">
        <v>2979</v>
      </c>
      <c r="D768" t="s">
        <v>2213</v>
      </c>
      <c r="E768" s="1">
        <f t="shared" si="23"/>
        <v>13381714062</v>
      </c>
      <c r="F768">
        <v>13764813902</v>
      </c>
      <c r="G768">
        <v>17080206873</v>
      </c>
      <c r="H768">
        <v>16488254688</v>
      </c>
      <c r="J768" s="1">
        <v>10017924098</v>
      </c>
      <c r="K768" s="1">
        <v>10401023938</v>
      </c>
      <c r="M768" s="1">
        <v>6502642853</v>
      </c>
      <c r="N768" s="1">
        <v>6761648080</v>
      </c>
      <c r="O768" s="1"/>
    </row>
    <row r="769" spans="1:15" x14ac:dyDescent="0.3">
      <c r="A769">
        <f t="shared" si="22"/>
        <v>767</v>
      </c>
      <c r="B769" t="s">
        <v>784</v>
      </c>
      <c r="C769" t="s">
        <v>2980</v>
      </c>
      <c r="D769" t="s">
        <v>2213</v>
      </c>
      <c r="E769" s="1">
        <f t="shared" si="23"/>
        <v>630683506</v>
      </c>
      <c r="F769">
        <v>638460759</v>
      </c>
      <c r="G769">
        <v>742445216</v>
      </c>
      <c r="H769">
        <v>651651888</v>
      </c>
      <c r="J769" s="1">
        <v>55200861</v>
      </c>
      <c r="K769" s="1">
        <v>62978114</v>
      </c>
      <c r="M769" s="1">
        <v>37487967</v>
      </c>
      <c r="N769" s="1">
        <v>43500374</v>
      </c>
      <c r="O769" s="1"/>
    </row>
    <row r="770" spans="1:15" x14ac:dyDescent="0.3">
      <c r="A770">
        <f t="shared" si="22"/>
        <v>768</v>
      </c>
      <c r="B770" t="s">
        <v>785</v>
      </c>
      <c r="C770" t="s">
        <v>4446</v>
      </c>
      <c r="D770" t="s">
        <v>2213</v>
      </c>
      <c r="E770" s="1">
        <f t="shared" si="23"/>
        <v>80661327444</v>
      </c>
      <c r="F770">
        <v>71478571298</v>
      </c>
      <c r="G770">
        <v>62197833464</v>
      </c>
      <c r="H770">
        <v>57206898300</v>
      </c>
      <c r="J770" s="1">
        <v>62237624764</v>
      </c>
      <c r="K770" s="1">
        <v>53054868618</v>
      </c>
      <c r="M770" s="1">
        <v>41221609048</v>
      </c>
      <c r="N770" s="1">
        <v>34999437705</v>
      </c>
      <c r="O770" s="1"/>
    </row>
    <row r="771" spans="1:15" x14ac:dyDescent="0.3">
      <c r="A771">
        <f t="shared" ref="A771:A834" si="24">A770+1</f>
        <v>769</v>
      </c>
      <c r="B771" t="s">
        <v>786</v>
      </c>
      <c r="C771" t="s">
        <v>2981</v>
      </c>
      <c r="D771" t="s">
        <v>2213</v>
      </c>
      <c r="E771" s="1">
        <f t="shared" ref="E771:E834" si="25">IF(OR(ISERROR(J771),ISERROR(K771),F771=""),"",F771-K771+J771)</f>
        <v>6383439238</v>
      </c>
      <c r="F771">
        <v>6653591302</v>
      </c>
      <c r="G771">
        <v>6297606664</v>
      </c>
      <c r="H771">
        <v>6406235285</v>
      </c>
      <c r="J771" s="1">
        <v>4565652232</v>
      </c>
      <c r="K771" s="1">
        <v>4835804296</v>
      </c>
      <c r="M771" s="1">
        <v>3124614280</v>
      </c>
      <c r="N771" s="1">
        <v>3242059960</v>
      </c>
      <c r="O771" s="1"/>
    </row>
    <row r="772" spans="1:15" x14ac:dyDescent="0.3">
      <c r="A772">
        <f t="shared" si="24"/>
        <v>770</v>
      </c>
      <c r="B772" t="s">
        <v>787</v>
      </c>
      <c r="C772" t="s">
        <v>2982</v>
      </c>
      <c r="D772" t="s">
        <v>2213</v>
      </c>
      <c r="E772" s="1">
        <f t="shared" si="25"/>
        <v>111770173091</v>
      </c>
      <c r="F772">
        <v>141042987568</v>
      </c>
      <c r="G772">
        <v>127271227605</v>
      </c>
      <c r="H772">
        <v>61615301718</v>
      </c>
      <c r="J772" s="1">
        <v>77314887698</v>
      </c>
      <c r="K772" s="1">
        <v>106587702175</v>
      </c>
      <c r="M772" s="1">
        <v>53225660779</v>
      </c>
      <c r="N772" s="1">
        <v>67669797327</v>
      </c>
      <c r="O772" s="1"/>
    </row>
    <row r="773" spans="1:15" x14ac:dyDescent="0.3">
      <c r="A773">
        <f t="shared" si="24"/>
        <v>771</v>
      </c>
      <c r="B773" t="s">
        <v>788</v>
      </c>
      <c r="C773" t="s">
        <v>2983</v>
      </c>
      <c r="D773" t="s">
        <v>2213</v>
      </c>
      <c r="E773" s="1">
        <f t="shared" si="25"/>
        <v>50449645086</v>
      </c>
      <c r="F773">
        <v>32056581343</v>
      </c>
      <c r="G773">
        <v>24644163844</v>
      </c>
      <c r="H773">
        <v>3450308108</v>
      </c>
      <c r="J773" s="1">
        <v>42619034258</v>
      </c>
      <c r="K773" s="1">
        <v>24225970515</v>
      </c>
      <c r="M773" s="1">
        <v>28643556673</v>
      </c>
      <c r="N773" s="1">
        <v>15502737438</v>
      </c>
      <c r="O773" s="1"/>
    </row>
    <row r="774" spans="1:15" x14ac:dyDescent="0.3">
      <c r="A774">
        <f t="shared" si="24"/>
        <v>772</v>
      </c>
      <c r="B774" t="s">
        <v>790</v>
      </c>
      <c r="C774" t="s">
        <v>2985</v>
      </c>
      <c r="D774" t="s">
        <v>2213</v>
      </c>
      <c r="E774" s="1">
        <f t="shared" si="25"/>
        <v>22501096693</v>
      </c>
      <c r="F774">
        <v>41975111914</v>
      </c>
      <c r="G774">
        <v>22919821515</v>
      </c>
      <c r="H774">
        <v>39481096292</v>
      </c>
      <c r="J774" s="1">
        <v>15816839933</v>
      </c>
      <c r="K774" s="1">
        <v>35290855154</v>
      </c>
      <c r="M774" s="1">
        <v>10847196863</v>
      </c>
      <c r="N774" s="1">
        <v>18342797101</v>
      </c>
      <c r="O774" s="1"/>
    </row>
    <row r="775" spans="1:15" x14ac:dyDescent="0.3">
      <c r="A775">
        <f t="shared" si="24"/>
        <v>773</v>
      </c>
      <c r="B775" t="s">
        <v>791</v>
      </c>
      <c r="C775" t="s">
        <v>2986</v>
      </c>
      <c r="D775" t="s">
        <v>2213</v>
      </c>
      <c r="E775" s="1">
        <f t="shared" si="25"/>
        <v>154952792771</v>
      </c>
      <c r="F775">
        <v>134362774018</v>
      </c>
      <c r="G775">
        <v>132968914232</v>
      </c>
      <c r="H775">
        <v>125225659014</v>
      </c>
      <c r="J775" s="1">
        <v>115195994966</v>
      </c>
      <c r="K775" s="1">
        <v>94605976213</v>
      </c>
      <c r="M775" s="1">
        <v>75666362875</v>
      </c>
      <c r="N775" s="1">
        <v>61218836747</v>
      </c>
      <c r="O775" s="1"/>
    </row>
    <row r="776" spans="1:15" x14ac:dyDescent="0.3">
      <c r="A776">
        <f t="shared" si="24"/>
        <v>774</v>
      </c>
      <c r="B776" t="s">
        <v>792</v>
      </c>
      <c r="C776" t="s">
        <v>2987</v>
      </c>
      <c r="D776" t="s">
        <v>2213</v>
      </c>
      <c r="E776" s="1">
        <f t="shared" si="25"/>
        <v>45971499050</v>
      </c>
      <c r="F776">
        <v>44248007698</v>
      </c>
      <c r="G776">
        <v>25571167327</v>
      </c>
      <c r="H776">
        <v>16298058091</v>
      </c>
      <c r="J776" s="1">
        <v>27282682416</v>
      </c>
      <c r="K776" s="1">
        <v>25559191064</v>
      </c>
      <c r="M776" s="1">
        <v>18212544024</v>
      </c>
      <c r="N776" s="1">
        <v>17705730910</v>
      </c>
      <c r="O776" s="1"/>
    </row>
    <row r="777" spans="1:15" x14ac:dyDescent="0.3">
      <c r="A777">
        <f t="shared" si="24"/>
        <v>775</v>
      </c>
      <c r="B777" t="s">
        <v>793</v>
      </c>
      <c r="C777" t="s">
        <v>2988</v>
      </c>
      <c r="D777" t="s">
        <v>2213</v>
      </c>
      <c r="E777" s="1">
        <f t="shared" si="25"/>
        <v>76170110995</v>
      </c>
      <c r="F777">
        <v>127260149352</v>
      </c>
      <c r="G777">
        <v>158174269882</v>
      </c>
      <c r="H777">
        <v>22252595688</v>
      </c>
      <c r="J777" s="1">
        <v>52692835774</v>
      </c>
      <c r="K777" s="1">
        <v>103782874131</v>
      </c>
      <c r="M777" s="1">
        <v>39236562367</v>
      </c>
      <c r="N777" s="1">
        <v>66874073258</v>
      </c>
      <c r="O777" s="1"/>
    </row>
    <row r="778" spans="1:15" x14ac:dyDescent="0.3">
      <c r="A778">
        <f t="shared" si="24"/>
        <v>776</v>
      </c>
      <c r="B778" t="s">
        <v>794</v>
      </c>
      <c r="C778" t="s">
        <v>2989</v>
      </c>
      <c r="D778" t="s">
        <v>2213</v>
      </c>
      <c r="E778" s="1">
        <f t="shared" si="25"/>
        <v>5203952282</v>
      </c>
      <c r="F778">
        <v>3763250582</v>
      </c>
      <c r="G778">
        <v>3670995447</v>
      </c>
      <c r="H778">
        <v>4089309776</v>
      </c>
      <c r="J778" s="1">
        <v>3799197406</v>
      </c>
      <c r="K778" s="1">
        <v>2358495706</v>
      </c>
      <c r="M778" s="1">
        <v>2377517761</v>
      </c>
      <c r="N778" s="1">
        <v>1573540367</v>
      </c>
      <c r="O778" s="1"/>
    </row>
    <row r="779" spans="1:15" x14ac:dyDescent="0.3">
      <c r="A779">
        <f t="shared" si="24"/>
        <v>777</v>
      </c>
      <c r="B779" t="s">
        <v>795</v>
      </c>
      <c r="C779" t="s">
        <v>2990</v>
      </c>
      <c r="D779" t="s">
        <v>2213</v>
      </c>
      <c r="E779" s="1">
        <f t="shared" si="25"/>
        <v>95045360015</v>
      </c>
      <c r="F779">
        <v>75962829127</v>
      </c>
      <c r="G779">
        <v>73370440676</v>
      </c>
      <c r="H779">
        <v>64775996945</v>
      </c>
      <c r="J779" s="1">
        <v>72802017581</v>
      </c>
      <c r="K779" s="1">
        <v>53719486693</v>
      </c>
      <c r="M779" s="1">
        <v>48465019813</v>
      </c>
      <c r="N779" s="1">
        <v>31397645849</v>
      </c>
      <c r="O779" s="1"/>
    </row>
    <row r="780" spans="1:15" x14ac:dyDescent="0.3">
      <c r="A780">
        <f t="shared" si="24"/>
        <v>778</v>
      </c>
      <c r="B780" t="s">
        <v>796</v>
      </c>
      <c r="C780" t="s">
        <v>4447</v>
      </c>
      <c r="D780" t="s">
        <v>2213</v>
      </c>
      <c r="E780" s="1">
        <f t="shared" si="25"/>
        <v>20108951738</v>
      </c>
      <c r="F780">
        <v>18338637206</v>
      </c>
      <c r="G780">
        <v>15527031452</v>
      </c>
      <c r="J780" s="1">
        <v>16414682467</v>
      </c>
      <c r="K780" s="1">
        <v>14644367935</v>
      </c>
      <c r="M780" s="1">
        <v>10318415410</v>
      </c>
      <c r="N780" s="1">
        <v>9423478628</v>
      </c>
      <c r="O780" s="1"/>
    </row>
    <row r="781" spans="1:15" x14ac:dyDescent="0.3">
      <c r="A781">
        <f t="shared" si="24"/>
        <v>779</v>
      </c>
      <c r="B781" t="s">
        <v>797</v>
      </c>
      <c r="C781" t="s">
        <v>2991</v>
      </c>
      <c r="D781" t="s">
        <v>2213</v>
      </c>
      <c r="E781" s="1">
        <f t="shared" si="25"/>
        <v>9574612364</v>
      </c>
      <c r="F781">
        <v>11802259024</v>
      </c>
      <c r="G781">
        <v>7744193458</v>
      </c>
      <c r="H781">
        <v>8882482372</v>
      </c>
      <c r="J781" s="1">
        <v>7406192462</v>
      </c>
      <c r="K781" s="1">
        <v>9633839122</v>
      </c>
      <c r="M781" s="1">
        <v>4308225739</v>
      </c>
      <c r="N781" s="1">
        <v>5504402195</v>
      </c>
      <c r="O781" s="1"/>
    </row>
    <row r="782" spans="1:15" x14ac:dyDescent="0.3">
      <c r="A782">
        <f t="shared" si="24"/>
        <v>780</v>
      </c>
      <c r="B782" t="s">
        <v>798</v>
      </c>
      <c r="C782" t="s">
        <v>2992</v>
      </c>
      <c r="D782" t="s">
        <v>2213</v>
      </c>
      <c r="E782" s="1">
        <f t="shared" si="25"/>
        <v>77333104819</v>
      </c>
      <c r="F782">
        <v>69043929244</v>
      </c>
      <c r="G782">
        <v>60085792871</v>
      </c>
      <c r="H782">
        <v>64995903783</v>
      </c>
      <c r="J782" s="1">
        <v>57834627115</v>
      </c>
      <c r="K782" s="1">
        <v>49545451540</v>
      </c>
      <c r="M782" s="1">
        <v>39041870116</v>
      </c>
      <c r="N782" s="1">
        <v>32257972760</v>
      </c>
      <c r="O782" s="1"/>
    </row>
    <row r="783" spans="1:15" x14ac:dyDescent="0.3">
      <c r="A783">
        <f t="shared" si="24"/>
        <v>781</v>
      </c>
      <c r="B783" t="s">
        <v>799</v>
      </c>
      <c r="C783" t="s">
        <v>2993</v>
      </c>
      <c r="D783" t="s">
        <v>2213</v>
      </c>
      <c r="E783" s="1">
        <f t="shared" si="25"/>
        <v>16367563964</v>
      </c>
      <c r="F783">
        <v>11972174291</v>
      </c>
      <c r="G783">
        <v>8639742653</v>
      </c>
      <c r="H783">
        <v>8476472445</v>
      </c>
      <c r="J783" s="1">
        <v>11760101910</v>
      </c>
      <c r="K783" s="1">
        <v>7364712237</v>
      </c>
      <c r="M783" s="1">
        <v>8791346863</v>
      </c>
      <c r="N783" s="1">
        <v>4882679859</v>
      </c>
      <c r="O783" s="1"/>
    </row>
    <row r="784" spans="1:15" x14ac:dyDescent="0.3">
      <c r="A784">
        <f t="shared" si="24"/>
        <v>782</v>
      </c>
      <c r="B784" t="s">
        <v>800</v>
      </c>
      <c r="C784" t="s">
        <v>2994</v>
      </c>
      <c r="D784" t="s">
        <v>2213</v>
      </c>
      <c r="E784" s="1">
        <f t="shared" si="25"/>
        <v>36262517792</v>
      </c>
      <c r="F784">
        <v>32673155998</v>
      </c>
      <c r="G784">
        <v>25403842276</v>
      </c>
      <c r="H784">
        <v>24329642841</v>
      </c>
      <c r="J784" s="1">
        <v>27184137242</v>
      </c>
      <c r="K784" s="1">
        <v>23594775448</v>
      </c>
      <c r="M784" s="1">
        <v>17609974597</v>
      </c>
      <c r="N784" s="1">
        <v>14901664999</v>
      </c>
      <c r="O784" s="1"/>
    </row>
    <row r="785" spans="1:15" x14ac:dyDescent="0.3">
      <c r="A785">
        <f t="shared" si="24"/>
        <v>783</v>
      </c>
      <c r="B785" t="s">
        <v>801</v>
      </c>
      <c r="C785" t="s">
        <v>2995</v>
      </c>
      <c r="D785" t="s">
        <v>2213</v>
      </c>
      <c r="E785" s="1">
        <f t="shared" si="25"/>
        <v>51355827936</v>
      </c>
      <c r="F785">
        <v>37404960756</v>
      </c>
      <c r="G785">
        <v>24220106313</v>
      </c>
      <c r="H785">
        <v>17020655768</v>
      </c>
      <c r="J785" s="1">
        <v>40233465060</v>
      </c>
      <c r="K785" s="1">
        <v>26282597880</v>
      </c>
      <c r="M785" s="1">
        <v>26106804003</v>
      </c>
      <c r="N785" s="1">
        <v>18229288553</v>
      </c>
      <c r="O785" s="1"/>
    </row>
    <row r="786" spans="1:15" x14ac:dyDescent="0.3">
      <c r="A786">
        <f t="shared" si="24"/>
        <v>784</v>
      </c>
      <c r="B786" t="s">
        <v>802</v>
      </c>
      <c r="C786" t="s">
        <v>2996</v>
      </c>
      <c r="D786" t="s">
        <v>2213</v>
      </c>
      <c r="E786" s="1">
        <f t="shared" si="25"/>
        <v>10671141644</v>
      </c>
      <c r="F786">
        <v>11171692982</v>
      </c>
      <c r="G786">
        <v>15667498954</v>
      </c>
      <c r="H786">
        <v>10407614643</v>
      </c>
      <c r="J786" s="1">
        <v>4752674463</v>
      </c>
      <c r="K786" s="1">
        <v>5253225801</v>
      </c>
      <c r="M786" s="1">
        <v>1532164664</v>
      </c>
      <c r="N786" s="1">
        <v>4458184325</v>
      </c>
      <c r="O786" s="1"/>
    </row>
    <row r="787" spans="1:15" x14ac:dyDescent="0.3">
      <c r="A787">
        <f t="shared" si="24"/>
        <v>785</v>
      </c>
      <c r="B787" t="s">
        <v>803</v>
      </c>
      <c r="C787" t="s">
        <v>2997</v>
      </c>
      <c r="D787" t="s">
        <v>2213</v>
      </c>
      <c r="E787" s="1">
        <f t="shared" si="25"/>
        <v>0</v>
      </c>
      <c r="F787">
        <v>0</v>
      </c>
      <c r="G787">
        <v>0</v>
      </c>
      <c r="H787">
        <v>15031590</v>
      </c>
      <c r="J787" s="1">
        <v>0</v>
      </c>
      <c r="K787" s="1">
        <v>0</v>
      </c>
      <c r="M787" s="1">
        <v>0</v>
      </c>
      <c r="N787" s="1">
        <v>0</v>
      </c>
      <c r="O787" s="1"/>
    </row>
    <row r="788" spans="1:15" x14ac:dyDescent="0.3">
      <c r="A788">
        <f t="shared" si="24"/>
        <v>786</v>
      </c>
      <c r="B788" t="s">
        <v>804</v>
      </c>
      <c r="C788" t="s">
        <v>2998</v>
      </c>
      <c r="D788" t="s">
        <v>2213</v>
      </c>
      <c r="E788" s="1">
        <f t="shared" si="25"/>
        <v>264354542860</v>
      </c>
      <c r="F788">
        <v>231532526731</v>
      </c>
      <c r="G788">
        <v>153217922086</v>
      </c>
      <c r="H788">
        <v>189138285290</v>
      </c>
      <c r="J788" s="1">
        <v>198675382645</v>
      </c>
      <c r="K788" s="1">
        <v>165853366516</v>
      </c>
      <c r="M788" s="1">
        <v>131601008802</v>
      </c>
      <c r="N788" s="1">
        <v>106713683851</v>
      </c>
      <c r="O788" s="1"/>
    </row>
    <row r="789" spans="1:15" x14ac:dyDescent="0.3">
      <c r="A789">
        <f t="shared" si="24"/>
        <v>787</v>
      </c>
      <c r="B789" t="s">
        <v>805</v>
      </c>
      <c r="C789" t="s">
        <v>2999</v>
      </c>
      <c r="D789" t="s">
        <v>2213</v>
      </c>
      <c r="E789" s="1" t="str">
        <f t="shared" si="25"/>
        <v/>
      </c>
      <c r="J789" s="1">
        <v>0</v>
      </c>
      <c r="K789" s="1">
        <v>0</v>
      </c>
      <c r="M789" s="1">
        <v>0</v>
      </c>
      <c r="N789" s="1">
        <v>0</v>
      </c>
      <c r="O789" s="1"/>
    </row>
    <row r="790" spans="1:15" x14ac:dyDescent="0.3">
      <c r="A790">
        <f t="shared" si="24"/>
        <v>788</v>
      </c>
      <c r="B790" t="s">
        <v>806</v>
      </c>
      <c r="C790" t="s">
        <v>3000</v>
      </c>
      <c r="D790" t="s">
        <v>2213</v>
      </c>
      <c r="E790" s="1">
        <f t="shared" si="25"/>
        <v>92002710908</v>
      </c>
      <c r="F790">
        <v>87229954719</v>
      </c>
      <c r="G790">
        <v>74472646005</v>
      </c>
      <c r="H790">
        <v>87519587912</v>
      </c>
      <c r="J790" s="1">
        <v>69842108389</v>
      </c>
      <c r="K790" s="1">
        <v>65069352200</v>
      </c>
      <c r="M790" s="1">
        <v>50797099098</v>
      </c>
      <c r="N790" s="1">
        <v>45661932555</v>
      </c>
      <c r="O790" s="1"/>
    </row>
    <row r="791" spans="1:15" x14ac:dyDescent="0.3">
      <c r="A791">
        <f t="shared" si="24"/>
        <v>789</v>
      </c>
      <c r="B791" t="s">
        <v>807</v>
      </c>
      <c r="C791" t="s">
        <v>3001</v>
      </c>
      <c r="D791" t="s">
        <v>2213</v>
      </c>
      <c r="E791" s="1">
        <f t="shared" si="25"/>
        <v>36457271645</v>
      </c>
      <c r="F791">
        <v>20507166332</v>
      </c>
      <c r="G791">
        <v>25895650541</v>
      </c>
      <c r="H791">
        <v>59440692123</v>
      </c>
      <c r="J791" s="1">
        <v>30797156573</v>
      </c>
      <c r="K791" s="1">
        <v>14847051260</v>
      </c>
      <c r="M791" s="1">
        <v>13296481633</v>
      </c>
      <c r="N791" s="1">
        <v>8499476366</v>
      </c>
      <c r="O791" s="1"/>
    </row>
    <row r="792" spans="1:15" x14ac:dyDescent="0.3">
      <c r="A792">
        <f t="shared" si="24"/>
        <v>790</v>
      </c>
      <c r="B792" t="s">
        <v>808</v>
      </c>
      <c r="C792" t="s">
        <v>3002</v>
      </c>
      <c r="D792" t="s">
        <v>2213</v>
      </c>
      <c r="E792" s="1">
        <f t="shared" si="25"/>
        <v>219747477167</v>
      </c>
      <c r="F792">
        <v>190821661924</v>
      </c>
      <c r="G792">
        <v>171019195975</v>
      </c>
      <c r="H792">
        <v>168528541515</v>
      </c>
      <c r="J792" s="1">
        <v>168136993501</v>
      </c>
      <c r="K792" s="1">
        <v>139211178258</v>
      </c>
      <c r="M792" s="1">
        <v>110377320495</v>
      </c>
      <c r="N792" s="1">
        <v>90346215931</v>
      </c>
      <c r="O792" s="1"/>
    </row>
    <row r="793" spans="1:15" x14ac:dyDescent="0.3">
      <c r="A793">
        <f t="shared" si="24"/>
        <v>791</v>
      </c>
      <c r="B793" t="s">
        <v>809</v>
      </c>
      <c r="C793" t="s">
        <v>3003</v>
      </c>
      <c r="D793" t="s">
        <v>2213</v>
      </c>
      <c r="E793" s="1">
        <f t="shared" si="25"/>
        <v>67685490799</v>
      </c>
      <c r="F793">
        <v>63537952742</v>
      </c>
      <c r="G793">
        <v>50621798955</v>
      </c>
      <c r="H793">
        <v>54558064267</v>
      </c>
      <c r="J793" s="1">
        <v>50130091192</v>
      </c>
      <c r="K793" s="1">
        <v>45982553135</v>
      </c>
      <c r="M793" s="1">
        <v>32243810991</v>
      </c>
      <c r="N793" s="1">
        <v>33281378892</v>
      </c>
      <c r="O793" s="1"/>
    </row>
    <row r="794" spans="1:15" x14ac:dyDescent="0.3">
      <c r="A794">
        <f t="shared" si="24"/>
        <v>792</v>
      </c>
      <c r="B794" t="s">
        <v>810</v>
      </c>
      <c r="C794" t="s">
        <v>3004</v>
      </c>
      <c r="D794" t="s">
        <v>2213</v>
      </c>
      <c r="E794" s="1">
        <f t="shared" si="25"/>
        <v>230307415395</v>
      </c>
      <c r="F794">
        <v>204459409460</v>
      </c>
      <c r="G794">
        <v>204721911789</v>
      </c>
      <c r="H794">
        <v>241436659550</v>
      </c>
      <c r="J794" s="1">
        <v>176752559920</v>
      </c>
      <c r="K794" s="1">
        <v>150904553985</v>
      </c>
      <c r="M794" s="1">
        <v>119611540169</v>
      </c>
      <c r="N794" s="1">
        <v>112935134588</v>
      </c>
      <c r="O794" s="1"/>
    </row>
    <row r="795" spans="1:15" x14ac:dyDescent="0.3">
      <c r="A795">
        <f t="shared" si="24"/>
        <v>793</v>
      </c>
      <c r="B795" t="s">
        <v>811</v>
      </c>
      <c r="C795" t="s">
        <v>3005</v>
      </c>
      <c r="D795" t="s">
        <v>2213</v>
      </c>
      <c r="E795" s="1">
        <f t="shared" si="25"/>
        <v>20678162955</v>
      </c>
      <c r="F795">
        <v>26399116481</v>
      </c>
      <c r="G795">
        <v>23256432183</v>
      </c>
      <c r="H795">
        <v>17584675047</v>
      </c>
      <c r="J795" s="1">
        <v>15473459613</v>
      </c>
      <c r="K795" s="1">
        <v>21194413139</v>
      </c>
      <c r="M795" s="1">
        <v>11051059375</v>
      </c>
      <c r="N795" s="1">
        <v>14339035852</v>
      </c>
      <c r="O795" s="1"/>
    </row>
    <row r="796" spans="1:15" x14ac:dyDescent="0.3">
      <c r="A796">
        <f t="shared" si="24"/>
        <v>794</v>
      </c>
      <c r="B796" t="s">
        <v>812</v>
      </c>
      <c r="C796" t="s">
        <v>3006</v>
      </c>
      <c r="D796" t="s">
        <v>2213</v>
      </c>
      <c r="E796" s="1">
        <f t="shared" si="25"/>
        <v>126165190678</v>
      </c>
      <c r="F796">
        <v>108075336943</v>
      </c>
      <c r="G796">
        <v>149130151175</v>
      </c>
      <c r="H796">
        <v>272050581791</v>
      </c>
      <c r="J796" s="1">
        <v>94733466683</v>
      </c>
      <c r="K796" s="1">
        <v>76643612948</v>
      </c>
      <c r="M796" s="1">
        <v>66326078614</v>
      </c>
      <c r="N796" s="1">
        <v>52780430756</v>
      </c>
      <c r="O796" s="1"/>
    </row>
    <row r="797" spans="1:15" x14ac:dyDescent="0.3">
      <c r="A797">
        <f t="shared" si="24"/>
        <v>795</v>
      </c>
      <c r="B797" t="s">
        <v>813</v>
      </c>
      <c r="C797" t="s">
        <v>3007</v>
      </c>
      <c r="D797" t="s">
        <v>2213</v>
      </c>
      <c r="E797" s="1">
        <f t="shared" si="25"/>
        <v>30145336698</v>
      </c>
      <c r="F797">
        <v>18228936616</v>
      </c>
      <c r="G797">
        <v>9431130033</v>
      </c>
      <c r="H797">
        <v>16109553864</v>
      </c>
      <c r="J797" s="1">
        <v>14581070665</v>
      </c>
      <c r="K797" s="1">
        <v>2664670583</v>
      </c>
      <c r="M797" s="1">
        <v>12231148159</v>
      </c>
      <c r="N797" s="1">
        <v>178330173</v>
      </c>
      <c r="O797" s="1"/>
    </row>
    <row r="798" spans="1:15" x14ac:dyDescent="0.3">
      <c r="A798">
        <f t="shared" si="24"/>
        <v>796</v>
      </c>
      <c r="B798" t="s">
        <v>814</v>
      </c>
      <c r="C798" t="s">
        <v>3008</v>
      </c>
      <c r="D798" t="s">
        <v>2213</v>
      </c>
      <c r="E798" s="1">
        <f t="shared" si="25"/>
        <v>34285245492</v>
      </c>
      <c r="F798">
        <v>32641005649</v>
      </c>
      <c r="G798">
        <v>33904454367</v>
      </c>
      <c r="H798">
        <v>44370184913</v>
      </c>
      <c r="J798" s="1">
        <v>24966638099</v>
      </c>
      <c r="K798" s="1">
        <v>23322398256</v>
      </c>
      <c r="M798" s="1">
        <v>17108979904</v>
      </c>
      <c r="N798" s="1">
        <v>15983855994</v>
      </c>
      <c r="O798" s="1"/>
    </row>
    <row r="799" spans="1:15" x14ac:dyDescent="0.3">
      <c r="A799">
        <f t="shared" si="24"/>
        <v>797</v>
      </c>
      <c r="B799" t="s">
        <v>815</v>
      </c>
      <c r="C799" t="s">
        <v>3009</v>
      </c>
      <c r="D799" t="s">
        <v>2213</v>
      </c>
      <c r="E799" s="1">
        <f t="shared" si="25"/>
        <v>22729852033</v>
      </c>
      <c r="F799">
        <v>11397687989</v>
      </c>
      <c r="G799">
        <v>68728263893</v>
      </c>
      <c r="H799">
        <v>40367749092</v>
      </c>
      <c r="J799" s="1">
        <v>19352231442</v>
      </c>
      <c r="K799" s="1">
        <v>8020067398</v>
      </c>
      <c r="M799" s="1">
        <v>11926577723</v>
      </c>
      <c r="N799" s="1">
        <v>7746916094</v>
      </c>
      <c r="O799" s="1"/>
    </row>
    <row r="800" spans="1:15" x14ac:dyDescent="0.3">
      <c r="A800">
        <f t="shared" si="24"/>
        <v>798</v>
      </c>
      <c r="B800" t="s">
        <v>816</v>
      </c>
      <c r="C800" t="s">
        <v>3010</v>
      </c>
      <c r="D800" t="s">
        <v>2213</v>
      </c>
      <c r="E800" s="1">
        <f t="shared" si="25"/>
        <v>11735526894</v>
      </c>
      <c r="F800">
        <v>41937829255</v>
      </c>
      <c r="G800">
        <v>66101054527</v>
      </c>
      <c r="H800">
        <v>100123378638</v>
      </c>
      <c r="J800" s="1">
        <v>5144048125</v>
      </c>
      <c r="K800" s="1">
        <v>35346350486</v>
      </c>
      <c r="M800" s="1">
        <v>4485905100</v>
      </c>
      <c r="N800" s="1">
        <v>25295090661</v>
      </c>
      <c r="O800" s="1"/>
    </row>
    <row r="801" spans="1:15" x14ac:dyDescent="0.3">
      <c r="A801">
        <f t="shared" si="24"/>
        <v>799</v>
      </c>
      <c r="B801" t="s">
        <v>817</v>
      </c>
      <c r="C801" t="s">
        <v>3011</v>
      </c>
      <c r="D801" t="s">
        <v>2213</v>
      </c>
      <c r="E801" s="1">
        <f t="shared" si="25"/>
        <v>343054769466</v>
      </c>
      <c r="F801">
        <v>294733474642</v>
      </c>
      <c r="G801">
        <v>268645239590</v>
      </c>
      <c r="H801">
        <v>261761390053</v>
      </c>
      <c r="J801" s="1">
        <v>258602849627</v>
      </c>
      <c r="K801" s="1">
        <v>210281554803</v>
      </c>
      <c r="M801" s="1">
        <v>168935654864</v>
      </c>
      <c r="N801" s="1">
        <v>136326508037</v>
      </c>
      <c r="O801" s="1"/>
    </row>
    <row r="802" spans="1:15" x14ac:dyDescent="0.3">
      <c r="A802">
        <f t="shared" si="24"/>
        <v>800</v>
      </c>
      <c r="B802" t="s">
        <v>818</v>
      </c>
      <c r="C802" t="s">
        <v>3012</v>
      </c>
      <c r="D802" t="s">
        <v>2213</v>
      </c>
      <c r="E802" s="1">
        <f t="shared" si="25"/>
        <v>87767951297</v>
      </c>
      <c r="F802">
        <v>71898463686</v>
      </c>
      <c r="G802">
        <v>56898163497</v>
      </c>
      <c r="H802">
        <v>49767221780</v>
      </c>
      <c r="J802" s="1">
        <v>63943780948</v>
      </c>
      <c r="K802" s="1">
        <v>48074293337</v>
      </c>
      <c r="M802" s="1">
        <v>41629083379</v>
      </c>
      <c r="N802" s="1">
        <v>29683619946</v>
      </c>
      <c r="O802" s="1"/>
    </row>
    <row r="803" spans="1:15" x14ac:dyDescent="0.3">
      <c r="A803">
        <f t="shared" si="24"/>
        <v>801</v>
      </c>
      <c r="B803" t="s">
        <v>819</v>
      </c>
      <c r="C803" t="s">
        <v>3013</v>
      </c>
      <c r="D803" t="s">
        <v>2213</v>
      </c>
      <c r="E803" s="1">
        <f t="shared" si="25"/>
        <v>58464951246</v>
      </c>
      <c r="F803">
        <v>52878960106</v>
      </c>
      <c r="G803">
        <v>44163796910</v>
      </c>
      <c r="H803">
        <v>42135808713</v>
      </c>
      <c r="J803" s="1">
        <v>43315114068</v>
      </c>
      <c r="K803" s="1">
        <v>37729122928</v>
      </c>
      <c r="M803" s="1">
        <v>27241433891</v>
      </c>
      <c r="N803" s="1">
        <v>25282749832</v>
      </c>
      <c r="O803" s="1"/>
    </row>
    <row r="804" spans="1:15" x14ac:dyDescent="0.3">
      <c r="A804">
        <f t="shared" si="24"/>
        <v>802</v>
      </c>
      <c r="B804" t="s">
        <v>820</v>
      </c>
      <c r="C804" t="s">
        <v>3014</v>
      </c>
      <c r="D804" t="s">
        <v>2213</v>
      </c>
      <c r="E804" s="1">
        <f t="shared" si="25"/>
        <v>46337546972</v>
      </c>
      <c r="F804">
        <v>39763912508</v>
      </c>
      <c r="G804">
        <v>38292697000</v>
      </c>
      <c r="H804">
        <v>36123805067</v>
      </c>
      <c r="J804" s="1">
        <v>35273482029</v>
      </c>
      <c r="K804" s="1">
        <v>28699847565</v>
      </c>
      <c r="M804" s="1">
        <v>22905081377</v>
      </c>
      <c r="N804" s="1">
        <v>18643224258</v>
      </c>
      <c r="O804" s="1"/>
    </row>
    <row r="805" spans="1:15" x14ac:dyDescent="0.3">
      <c r="A805">
        <f t="shared" si="24"/>
        <v>803</v>
      </c>
      <c r="B805" t="s">
        <v>821</v>
      </c>
      <c r="C805" t="s">
        <v>4448</v>
      </c>
      <c r="D805" t="s">
        <v>2213</v>
      </c>
      <c r="E805" s="1">
        <f t="shared" si="25"/>
        <v>688863824572</v>
      </c>
      <c r="F805">
        <v>594412561628</v>
      </c>
      <c r="G805">
        <v>541445421587</v>
      </c>
      <c r="H805">
        <v>524268670098</v>
      </c>
      <c r="J805" s="1">
        <v>530449770489</v>
      </c>
      <c r="K805" s="1">
        <v>435998507545</v>
      </c>
      <c r="M805" s="1">
        <v>342798147819</v>
      </c>
      <c r="N805" s="1">
        <v>277738714530</v>
      </c>
      <c r="O805" s="1"/>
    </row>
    <row r="806" spans="1:15" x14ac:dyDescent="0.3">
      <c r="A806">
        <f t="shared" si="24"/>
        <v>804</v>
      </c>
      <c r="B806" t="s">
        <v>822</v>
      </c>
      <c r="C806" t="s">
        <v>3015</v>
      </c>
      <c r="D806" t="s">
        <v>2213</v>
      </c>
      <c r="E806" s="1">
        <f t="shared" si="25"/>
        <v>60668174774</v>
      </c>
      <c r="F806">
        <v>68539018089</v>
      </c>
      <c r="G806">
        <v>82079528683</v>
      </c>
      <c r="H806">
        <v>111651302585</v>
      </c>
      <c r="J806" s="1">
        <v>38030711300</v>
      </c>
      <c r="K806" s="1">
        <v>45901554615</v>
      </c>
      <c r="M806" s="1">
        <v>24902455259</v>
      </c>
      <c r="N806" s="1">
        <v>29635845033</v>
      </c>
      <c r="O806" s="1"/>
    </row>
    <row r="807" spans="1:15" x14ac:dyDescent="0.3">
      <c r="A807">
        <f t="shared" si="24"/>
        <v>805</v>
      </c>
      <c r="B807" t="s">
        <v>823</v>
      </c>
      <c r="C807" t="s">
        <v>3016</v>
      </c>
      <c r="D807" t="s">
        <v>2213</v>
      </c>
      <c r="E807" s="1">
        <f t="shared" si="25"/>
        <v>87249066767</v>
      </c>
      <c r="F807">
        <v>83748721254</v>
      </c>
      <c r="G807">
        <v>78562428583</v>
      </c>
      <c r="H807">
        <v>75800616774</v>
      </c>
      <c r="J807" s="1">
        <v>66734810371</v>
      </c>
      <c r="K807" s="1">
        <v>63234464858</v>
      </c>
      <c r="M807" s="1">
        <v>40871860381</v>
      </c>
      <c r="N807" s="1">
        <v>43050392490</v>
      </c>
      <c r="O807" s="1"/>
    </row>
    <row r="808" spans="1:15" x14ac:dyDescent="0.3">
      <c r="A808">
        <f t="shared" si="24"/>
        <v>806</v>
      </c>
      <c r="B808" t="s">
        <v>824</v>
      </c>
      <c r="C808" t="s">
        <v>3017</v>
      </c>
      <c r="D808" t="s">
        <v>2213</v>
      </c>
      <c r="E808" s="1">
        <f t="shared" si="25"/>
        <v>19671192393</v>
      </c>
      <c r="F808">
        <v>21552916364</v>
      </c>
      <c r="G808">
        <v>24435448111</v>
      </c>
      <c r="H808">
        <v>32954151907</v>
      </c>
      <c r="J808" s="1">
        <v>16470134123</v>
      </c>
      <c r="K808" s="1">
        <v>18351858094</v>
      </c>
      <c r="M808" s="1">
        <v>9098157899</v>
      </c>
      <c r="N808" s="1">
        <v>14293538372</v>
      </c>
      <c r="O808" s="1"/>
    </row>
    <row r="809" spans="1:15" x14ac:dyDescent="0.3">
      <c r="A809">
        <f t="shared" si="24"/>
        <v>807</v>
      </c>
      <c r="B809" t="s">
        <v>825</v>
      </c>
      <c r="C809" t="s">
        <v>3018</v>
      </c>
      <c r="D809" t="s">
        <v>2213</v>
      </c>
      <c r="E809" s="1">
        <f t="shared" si="25"/>
        <v>182954574496</v>
      </c>
      <c r="F809">
        <v>181630664188</v>
      </c>
      <c r="G809">
        <v>166144370475</v>
      </c>
      <c r="H809">
        <v>165993096838</v>
      </c>
      <c r="J809" s="1">
        <v>129132393768</v>
      </c>
      <c r="K809" s="1">
        <v>127808483460</v>
      </c>
      <c r="M809" s="1">
        <v>79591648125</v>
      </c>
      <c r="N809" s="1">
        <v>80133543546</v>
      </c>
      <c r="O809" s="1"/>
    </row>
    <row r="810" spans="1:15" x14ac:dyDescent="0.3">
      <c r="A810">
        <f t="shared" si="24"/>
        <v>808</v>
      </c>
      <c r="B810" t="s">
        <v>826</v>
      </c>
      <c r="C810" t="s">
        <v>3019</v>
      </c>
      <c r="D810" t="s">
        <v>2213</v>
      </c>
      <c r="E810" s="1">
        <f t="shared" si="25"/>
        <v>210195849181</v>
      </c>
      <c r="F810">
        <v>195734222688</v>
      </c>
      <c r="G810">
        <v>138929983023</v>
      </c>
      <c r="H810">
        <v>132264146302</v>
      </c>
      <c r="J810" s="1">
        <v>154267555678</v>
      </c>
      <c r="K810" s="1">
        <v>139805929185</v>
      </c>
      <c r="M810" s="1">
        <v>105824725534</v>
      </c>
      <c r="N810" s="1">
        <v>96325256262</v>
      </c>
      <c r="O810" s="1"/>
    </row>
    <row r="811" spans="1:15" x14ac:dyDescent="0.3">
      <c r="A811">
        <f t="shared" si="24"/>
        <v>809</v>
      </c>
      <c r="B811" t="s">
        <v>827</v>
      </c>
      <c r="C811" t="s">
        <v>3020</v>
      </c>
      <c r="D811" t="s">
        <v>2213</v>
      </c>
      <c r="E811" s="1">
        <f t="shared" si="25"/>
        <v>3309464180</v>
      </c>
      <c r="F811">
        <v>3035719076</v>
      </c>
      <c r="G811">
        <v>4886124476</v>
      </c>
      <c r="H811">
        <v>5610971807</v>
      </c>
      <c r="J811" s="1">
        <v>2746635380</v>
      </c>
      <c r="K811" s="1">
        <v>2472890276</v>
      </c>
      <c r="M811" s="1">
        <v>1159581096</v>
      </c>
      <c r="N811" s="1">
        <v>1916825706</v>
      </c>
      <c r="O811" s="1"/>
    </row>
    <row r="812" spans="1:15" x14ac:dyDescent="0.3">
      <c r="A812">
        <f t="shared" si="24"/>
        <v>810</v>
      </c>
      <c r="B812" t="s">
        <v>828</v>
      </c>
      <c r="C812" t="s">
        <v>3021</v>
      </c>
      <c r="D812" t="s">
        <v>2213</v>
      </c>
      <c r="E812" s="1">
        <f t="shared" si="25"/>
        <v>24194344953</v>
      </c>
      <c r="F812">
        <v>26817008009</v>
      </c>
      <c r="G812">
        <v>23072502221</v>
      </c>
      <c r="H812">
        <v>23706249679</v>
      </c>
      <c r="J812" s="1">
        <v>17854742457</v>
      </c>
      <c r="K812" s="1">
        <v>20477405513</v>
      </c>
      <c r="M812" s="1">
        <v>11761983818</v>
      </c>
      <c r="N812" s="1">
        <v>13963204183</v>
      </c>
      <c r="O812" s="1"/>
    </row>
    <row r="813" spans="1:15" x14ac:dyDescent="0.3">
      <c r="A813">
        <f t="shared" si="24"/>
        <v>811</v>
      </c>
      <c r="B813" t="s">
        <v>829</v>
      </c>
      <c r="C813" t="s">
        <v>3022</v>
      </c>
      <c r="D813" t="s">
        <v>2213</v>
      </c>
      <c r="E813" s="1">
        <f t="shared" si="25"/>
        <v>214464757694</v>
      </c>
      <c r="F813">
        <v>186826815708</v>
      </c>
      <c r="G813">
        <v>152724658892</v>
      </c>
      <c r="H813">
        <v>204597345158</v>
      </c>
      <c r="J813" s="1">
        <v>164888526141</v>
      </c>
      <c r="K813" s="1">
        <v>137250584155</v>
      </c>
      <c r="M813" s="1">
        <v>114055566564</v>
      </c>
      <c r="N813" s="1">
        <v>89723842759</v>
      </c>
      <c r="O813" s="1"/>
    </row>
    <row r="814" spans="1:15" x14ac:dyDescent="0.3">
      <c r="A814">
        <f t="shared" si="24"/>
        <v>812</v>
      </c>
      <c r="B814" t="s">
        <v>830</v>
      </c>
      <c r="C814" t="s">
        <v>3023</v>
      </c>
      <c r="D814" t="s">
        <v>2213</v>
      </c>
      <c r="E814" s="1">
        <f t="shared" si="25"/>
        <v>94936252546</v>
      </c>
      <c r="F814">
        <v>98227065032</v>
      </c>
      <c r="G814">
        <v>100596491168</v>
      </c>
      <c r="H814">
        <v>96542723396</v>
      </c>
      <c r="J814" s="1">
        <v>65947247620</v>
      </c>
      <c r="K814" s="1">
        <v>69238060106</v>
      </c>
      <c r="M814" s="1">
        <v>40240425214</v>
      </c>
      <c r="N814" s="1">
        <v>45727076540</v>
      </c>
      <c r="O814" s="1"/>
    </row>
    <row r="815" spans="1:15" x14ac:dyDescent="0.3">
      <c r="A815">
        <f t="shared" si="24"/>
        <v>813</v>
      </c>
      <c r="B815" t="s">
        <v>831</v>
      </c>
      <c r="C815" t="s">
        <v>3024</v>
      </c>
      <c r="D815" t="s">
        <v>2213</v>
      </c>
      <c r="E815" s="1">
        <f t="shared" si="25"/>
        <v>3164170847</v>
      </c>
      <c r="F815">
        <v>2247879936</v>
      </c>
      <c r="G815">
        <v>1257218734</v>
      </c>
      <c r="H815">
        <v>162097981</v>
      </c>
      <c r="J815" s="1">
        <v>1949000781</v>
      </c>
      <c r="K815" s="1">
        <v>1032709870</v>
      </c>
      <c r="M815" s="1">
        <v>1114401361</v>
      </c>
      <c r="N815" s="1">
        <v>706284408</v>
      </c>
      <c r="O815" s="1"/>
    </row>
    <row r="816" spans="1:15" x14ac:dyDescent="0.3">
      <c r="A816">
        <f t="shared" si="24"/>
        <v>814</v>
      </c>
      <c r="B816" t="s">
        <v>832</v>
      </c>
      <c r="C816" t="s">
        <v>3025</v>
      </c>
      <c r="D816" t="s">
        <v>2213</v>
      </c>
      <c r="E816" s="1">
        <f t="shared" si="25"/>
        <v>216170255913</v>
      </c>
      <c r="F816">
        <v>182721903228</v>
      </c>
      <c r="G816">
        <v>147531395024</v>
      </c>
      <c r="H816">
        <v>125452626180</v>
      </c>
      <c r="J816" s="1">
        <v>163299414320</v>
      </c>
      <c r="K816" s="1">
        <v>129851061635</v>
      </c>
      <c r="M816" s="1">
        <v>111307149971</v>
      </c>
      <c r="N816" s="1">
        <v>86138826851</v>
      </c>
      <c r="O816" s="1"/>
    </row>
    <row r="817" spans="1:15" x14ac:dyDescent="0.3">
      <c r="A817">
        <f t="shared" si="24"/>
        <v>815</v>
      </c>
      <c r="B817" t="s">
        <v>833</v>
      </c>
      <c r="C817" t="s">
        <v>3026</v>
      </c>
      <c r="D817" t="s">
        <v>2213</v>
      </c>
      <c r="E817" s="1">
        <f t="shared" si="25"/>
        <v>177445648963</v>
      </c>
      <c r="F817">
        <v>147770294360</v>
      </c>
      <c r="G817">
        <v>119659793427</v>
      </c>
      <c r="H817">
        <v>56833273556</v>
      </c>
      <c r="J817" s="1">
        <v>139557500448</v>
      </c>
      <c r="K817" s="1">
        <v>109882145845</v>
      </c>
      <c r="M817" s="1">
        <v>90003943823</v>
      </c>
      <c r="N817" s="1">
        <v>72545968365</v>
      </c>
      <c r="O817" s="1"/>
    </row>
    <row r="818" spans="1:15" x14ac:dyDescent="0.3">
      <c r="A818">
        <f t="shared" si="24"/>
        <v>816</v>
      </c>
      <c r="B818" t="s">
        <v>834</v>
      </c>
      <c r="C818" t="s">
        <v>3027</v>
      </c>
      <c r="D818" t="s">
        <v>2213</v>
      </c>
      <c r="E818" s="1">
        <f t="shared" si="25"/>
        <v>17829515070</v>
      </c>
      <c r="F818">
        <v>17691442129</v>
      </c>
      <c r="G818">
        <v>14829409399</v>
      </c>
      <c r="H818">
        <v>11418851832</v>
      </c>
      <c r="J818" s="1">
        <v>8878629713</v>
      </c>
      <c r="K818" s="1">
        <v>8740556772</v>
      </c>
      <c r="M818" s="1">
        <v>6172017852</v>
      </c>
      <c r="N818" s="1">
        <v>6397913851</v>
      </c>
      <c r="O818" s="1"/>
    </row>
    <row r="819" spans="1:15" x14ac:dyDescent="0.3">
      <c r="A819">
        <f t="shared" si="24"/>
        <v>817</v>
      </c>
      <c r="B819" t="s">
        <v>835</v>
      </c>
      <c r="C819" t="s">
        <v>3028</v>
      </c>
      <c r="D819" t="s">
        <v>2213</v>
      </c>
      <c r="E819" s="1">
        <f t="shared" si="25"/>
        <v>60841097862</v>
      </c>
      <c r="F819">
        <v>54363053720</v>
      </c>
      <c r="G819">
        <v>44325949632</v>
      </c>
      <c r="H819">
        <v>35589606694</v>
      </c>
      <c r="J819" s="1">
        <v>44736246655</v>
      </c>
      <c r="K819" s="1">
        <v>38258202513</v>
      </c>
      <c r="M819" s="1">
        <v>32014889007</v>
      </c>
      <c r="N819" s="1">
        <v>20971893178</v>
      </c>
      <c r="O819" s="1"/>
    </row>
    <row r="820" spans="1:15" x14ac:dyDescent="0.3">
      <c r="A820">
        <f t="shared" si="24"/>
        <v>818</v>
      </c>
      <c r="B820" t="s">
        <v>836</v>
      </c>
      <c r="C820" t="s">
        <v>3029</v>
      </c>
      <c r="D820" t="s">
        <v>2213</v>
      </c>
      <c r="E820" s="1" t="str">
        <f t="shared" si="25"/>
        <v/>
      </c>
      <c r="F820">
        <v>1924158150</v>
      </c>
      <c r="G820">
        <v>6339946467</v>
      </c>
      <c r="H820">
        <v>58283297209</v>
      </c>
      <c r="J820" s="1" t="e">
        <v>#N/A</v>
      </c>
      <c r="K820" s="1" t="e">
        <v>#N/A</v>
      </c>
      <c r="M820" s="1" t="e">
        <v>#N/A</v>
      </c>
      <c r="N820" s="1" t="e">
        <v>#N/A</v>
      </c>
      <c r="O820" s="1"/>
    </row>
    <row r="821" spans="1:15" x14ac:dyDescent="0.3">
      <c r="A821">
        <f t="shared" si="24"/>
        <v>819</v>
      </c>
      <c r="B821" t="s">
        <v>837</v>
      </c>
      <c r="C821" t="s">
        <v>3030</v>
      </c>
      <c r="D821" t="s">
        <v>2213</v>
      </c>
      <c r="E821" s="1" t="str">
        <f t="shared" si="25"/>
        <v/>
      </c>
      <c r="F821">
        <v>48096362460</v>
      </c>
      <c r="G821">
        <v>35363580706</v>
      </c>
      <c r="H821">
        <v>31928820730</v>
      </c>
      <c r="J821" s="1" t="e">
        <v>#N/A</v>
      </c>
      <c r="K821" s="1" t="e">
        <v>#N/A</v>
      </c>
      <c r="M821" s="1">
        <v>27882595084</v>
      </c>
      <c r="N821" s="1">
        <v>23529566975</v>
      </c>
      <c r="O821" s="1"/>
    </row>
    <row r="822" spans="1:15" x14ac:dyDescent="0.3">
      <c r="A822">
        <f t="shared" si="24"/>
        <v>820</v>
      </c>
      <c r="B822" t="s">
        <v>838</v>
      </c>
      <c r="C822" t="s">
        <v>3031</v>
      </c>
      <c r="D822" t="s">
        <v>2213</v>
      </c>
      <c r="E822" s="1">
        <f t="shared" si="25"/>
        <v>43322047042</v>
      </c>
      <c r="F822">
        <v>42808863668</v>
      </c>
      <c r="G822">
        <v>30444728013</v>
      </c>
      <c r="H822">
        <v>26109076131</v>
      </c>
      <c r="J822" s="1">
        <v>29406007479</v>
      </c>
      <c r="K822" s="1">
        <v>28892824105</v>
      </c>
      <c r="M822" s="1">
        <v>14317805070</v>
      </c>
      <c r="N822" s="1">
        <v>18158037822</v>
      </c>
      <c r="O822" s="1"/>
    </row>
    <row r="823" spans="1:15" x14ac:dyDescent="0.3">
      <c r="A823">
        <f t="shared" si="24"/>
        <v>821</v>
      </c>
      <c r="B823" t="s">
        <v>839</v>
      </c>
      <c r="C823" t="s">
        <v>3032</v>
      </c>
      <c r="D823" t="s">
        <v>2213</v>
      </c>
      <c r="E823" s="1">
        <f t="shared" si="25"/>
        <v>149948434759</v>
      </c>
      <c r="F823">
        <v>142415830859</v>
      </c>
      <c r="G823">
        <v>105877068594</v>
      </c>
      <c r="H823">
        <v>64608808583</v>
      </c>
      <c r="J823" s="1">
        <v>114164875367</v>
      </c>
      <c r="K823" s="1">
        <v>106632271467</v>
      </c>
      <c r="M823" s="1">
        <v>75186090443</v>
      </c>
      <c r="N823" s="1">
        <v>71301433598</v>
      </c>
      <c r="O823" s="1"/>
    </row>
    <row r="824" spans="1:15" x14ac:dyDescent="0.3">
      <c r="A824">
        <f t="shared" si="24"/>
        <v>822</v>
      </c>
      <c r="B824" t="s">
        <v>840</v>
      </c>
      <c r="C824" t="s">
        <v>3033</v>
      </c>
      <c r="D824" t="s">
        <v>2213</v>
      </c>
      <c r="E824" s="1">
        <f t="shared" si="25"/>
        <v>15619019471</v>
      </c>
      <c r="F824">
        <v>12525340165</v>
      </c>
      <c r="G824">
        <v>11798511470</v>
      </c>
      <c r="H824">
        <v>11521975630</v>
      </c>
      <c r="J824" s="1">
        <v>12194383006</v>
      </c>
      <c r="K824" s="1">
        <v>9100703700</v>
      </c>
      <c r="M824" s="1">
        <v>7868478347</v>
      </c>
      <c r="N824" s="1">
        <v>6038911302</v>
      </c>
      <c r="O824" s="1"/>
    </row>
    <row r="825" spans="1:15" x14ac:dyDescent="0.3">
      <c r="A825">
        <f t="shared" si="24"/>
        <v>823</v>
      </c>
      <c r="B825" t="s">
        <v>841</v>
      </c>
      <c r="C825" t="s">
        <v>3034</v>
      </c>
      <c r="D825" t="s">
        <v>2213</v>
      </c>
      <c r="E825" s="1">
        <f t="shared" si="25"/>
        <v>65027239054</v>
      </c>
      <c r="F825">
        <v>71499351474</v>
      </c>
      <c r="G825">
        <v>54244802325</v>
      </c>
      <c r="H825">
        <v>27278673158</v>
      </c>
      <c r="J825" s="1">
        <v>44223090231</v>
      </c>
      <c r="K825" s="1">
        <v>50695202651</v>
      </c>
      <c r="M825" s="1">
        <v>26229382836</v>
      </c>
      <c r="N825" s="1">
        <v>29681376623</v>
      </c>
      <c r="O825" s="1"/>
    </row>
    <row r="826" spans="1:15" x14ac:dyDescent="0.3">
      <c r="A826">
        <f t="shared" si="24"/>
        <v>824</v>
      </c>
      <c r="B826" t="s">
        <v>842</v>
      </c>
      <c r="C826" t="s">
        <v>3035</v>
      </c>
      <c r="D826" t="s">
        <v>2213</v>
      </c>
      <c r="E826" s="1" t="str">
        <f t="shared" si="25"/>
        <v/>
      </c>
      <c r="F826">
        <v>15850396278</v>
      </c>
      <c r="G826">
        <v>12694464828</v>
      </c>
      <c r="J826" s="1" t="e">
        <v>#N/A</v>
      </c>
      <c r="K826" s="1" t="e">
        <v>#N/A</v>
      </c>
      <c r="M826" s="1">
        <v>4550213093</v>
      </c>
      <c r="N826" s="1">
        <v>8889798920</v>
      </c>
      <c r="O826" s="1"/>
    </row>
    <row r="827" spans="1:15" x14ac:dyDescent="0.3">
      <c r="A827">
        <f t="shared" si="24"/>
        <v>825</v>
      </c>
      <c r="B827" t="s">
        <v>843</v>
      </c>
      <c r="C827" t="s">
        <v>3036</v>
      </c>
      <c r="D827" t="s">
        <v>2213</v>
      </c>
      <c r="E827" s="1">
        <f t="shared" si="25"/>
        <v>65779344548</v>
      </c>
      <c r="F827">
        <v>48923179057</v>
      </c>
      <c r="G827">
        <v>46690215449</v>
      </c>
      <c r="H827">
        <v>42958180604</v>
      </c>
      <c r="J827" s="1">
        <v>52051630333</v>
      </c>
      <c r="K827" s="1">
        <v>35195464842</v>
      </c>
      <c r="M827" s="1">
        <v>37419622631</v>
      </c>
      <c r="N827" s="1">
        <v>23292514218</v>
      </c>
      <c r="O827" s="1"/>
    </row>
    <row r="828" spans="1:15" x14ac:dyDescent="0.3">
      <c r="A828">
        <f t="shared" si="24"/>
        <v>826</v>
      </c>
      <c r="B828" t="s">
        <v>844</v>
      </c>
      <c r="C828" t="s">
        <v>3037</v>
      </c>
      <c r="D828" t="s">
        <v>2213</v>
      </c>
      <c r="E828" s="1">
        <f t="shared" si="25"/>
        <v>31173780225</v>
      </c>
      <c r="F828">
        <v>17686241397</v>
      </c>
      <c r="G828">
        <v>10709592123</v>
      </c>
      <c r="H828">
        <v>18671852557</v>
      </c>
      <c r="J828" s="1">
        <v>22792125082</v>
      </c>
      <c r="K828" s="1">
        <v>9304586254</v>
      </c>
      <c r="M828" s="1">
        <v>15820278196</v>
      </c>
      <c r="N828" s="1">
        <v>6107132704</v>
      </c>
      <c r="O828" s="1"/>
    </row>
    <row r="829" spans="1:15" x14ac:dyDescent="0.3">
      <c r="A829">
        <f t="shared" si="24"/>
        <v>827</v>
      </c>
      <c r="B829" t="s">
        <v>4390</v>
      </c>
      <c r="C829" t="s">
        <v>4391</v>
      </c>
      <c r="D829" t="s">
        <v>2213</v>
      </c>
      <c r="E829" s="1">
        <f t="shared" si="25"/>
        <v>33122366232</v>
      </c>
      <c r="F829">
        <v>77163576709</v>
      </c>
      <c r="G829">
        <v>196523317677</v>
      </c>
      <c r="H829">
        <v>128590481274</v>
      </c>
      <c r="J829" s="1">
        <v>8274531762</v>
      </c>
      <c r="K829" s="1">
        <v>52315742239</v>
      </c>
      <c r="M829" s="1">
        <v>8273820409</v>
      </c>
      <c r="N829" s="1">
        <v>31661036098</v>
      </c>
      <c r="O829" s="1"/>
    </row>
    <row r="830" spans="1:15" x14ac:dyDescent="0.3">
      <c r="A830">
        <f t="shared" si="24"/>
        <v>828</v>
      </c>
      <c r="B830" t="s">
        <v>845</v>
      </c>
      <c r="C830" t="s">
        <v>3038</v>
      </c>
      <c r="D830" t="s">
        <v>2213</v>
      </c>
      <c r="E830" s="1">
        <f t="shared" si="25"/>
        <v>8372395756</v>
      </c>
      <c r="F830">
        <v>8555583566</v>
      </c>
      <c r="G830">
        <v>28164870044</v>
      </c>
      <c r="H830">
        <v>43901056646</v>
      </c>
      <c r="J830" s="1">
        <v>5705194839</v>
      </c>
      <c r="K830" s="1">
        <v>5888382649</v>
      </c>
      <c r="M830" s="1">
        <v>4615253013</v>
      </c>
      <c r="N830" s="1">
        <v>3510377706</v>
      </c>
      <c r="O830" s="1"/>
    </row>
    <row r="831" spans="1:15" x14ac:dyDescent="0.3">
      <c r="A831">
        <f t="shared" si="24"/>
        <v>829</v>
      </c>
      <c r="B831" t="s">
        <v>846</v>
      </c>
      <c r="C831" t="s">
        <v>3039</v>
      </c>
      <c r="D831" t="s">
        <v>2213</v>
      </c>
      <c r="E831" s="1">
        <f t="shared" si="25"/>
        <v>30442876202</v>
      </c>
      <c r="F831">
        <v>24084349289</v>
      </c>
      <c r="G831">
        <v>21271872716</v>
      </c>
      <c r="H831">
        <v>19072692984</v>
      </c>
      <c r="J831" s="1">
        <v>23465623985</v>
      </c>
      <c r="K831" s="1">
        <v>17107097072</v>
      </c>
      <c r="M831" s="1">
        <v>15864337523</v>
      </c>
      <c r="N831" s="1">
        <v>11727679152</v>
      </c>
      <c r="O831" s="1"/>
    </row>
    <row r="832" spans="1:15" x14ac:dyDescent="0.3">
      <c r="A832">
        <f t="shared" si="24"/>
        <v>830</v>
      </c>
      <c r="B832" t="s">
        <v>847</v>
      </c>
      <c r="C832" t="s">
        <v>3040</v>
      </c>
      <c r="D832" t="s">
        <v>2213</v>
      </c>
      <c r="E832" s="1">
        <f t="shared" si="25"/>
        <v>189935771746</v>
      </c>
      <c r="F832">
        <v>169828648660</v>
      </c>
      <c r="G832">
        <v>165673918669</v>
      </c>
      <c r="H832">
        <v>176831589428</v>
      </c>
      <c r="J832" s="1">
        <v>151000325202</v>
      </c>
      <c r="K832" s="1">
        <v>130893202116</v>
      </c>
      <c r="M832" s="1">
        <v>104747299552</v>
      </c>
      <c r="N832" s="1">
        <v>89927665971</v>
      </c>
      <c r="O832" s="1"/>
    </row>
    <row r="833" spans="1:15" x14ac:dyDescent="0.3">
      <c r="A833">
        <f t="shared" si="24"/>
        <v>831</v>
      </c>
      <c r="B833" t="s">
        <v>848</v>
      </c>
      <c r="C833" t="s">
        <v>3041</v>
      </c>
      <c r="D833" t="s">
        <v>2213</v>
      </c>
      <c r="E833" s="1">
        <f t="shared" si="25"/>
        <v>186433102085</v>
      </c>
      <c r="F833">
        <v>167741564718</v>
      </c>
      <c r="G833">
        <v>142791258757</v>
      </c>
      <c r="H833">
        <v>180739253185</v>
      </c>
      <c r="J833" s="1">
        <v>125224253231</v>
      </c>
      <c r="K833" s="1">
        <v>106532715864</v>
      </c>
      <c r="M833" s="1">
        <v>85576417011</v>
      </c>
      <c r="N833" s="1">
        <v>76973403745</v>
      </c>
      <c r="O833" s="1"/>
    </row>
    <row r="834" spans="1:15" x14ac:dyDescent="0.3">
      <c r="A834">
        <f t="shared" si="24"/>
        <v>832</v>
      </c>
      <c r="B834" t="s">
        <v>849</v>
      </c>
      <c r="C834" t="s">
        <v>3042</v>
      </c>
      <c r="D834" t="s">
        <v>2213</v>
      </c>
      <c r="E834" s="1">
        <f t="shared" si="25"/>
        <v>75619323558</v>
      </c>
      <c r="F834">
        <v>62541797699</v>
      </c>
      <c r="G834">
        <v>45405770160</v>
      </c>
      <c r="H834">
        <v>32430921633</v>
      </c>
      <c r="J834" s="1">
        <v>58666691879</v>
      </c>
      <c r="K834" s="1">
        <v>45589166020</v>
      </c>
      <c r="M834" s="1">
        <v>37751175116</v>
      </c>
      <c r="N834" s="1">
        <v>28800955122</v>
      </c>
      <c r="O834" s="1"/>
    </row>
    <row r="835" spans="1:15" x14ac:dyDescent="0.3">
      <c r="A835">
        <f t="shared" ref="A835:A898" si="26">A834+1</f>
        <v>833</v>
      </c>
      <c r="B835" t="s">
        <v>850</v>
      </c>
      <c r="C835" t="s">
        <v>3043</v>
      </c>
      <c r="D835" t="s">
        <v>2213</v>
      </c>
      <c r="E835" s="1">
        <f t="shared" ref="E835:E898" si="27">IF(OR(ISERROR(J835),ISERROR(K835),F835=""),"",F835-K835+J835)</f>
        <v>64610009241</v>
      </c>
      <c r="F835">
        <v>60847744038</v>
      </c>
      <c r="G835">
        <v>57425317939</v>
      </c>
      <c r="H835">
        <v>52238452694</v>
      </c>
      <c r="J835" s="1">
        <v>48537976465</v>
      </c>
      <c r="K835" s="1">
        <v>44775711262</v>
      </c>
      <c r="M835" s="1">
        <v>32166931357</v>
      </c>
      <c r="N835" s="1">
        <v>30073061930</v>
      </c>
      <c r="O835" s="1"/>
    </row>
    <row r="836" spans="1:15" x14ac:dyDescent="0.3">
      <c r="A836">
        <f t="shared" si="26"/>
        <v>834</v>
      </c>
      <c r="B836" t="s">
        <v>851</v>
      </c>
      <c r="C836" t="s">
        <v>3044</v>
      </c>
      <c r="D836" t="s">
        <v>2213</v>
      </c>
      <c r="E836" s="1">
        <f t="shared" si="27"/>
        <v>73261796306</v>
      </c>
      <c r="F836">
        <v>78351007447</v>
      </c>
      <c r="G836">
        <v>91302069831</v>
      </c>
      <c r="H836">
        <v>48924012893</v>
      </c>
      <c r="J836" s="1">
        <v>46103482101</v>
      </c>
      <c r="K836" s="1">
        <v>51192693242</v>
      </c>
      <c r="M836" s="1">
        <v>22785973857</v>
      </c>
      <c r="N836" s="1">
        <v>41475383480</v>
      </c>
      <c r="O836" s="1"/>
    </row>
    <row r="837" spans="1:15" x14ac:dyDescent="0.3">
      <c r="A837">
        <f t="shared" si="26"/>
        <v>835</v>
      </c>
      <c r="B837" t="s">
        <v>852</v>
      </c>
      <c r="C837" t="s">
        <v>3045</v>
      </c>
      <c r="D837" t="s">
        <v>2213</v>
      </c>
      <c r="E837" s="1">
        <f t="shared" si="27"/>
        <v>444015021416</v>
      </c>
      <c r="F837">
        <v>443080894332</v>
      </c>
      <c r="G837">
        <v>323300321751</v>
      </c>
      <c r="H837">
        <v>351927255326</v>
      </c>
      <c r="J837" s="1">
        <v>339850985787</v>
      </c>
      <c r="K837" s="1">
        <v>338916858703</v>
      </c>
      <c r="M837" s="1">
        <v>211280189243</v>
      </c>
      <c r="N837" s="1">
        <v>169263636704</v>
      </c>
      <c r="O837" s="1"/>
    </row>
    <row r="838" spans="1:15" x14ac:dyDescent="0.3">
      <c r="A838">
        <f t="shared" si="26"/>
        <v>836</v>
      </c>
      <c r="B838" t="s">
        <v>853</v>
      </c>
      <c r="C838" t="s">
        <v>3046</v>
      </c>
      <c r="D838" t="s">
        <v>2213</v>
      </c>
      <c r="E838" s="1">
        <f t="shared" si="27"/>
        <v>301467226468</v>
      </c>
      <c r="F838">
        <v>233458106073</v>
      </c>
      <c r="G838">
        <v>235216480919</v>
      </c>
      <c r="H838">
        <v>218870225917</v>
      </c>
      <c r="J838" s="1">
        <v>238631667666</v>
      </c>
      <c r="K838" s="1">
        <v>170622547271</v>
      </c>
      <c r="M838" s="1">
        <v>153038755484</v>
      </c>
      <c r="N838" s="1">
        <v>117702425270</v>
      </c>
      <c r="O838" s="1"/>
    </row>
    <row r="839" spans="1:15" x14ac:dyDescent="0.3">
      <c r="A839">
        <f t="shared" si="26"/>
        <v>837</v>
      </c>
      <c r="B839" t="s">
        <v>854</v>
      </c>
      <c r="C839" t="s">
        <v>3047</v>
      </c>
      <c r="D839" t="s">
        <v>2213</v>
      </c>
      <c r="E839" s="1">
        <f t="shared" si="27"/>
        <v>131356357624</v>
      </c>
      <c r="F839">
        <v>107674276346</v>
      </c>
      <c r="G839">
        <v>88157117090</v>
      </c>
      <c r="H839">
        <v>74362153244</v>
      </c>
      <c r="J839" s="1">
        <v>100378085843</v>
      </c>
      <c r="K839" s="1">
        <v>76696004565</v>
      </c>
      <c r="M839" s="1">
        <v>63165988575</v>
      </c>
      <c r="N839" s="1">
        <v>54347685501</v>
      </c>
      <c r="O839" s="1"/>
    </row>
    <row r="840" spans="1:15" x14ac:dyDescent="0.3">
      <c r="A840">
        <f t="shared" si="26"/>
        <v>838</v>
      </c>
      <c r="B840" t="s">
        <v>855</v>
      </c>
      <c r="C840" t="s">
        <v>3048</v>
      </c>
      <c r="D840" t="s">
        <v>2213</v>
      </c>
      <c r="E840" s="1">
        <f t="shared" si="27"/>
        <v>27204196321</v>
      </c>
      <c r="F840">
        <v>18372722945</v>
      </c>
      <c r="G840">
        <v>12154327664</v>
      </c>
      <c r="H840">
        <v>10441086924</v>
      </c>
      <c r="J840" s="1">
        <v>20542655069</v>
      </c>
      <c r="K840" s="1">
        <v>11711181693</v>
      </c>
      <c r="M840" s="1">
        <v>12937299616</v>
      </c>
      <c r="N840" s="1">
        <v>7127207586</v>
      </c>
      <c r="O840" s="1"/>
    </row>
    <row r="841" spans="1:15" x14ac:dyDescent="0.3">
      <c r="A841">
        <f t="shared" si="26"/>
        <v>839</v>
      </c>
      <c r="B841" t="s">
        <v>856</v>
      </c>
      <c r="C841" t="s">
        <v>3049</v>
      </c>
      <c r="D841" t="s">
        <v>2213</v>
      </c>
      <c r="E841" s="1">
        <f t="shared" si="27"/>
        <v>19222764477</v>
      </c>
      <c r="F841">
        <v>18252432542</v>
      </c>
      <c r="G841">
        <v>16223248104</v>
      </c>
      <c r="H841">
        <v>15677354361</v>
      </c>
      <c r="J841" s="1">
        <v>14635891403</v>
      </c>
      <c r="K841" s="1">
        <v>13665559468</v>
      </c>
      <c r="M841" s="1">
        <v>9679529350</v>
      </c>
      <c r="N841" s="1">
        <v>8648658776</v>
      </c>
      <c r="O841" s="1"/>
    </row>
    <row r="842" spans="1:15" x14ac:dyDescent="0.3">
      <c r="A842">
        <f t="shared" si="26"/>
        <v>840</v>
      </c>
      <c r="B842" t="s">
        <v>857</v>
      </c>
      <c r="C842" t="s">
        <v>3050</v>
      </c>
      <c r="D842" t="s">
        <v>2213</v>
      </c>
      <c r="E842" s="1">
        <f t="shared" si="27"/>
        <v>117500608800</v>
      </c>
      <c r="F842">
        <v>111662407362</v>
      </c>
      <c r="G842">
        <v>112282193554</v>
      </c>
      <c r="H842">
        <v>129410384088</v>
      </c>
      <c r="J842" s="1">
        <v>88183000636</v>
      </c>
      <c r="K842" s="1">
        <v>82344799198</v>
      </c>
      <c r="M842" s="1">
        <v>54062035297</v>
      </c>
      <c r="N842" s="1">
        <v>55601905077</v>
      </c>
      <c r="O842" s="1"/>
    </row>
    <row r="843" spans="1:15" x14ac:dyDescent="0.3">
      <c r="A843">
        <f t="shared" si="26"/>
        <v>841</v>
      </c>
      <c r="B843" t="s">
        <v>858</v>
      </c>
      <c r="C843" t="s">
        <v>3051</v>
      </c>
      <c r="D843" t="s">
        <v>2213</v>
      </c>
      <c r="E843" s="1" t="str">
        <f t="shared" si="27"/>
        <v/>
      </c>
      <c r="F843">
        <v>3656597108</v>
      </c>
      <c r="G843">
        <v>7440000249</v>
      </c>
      <c r="H843">
        <v>31266241818</v>
      </c>
      <c r="J843" s="1" t="e">
        <v>#N/A</v>
      </c>
      <c r="K843" s="1" t="e">
        <v>#N/A</v>
      </c>
      <c r="M843" s="1" t="e">
        <v>#N/A</v>
      </c>
      <c r="N843" s="1" t="e">
        <v>#N/A</v>
      </c>
      <c r="O843" s="1"/>
    </row>
    <row r="844" spans="1:15" x14ac:dyDescent="0.3">
      <c r="A844">
        <f t="shared" si="26"/>
        <v>842</v>
      </c>
      <c r="B844" t="s">
        <v>859</v>
      </c>
      <c r="C844" t="s">
        <v>3052</v>
      </c>
      <c r="D844" t="s">
        <v>2213</v>
      </c>
      <c r="E844" s="1">
        <f t="shared" si="27"/>
        <v>9459696172</v>
      </c>
      <c r="F844">
        <v>15020099025</v>
      </c>
      <c r="G844">
        <v>37813210516</v>
      </c>
      <c r="H844">
        <v>30787116213</v>
      </c>
      <c r="J844" s="1">
        <v>7231653024</v>
      </c>
      <c r="K844" s="1">
        <v>12792055877</v>
      </c>
      <c r="M844" s="1">
        <v>4814941078</v>
      </c>
      <c r="N844" s="1">
        <v>10526128179</v>
      </c>
      <c r="O844" s="1"/>
    </row>
    <row r="845" spans="1:15" x14ac:dyDescent="0.3">
      <c r="A845">
        <f t="shared" si="26"/>
        <v>843</v>
      </c>
      <c r="B845" t="s">
        <v>860</v>
      </c>
      <c r="C845" t="s">
        <v>3053</v>
      </c>
      <c r="D845" t="s">
        <v>2213</v>
      </c>
      <c r="E845" s="1">
        <f t="shared" si="27"/>
        <v>26445223756</v>
      </c>
      <c r="F845">
        <v>25775165233</v>
      </c>
      <c r="G845">
        <v>24867829928</v>
      </c>
      <c r="H845">
        <v>20918823695</v>
      </c>
      <c r="J845" s="1">
        <v>17406238344</v>
      </c>
      <c r="K845" s="1">
        <v>16736179821</v>
      </c>
      <c r="M845" s="1">
        <v>10445241209</v>
      </c>
      <c r="N845" s="1">
        <v>10035266098</v>
      </c>
      <c r="O845" s="1"/>
    </row>
    <row r="846" spans="1:15" x14ac:dyDescent="0.3">
      <c r="A846">
        <f t="shared" si="26"/>
        <v>844</v>
      </c>
      <c r="B846" t="s">
        <v>861</v>
      </c>
      <c r="C846" t="s">
        <v>3054</v>
      </c>
      <c r="D846" t="s">
        <v>2213</v>
      </c>
      <c r="E846" s="1" t="str">
        <f t="shared" si="27"/>
        <v/>
      </c>
      <c r="F846">
        <v>14428294844</v>
      </c>
      <c r="G846">
        <v>10986326668</v>
      </c>
      <c r="H846">
        <v>13483448551</v>
      </c>
      <c r="J846" s="1" t="e">
        <v>#N/A</v>
      </c>
      <c r="K846" s="1" t="e">
        <v>#N/A</v>
      </c>
      <c r="M846" s="1" t="e">
        <v>#N/A</v>
      </c>
      <c r="N846" s="1" t="e">
        <v>#N/A</v>
      </c>
      <c r="O846" s="1"/>
    </row>
    <row r="847" spans="1:15" x14ac:dyDescent="0.3">
      <c r="A847">
        <f t="shared" si="26"/>
        <v>845</v>
      </c>
      <c r="B847" t="s">
        <v>862</v>
      </c>
      <c r="C847" t="s">
        <v>3055</v>
      </c>
      <c r="D847" t="s">
        <v>2213</v>
      </c>
      <c r="E847" s="1">
        <f t="shared" si="27"/>
        <v>32767057148</v>
      </c>
      <c r="F847">
        <v>34488044906</v>
      </c>
      <c r="G847">
        <v>35750730270</v>
      </c>
      <c r="H847">
        <v>37165110767</v>
      </c>
      <c r="J847" s="1">
        <v>23767003300</v>
      </c>
      <c r="K847" s="1">
        <v>25487991058</v>
      </c>
      <c r="M847" s="1">
        <v>16931011318</v>
      </c>
      <c r="N847" s="1">
        <v>16346096049</v>
      </c>
      <c r="O847" s="1"/>
    </row>
    <row r="848" spans="1:15" x14ac:dyDescent="0.3">
      <c r="A848">
        <f t="shared" si="26"/>
        <v>846</v>
      </c>
      <c r="B848" t="s">
        <v>863</v>
      </c>
      <c r="C848" t="s">
        <v>3056</v>
      </c>
      <c r="D848" t="s">
        <v>2213</v>
      </c>
      <c r="E848" s="1">
        <f t="shared" si="27"/>
        <v>13228762707</v>
      </c>
      <c r="F848">
        <v>11768676866</v>
      </c>
      <c r="G848">
        <v>12300221573</v>
      </c>
      <c r="H848">
        <v>13009643899</v>
      </c>
      <c r="J848" s="1">
        <v>9999176772</v>
      </c>
      <c r="K848" s="1">
        <v>8539090931</v>
      </c>
      <c r="M848" s="1">
        <v>6225871937</v>
      </c>
      <c r="N848" s="1">
        <v>6314470689</v>
      </c>
      <c r="O848" s="1"/>
    </row>
    <row r="849" spans="1:15" x14ac:dyDescent="0.3">
      <c r="A849">
        <f t="shared" si="26"/>
        <v>847</v>
      </c>
      <c r="B849" t="s">
        <v>864</v>
      </c>
      <c r="C849" t="s">
        <v>3057</v>
      </c>
      <c r="D849" t="s">
        <v>2213</v>
      </c>
      <c r="E849" s="1">
        <f t="shared" si="27"/>
        <v>113163934506</v>
      </c>
      <c r="F849">
        <v>87196275665</v>
      </c>
      <c r="G849">
        <v>65999606016</v>
      </c>
      <c r="H849">
        <v>74852401377</v>
      </c>
      <c r="J849" s="1">
        <v>92140021232</v>
      </c>
      <c r="K849" s="1">
        <v>66172362391</v>
      </c>
      <c r="M849" s="1">
        <v>61097566274</v>
      </c>
      <c r="N849" s="1">
        <v>40244536432</v>
      </c>
      <c r="O849" s="1"/>
    </row>
    <row r="850" spans="1:15" x14ac:dyDescent="0.3">
      <c r="A850">
        <f t="shared" si="26"/>
        <v>848</v>
      </c>
      <c r="B850" t="s">
        <v>865</v>
      </c>
      <c r="C850" t="s">
        <v>3058</v>
      </c>
      <c r="D850" t="s">
        <v>2213</v>
      </c>
      <c r="E850" s="1">
        <f t="shared" si="27"/>
        <v>1064494866696</v>
      </c>
      <c r="F850">
        <v>984002599272</v>
      </c>
      <c r="G850">
        <v>907529455103</v>
      </c>
      <c r="H850">
        <v>857206874241</v>
      </c>
      <c r="J850" s="1">
        <v>854776829693</v>
      </c>
      <c r="K850" s="1">
        <v>774284562269</v>
      </c>
      <c r="M850" s="1">
        <v>531943458129</v>
      </c>
      <c r="N850" s="1">
        <v>477563004714</v>
      </c>
      <c r="O850" s="1"/>
    </row>
    <row r="851" spans="1:15" x14ac:dyDescent="0.3">
      <c r="A851">
        <f t="shared" si="26"/>
        <v>849</v>
      </c>
      <c r="B851" t="s">
        <v>866</v>
      </c>
      <c r="C851" t="s">
        <v>3059</v>
      </c>
      <c r="D851" t="s">
        <v>2213</v>
      </c>
      <c r="E851" s="1">
        <f t="shared" si="27"/>
        <v>36207538085</v>
      </c>
      <c r="F851">
        <v>33141873470</v>
      </c>
      <c r="G851">
        <v>21643427426</v>
      </c>
      <c r="H851">
        <v>25882186334</v>
      </c>
      <c r="J851" s="1">
        <v>24417548878</v>
      </c>
      <c r="K851" s="1">
        <v>21351884263</v>
      </c>
      <c r="M851" s="1">
        <v>15517603327</v>
      </c>
      <c r="N851" s="1">
        <v>14498146706</v>
      </c>
      <c r="O851" s="1"/>
    </row>
    <row r="852" spans="1:15" x14ac:dyDescent="0.3">
      <c r="A852">
        <f t="shared" si="26"/>
        <v>850</v>
      </c>
      <c r="B852" t="s">
        <v>868</v>
      </c>
      <c r="C852" t="s">
        <v>3061</v>
      </c>
      <c r="D852" t="s">
        <v>2213</v>
      </c>
      <c r="E852" s="1">
        <f t="shared" si="27"/>
        <v>1342046266449</v>
      </c>
      <c r="F852">
        <v>1165975664214</v>
      </c>
      <c r="G852">
        <v>1086176648536</v>
      </c>
      <c r="H852">
        <v>780446516865</v>
      </c>
      <c r="J852" s="1">
        <v>1058460041561</v>
      </c>
      <c r="K852" s="1">
        <v>882389439326</v>
      </c>
      <c r="M852" s="1">
        <v>683507620947</v>
      </c>
      <c r="N852" s="1">
        <v>568993987091</v>
      </c>
      <c r="O852" s="1"/>
    </row>
    <row r="853" spans="1:15" x14ac:dyDescent="0.3">
      <c r="A853">
        <f t="shared" si="26"/>
        <v>851</v>
      </c>
      <c r="B853" t="s">
        <v>869</v>
      </c>
      <c r="C853" t="s">
        <v>3062</v>
      </c>
      <c r="D853" t="s">
        <v>2213</v>
      </c>
      <c r="E853" s="1">
        <f t="shared" si="27"/>
        <v>573698759207</v>
      </c>
      <c r="F853">
        <v>415276863555</v>
      </c>
      <c r="G853">
        <v>391913286722</v>
      </c>
      <c r="H853">
        <v>412516589381</v>
      </c>
      <c r="J853" s="1">
        <v>463141609261</v>
      </c>
      <c r="K853" s="1">
        <v>304719713609</v>
      </c>
      <c r="M853" s="1">
        <v>286708732596</v>
      </c>
      <c r="N853" s="1">
        <v>197804350431</v>
      </c>
      <c r="O853" s="1"/>
    </row>
    <row r="854" spans="1:15" x14ac:dyDescent="0.3">
      <c r="A854">
        <f t="shared" si="26"/>
        <v>852</v>
      </c>
      <c r="B854" t="s">
        <v>870</v>
      </c>
      <c r="C854" t="s">
        <v>3063</v>
      </c>
      <c r="D854" t="s">
        <v>2213</v>
      </c>
      <c r="E854" s="1">
        <f t="shared" si="27"/>
        <v>441168015305</v>
      </c>
      <c r="F854">
        <v>402434386992</v>
      </c>
      <c r="G854">
        <v>382028754444</v>
      </c>
      <c r="H854">
        <v>383643415561</v>
      </c>
      <c r="J854" s="1">
        <v>329672556444</v>
      </c>
      <c r="K854" s="1">
        <v>290938928131</v>
      </c>
      <c r="M854" s="1">
        <v>232870150221</v>
      </c>
      <c r="N854" s="1">
        <v>196678866248</v>
      </c>
      <c r="O854" s="1"/>
    </row>
    <row r="855" spans="1:15" x14ac:dyDescent="0.3">
      <c r="A855">
        <f t="shared" si="26"/>
        <v>853</v>
      </c>
      <c r="B855" t="s">
        <v>871</v>
      </c>
      <c r="C855" t="s">
        <v>3064</v>
      </c>
      <c r="D855" t="s">
        <v>2213</v>
      </c>
      <c r="E855" s="1">
        <f t="shared" si="27"/>
        <v>199184750799</v>
      </c>
      <c r="F855">
        <v>174614930293</v>
      </c>
      <c r="G855">
        <v>214456964392</v>
      </c>
      <c r="H855">
        <v>348873298268</v>
      </c>
      <c r="J855" s="1">
        <v>158266424322</v>
      </c>
      <c r="K855" s="1">
        <v>133696603816</v>
      </c>
      <c r="M855" s="1">
        <v>103682464907</v>
      </c>
      <c r="N855" s="1">
        <v>87090010261</v>
      </c>
      <c r="O855" s="1"/>
    </row>
    <row r="856" spans="1:15" x14ac:dyDescent="0.3">
      <c r="A856">
        <f t="shared" si="26"/>
        <v>854</v>
      </c>
      <c r="B856" t="s">
        <v>872</v>
      </c>
      <c r="C856" t="s">
        <v>3065</v>
      </c>
      <c r="D856" t="s">
        <v>2213</v>
      </c>
      <c r="E856" s="1">
        <f t="shared" si="27"/>
        <v>355751752836</v>
      </c>
      <c r="F856">
        <v>328881778560</v>
      </c>
      <c r="G856">
        <v>327621185493</v>
      </c>
      <c r="H856">
        <v>313595839590</v>
      </c>
      <c r="J856" s="1">
        <v>263385577182</v>
      </c>
      <c r="K856" s="1">
        <v>236515602906</v>
      </c>
      <c r="M856" s="1">
        <v>162056911258</v>
      </c>
      <c r="N856" s="1">
        <v>157393196085</v>
      </c>
      <c r="O856" s="1"/>
    </row>
    <row r="857" spans="1:15" x14ac:dyDescent="0.3">
      <c r="A857">
        <f t="shared" si="26"/>
        <v>855</v>
      </c>
      <c r="B857" t="s">
        <v>873</v>
      </c>
      <c r="C857" t="s">
        <v>3066</v>
      </c>
      <c r="D857" t="s">
        <v>2213</v>
      </c>
      <c r="E857" s="1">
        <f t="shared" si="27"/>
        <v>632819783219</v>
      </c>
      <c r="F857">
        <v>451450156286</v>
      </c>
      <c r="G857">
        <v>368686071083</v>
      </c>
      <c r="H857">
        <v>265255696594</v>
      </c>
      <c r="J857" s="1">
        <v>492943686983</v>
      </c>
      <c r="K857" s="1">
        <v>311574060050</v>
      </c>
      <c r="M857" s="1">
        <v>321503951235</v>
      </c>
      <c r="N857" s="1">
        <v>192483157579</v>
      </c>
      <c r="O857" s="1"/>
    </row>
    <row r="858" spans="1:15" x14ac:dyDescent="0.3">
      <c r="A858">
        <f t="shared" si="26"/>
        <v>856</v>
      </c>
      <c r="B858" t="s">
        <v>874</v>
      </c>
      <c r="C858" t="s">
        <v>3067</v>
      </c>
      <c r="D858" t="s">
        <v>2213</v>
      </c>
      <c r="E858" s="1">
        <f t="shared" si="27"/>
        <v>438676879883</v>
      </c>
      <c r="F858">
        <v>459059977603</v>
      </c>
      <c r="G858">
        <v>326094388616</v>
      </c>
      <c r="H858">
        <v>291623431583</v>
      </c>
      <c r="J858" s="1">
        <v>349289947824</v>
      </c>
      <c r="K858" s="1">
        <v>369673045544</v>
      </c>
      <c r="M858" s="1">
        <v>229229354864</v>
      </c>
      <c r="N858" s="1">
        <v>252976822366</v>
      </c>
      <c r="O858" s="1"/>
    </row>
    <row r="859" spans="1:15" x14ac:dyDescent="0.3">
      <c r="A859">
        <f t="shared" si="26"/>
        <v>857</v>
      </c>
      <c r="B859" t="s">
        <v>875</v>
      </c>
      <c r="C859" t="s">
        <v>3068</v>
      </c>
      <c r="D859" t="s">
        <v>2213</v>
      </c>
      <c r="E859" s="1">
        <f t="shared" si="27"/>
        <v>39312303368</v>
      </c>
      <c r="F859">
        <v>34872321724</v>
      </c>
      <c r="G859">
        <v>38832974292</v>
      </c>
      <c r="H859">
        <v>39483020669</v>
      </c>
      <c r="J859" s="1">
        <v>29837880837</v>
      </c>
      <c r="K859" s="1">
        <v>25397899193</v>
      </c>
      <c r="M859" s="1">
        <v>18560063561</v>
      </c>
      <c r="N859" s="1">
        <v>16640283684</v>
      </c>
      <c r="O859" s="1"/>
    </row>
    <row r="860" spans="1:15" x14ac:dyDescent="0.3">
      <c r="A860">
        <f t="shared" si="26"/>
        <v>858</v>
      </c>
      <c r="B860" t="s">
        <v>876</v>
      </c>
      <c r="C860" t="s">
        <v>3069</v>
      </c>
      <c r="D860" t="s">
        <v>2213</v>
      </c>
      <c r="E860" s="1" t="str">
        <f t="shared" si="27"/>
        <v/>
      </c>
      <c r="F860">
        <v>204910855149</v>
      </c>
      <c r="G860">
        <v>116454495962</v>
      </c>
      <c r="H860">
        <v>144218796313</v>
      </c>
      <c r="J860" s="1" t="e">
        <v>#N/A</v>
      </c>
      <c r="K860" s="1" t="e">
        <v>#N/A</v>
      </c>
      <c r="M860" s="1">
        <v>161617337974</v>
      </c>
      <c r="N860" s="1">
        <v>58952036190</v>
      </c>
      <c r="O860" s="1"/>
    </row>
    <row r="861" spans="1:15" x14ac:dyDescent="0.3">
      <c r="A861">
        <f t="shared" si="26"/>
        <v>859</v>
      </c>
      <c r="B861" t="s">
        <v>877</v>
      </c>
      <c r="C861" t="s">
        <v>3070</v>
      </c>
      <c r="D861" t="s">
        <v>2213</v>
      </c>
      <c r="E861" s="1">
        <f t="shared" si="27"/>
        <v>329923742357</v>
      </c>
      <c r="F861">
        <v>304127204671</v>
      </c>
      <c r="G861">
        <v>253523065502</v>
      </c>
      <c r="H861">
        <v>265070911445</v>
      </c>
      <c r="J861" s="1">
        <v>248635643307</v>
      </c>
      <c r="K861" s="1">
        <v>222839105621</v>
      </c>
      <c r="M861" s="1">
        <v>159494635290</v>
      </c>
      <c r="N861" s="1">
        <v>152919583920</v>
      </c>
      <c r="O861" s="1"/>
    </row>
    <row r="862" spans="1:15" x14ac:dyDescent="0.3">
      <c r="A862">
        <f t="shared" si="26"/>
        <v>860</v>
      </c>
      <c r="B862" t="s">
        <v>878</v>
      </c>
      <c r="C862" t="s">
        <v>3071</v>
      </c>
      <c r="D862" t="s">
        <v>2213</v>
      </c>
      <c r="E862" s="1">
        <f t="shared" si="27"/>
        <v>349382402542</v>
      </c>
      <c r="F862">
        <v>288093210699</v>
      </c>
      <c r="G862">
        <v>242162688482</v>
      </c>
      <c r="H862">
        <v>262616975441</v>
      </c>
      <c r="J862" s="1">
        <v>272642837488</v>
      </c>
      <c r="K862" s="1">
        <v>211353645645</v>
      </c>
      <c r="M862" s="1">
        <v>194702929491</v>
      </c>
      <c r="N862" s="1">
        <v>146626650007</v>
      </c>
      <c r="O862" s="1"/>
    </row>
    <row r="863" spans="1:15" x14ac:dyDescent="0.3">
      <c r="A863">
        <f t="shared" si="26"/>
        <v>861</v>
      </c>
      <c r="B863" t="s">
        <v>879</v>
      </c>
      <c r="C863" t="s">
        <v>3072</v>
      </c>
      <c r="D863" t="s">
        <v>2213</v>
      </c>
      <c r="E863" s="1">
        <f t="shared" si="27"/>
        <v>266741467735</v>
      </c>
      <c r="F863">
        <v>244696924937</v>
      </c>
      <c r="G863">
        <v>175035219089</v>
      </c>
      <c r="H863">
        <v>139868907720</v>
      </c>
      <c r="J863" s="1">
        <v>198883109964</v>
      </c>
      <c r="K863" s="1">
        <v>176838567166</v>
      </c>
      <c r="M863" s="1">
        <v>131829803038</v>
      </c>
      <c r="N863" s="1">
        <v>116550765384</v>
      </c>
      <c r="O863" s="1"/>
    </row>
    <row r="864" spans="1:15" x14ac:dyDescent="0.3">
      <c r="A864">
        <f t="shared" si="26"/>
        <v>862</v>
      </c>
      <c r="B864" t="s">
        <v>880</v>
      </c>
      <c r="C864" t="s">
        <v>3073</v>
      </c>
      <c r="D864" t="s">
        <v>2213</v>
      </c>
      <c r="E864" s="1">
        <f t="shared" si="27"/>
        <v>360390122219</v>
      </c>
      <c r="F864">
        <v>320576036148</v>
      </c>
      <c r="G864">
        <v>376331921995</v>
      </c>
      <c r="H864">
        <v>226244600310</v>
      </c>
      <c r="J864" s="1">
        <v>274512526107</v>
      </c>
      <c r="K864" s="1">
        <v>234698440036</v>
      </c>
      <c r="M864" s="1">
        <v>166617975717</v>
      </c>
      <c r="N864" s="1">
        <v>154064115770</v>
      </c>
      <c r="O864" s="1"/>
    </row>
    <row r="865" spans="1:15" x14ac:dyDescent="0.3">
      <c r="A865">
        <f t="shared" si="26"/>
        <v>863</v>
      </c>
      <c r="B865" t="s">
        <v>881</v>
      </c>
      <c r="C865" t="s">
        <v>3074</v>
      </c>
      <c r="D865" t="s">
        <v>2213</v>
      </c>
      <c r="E865" s="1">
        <f t="shared" si="27"/>
        <v>15458985347978</v>
      </c>
      <c r="F865">
        <v>11581771056654</v>
      </c>
      <c r="G865">
        <v>9101397946638</v>
      </c>
      <c r="H865">
        <v>8250811204936</v>
      </c>
      <c r="J865" s="1">
        <v>12158730860594</v>
      </c>
      <c r="K865" s="1">
        <v>8281516569270</v>
      </c>
      <c r="M865" s="1">
        <v>7615145053500</v>
      </c>
      <c r="N865" s="1">
        <v>5371818043605</v>
      </c>
      <c r="O865" s="1"/>
    </row>
    <row r="866" spans="1:15" x14ac:dyDescent="0.3">
      <c r="A866">
        <f t="shared" si="26"/>
        <v>864</v>
      </c>
      <c r="B866" t="s">
        <v>882</v>
      </c>
      <c r="C866" t="s">
        <v>3075</v>
      </c>
      <c r="D866" t="s">
        <v>2213</v>
      </c>
      <c r="E866" s="1">
        <f t="shared" si="27"/>
        <v>79036725272</v>
      </c>
      <c r="F866">
        <v>69448758385</v>
      </c>
      <c r="G866">
        <v>54737476075</v>
      </c>
      <c r="H866">
        <v>61408103505</v>
      </c>
      <c r="J866" s="1">
        <v>60221676638</v>
      </c>
      <c r="K866" s="1">
        <v>50633709751</v>
      </c>
      <c r="M866" s="1">
        <v>39227806433</v>
      </c>
      <c r="N866" s="1">
        <v>34191625221</v>
      </c>
      <c r="O866" s="1"/>
    </row>
    <row r="867" spans="1:15" x14ac:dyDescent="0.3">
      <c r="A867">
        <f t="shared" si="26"/>
        <v>865</v>
      </c>
      <c r="B867" t="s">
        <v>883</v>
      </c>
      <c r="C867" t="s">
        <v>3076</v>
      </c>
      <c r="D867" t="s">
        <v>2213</v>
      </c>
      <c r="E867" s="1">
        <f t="shared" si="27"/>
        <v>26243039064897</v>
      </c>
      <c r="F867">
        <v>21120591426321</v>
      </c>
      <c r="G867">
        <v>19088822949941</v>
      </c>
      <c r="H867">
        <v>19983631881162</v>
      </c>
      <c r="J867" s="1">
        <v>20116548707870</v>
      </c>
      <c r="K867" s="1">
        <v>14994101069294</v>
      </c>
      <c r="M867" s="1">
        <v>13477451117320</v>
      </c>
      <c r="N867" s="1">
        <v>9922098678519</v>
      </c>
      <c r="O867" s="1"/>
    </row>
    <row r="868" spans="1:15" x14ac:dyDescent="0.3">
      <c r="A868">
        <f t="shared" si="26"/>
        <v>866</v>
      </c>
      <c r="B868" t="s">
        <v>884</v>
      </c>
      <c r="C868" t="s">
        <v>3077</v>
      </c>
      <c r="D868" t="s">
        <v>2213</v>
      </c>
      <c r="E868" s="1">
        <f t="shared" si="27"/>
        <v>2133889784455</v>
      </c>
      <c r="F868">
        <v>1568006928039</v>
      </c>
      <c r="G868">
        <v>1164776873641</v>
      </c>
      <c r="H868">
        <v>701591859755</v>
      </c>
      <c r="J868" s="1">
        <v>1689576098811</v>
      </c>
      <c r="K868" s="1">
        <v>1123693242395</v>
      </c>
      <c r="M868" s="1">
        <v>1014962274995</v>
      </c>
      <c r="N868" s="1">
        <v>672960049255</v>
      </c>
      <c r="O868" s="1"/>
    </row>
    <row r="869" spans="1:15" x14ac:dyDescent="0.3">
      <c r="A869">
        <f t="shared" si="26"/>
        <v>867</v>
      </c>
      <c r="B869" t="s">
        <v>885</v>
      </c>
      <c r="C869" t="s">
        <v>3078</v>
      </c>
      <c r="D869" t="s">
        <v>2213</v>
      </c>
      <c r="E869" s="1">
        <f t="shared" si="27"/>
        <v>7915054484795</v>
      </c>
      <c r="F869">
        <v>7199719839096</v>
      </c>
      <c r="G869">
        <v>5524120192795</v>
      </c>
      <c r="H869">
        <v>4895071174735</v>
      </c>
      <c r="J869" s="1">
        <v>5790541942413</v>
      </c>
      <c r="K869" s="1">
        <v>5075207296714</v>
      </c>
      <c r="M869" s="1">
        <v>3983467792176</v>
      </c>
      <c r="N869" s="1">
        <v>3158708045461</v>
      </c>
      <c r="O869" s="1"/>
    </row>
    <row r="870" spans="1:15" x14ac:dyDescent="0.3">
      <c r="A870">
        <f t="shared" si="26"/>
        <v>868</v>
      </c>
      <c r="B870" t="s">
        <v>886</v>
      </c>
      <c r="C870" t="s">
        <v>3079</v>
      </c>
      <c r="D870" t="s">
        <v>2213</v>
      </c>
      <c r="E870" s="1">
        <f t="shared" si="27"/>
        <v>51750966552</v>
      </c>
      <c r="F870">
        <v>54901130222</v>
      </c>
      <c r="G870">
        <v>48269172240</v>
      </c>
      <c r="H870">
        <v>44566363211</v>
      </c>
      <c r="J870" s="1">
        <v>37716148522</v>
      </c>
      <c r="K870" s="1">
        <v>40866312192</v>
      </c>
      <c r="M870" s="1">
        <v>23813368425</v>
      </c>
      <c r="N870" s="1">
        <v>30416366749</v>
      </c>
      <c r="O870" s="1"/>
    </row>
    <row r="871" spans="1:15" x14ac:dyDescent="0.3">
      <c r="A871">
        <f t="shared" si="26"/>
        <v>869</v>
      </c>
      <c r="B871" t="s">
        <v>887</v>
      </c>
      <c r="C871" t="s">
        <v>3080</v>
      </c>
      <c r="D871" t="s">
        <v>2213</v>
      </c>
      <c r="E871" s="1">
        <f t="shared" si="27"/>
        <v>52244276782</v>
      </c>
      <c r="F871">
        <v>56221694171</v>
      </c>
      <c r="G871">
        <v>56763601269</v>
      </c>
      <c r="H871">
        <v>53035751725</v>
      </c>
      <c r="J871" s="1">
        <v>37706997722</v>
      </c>
      <c r="K871" s="1">
        <v>41684415111</v>
      </c>
      <c r="M871" s="1">
        <v>25163915859</v>
      </c>
      <c r="N871" s="1">
        <v>27810590155</v>
      </c>
      <c r="O871" s="1"/>
    </row>
    <row r="872" spans="1:15" x14ac:dyDescent="0.3">
      <c r="A872">
        <f t="shared" si="26"/>
        <v>870</v>
      </c>
      <c r="B872" t="s">
        <v>888</v>
      </c>
      <c r="C872" t="s">
        <v>3081</v>
      </c>
      <c r="D872" t="s">
        <v>2213</v>
      </c>
      <c r="E872" s="1">
        <f t="shared" si="27"/>
        <v>265333059362</v>
      </c>
      <c r="F872">
        <v>213668219943</v>
      </c>
      <c r="G872">
        <v>155606892441</v>
      </c>
      <c r="H872">
        <v>145093300454</v>
      </c>
      <c r="J872" s="1">
        <v>206636339917</v>
      </c>
      <c r="K872" s="1">
        <v>154971500498</v>
      </c>
      <c r="M872" s="1">
        <v>136196074226</v>
      </c>
      <c r="N872" s="1">
        <v>100709818915</v>
      </c>
      <c r="O872" s="1"/>
    </row>
    <row r="873" spans="1:15" x14ac:dyDescent="0.3">
      <c r="A873">
        <f t="shared" si="26"/>
        <v>871</v>
      </c>
      <c r="B873" t="s">
        <v>889</v>
      </c>
      <c r="C873" t="s">
        <v>3082</v>
      </c>
      <c r="D873" t="s">
        <v>2213</v>
      </c>
      <c r="E873" s="1">
        <f t="shared" si="27"/>
        <v>75478656010</v>
      </c>
      <c r="F873">
        <v>54666374874</v>
      </c>
      <c r="G873">
        <v>53652808949</v>
      </c>
      <c r="H873">
        <v>71560150104</v>
      </c>
      <c r="J873" s="1">
        <v>57543248867</v>
      </c>
      <c r="K873" s="1">
        <v>36730967731</v>
      </c>
      <c r="M873" s="1">
        <v>36021488271</v>
      </c>
      <c r="N873" s="1">
        <v>24515867431</v>
      </c>
      <c r="O873" s="1"/>
    </row>
    <row r="874" spans="1:15" x14ac:dyDescent="0.3">
      <c r="A874">
        <f t="shared" si="26"/>
        <v>872</v>
      </c>
      <c r="B874" t="s">
        <v>890</v>
      </c>
      <c r="C874" t="s">
        <v>3083</v>
      </c>
      <c r="D874" t="s">
        <v>2213</v>
      </c>
      <c r="E874" s="1">
        <f t="shared" si="27"/>
        <v>1987071000000</v>
      </c>
      <c r="F874">
        <v>1784425000000</v>
      </c>
      <c r="G874">
        <v>1524770000000</v>
      </c>
      <c r="H874">
        <v>1550801000000</v>
      </c>
      <c r="J874" s="1">
        <v>1507974000000</v>
      </c>
      <c r="K874" s="1">
        <v>1305328000000</v>
      </c>
      <c r="M874" s="1">
        <v>990819000000</v>
      </c>
      <c r="N874" s="1">
        <v>856931000000</v>
      </c>
      <c r="O874" s="1"/>
    </row>
    <row r="875" spans="1:15" x14ac:dyDescent="0.3">
      <c r="A875">
        <f t="shared" si="26"/>
        <v>873</v>
      </c>
      <c r="B875" t="s">
        <v>891</v>
      </c>
      <c r="C875" t="s">
        <v>3084</v>
      </c>
      <c r="D875" t="s">
        <v>2213</v>
      </c>
      <c r="E875" s="1">
        <f t="shared" si="27"/>
        <v>782916964502</v>
      </c>
      <c r="F875">
        <v>630867736222</v>
      </c>
      <c r="G875">
        <v>636777102378</v>
      </c>
      <c r="H875">
        <v>535113844226</v>
      </c>
      <c r="J875" s="1">
        <v>592070062004</v>
      </c>
      <c r="K875" s="1">
        <v>440020833724</v>
      </c>
      <c r="M875" s="1">
        <v>393818191258</v>
      </c>
      <c r="N875" s="1">
        <v>281851210487</v>
      </c>
      <c r="O875" s="1"/>
    </row>
    <row r="876" spans="1:15" x14ac:dyDescent="0.3">
      <c r="A876">
        <f t="shared" si="26"/>
        <v>874</v>
      </c>
      <c r="B876" t="s">
        <v>892</v>
      </c>
      <c r="C876" t="s">
        <v>3085</v>
      </c>
      <c r="D876" t="s">
        <v>2213</v>
      </c>
      <c r="E876" s="1">
        <f t="shared" si="27"/>
        <v>58528490057</v>
      </c>
      <c r="F876">
        <v>57676416445</v>
      </c>
      <c r="G876">
        <v>38577204774</v>
      </c>
      <c r="H876">
        <v>63594654422</v>
      </c>
      <c r="J876" s="1">
        <v>37305913673</v>
      </c>
      <c r="K876" s="1">
        <v>36453840061</v>
      </c>
      <c r="M876" s="1">
        <v>26821466342</v>
      </c>
      <c r="N876" s="1">
        <v>22271588036</v>
      </c>
      <c r="O876" s="1"/>
    </row>
    <row r="877" spans="1:15" x14ac:dyDescent="0.3">
      <c r="A877">
        <f t="shared" si="26"/>
        <v>875</v>
      </c>
      <c r="B877" t="s">
        <v>893</v>
      </c>
      <c r="C877" t="s">
        <v>3086</v>
      </c>
      <c r="D877" t="s">
        <v>2213</v>
      </c>
      <c r="E877" s="1">
        <f t="shared" si="27"/>
        <v>414748000000</v>
      </c>
      <c r="F877">
        <v>391946000000</v>
      </c>
      <c r="G877">
        <v>367569000000</v>
      </c>
      <c r="H877">
        <v>375442000000</v>
      </c>
      <c r="J877" s="1">
        <v>326911000000</v>
      </c>
      <c r="K877" s="1">
        <v>304109000000</v>
      </c>
      <c r="M877" s="1">
        <v>212222000000</v>
      </c>
      <c r="N877" s="1">
        <v>190973000000</v>
      </c>
      <c r="O877" s="1"/>
    </row>
    <row r="878" spans="1:15" x14ac:dyDescent="0.3">
      <c r="A878">
        <f t="shared" si="26"/>
        <v>876</v>
      </c>
      <c r="B878" t="s">
        <v>895</v>
      </c>
      <c r="C878" t="s">
        <v>3088</v>
      </c>
      <c r="D878" t="s">
        <v>2213</v>
      </c>
      <c r="E878" s="1">
        <f t="shared" si="27"/>
        <v>306150818971</v>
      </c>
      <c r="F878">
        <v>292991661449</v>
      </c>
      <c r="G878">
        <v>217526443346</v>
      </c>
      <c r="H878">
        <v>246711798566</v>
      </c>
      <c r="J878" s="1">
        <v>225884213250</v>
      </c>
      <c r="K878" s="1">
        <v>212725055728</v>
      </c>
      <c r="M878" s="1">
        <v>158631055628</v>
      </c>
      <c r="N878" s="1">
        <v>138535177371</v>
      </c>
      <c r="O878" s="1"/>
    </row>
    <row r="879" spans="1:15" x14ac:dyDescent="0.3">
      <c r="A879">
        <f t="shared" si="26"/>
        <v>877</v>
      </c>
      <c r="B879" t="s">
        <v>896</v>
      </c>
      <c r="C879" t="s">
        <v>3089</v>
      </c>
      <c r="D879" t="s">
        <v>2213</v>
      </c>
      <c r="E879" s="1">
        <f t="shared" si="27"/>
        <v>13363053735</v>
      </c>
      <c r="F879">
        <v>12525690131</v>
      </c>
      <c r="G879">
        <v>13557858486</v>
      </c>
      <c r="H879">
        <v>14489034946</v>
      </c>
      <c r="J879" s="1">
        <v>10598411833</v>
      </c>
      <c r="K879" s="1">
        <v>9761048229</v>
      </c>
      <c r="M879" s="1">
        <v>6839263269</v>
      </c>
      <c r="N879" s="1">
        <v>6642529820</v>
      </c>
      <c r="O879" s="1"/>
    </row>
    <row r="880" spans="1:15" x14ac:dyDescent="0.3">
      <c r="A880">
        <f t="shared" si="26"/>
        <v>878</v>
      </c>
      <c r="B880" t="s">
        <v>897</v>
      </c>
      <c r="C880" t="s">
        <v>3090</v>
      </c>
      <c r="D880" t="s">
        <v>2213</v>
      </c>
      <c r="E880" s="1">
        <f t="shared" si="27"/>
        <v>67643814785</v>
      </c>
      <c r="F880">
        <v>59486068915</v>
      </c>
      <c r="G880">
        <v>62653247173</v>
      </c>
      <c r="H880">
        <v>64054670478</v>
      </c>
      <c r="J880" s="1">
        <v>55051616149</v>
      </c>
      <c r="K880" s="1">
        <v>46893870279</v>
      </c>
      <c r="M880" s="1">
        <v>35245108104</v>
      </c>
      <c r="N880" s="1">
        <v>34611959615</v>
      </c>
      <c r="O880" s="1"/>
    </row>
    <row r="881" spans="1:15" x14ac:dyDescent="0.3">
      <c r="A881">
        <f t="shared" si="26"/>
        <v>879</v>
      </c>
      <c r="B881" t="s">
        <v>898</v>
      </c>
      <c r="C881" t="s">
        <v>3091</v>
      </c>
      <c r="D881" t="s">
        <v>2213</v>
      </c>
      <c r="E881" s="1">
        <f t="shared" si="27"/>
        <v>36398958761</v>
      </c>
      <c r="F881">
        <v>40113737849</v>
      </c>
      <c r="G881">
        <v>35290263727</v>
      </c>
      <c r="H881">
        <v>37032272419</v>
      </c>
      <c r="J881" s="1">
        <v>20406136334</v>
      </c>
      <c r="K881" s="1">
        <v>24120915422</v>
      </c>
      <c r="M881" s="1">
        <v>12816145795</v>
      </c>
      <c r="N881" s="1">
        <v>14599503733</v>
      </c>
      <c r="O881" s="1"/>
    </row>
    <row r="882" spans="1:15" x14ac:dyDescent="0.3">
      <c r="A882">
        <f t="shared" si="26"/>
        <v>880</v>
      </c>
      <c r="B882" t="s">
        <v>899</v>
      </c>
      <c r="C882" t="s">
        <v>3092</v>
      </c>
      <c r="D882" t="s">
        <v>2213</v>
      </c>
      <c r="E882" s="1">
        <f t="shared" si="27"/>
        <v>211089723574</v>
      </c>
      <c r="F882">
        <v>204383905984</v>
      </c>
      <c r="G882">
        <v>174103023707</v>
      </c>
      <c r="H882">
        <v>171534807632</v>
      </c>
      <c r="J882" s="1">
        <v>160050171551</v>
      </c>
      <c r="K882" s="1">
        <v>153344353961</v>
      </c>
      <c r="M882" s="1">
        <v>111118913331</v>
      </c>
      <c r="N882" s="1">
        <v>104952670819</v>
      </c>
      <c r="O882" s="1"/>
    </row>
    <row r="883" spans="1:15" x14ac:dyDescent="0.3">
      <c r="A883">
        <f t="shared" si="26"/>
        <v>881</v>
      </c>
      <c r="B883" t="s">
        <v>900</v>
      </c>
      <c r="C883" t="s">
        <v>3093</v>
      </c>
      <c r="D883" t="s">
        <v>2213</v>
      </c>
      <c r="E883" s="1">
        <f t="shared" si="27"/>
        <v>121166289874</v>
      </c>
      <c r="F883">
        <v>107925546541</v>
      </c>
      <c r="G883">
        <v>97062974597</v>
      </c>
      <c r="H883">
        <v>91604129261</v>
      </c>
      <c r="J883" s="1">
        <v>89714627033</v>
      </c>
      <c r="K883" s="1">
        <v>76473883700</v>
      </c>
      <c r="M883" s="1">
        <v>60733049024</v>
      </c>
      <c r="N883" s="1">
        <v>50211178059</v>
      </c>
      <c r="O883" s="1"/>
    </row>
    <row r="884" spans="1:15" x14ac:dyDescent="0.3">
      <c r="A884">
        <f t="shared" si="26"/>
        <v>882</v>
      </c>
      <c r="B884" t="s">
        <v>901</v>
      </c>
      <c r="C884" t="s">
        <v>3094</v>
      </c>
      <c r="D884" t="s">
        <v>2213</v>
      </c>
      <c r="E884" s="1">
        <f t="shared" si="27"/>
        <v>345240677107</v>
      </c>
      <c r="F884">
        <v>299952544414</v>
      </c>
      <c r="G884">
        <v>245989278870</v>
      </c>
      <c r="H884">
        <v>269337437512</v>
      </c>
      <c r="J884" s="1">
        <v>269290216327</v>
      </c>
      <c r="K884" s="1">
        <v>224002083634</v>
      </c>
      <c r="M884" s="1">
        <v>175179404181</v>
      </c>
      <c r="N884" s="1">
        <v>151757070241</v>
      </c>
      <c r="O884" s="1"/>
    </row>
    <row r="885" spans="1:15" x14ac:dyDescent="0.3">
      <c r="A885">
        <f t="shared" si="26"/>
        <v>883</v>
      </c>
      <c r="B885" t="s">
        <v>902</v>
      </c>
      <c r="C885" t="s">
        <v>3095</v>
      </c>
      <c r="D885" t="s">
        <v>2213</v>
      </c>
      <c r="E885" s="1">
        <f t="shared" si="27"/>
        <v>332952536728</v>
      </c>
      <c r="F885">
        <v>310484619649</v>
      </c>
      <c r="G885">
        <v>263856443911</v>
      </c>
      <c r="H885">
        <v>232008252977</v>
      </c>
      <c r="J885" s="1">
        <v>245212835751</v>
      </c>
      <c r="K885" s="1">
        <v>222744918672</v>
      </c>
      <c r="M885" s="1">
        <v>150640044589</v>
      </c>
      <c r="N885" s="1">
        <v>154503603696</v>
      </c>
      <c r="O885" s="1"/>
    </row>
    <row r="886" spans="1:15" x14ac:dyDescent="0.3">
      <c r="A886">
        <f t="shared" si="26"/>
        <v>884</v>
      </c>
      <c r="B886" t="s">
        <v>903</v>
      </c>
      <c r="C886" t="s">
        <v>3096</v>
      </c>
      <c r="D886" t="s">
        <v>2213</v>
      </c>
      <c r="E886" s="1">
        <f t="shared" si="27"/>
        <v>158135984798</v>
      </c>
      <c r="F886">
        <v>151547186310</v>
      </c>
      <c r="G886">
        <v>107889218326</v>
      </c>
      <c r="H886">
        <v>127108066277</v>
      </c>
      <c r="J886" s="1">
        <v>112187172795</v>
      </c>
      <c r="K886" s="1">
        <v>105598374307</v>
      </c>
      <c r="M886" s="1">
        <v>79262378424</v>
      </c>
      <c r="N886" s="1">
        <v>67122458562</v>
      </c>
      <c r="O886" s="1"/>
    </row>
    <row r="887" spans="1:15" x14ac:dyDescent="0.3">
      <c r="A887">
        <f t="shared" si="26"/>
        <v>885</v>
      </c>
      <c r="B887" t="s">
        <v>904</v>
      </c>
      <c r="C887" t="s">
        <v>3097</v>
      </c>
      <c r="D887" t="s">
        <v>2213</v>
      </c>
      <c r="E887" s="1">
        <f t="shared" si="27"/>
        <v>91022000128</v>
      </c>
      <c r="F887">
        <v>85368837193</v>
      </c>
      <c r="G887">
        <v>83449244152</v>
      </c>
      <c r="H887">
        <v>96146133912</v>
      </c>
      <c r="J887" s="1">
        <v>68926136781</v>
      </c>
      <c r="K887" s="1">
        <v>63272973846</v>
      </c>
      <c r="M887" s="1">
        <v>46936896641</v>
      </c>
      <c r="N887" s="1">
        <v>41649306325</v>
      </c>
      <c r="O887" s="1"/>
    </row>
    <row r="888" spans="1:15" x14ac:dyDescent="0.3">
      <c r="A888">
        <f t="shared" si="26"/>
        <v>886</v>
      </c>
      <c r="B888" t="s">
        <v>905</v>
      </c>
      <c r="C888" t="s">
        <v>3098</v>
      </c>
      <c r="D888" t="s">
        <v>2213</v>
      </c>
      <c r="E888" s="1">
        <f t="shared" si="27"/>
        <v>69233640235</v>
      </c>
      <c r="F888">
        <v>73803536671</v>
      </c>
      <c r="G888">
        <v>64691731272</v>
      </c>
      <c r="H888">
        <v>76264880666</v>
      </c>
      <c r="J888" s="1">
        <v>46184718795</v>
      </c>
      <c r="K888" s="1">
        <v>50754615231</v>
      </c>
      <c r="M888" s="1">
        <v>32687436873</v>
      </c>
      <c r="N888" s="1">
        <v>28305428207</v>
      </c>
      <c r="O888" s="1"/>
    </row>
    <row r="889" spans="1:15" x14ac:dyDescent="0.3">
      <c r="A889">
        <f t="shared" si="26"/>
        <v>887</v>
      </c>
      <c r="B889" t="s">
        <v>906</v>
      </c>
      <c r="C889" t="s">
        <v>3099</v>
      </c>
      <c r="D889" t="s">
        <v>2213</v>
      </c>
      <c r="E889" s="1">
        <f t="shared" si="27"/>
        <v>226573054473</v>
      </c>
      <c r="F889">
        <v>224073629135</v>
      </c>
      <c r="G889">
        <v>186070864887</v>
      </c>
      <c r="H889">
        <v>195508527572</v>
      </c>
      <c r="J889" s="1">
        <v>166503526748</v>
      </c>
      <c r="K889" s="1">
        <v>164004101410</v>
      </c>
      <c r="M889" s="1">
        <v>110663075327</v>
      </c>
      <c r="N889" s="1">
        <v>111957277176</v>
      </c>
      <c r="O889" s="1"/>
    </row>
    <row r="890" spans="1:15" x14ac:dyDescent="0.3">
      <c r="A890">
        <f t="shared" si="26"/>
        <v>888</v>
      </c>
      <c r="B890" t="s">
        <v>907</v>
      </c>
      <c r="C890" t="s">
        <v>3100</v>
      </c>
      <c r="D890" t="s">
        <v>2213</v>
      </c>
      <c r="E890" s="1">
        <f t="shared" si="27"/>
        <v>170371776141</v>
      </c>
      <c r="F890">
        <v>133955556257</v>
      </c>
      <c r="G890">
        <v>122680031540</v>
      </c>
      <c r="H890">
        <v>120693840901</v>
      </c>
      <c r="J890" s="1">
        <v>136141133813</v>
      </c>
      <c r="K890" s="1">
        <v>99724913929</v>
      </c>
      <c r="M890" s="1">
        <v>90743802504</v>
      </c>
      <c r="N890" s="1">
        <v>66001885328</v>
      </c>
      <c r="O890" s="1"/>
    </row>
    <row r="891" spans="1:15" x14ac:dyDescent="0.3">
      <c r="A891">
        <f t="shared" si="26"/>
        <v>889</v>
      </c>
      <c r="B891" t="s">
        <v>908</v>
      </c>
      <c r="C891" t="s">
        <v>3101</v>
      </c>
      <c r="D891" t="s">
        <v>2213</v>
      </c>
      <c r="E891" s="1">
        <f t="shared" si="27"/>
        <v>166027913510</v>
      </c>
      <c r="F891">
        <v>138137181380</v>
      </c>
      <c r="G891">
        <v>146331017088</v>
      </c>
      <c r="H891">
        <v>147064265311</v>
      </c>
      <c r="J891" s="1">
        <v>125940638629</v>
      </c>
      <c r="K891" s="1">
        <v>98049906499</v>
      </c>
      <c r="M891" s="1">
        <v>81816697370</v>
      </c>
      <c r="N891" s="1">
        <v>64167149621</v>
      </c>
      <c r="O891" s="1"/>
    </row>
    <row r="892" spans="1:15" x14ac:dyDescent="0.3">
      <c r="A892">
        <f t="shared" si="26"/>
        <v>890</v>
      </c>
      <c r="B892" t="s">
        <v>909</v>
      </c>
      <c r="C892" t="s">
        <v>3102</v>
      </c>
      <c r="D892" t="s">
        <v>2213</v>
      </c>
      <c r="E892" s="1">
        <f t="shared" si="27"/>
        <v>42098319186</v>
      </c>
      <c r="F892">
        <v>43563911335</v>
      </c>
      <c r="G892">
        <v>76157432609</v>
      </c>
      <c r="H892">
        <v>54526218396</v>
      </c>
      <c r="J892" s="1">
        <v>17022156374</v>
      </c>
      <c r="K892" s="1">
        <v>18487748523</v>
      </c>
      <c r="M892" s="1">
        <v>10626191820</v>
      </c>
      <c r="N892" s="1">
        <v>11893530159</v>
      </c>
      <c r="O892" s="1"/>
    </row>
    <row r="893" spans="1:15" x14ac:dyDescent="0.3">
      <c r="A893">
        <f t="shared" si="26"/>
        <v>891</v>
      </c>
      <c r="B893" t="s">
        <v>910</v>
      </c>
      <c r="C893" t="s">
        <v>3103</v>
      </c>
      <c r="D893" t="s">
        <v>2213</v>
      </c>
      <c r="E893" s="1">
        <f t="shared" si="27"/>
        <v>130103871241</v>
      </c>
      <c r="F893">
        <v>116554881798</v>
      </c>
      <c r="G893">
        <v>117133071431</v>
      </c>
      <c r="H893">
        <v>128634278633</v>
      </c>
      <c r="J893" s="1">
        <v>108134406658</v>
      </c>
      <c r="K893" s="1">
        <v>94585417215</v>
      </c>
      <c r="M893" s="1">
        <v>78389806347</v>
      </c>
      <c r="N893" s="1">
        <v>58943930317</v>
      </c>
      <c r="O893" s="1"/>
    </row>
    <row r="894" spans="1:15" x14ac:dyDescent="0.3">
      <c r="A894">
        <f t="shared" si="26"/>
        <v>892</v>
      </c>
      <c r="B894" t="s">
        <v>911</v>
      </c>
      <c r="C894" t="s">
        <v>3104</v>
      </c>
      <c r="D894" t="s">
        <v>2213</v>
      </c>
      <c r="E894" s="1">
        <f t="shared" si="27"/>
        <v>108085809735</v>
      </c>
      <c r="F894">
        <v>88140897038</v>
      </c>
      <c r="G894">
        <v>65093040400</v>
      </c>
      <c r="H894">
        <v>83754158924</v>
      </c>
      <c r="J894" s="1">
        <v>85446356212</v>
      </c>
      <c r="K894" s="1">
        <v>65501443515</v>
      </c>
      <c r="M894" s="1">
        <v>55019044500</v>
      </c>
      <c r="N894" s="1">
        <v>40378125177</v>
      </c>
      <c r="O894" s="1"/>
    </row>
    <row r="895" spans="1:15" x14ac:dyDescent="0.3">
      <c r="A895">
        <f t="shared" si="26"/>
        <v>893</v>
      </c>
      <c r="B895" t="s">
        <v>912</v>
      </c>
      <c r="C895" t="s">
        <v>3105</v>
      </c>
      <c r="D895" t="s">
        <v>2213</v>
      </c>
      <c r="E895" s="1">
        <f t="shared" si="27"/>
        <v>247503183756</v>
      </c>
      <c r="F895">
        <v>250070355495</v>
      </c>
      <c r="G895">
        <v>235164889488</v>
      </c>
      <c r="H895">
        <v>241926177085</v>
      </c>
      <c r="J895" s="1">
        <v>198974081758</v>
      </c>
      <c r="K895" s="1">
        <v>201541253497</v>
      </c>
      <c r="M895" s="1">
        <v>128301043642</v>
      </c>
      <c r="N895" s="1">
        <v>119576036380</v>
      </c>
      <c r="O895" s="1"/>
    </row>
    <row r="896" spans="1:15" x14ac:dyDescent="0.3">
      <c r="A896">
        <f t="shared" si="26"/>
        <v>894</v>
      </c>
      <c r="B896" t="s">
        <v>913</v>
      </c>
      <c r="C896" t="s">
        <v>3106</v>
      </c>
      <c r="D896" t="s">
        <v>2213</v>
      </c>
      <c r="E896" s="1">
        <f t="shared" si="27"/>
        <v>128705283108</v>
      </c>
      <c r="F896">
        <v>120866913783</v>
      </c>
      <c r="G896">
        <v>118445263846</v>
      </c>
      <c r="H896">
        <v>138758401979</v>
      </c>
      <c r="J896" s="1">
        <v>95466350724</v>
      </c>
      <c r="K896" s="1">
        <v>87627981399</v>
      </c>
      <c r="M896" s="1">
        <v>63933310766</v>
      </c>
      <c r="N896" s="1">
        <v>57497041245</v>
      </c>
      <c r="O896" s="1"/>
    </row>
    <row r="897" spans="1:15" x14ac:dyDescent="0.3">
      <c r="A897">
        <f t="shared" si="26"/>
        <v>895</v>
      </c>
      <c r="B897" t="s">
        <v>914</v>
      </c>
      <c r="C897" t="s">
        <v>3107</v>
      </c>
      <c r="D897" t="s">
        <v>2213</v>
      </c>
      <c r="E897" s="1">
        <f t="shared" si="27"/>
        <v>3475098753145</v>
      </c>
      <c r="F897">
        <v>2623051698644</v>
      </c>
      <c r="G897">
        <v>2394992383954</v>
      </c>
      <c r="H897">
        <v>2538241961626</v>
      </c>
      <c r="J897" s="1">
        <v>2608606830300</v>
      </c>
      <c r="K897" s="1">
        <v>1756559775799</v>
      </c>
      <c r="M897" s="1">
        <v>1912447375309</v>
      </c>
      <c r="N897" s="1">
        <v>1364289160373</v>
      </c>
      <c r="O897" s="1"/>
    </row>
    <row r="898" spans="1:15" x14ac:dyDescent="0.3">
      <c r="A898">
        <f t="shared" si="26"/>
        <v>896</v>
      </c>
      <c r="B898" t="s">
        <v>915</v>
      </c>
      <c r="C898" t="s">
        <v>3108</v>
      </c>
      <c r="D898" t="s">
        <v>2213</v>
      </c>
      <c r="E898" s="1">
        <f t="shared" si="27"/>
        <v>102921884490</v>
      </c>
      <c r="F898">
        <v>112283339421</v>
      </c>
      <c r="G898">
        <v>104539181274</v>
      </c>
      <c r="H898">
        <v>70620030699</v>
      </c>
      <c r="J898" s="1">
        <v>93284757369</v>
      </c>
      <c r="K898" s="1">
        <v>102646212300</v>
      </c>
      <c r="M898" s="1">
        <v>66122286415</v>
      </c>
      <c r="N898" s="1">
        <v>76713187488</v>
      </c>
      <c r="O898" s="1"/>
    </row>
    <row r="899" spans="1:15" x14ac:dyDescent="0.3">
      <c r="A899">
        <f t="shared" ref="A899:A962" si="28">A898+1</f>
        <v>897</v>
      </c>
      <c r="B899" t="s">
        <v>916</v>
      </c>
      <c r="C899" t="s">
        <v>3109</v>
      </c>
      <c r="D899" t="s">
        <v>2213</v>
      </c>
      <c r="E899" s="1">
        <f t="shared" ref="E899:E962" si="29">IF(OR(ISERROR(J899),ISERROR(K899),F899=""),"",F899-K899+J899)</f>
        <v>632580779061</v>
      </c>
      <c r="F899">
        <v>550474072013</v>
      </c>
      <c r="G899">
        <v>535842464587</v>
      </c>
      <c r="H899">
        <v>587272635118</v>
      </c>
      <c r="J899" s="1">
        <v>461248691662</v>
      </c>
      <c r="K899" s="1">
        <v>379141984614</v>
      </c>
      <c r="M899" s="1">
        <v>306089511600</v>
      </c>
      <c r="N899" s="1">
        <v>249628640761</v>
      </c>
      <c r="O899" s="1"/>
    </row>
    <row r="900" spans="1:15" x14ac:dyDescent="0.3">
      <c r="A900">
        <f t="shared" si="28"/>
        <v>898</v>
      </c>
      <c r="B900" t="s">
        <v>917</v>
      </c>
      <c r="C900" t="s">
        <v>3110</v>
      </c>
      <c r="D900" t="s">
        <v>2213</v>
      </c>
      <c r="E900" s="1">
        <f t="shared" si="29"/>
        <v>357493850777</v>
      </c>
      <c r="F900">
        <v>322146868536</v>
      </c>
      <c r="G900">
        <v>224919932912</v>
      </c>
      <c r="H900">
        <v>237603984152</v>
      </c>
      <c r="J900" s="1">
        <v>262609633273</v>
      </c>
      <c r="K900" s="1">
        <v>227262651032</v>
      </c>
      <c r="M900" s="1">
        <v>176738650787</v>
      </c>
      <c r="N900" s="1">
        <v>143621146769</v>
      </c>
      <c r="O900" s="1"/>
    </row>
    <row r="901" spans="1:15" x14ac:dyDescent="0.3">
      <c r="A901">
        <f t="shared" si="28"/>
        <v>899</v>
      </c>
      <c r="B901" t="s">
        <v>918</v>
      </c>
      <c r="C901" t="s">
        <v>3111</v>
      </c>
      <c r="D901" t="s">
        <v>2213</v>
      </c>
      <c r="E901" s="1">
        <f t="shared" si="29"/>
        <v>293101059949</v>
      </c>
      <c r="F901">
        <v>310652326448</v>
      </c>
      <c r="G901">
        <v>355732844553</v>
      </c>
      <c r="H901">
        <v>360826472690</v>
      </c>
      <c r="J901" s="1">
        <v>212519928934</v>
      </c>
      <c r="K901" s="1">
        <v>230071195433</v>
      </c>
      <c r="M901" s="1">
        <v>138920061055</v>
      </c>
      <c r="N901" s="1">
        <v>157120216264</v>
      </c>
      <c r="O901" s="1"/>
    </row>
    <row r="902" spans="1:15" x14ac:dyDescent="0.3">
      <c r="A902">
        <f t="shared" si="28"/>
        <v>900</v>
      </c>
      <c r="B902" t="s">
        <v>919</v>
      </c>
      <c r="C902" t="s">
        <v>3112</v>
      </c>
      <c r="D902" t="s">
        <v>2213</v>
      </c>
      <c r="E902" s="1">
        <f t="shared" si="29"/>
        <v>73485345126</v>
      </c>
      <c r="F902">
        <v>32512201303</v>
      </c>
      <c r="G902">
        <v>27890278348</v>
      </c>
      <c r="H902">
        <v>54011359400</v>
      </c>
      <c r="J902" s="1">
        <v>45922431298</v>
      </c>
      <c r="K902" s="1">
        <v>4949287475</v>
      </c>
      <c r="M902" s="1">
        <v>42378317191</v>
      </c>
      <c r="N902" s="1">
        <v>4484356146</v>
      </c>
      <c r="O902" s="1"/>
    </row>
    <row r="903" spans="1:15" x14ac:dyDescent="0.3">
      <c r="A903">
        <f t="shared" si="28"/>
        <v>901</v>
      </c>
      <c r="B903" t="s">
        <v>920</v>
      </c>
      <c r="C903" t="s">
        <v>3113</v>
      </c>
      <c r="D903" t="s">
        <v>2213</v>
      </c>
      <c r="E903" s="1">
        <f t="shared" si="29"/>
        <v>197570503821</v>
      </c>
      <c r="F903">
        <v>187745670217</v>
      </c>
      <c r="G903">
        <v>151540609869</v>
      </c>
      <c r="H903">
        <v>147247642844</v>
      </c>
      <c r="J903" s="1">
        <v>152604410471</v>
      </c>
      <c r="K903" s="1">
        <v>142779576867</v>
      </c>
      <c r="M903" s="1">
        <v>108776208492</v>
      </c>
      <c r="N903" s="1">
        <v>95733295766</v>
      </c>
      <c r="O903" s="1"/>
    </row>
    <row r="904" spans="1:15" x14ac:dyDescent="0.3">
      <c r="A904">
        <f t="shared" si="28"/>
        <v>902</v>
      </c>
      <c r="B904" t="s">
        <v>921</v>
      </c>
      <c r="C904" t="s">
        <v>3114</v>
      </c>
      <c r="D904" t="s">
        <v>2213</v>
      </c>
      <c r="E904" s="1">
        <f t="shared" si="29"/>
        <v>38952602190</v>
      </c>
      <c r="F904">
        <v>36697868847</v>
      </c>
      <c r="G904">
        <v>32129639128</v>
      </c>
      <c r="H904">
        <v>31689603233</v>
      </c>
      <c r="J904" s="1">
        <v>29925659664</v>
      </c>
      <c r="K904" s="1">
        <v>27670926321</v>
      </c>
      <c r="M904" s="1">
        <v>20623476493</v>
      </c>
      <c r="N904" s="1">
        <v>18276078940</v>
      </c>
      <c r="O904" s="1"/>
    </row>
    <row r="905" spans="1:15" x14ac:dyDescent="0.3">
      <c r="A905">
        <f t="shared" si="28"/>
        <v>903</v>
      </c>
      <c r="B905" t="s">
        <v>922</v>
      </c>
      <c r="C905" t="s">
        <v>3115</v>
      </c>
      <c r="D905" t="s">
        <v>2213</v>
      </c>
      <c r="E905" s="1">
        <f t="shared" si="29"/>
        <v>201468472446</v>
      </c>
      <c r="F905">
        <v>211344337890</v>
      </c>
      <c r="G905">
        <v>188917121827</v>
      </c>
      <c r="H905">
        <v>187799184324</v>
      </c>
      <c r="J905" s="1">
        <v>155219929255</v>
      </c>
      <c r="K905" s="1">
        <v>165095794699</v>
      </c>
      <c r="M905" s="1">
        <v>107000033412</v>
      </c>
      <c r="N905" s="1">
        <v>106601010500</v>
      </c>
      <c r="O905" s="1"/>
    </row>
    <row r="906" spans="1:15" x14ac:dyDescent="0.3">
      <c r="A906">
        <f t="shared" si="28"/>
        <v>904</v>
      </c>
      <c r="B906" t="s">
        <v>923</v>
      </c>
      <c r="C906" t="s">
        <v>3116</v>
      </c>
      <c r="D906" t="s">
        <v>2213</v>
      </c>
      <c r="E906" s="1">
        <f t="shared" si="29"/>
        <v>562505530931</v>
      </c>
      <c r="F906">
        <v>544534042000</v>
      </c>
      <c r="G906">
        <v>480660028735</v>
      </c>
      <c r="H906">
        <v>474149235412</v>
      </c>
      <c r="J906" s="1">
        <v>411389161089</v>
      </c>
      <c r="K906" s="1">
        <v>393417672158</v>
      </c>
      <c r="M906" s="1">
        <v>278089342289</v>
      </c>
      <c r="N906" s="1">
        <v>267831860257</v>
      </c>
      <c r="O906" s="1"/>
    </row>
    <row r="907" spans="1:15" x14ac:dyDescent="0.3">
      <c r="A907">
        <f t="shared" si="28"/>
        <v>905</v>
      </c>
      <c r="B907" t="s">
        <v>924</v>
      </c>
      <c r="C907" t="s">
        <v>3117</v>
      </c>
      <c r="D907" t="s">
        <v>2213</v>
      </c>
      <c r="E907" s="1">
        <f t="shared" si="29"/>
        <v>70837572258</v>
      </c>
      <c r="F907">
        <v>72774522778</v>
      </c>
      <c r="G907">
        <v>57210108036</v>
      </c>
      <c r="H907">
        <v>51309585769</v>
      </c>
      <c r="J907" s="1">
        <v>52438530020</v>
      </c>
      <c r="K907" s="1">
        <v>54375480540</v>
      </c>
      <c r="M907" s="1">
        <v>36798986064</v>
      </c>
      <c r="N907" s="1">
        <v>34902681214</v>
      </c>
      <c r="O907" s="1"/>
    </row>
    <row r="908" spans="1:15" x14ac:dyDescent="0.3">
      <c r="A908">
        <f t="shared" si="28"/>
        <v>906</v>
      </c>
      <c r="B908" t="s">
        <v>925</v>
      </c>
      <c r="C908" t="s">
        <v>3118</v>
      </c>
      <c r="D908" t="s">
        <v>2213</v>
      </c>
      <c r="E908" s="1">
        <f t="shared" si="29"/>
        <v>48608303043</v>
      </c>
      <c r="F908">
        <v>60899262373</v>
      </c>
      <c r="G908">
        <v>97548648470</v>
      </c>
      <c r="H908">
        <v>146837343404</v>
      </c>
      <c r="J908" s="1">
        <v>29352343680</v>
      </c>
      <c r="K908" s="1">
        <v>41643303010</v>
      </c>
      <c r="M908" s="1">
        <v>19990119610</v>
      </c>
      <c r="N908" s="1">
        <v>29276504140</v>
      </c>
      <c r="O908" s="1"/>
    </row>
    <row r="909" spans="1:15" x14ac:dyDescent="0.3">
      <c r="A909">
        <f t="shared" si="28"/>
        <v>907</v>
      </c>
      <c r="B909" t="s">
        <v>926</v>
      </c>
      <c r="C909" t="s">
        <v>3119</v>
      </c>
      <c r="D909" t="s">
        <v>2213</v>
      </c>
      <c r="E909" s="1">
        <f t="shared" si="29"/>
        <v>365131176316</v>
      </c>
      <c r="F909">
        <v>314642843752</v>
      </c>
      <c r="G909">
        <v>276364616073</v>
      </c>
      <c r="H909">
        <v>304956150406</v>
      </c>
      <c r="J909" s="1">
        <v>278713157915</v>
      </c>
      <c r="K909" s="1">
        <v>228224825351</v>
      </c>
      <c r="M909" s="1">
        <v>176847588872</v>
      </c>
      <c r="N909" s="1">
        <v>151998454833</v>
      </c>
      <c r="O909" s="1"/>
    </row>
    <row r="910" spans="1:15" x14ac:dyDescent="0.3">
      <c r="A910">
        <f t="shared" si="28"/>
        <v>908</v>
      </c>
      <c r="B910" t="s">
        <v>927</v>
      </c>
      <c r="C910" t="s">
        <v>3120</v>
      </c>
      <c r="D910" t="s">
        <v>2213</v>
      </c>
      <c r="E910" s="1">
        <f t="shared" si="29"/>
        <v>118123012014</v>
      </c>
      <c r="F910">
        <v>115237901998</v>
      </c>
      <c r="G910">
        <v>98320488478</v>
      </c>
      <c r="H910">
        <v>88888770134</v>
      </c>
      <c r="J910" s="1">
        <v>91241533664</v>
      </c>
      <c r="K910" s="1">
        <v>88356423648</v>
      </c>
      <c r="M910" s="1">
        <v>58700724480</v>
      </c>
      <c r="N910" s="1">
        <v>57432917959</v>
      </c>
      <c r="O910" s="1"/>
    </row>
    <row r="911" spans="1:15" x14ac:dyDescent="0.3">
      <c r="A911">
        <f t="shared" si="28"/>
        <v>909</v>
      </c>
      <c r="B911" t="s">
        <v>928</v>
      </c>
      <c r="C911" t="s">
        <v>3121</v>
      </c>
      <c r="D911" t="s">
        <v>2213</v>
      </c>
      <c r="E911" s="1">
        <f t="shared" si="29"/>
        <v>104865784957</v>
      </c>
      <c r="F911">
        <v>96994023041</v>
      </c>
      <c r="G911">
        <v>80872046224</v>
      </c>
      <c r="H911">
        <v>76034689498</v>
      </c>
      <c r="J911" s="1">
        <v>80385204293</v>
      </c>
      <c r="K911" s="1">
        <v>72513442377</v>
      </c>
      <c r="M911" s="1">
        <v>53795178084</v>
      </c>
      <c r="N911" s="1">
        <v>49445463339</v>
      </c>
      <c r="O911" s="1"/>
    </row>
    <row r="912" spans="1:15" x14ac:dyDescent="0.3">
      <c r="A912">
        <f t="shared" si="28"/>
        <v>910</v>
      </c>
      <c r="B912" t="s">
        <v>929</v>
      </c>
      <c r="C912" t="s">
        <v>3122</v>
      </c>
      <c r="D912" t="s">
        <v>2213</v>
      </c>
      <c r="E912" s="1">
        <f t="shared" si="29"/>
        <v>143372836576</v>
      </c>
      <c r="F912">
        <v>132731572114</v>
      </c>
      <c r="G912">
        <v>109742450907</v>
      </c>
      <c r="H912">
        <v>126278228113</v>
      </c>
      <c r="J912" s="1">
        <v>108679844087</v>
      </c>
      <c r="K912" s="1">
        <v>98038579625</v>
      </c>
      <c r="M912" s="1">
        <v>69663199402</v>
      </c>
      <c r="N912" s="1">
        <v>62466543968</v>
      </c>
      <c r="O912" s="1"/>
    </row>
    <row r="913" spans="1:15" x14ac:dyDescent="0.3">
      <c r="A913">
        <f t="shared" si="28"/>
        <v>911</v>
      </c>
      <c r="B913" t="s">
        <v>930</v>
      </c>
      <c r="C913" t="s">
        <v>3123</v>
      </c>
      <c r="D913" t="s">
        <v>2213</v>
      </c>
      <c r="E913" s="1">
        <f t="shared" si="29"/>
        <v>21067737212</v>
      </c>
      <c r="F913">
        <v>12435189286</v>
      </c>
      <c r="G913">
        <v>17160039495</v>
      </c>
      <c r="H913">
        <v>60056754810</v>
      </c>
      <c r="J913" s="1">
        <v>17892770206</v>
      </c>
      <c r="K913" s="1">
        <v>9260222280</v>
      </c>
      <c r="M913" s="1">
        <v>11920275372</v>
      </c>
      <c r="N913" s="1">
        <v>6530064320</v>
      </c>
      <c r="O913" s="1"/>
    </row>
    <row r="914" spans="1:15" x14ac:dyDescent="0.3">
      <c r="A914">
        <f t="shared" si="28"/>
        <v>912</v>
      </c>
      <c r="B914" t="s">
        <v>931</v>
      </c>
      <c r="C914" t="s">
        <v>3124</v>
      </c>
      <c r="D914" t="s">
        <v>2213</v>
      </c>
      <c r="E914" s="1">
        <f t="shared" si="29"/>
        <v>70190814965</v>
      </c>
      <c r="F914">
        <v>62589048435</v>
      </c>
      <c r="G914">
        <v>62731194403</v>
      </c>
      <c r="H914">
        <v>62819665558</v>
      </c>
      <c r="J914" s="1">
        <v>55003025392</v>
      </c>
      <c r="K914" s="1">
        <v>47401258862</v>
      </c>
      <c r="M914" s="1">
        <v>32505633159</v>
      </c>
      <c r="N914" s="1">
        <v>30247670909</v>
      </c>
      <c r="O914" s="1"/>
    </row>
    <row r="915" spans="1:15" x14ac:dyDescent="0.3">
      <c r="A915">
        <f t="shared" si="28"/>
        <v>913</v>
      </c>
      <c r="B915" t="s">
        <v>932</v>
      </c>
      <c r="C915" t="s">
        <v>3125</v>
      </c>
      <c r="D915" t="s">
        <v>2213</v>
      </c>
      <c r="E915" s="1">
        <f t="shared" si="29"/>
        <v>98647559971</v>
      </c>
      <c r="F915">
        <v>100333636149</v>
      </c>
      <c r="G915">
        <v>106767200209</v>
      </c>
      <c r="H915">
        <v>121102992898</v>
      </c>
      <c r="J915" s="1">
        <v>74096289019</v>
      </c>
      <c r="K915" s="1">
        <v>75782365197</v>
      </c>
      <c r="M915" s="1">
        <v>49588045458</v>
      </c>
      <c r="N915" s="1">
        <v>53441322680</v>
      </c>
      <c r="O915" s="1"/>
    </row>
    <row r="916" spans="1:15" x14ac:dyDescent="0.3">
      <c r="A916">
        <f t="shared" si="28"/>
        <v>914</v>
      </c>
      <c r="B916" t="s">
        <v>933</v>
      </c>
      <c r="C916" t="s">
        <v>3126</v>
      </c>
      <c r="D916" t="s">
        <v>2213</v>
      </c>
      <c r="E916" s="1">
        <f t="shared" si="29"/>
        <v>48811903190</v>
      </c>
      <c r="F916">
        <v>47572154757</v>
      </c>
      <c r="G916">
        <v>35942186926</v>
      </c>
      <c r="H916">
        <v>20985461055</v>
      </c>
      <c r="J916" s="1">
        <v>38413021507</v>
      </c>
      <c r="K916" s="1">
        <v>37173273074</v>
      </c>
      <c r="M916" s="1">
        <v>27219080394</v>
      </c>
      <c r="N916" s="1">
        <v>24614009035</v>
      </c>
      <c r="O916" s="1"/>
    </row>
    <row r="917" spans="1:15" x14ac:dyDescent="0.3">
      <c r="A917">
        <f t="shared" si="28"/>
        <v>915</v>
      </c>
      <c r="B917" t="s">
        <v>934</v>
      </c>
      <c r="C917" t="s">
        <v>3127</v>
      </c>
      <c r="D917" t="s">
        <v>2213</v>
      </c>
      <c r="E917" s="1">
        <f t="shared" si="29"/>
        <v>11153624423</v>
      </c>
      <c r="F917">
        <v>12914550576</v>
      </c>
      <c r="G917">
        <v>18279057703</v>
      </c>
      <c r="H917">
        <v>15082218673</v>
      </c>
      <c r="J917" s="1">
        <v>9373898013</v>
      </c>
      <c r="K917" s="1">
        <v>11134824166</v>
      </c>
      <c r="M917" s="1">
        <v>6020904807</v>
      </c>
      <c r="N917" s="1">
        <v>6835645944</v>
      </c>
      <c r="O917" s="1"/>
    </row>
    <row r="918" spans="1:15" x14ac:dyDescent="0.3">
      <c r="A918">
        <f t="shared" si="28"/>
        <v>916</v>
      </c>
      <c r="B918" t="s">
        <v>935</v>
      </c>
      <c r="C918" t="s">
        <v>3128</v>
      </c>
      <c r="D918" t="s">
        <v>2213</v>
      </c>
      <c r="E918" s="1">
        <f t="shared" si="29"/>
        <v>358007644799</v>
      </c>
      <c r="F918">
        <v>341144115123</v>
      </c>
      <c r="G918">
        <v>309027672189</v>
      </c>
      <c r="H918">
        <v>272026468708</v>
      </c>
      <c r="J918" s="1">
        <v>271475458709</v>
      </c>
      <c r="K918" s="1">
        <v>254611929033</v>
      </c>
      <c r="M918" s="1">
        <v>174210836012</v>
      </c>
      <c r="N918" s="1">
        <v>167586301507</v>
      </c>
      <c r="O918" s="1"/>
    </row>
    <row r="919" spans="1:15" x14ac:dyDescent="0.3">
      <c r="A919">
        <f t="shared" si="28"/>
        <v>917</v>
      </c>
      <c r="B919" t="s">
        <v>936</v>
      </c>
      <c r="C919" t="s">
        <v>3129</v>
      </c>
      <c r="D919" t="s">
        <v>2213</v>
      </c>
      <c r="E919" s="1">
        <f t="shared" si="29"/>
        <v>5831852870</v>
      </c>
      <c r="F919">
        <v>1137169357</v>
      </c>
      <c r="G919">
        <v>1404477743</v>
      </c>
      <c r="H919">
        <v>1413311359</v>
      </c>
      <c r="J919" s="1">
        <v>5233975000</v>
      </c>
      <c r="K919" s="1">
        <v>539291487</v>
      </c>
      <c r="M919" s="1">
        <v>3999356526</v>
      </c>
      <c r="N919" s="1">
        <v>448380875</v>
      </c>
      <c r="O919" s="1"/>
    </row>
    <row r="920" spans="1:15" x14ac:dyDescent="0.3">
      <c r="A920">
        <f t="shared" si="28"/>
        <v>918</v>
      </c>
      <c r="B920" t="s">
        <v>937</v>
      </c>
      <c r="C920" t="s">
        <v>3130</v>
      </c>
      <c r="D920" t="s">
        <v>2213</v>
      </c>
      <c r="E920" s="1">
        <f t="shared" si="29"/>
        <v>98862150516</v>
      </c>
      <c r="F920">
        <v>76174385215</v>
      </c>
      <c r="G920">
        <v>60880233600</v>
      </c>
      <c r="H920">
        <v>50515305902</v>
      </c>
      <c r="J920" s="1">
        <v>80644677603</v>
      </c>
      <c r="K920" s="1">
        <v>57956912302</v>
      </c>
      <c r="M920" s="1">
        <v>59157561552</v>
      </c>
      <c r="N920" s="1">
        <v>36673830858</v>
      </c>
      <c r="O920" s="1"/>
    </row>
    <row r="921" spans="1:15" x14ac:dyDescent="0.3">
      <c r="A921">
        <f t="shared" si="28"/>
        <v>919</v>
      </c>
      <c r="B921" t="s">
        <v>938</v>
      </c>
      <c r="C921" t="s">
        <v>3131</v>
      </c>
      <c r="D921" t="s">
        <v>2213</v>
      </c>
      <c r="E921" s="1">
        <f t="shared" si="29"/>
        <v>120288473713</v>
      </c>
      <c r="F921">
        <v>90140818255</v>
      </c>
      <c r="G921">
        <v>84104626807</v>
      </c>
      <c r="H921">
        <v>127936627634</v>
      </c>
      <c r="J921" s="1">
        <v>91351141090</v>
      </c>
      <c r="K921" s="1">
        <v>61203485632</v>
      </c>
      <c r="M921" s="1">
        <v>57490681896</v>
      </c>
      <c r="N921" s="1">
        <v>39231164484</v>
      </c>
      <c r="O921" s="1"/>
    </row>
    <row r="922" spans="1:15" x14ac:dyDescent="0.3">
      <c r="A922">
        <f t="shared" si="28"/>
        <v>920</v>
      </c>
      <c r="B922" t="s">
        <v>939</v>
      </c>
      <c r="C922" t="s">
        <v>3132</v>
      </c>
      <c r="D922" t="s">
        <v>2213</v>
      </c>
      <c r="E922" s="1">
        <f t="shared" si="29"/>
        <v>22371081240</v>
      </c>
      <c r="F922">
        <v>25027529698</v>
      </c>
      <c r="G922">
        <v>21931127450</v>
      </c>
      <c r="H922">
        <v>24150444130</v>
      </c>
      <c r="J922" s="1">
        <v>16649982405</v>
      </c>
      <c r="K922" s="1">
        <v>19306430863</v>
      </c>
      <c r="M922" s="1">
        <v>11391385670</v>
      </c>
      <c r="N922" s="1">
        <v>13683048662</v>
      </c>
      <c r="O922" s="1"/>
    </row>
    <row r="923" spans="1:15" x14ac:dyDescent="0.3">
      <c r="A923">
        <f t="shared" si="28"/>
        <v>921</v>
      </c>
      <c r="B923" t="s">
        <v>940</v>
      </c>
      <c r="C923" t="s">
        <v>3133</v>
      </c>
      <c r="D923" t="s">
        <v>2213</v>
      </c>
      <c r="E923" s="1">
        <f t="shared" si="29"/>
        <v>50567328348</v>
      </c>
      <c r="F923">
        <v>44874160526</v>
      </c>
      <c r="G923">
        <v>31803725779</v>
      </c>
      <c r="H923">
        <v>38451030376</v>
      </c>
      <c r="J923" s="1">
        <v>38136408061</v>
      </c>
      <c r="K923" s="1">
        <v>32443240239</v>
      </c>
      <c r="M923" s="1">
        <v>23913997593</v>
      </c>
      <c r="N923" s="1">
        <v>21694108183</v>
      </c>
      <c r="O923" s="1"/>
    </row>
    <row r="924" spans="1:15" x14ac:dyDescent="0.3">
      <c r="A924">
        <f t="shared" si="28"/>
        <v>922</v>
      </c>
      <c r="B924" t="s">
        <v>941</v>
      </c>
      <c r="C924" t="s">
        <v>3134</v>
      </c>
      <c r="D924" t="s">
        <v>2213</v>
      </c>
      <c r="E924" s="1">
        <f t="shared" si="29"/>
        <v>20388624364</v>
      </c>
      <c r="F924">
        <v>15619973674</v>
      </c>
      <c r="G924">
        <v>13027764402</v>
      </c>
      <c r="H924">
        <v>15246042694</v>
      </c>
      <c r="J924" s="1">
        <v>16815631917</v>
      </c>
      <c r="K924" s="1">
        <v>12046981227</v>
      </c>
      <c r="M924" s="1">
        <v>12675172970</v>
      </c>
      <c r="N924" s="1">
        <v>9199407186</v>
      </c>
      <c r="O924" s="1"/>
    </row>
    <row r="925" spans="1:15" x14ac:dyDescent="0.3">
      <c r="A925">
        <f t="shared" si="28"/>
        <v>923</v>
      </c>
      <c r="B925" t="s">
        <v>942</v>
      </c>
      <c r="C925" t="s">
        <v>3135</v>
      </c>
      <c r="D925" t="s">
        <v>2213</v>
      </c>
      <c r="E925" s="1">
        <f t="shared" si="29"/>
        <v>1138033496445</v>
      </c>
      <c r="F925">
        <v>1078250089741</v>
      </c>
      <c r="G925">
        <v>1024103475952</v>
      </c>
      <c r="H925">
        <v>964614307210</v>
      </c>
      <c r="J925" s="1">
        <v>851904556225</v>
      </c>
      <c r="K925" s="1">
        <v>792121149521</v>
      </c>
      <c r="M925" s="1">
        <v>553334191616</v>
      </c>
      <c r="N925" s="1">
        <v>550698003324</v>
      </c>
      <c r="O925" s="1"/>
    </row>
    <row r="926" spans="1:15" x14ac:dyDescent="0.3">
      <c r="A926">
        <f t="shared" si="28"/>
        <v>924</v>
      </c>
      <c r="B926" t="s">
        <v>943</v>
      </c>
      <c r="C926" t="s">
        <v>3136</v>
      </c>
      <c r="D926" t="s">
        <v>2213</v>
      </c>
      <c r="E926" s="1">
        <f t="shared" si="29"/>
        <v>156299723488</v>
      </c>
      <c r="F926">
        <v>149701443972</v>
      </c>
      <c r="G926">
        <v>136822307867</v>
      </c>
      <c r="H926">
        <v>132941026003</v>
      </c>
      <c r="J926" s="1">
        <v>117853474588</v>
      </c>
      <c r="K926" s="1">
        <v>111255195072</v>
      </c>
      <c r="M926" s="1">
        <v>78141532126</v>
      </c>
      <c r="N926" s="1">
        <v>78314614987</v>
      </c>
      <c r="O926" s="1"/>
    </row>
    <row r="927" spans="1:15" x14ac:dyDescent="0.3">
      <c r="A927">
        <f t="shared" si="28"/>
        <v>925</v>
      </c>
      <c r="B927" t="s">
        <v>944</v>
      </c>
      <c r="C927" t="s">
        <v>3137</v>
      </c>
      <c r="D927" t="s">
        <v>2213</v>
      </c>
      <c r="E927" s="1">
        <f t="shared" si="29"/>
        <v>1505211207249</v>
      </c>
      <c r="F927">
        <v>1270955750710</v>
      </c>
      <c r="G927">
        <v>1271968265049</v>
      </c>
      <c r="H927">
        <v>1352527719974</v>
      </c>
      <c r="J927" s="1">
        <v>1079751540769</v>
      </c>
      <c r="K927" s="1">
        <v>845496084230</v>
      </c>
      <c r="M927" s="1">
        <v>881403074509</v>
      </c>
      <c r="N927" s="1">
        <v>708771021824</v>
      </c>
      <c r="O927" s="1"/>
    </row>
    <row r="928" spans="1:15" x14ac:dyDescent="0.3">
      <c r="A928">
        <f t="shared" si="28"/>
        <v>926</v>
      </c>
      <c r="B928" t="s">
        <v>945</v>
      </c>
      <c r="C928" t="s">
        <v>3138</v>
      </c>
      <c r="D928" t="s">
        <v>2213</v>
      </c>
      <c r="E928" s="1">
        <f t="shared" si="29"/>
        <v>10348210063</v>
      </c>
      <c r="F928">
        <v>14085919836</v>
      </c>
      <c r="G928">
        <v>13302252683</v>
      </c>
      <c r="H928">
        <v>46850167016</v>
      </c>
      <c r="J928" s="1">
        <v>6414315795</v>
      </c>
      <c r="K928" s="1">
        <v>10152025568</v>
      </c>
      <c r="M928" s="1">
        <v>3959379730</v>
      </c>
      <c r="N928" s="1">
        <v>7245978543</v>
      </c>
      <c r="O928" s="1"/>
    </row>
    <row r="929" spans="1:15" x14ac:dyDescent="0.3">
      <c r="A929">
        <f t="shared" si="28"/>
        <v>927</v>
      </c>
      <c r="B929" t="s">
        <v>946</v>
      </c>
      <c r="C929" t="s">
        <v>3139</v>
      </c>
      <c r="D929" t="s">
        <v>2213</v>
      </c>
      <c r="E929" s="1">
        <f t="shared" si="29"/>
        <v>195214705123</v>
      </c>
      <c r="F929">
        <v>257061318911</v>
      </c>
      <c r="G929">
        <v>252258701700</v>
      </c>
      <c r="H929">
        <v>269736533705</v>
      </c>
      <c r="J929" s="1">
        <v>143284078170</v>
      </c>
      <c r="K929" s="1">
        <v>205130691958</v>
      </c>
      <c r="M929" s="1">
        <v>100187753516</v>
      </c>
      <c r="N929" s="1">
        <v>138244583781</v>
      </c>
      <c r="O929" s="1"/>
    </row>
    <row r="930" spans="1:15" x14ac:dyDescent="0.3">
      <c r="A930">
        <f t="shared" si="28"/>
        <v>928</v>
      </c>
      <c r="B930" t="s">
        <v>947</v>
      </c>
      <c r="C930" t="s">
        <v>3140</v>
      </c>
      <c r="D930" t="s">
        <v>2213</v>
      </c>
      <c r="E930" s="1">
        <f t="shared" si="29"/>
        <v>986071531005</v>
      </c>
      <c r="F930">
        <v>1109723372670</v>
      </c>
      <c r="G930">
        <v>993090756160</v>
      </c>
      <c r="H930">
        <v>976702742150</v>
      </c>
      <c r="J930" s="1">
        <v>727615993041</v>
      </c>
      <c r="K930" s="1">
        <v>851267834706</v>
      </c>
      <c r="M930" s="1">
        <v>495279273034</v>
      </c>
      <c r="N930" s="1">
        <v>553603746083</v>
      </c>
      <c r="O930" s="1"/>
    </row>
    <row r="931" spans="1:15" x14ac:dyDescent="0.3">
      <c r="A931">
        <f t="shared" si="28"/>
        <v>929</v>
      </c>
      <c r="B931" t="s">
        <v>948</v>
      </c>
      <c r="C931" t="s">
        <v>3141</v>
      </c>
      <c r="D931" t="s">
        <v>2213</v>
      </c>
      <c r="E931" s="1">
        <f t="shared" si="29"/>
        <v>61204718858</v>
      </c>
      <c r="F931">
        <v>55297650655</v>
      </c>
      <c r="G931">
        <v>61566333173</v>
      </c>
      <c r="H931">
        <v>62148305706</v>
      </c>
      <c r="J931" s="1">
        <v>46726137445</v>
      </c>
      <c r="K931" s="1">
        <v>40819069242</v>
      </c>
      <c r="M931" s="1">
        <v>30258610895</v>
      </c>
      <c r="N931" s="1">
        <v>27389316998</v>
      </c>
      <c r="O931" s="1"/>
    </row>
    <row r="932" spans="1:15" x14ac:dyDescent="0.3">
      <c r="A932">
        <f t="shared" si="28"/>
        <v>930</v>
      </c>
      <c r="B932" t="s">
        <v>949</v>
      </c>
      <c r="C932" t="s">
        <v>3142</v>
      </c>
      <c r="D932" t="s">
        <v>2213</v>
      </c>
      <c r="E932" s="1">
        <f t="shared" si="29"/>
        <v>58059180020</v>
      </c>
      <c r="F932">
        <v>74294759165</v>
      </c>
      <c r="G932">
        <v>27066754433</v>
      </c>
      <c r="H932">
        <v>20606203946</v>
      </c>
      <c r="J932" s="1">
        <v>45236462580</v>
      </c>
      <c r="K932" s="1">
        <v>61472041725</v>
      </c>
      <c r="M932" s="1">
        <v>34775651313</v>
      </c>
      <c r="N932" s="1">
        <v>40923374829</v>
      </c>
      <c r="O932" s="1"/>
    </row>
    <row r="933" spans="1:15" x14ac:dyDescent="0.3">
      <c r="A933">
        <f t="shared" si="28"/>
        <v>931</v>
      </c>
      <c r="B933" t="s">
        <v>950</v>
      </c>
      <c r="C933" t="s">
        <v>3143</v>
      </c>
      <c r="D933" t="s">
        <v>2213</v>
      </c>
      <c r="E933" s="1">
        <f t="shared" si="29"/>
        <v>25811856036</v>
      </c>
      <c r="F933">
        <v>39014801667</v>
      </c>
      <c r="G933">
        <v>33570703700</v>
      </c>
      <c r="H933">
        <v>38717410592</v>
      </c>
      <c r="J933" s="1">
        <v>12674885199</v>
      </c>
      <c r="K933" s="1">
        <v>25877830830</v>
      </c>
      <c r="M933" s="1">
        <v>9497869831</v>
      </c>
      <c r="N933" s="1">
        <v>15706259056</v>
      </c>
      <c r="O933" s="1"/>
    </row>
    <row r="934" spans="1:15" x14ac:dyDescent="0.3">
      <c r="A934">
        <f t="shared" si="28"/>
        <v>932</v>
      </c>
      <c r="B934" t="s">
        <v>951</v>
      </c>
      <c r="C934" t="s">
        <v>3144</v>
      </c>
      <c r="D934" t="s">
        <v>2213</v>
      </c>
      <c r="E934" s="1">
        <f t="shared" si="29"/>
        <v>48555971090</v>
      </c>
      <c r="F934">
        <v>40462650387</v>
      </c>
      <c r="G934">
        <v>52231917419</v>
      </c>
      <c r="H934">
        <v>53950359339</v>
      </c>
      <c r="J934" s="1">
        <v>37006598608</v>
      </c>
      <c r="K934" s="1">
        <v>28913277905</v>
      </c>
      <c r="M934" s="1">
        <v>24815312036</v>
      </c>
      <c r="N934" s="1">
        <v>18197321322</v>
      </c>
      <c r="O934" s="1"/>
    </row>
    <row r="935" spans="1:15" x14ac:dyDescent="0.3">
      <c r="A935">
        <f t="shared" si="28"/>
        <v>933</v>
      </c>
      <c r="B935" t="s">
        <v>952</v>
      </c>
      <c r="C935" t="s">
        <v>3145</v>
      </c>
      <c r="D935" t="s">
        <v>2213</v>
      </c>
      <c r="E935" s="1">
        <f t="shared" si="29"/>
        <v>285699168614</v>
      </c>
      <c r="F935">
        <v>261636393948</v>
      </c>
      <c r="G935">
        <v>194683744208</v>
      </c>
      <c r="H935">
        <v>208159467511</v>
      </c>
      <c r="J935" s="1">
        <v>216254653298</v>
      </c>
      <c r="K935" s="1">
        <v>192191878632</v>
      </c>
      <c r="M935" s="1">
        <v>157870224700</v>
      </c>
      <c r="N935" s="1">
        <v>131873140445</v>
      </c>
      <c r="O935" s="1"/>
    </row>
    <row r="936" spans="1:15" x14ac:dyDescent="0.3">
      <c r="A936">
        <f t="shared" si="28"/>
        <v>934</v>
      </c>
      <c r="B936" t="s">
        <v>953</v>
      </c>
      <c r="C936" t="s">
        <v>3146</v>
      </c>
      <c r="D936" t="s">
        <v>2213</v>
      </c>
      <c r="E936" s="1">
        <f t="shared" si="29"/>
        <v>123079785522</v>
      </c>
      <c r="F936">
        <v>129785487043</v>
      </c>
      <c r="G936">
        <v>118073906398</v>
      </c>
      <c r="H936">
        <v>138911043301</v>
      </c>
      <c r="J936" s="1">
        <v>88959189089</v>
      </c>
      <c r="K936" s="1">
        <v>95664890610</v>
      </c>
      <c r="M936" s="1">
        <v>57116435947</v>
      </c>
      <c r="N936" s="1">
        <v>48824397561</v>
      </c>
      <c r="O936" s="1"/>
    </row>
    <row r="937" spans="1:15" x14ac:dyDescent="0.3">
      <c r="A937">
        <f t="shared" si="28"/>
        <v>935</v>
      </c>
      <c r="B937" t="s">
        <v>954</v>
      </c>
      <c r="C937" t="s">
        <v>3147</v>
      </c>
      <c r="D937" t="s">
        <v>2213</v>
      </c>
      <c r="E937" s="1">
        <f t="shared" si="29"/>
        <v>35985889865</v>
      </c>
      <c r="F937">
        <v>52454376545</v>
      </c>
      <c r="G937">
        <v>61377266646</v>
      </c>
      <c r="H937">
        <v>61071315171</v>
      </c>
      <c r="J937" s="1">
        <v>25935444438</v>
      </c>
      <c r="K937" s="1">
        <v>42403931118</v>
      </c>
      <c r="M937" s="1">
        <v>17171097174</v>
      </c>
      <c r="N937" s="1">
        <v>31078711392</v>
      </c>
      <c r="O937" s="1"/>
    </row>
    <row r="938" spans="1:15" x14ac:dyDescent="0.3">
      <c r="A938">
        <f t="shared" si="28"/>
        <v>936</v>
      </c>
      <c r="B938" t="s">
        <v>955</v>
      </c>
      <c r="C938" t="s">
        <v>3148</v>
      </c>
      <c r="D938" t="s">
        <v>2213</v>
      </c>
      <c r="E938" s="1">
        <f t="shared" si="29"/>
        <v>85391695879</v>
      </c>
      <c r="F938">
        <v>70755623363</v>
      </c>
      <c r="G938">
        <v>58598806861</v>
      </c>
      <c r="H938">
        <v>72551405530</v>
      </c>
      <c r="J938" s="1">
        <v>63374660053</v>
      </c>
      <c r="K938" s="1">
        <v>48738587537</v>
      </c>
      <c r="M938" s="1">
        <v>41403909235</v>
      </c>
      <c r="N938" s="1">
        <v>31966332671</v>
      </c>
      <c r="O938" s="1"/>
    </row>
    <row r="939" spans="1:15" x14ac:dyDescent="0.3">
      <c r="A939">
        <f t="shared" si="28"/>
        <v>937</v>
      </c>
      <c r="B939" t="s">
        <v>956</v>
      </c>
      <c r="C939" t="s">
        <v>3149</v>
      </c>
      <c r="D939" t="s">
        <v>2213</v>
      </c>
      <c r="E939" s="1">
        <f t="shared" si="29"/>
        <v>155742789476</v>
      </c>
      <c r="F939">
        <v>145166342099</v>
      </c>
      <c r="G939">
        <v>130756141051</v>
      </c>
      <c r="H939">
        <v>134130599344</v>
      </c>
      <c r="J939" s="1">
        <v>119471556044</v>
      </c>
      <c r="K939" s="1">
        <v>108895108667</v>
      </c>
      <c r="M939" s="1">
        <v>79666592251</v>
      </c>
      <c r="N939" s="1">
        <v>72442966769</v>
      </c>
      <c r="O939" s="1"/>
    </row>
    <row r="940" spans="1:15" x14ac:dyDescent="0.3">
      <c r="A940">
        <f t="shared" si="28"/>
        <v>938</v>
      </c>
      <c r="B940" t="s">
        <v>957</v>
      </c>
      <c r="C940" t="s">
        <v>3150</v>
      </c>
      <c r="D940" t="s">
        <v>2213</v>
      </c>
      <c r="E940" s="1">
        <f t="shared" si="29"/>
        <v>194208422367</v>
      </c>
      <c r="F940">
        <v>186794274103</v>
      </c>
      <c r="G940">
        <v>112206822217</v>
      </c>
      <c r="H940">
        <v>92802567466</v>
      </c>
      <c r="J940" s="1">
        <v>155842888669</v>
      </c>
      <c r="K940" s="1">
        <v>148428740405</v>
      </c>
      <c r="M940" s="1">
        <v>96377190091</v>
      </c>
      <c r="N940" s="1">
        <v>95797934641</v>
      </c>
      <c r="O940" s="1"/>
    </row>
    <row r="941" spans="1:15" x14ac:dyDescent="0.3">
      <c r="A941">
        <f t="shared" si="28"/>
        <v>939</v>
      </c>
      <c r="B941" t="s">
        <v>958</v>
      </c>
      <c r="C941" t="s">
        <v>3151</v>
      </c>
      <c r="D941" t="s">
        <v>2213</v>
      </c>
      <c r="E941" s="1">
        <f t="shared" si="29"/>
        <v>721569828325</v>
      </c>
      <c r="F941">
        <v>608817281256</v>
      </c>
      <c r="G941">
        <v>485236330934</v>
      </c>
      <c r="H941">
        <v>548055256061</v>
      </c>
      <c r="J941" s="1">
        <v>525480080304</v>
      </c>
      <c r="K941" s="1">
        <v>412727533235</v>
      </c>
      <c r="M941" s="1">
        <v>357556167101</v>
      </c>
      <c r="N941" s="1">
        <v>260607341334</v>
      </c>
      <c r="O941" s="1"/>
    </row>
    <row r="942" spans="1:15" x14ac:dyDescent="0.3">
      <c r="A942">
        <f t="shared" si="28"/>
        <v>940</v>
      </c>
      <c r="B942" t="s">
        <v>959</v>
      </c>
      <c r="C942" t="s">
        <v>3152</v>
      </c>
      <c r="D942" t="s">
        <v>2213</v>
      </c>
      <c r="E942" s="1">
        <f t="shared" si="29"/>
        <v>57107699025</v>
      </c>
      <c r="F942">
        <v>64293286187</v>
      </c>
      <c r="G942">
        <v>58650045178</v>
      </c>
      <c r="H942">
        <v>64058561572</v>
      </c>
      <c r="J942" s="1">
        <v>35457663074</v>
      </c>
      <c r="K942" s="1">
        <v>42643250236</v>
      </c>
      <c r="M942" s="1">
        <v>24631967418</v>
      </c>
      <c r="N942" s="1">
        <v>30511450961</v>
      </c>
      <c r="O942" s="1"/>
    </row>
    <row r="943" spans="1:15" x14ac:dyDescent="0.3">
      <c r="A943">
        <f t="shared" si="28"/>
        <v>941</v>
      </c>
      <c r="B943" t="s">
        <v>960</v>
      </c>
      <c r="C943" t="s">
        <v>3153</v>
      </c>
      <c r="D943" t="s">
        <v>2213</v>
      </c>
      <c r="E943" s="1">
        <f t="shared" si="29"/>
        <v>395319801621</v>
      </c>
      <c r="F943">
        <v>413782571705</v>
      </c>
      <c r="G943">
        <v>386222751107</v>
      </c>
      <c r="H943">
        <v>319133959547</v>
      </c>
      <c r="J943" s="1">
        <v>306826413285</v>
      </c>
      <c r="K943" s="1">
        <v>325289183369</v>
      </c>
      <c r="M943" s="1">
        <v>210112018523</v>
      </c>
      <c r="N943" s="1">
        <v>225449455848</v>
      </c>
      <c r="O943" s="1"/>
    </row>
    <row r="944" spans="1:15" x14ac:dyDescent="0.3">
      <c r="A944">
        <f t="shared" si="28"/>
        <v>942</v>
      </c>
      <c r="B944" t="s">
        <v>961</v>
      </c>
      <c r="C944" t="s">
        <v>3154</v>
      </c>
      <c r="D944" t="s">
        <v>2213</v>
      </c>
      <c r="E944" s="1">
        <f t="shared" si="29"/>
        <v>1446687420649</v>
      </c>
      <c r="F944">
        <v>1305566780712</v>
      </c>
      <c r="G944">
        <v>1258385234169</v>
      </c>
      <c r="H944">
        <v>1216979058515</v>
      </c>
      <c r="J944" s="1">
        <v>1056015526664</v>
      </c>
      <c r="K944" s="1">
        <v>914894886727</v>
      </c>
      <c r="M944" s="1">
        <v>728238257979</v>
      </c>
      <c r="N944" s="1">
        <v>598286990437</v>
      </c>
      <c r="O944" s="1"/>
    </row>
    <row r="945" spans="1:15" x14ac:dyDescent="0.3">
      <c r="A945">
        <f t="shared" si="28"/>
        <v>943</v>
      </c>
      <c r="B945" t="s">
        <v>962</v>
      </c>
      <c r="C945" t="s">
        <v>3155</v>
      </c>
      <c r="D945" t="s">
        <v>2213</v>
      </c>
      <c r="E945" s="1">
        <f t="shared" si="29"/>
        <v>11972073276</v>
      </c>
      <c r="F945">
        <v>9005522711</v>
      </c>
      <c r="G945">
        <v>6655254990</v>
      </c>
      <c r="H945">
        <v>6325030991</v>
      </c>
      <c r="J945" s="1">
        <v>9420686137</v>
      </c>
      <c r="K945" s="1">
        <v>6454135572</v>
      </c>
      <c r="M945" s="1">
        <v>6129736148</v>
      </c>
      <c r="N945" s="1">
        <v>3971090278</v>
      </c>
      <c r="O945" s="1"/>
    </row>
    <row r="946" spans="1:15" x14ac:dyDescent="0.3">
      <c r="A946">
        <f t="shared" si="28"/>
        <v>944</v>
      </c>
      <c r="B946" t="s">
        <v>963</v>
      </c>
      <c r="C946" t="s">
        <v>4449</v>
      </c>
      <c r="D946" t="s">
        <v>2213</v>
      </c>
      <c r="E946" s="1">
        <f t="shared" si="29"/>
        <v>68507231993</v>
      </c>
      <c r="F946">
        <v>74081044786</v>
      </c>
      <c r="G946">
        <v>90682832301</v>
      </c>
      <c r="H946">
        <v>73641765750</v>
      </c>
      <c r="J946" s="1">
        <v>50427996099</v>
      </c>
      <c r="K946" s="1">
        <v>56001808892</v>
      </c>
      <c r="M946" s="1">
        <v>34098196022</v>
      </c>
      <c r="N946" s="1">
        <v>37559405202</v>
      </c>
      <c r="O946" s="1"/>
    </row>
    <row r="947" spans="1:15" x14ac:dyDescent="0.3">
      <c r="A947">
        <f t="shared" si="28"/>
        <v>945</v>
      </c>
      <c r="B947" t="s">
        <v>964</v>
      </c>
      <c r="C947" t="s">
        <v>3156</v>
      </c>
      <c r="D947" t="s">
        <v>2213</v>
      </c>
      <c r="E947" s="1">
        <f t="shared" si="29"/>
        <v>58670946763</v>
      </c>
      <c r="F947">
        <v>75148289883</v>
      </c>
      <c r="G947">
        <v>79666930791</v>
      </c>
      <c r="H947">
        <v>88162758529</v>
      </c>
      <c r="J947" s="1">
        <v>42505725764</v>
      </c>
      <c r="K947" s="1">
        <v>58983068884</v>
      </c>
      <c r="M947" s="1">
        <v>28393852539</v>
      </c>
      <c r="N947" s="1">
        <v>41720856746</v>
      </c>
      <c r="O947" s="1"/>
    </row>
    <row r="948" spans="1:15" x14ac:dyDescent="0.3">
      <c r="A948">
        <f t="shared" si="28"/>
        <v>946</v>
      </c>
      <c r="B948" t="s">
        <v>965</v>
      </c>
      <c r="C948" t="s">
        <v>3157</v>
      </c>
      <c r="D948" t="s">
        <v>2213</v>
      </c>
      <c r="E948" s="1">
        <f t="shared" si="29"/>
        <v>48000373626</v>
      </c>
      <c r="F948">
        <v>44928909291</v>
      </c>
      <c r="G948">
        <v>65079015044</v>
      </c>
      <c r="H948">
        <v>87328757290</v>
      </c>
      <c r="J948" s="1">
        <v>35987625458</v>
      </c>
      <c r="K948" s="1">
        <v>32916161123</v>
      </c>
      <c r="M948" s="1">
        <v>24650422201</v>
      </c>
      <c r="N948" s="1">
        <v>18336019462</v>
      </c>
      <c r="O948" s="1"/>
    </row>
    <row r="949" spans="1:15" x14ac:dyDescent="0.3">
      <c r="A949">
        <f t="shared" si="28"/>
        <v>947</v>
      </c>
      <c r="B949" t="s">
        <v>966</v>
      </c>
      <c r="C949" t="s">
        <v>3158</v>
      </c>
      <c r="D949" t="s">
        <v>2213</v>
      </c>
      <c r="E949" s="1">
        <f t="shared" si="29"/>
        <v>1372515506822</v>
      </c>
      <c r="F949">
        <v>1169293605181</v>
      </c>
      <c r="G949">
        <v>929636828841</v>
      </c>
      <c r="H949">
        <v>779405583039</v>
      </c>
      <c r="J949" s="1">
        <v>1028984840866</v>
      </c>
      <c r="K949" s="1">
        <v>825762939225</v>
      </c>
      <c r="M949" s="1">
        <v>710636432007</v>
      </c>
      <c r="N949" s="1">
        <v>532429530949</v>
      </c>
      <c r="O949" s="1"/>
    </row>
    <row r="950" spans="1:15" x14ac:dyDescent="0.3">
      <c r="A950">
        <f t="shared" si="28"/>
        <v>948</v>
      </c>
      <c r="B950" t="s">
        <v>967</v>
      </c>
      <c r="C950" t="s">
        <v>3159</v>
      </c>
      <c r="D950" t="s">
        <v>2213</v>
      </c>
      <c r="E950" s="1">
        <f t="shared" si="29"/>
        <v>57027696605</v>
      </c>
      <c r="F950">
        <v>45926732226</v>
      </c>
      <c r="G950">
        <v>43725183663</v>
      </c>
      <c r="H950">
        <v>44290163397</v>
      </c>
      <c r="J950" s="1">
        <v>44949590492</v>
      </c>
      <c r="K950" s="1">
        <v>33848626113</v>
      </c>
      <c r="M950" s="1">
        <v>30833952542</v>
      </c>
      <c r="N950" s="1">
        <v>24487438711</v>
      </c>
      <c r="O950" s="1"/>
    </row>
    <row r="951" spans="1:15" x14ac:dyDescent="0.3">
      <c r="A951">
        <f t="shared" si="28"/>
        <v>949</v>
      </c>
      <c r="B951" t="s">
        <v>968</v>
      </c>
      <c r="C951" t="s">
        <v>3160</v>
      </c>
      <c r="D951" t="s">
        <v>2213</v>
      </c>
      <c r="E951" s="1">
        <f t="shared" si="29"/>
        <v>183823801126</v>
      </c>
      <c r="F951">
        <v>117159661019</v>
      </c>
      <c r="G951">
        <v>168177168460</v>
      </c>
      <c r="H951">
        <v>188790840289</v>
      </c>
      <c r="J951" s="1">
        <v>157303393612</v>
      </c>
      <c r="K951" s="1">
        <v>90639253505</v>
      </c>
      <c r="M951" s="1">
        <v>99192536436</v>
      </c>
      <c r="N951" s="1">
        <v>64178277860</v>
      </c>
      <c r="O951" s="1"/>
    </row>
    <row r="952" spans="1:15" x14ac:dyDescent="0.3">
      <c r="A952">
        <f t="shared" si="28"/>
        <v>950</v>
      </c>
      <c r="B952" t="s">
        <v>969</v>
      </c>
      <c r="C952" t="s">
        <v>3161</v>
      </c>
      <c r="D952" t="s">
        <v>2213</v>
      </c>
      <c r="E952" s="1">
        <f t="shared" si="29"/>
        <v>579089037605</v>
      </c>
      <c r="F952">
        <v>418118717147</v>
      </c>
      <c r="G952">
        <v>339389861945</v>
      </c>
      <c r="H952">
        <v>496579444118</v>
      </c>
      <c r="J952" s="1">
        <v>434287672956</v>
      </c>
      <c r="K952" s="1">
        <v>273317352498</v>
      </c>
      <c r="M952" s="1">
        <v>303250876636</v>
      </c>
      <c r="N952" s="1">
        <v>175250997934</v>
      </c>
      <c r="O952" s="1"/>
    </row>
    <row r="953" spans="1:15" x14ac:dyDescent="0.3">
      <c r="A953">
        <f t="shared" si="28"/>
        <v>951</v>
      </c>
      <c r="B953" t="s">
        <v>970</v>
      </c>
      <c r="C953" t="s">
        <v>3162</v>
      </c>
      <c r="D953" t="s">
        <v>2213</v>
      </c>
      <c r="E953" s="1">
        <f t="shared" si="29"/>
        <v>30810732090</v>
      </c>
      <c r="F953">
        <v>26427420833</v>
      </c>
      <c r="G953">
        <v>18965493443</v>
      </c>
      <c r="H953">
        <v>18083089553</v>
      </c>
      <c r="J953" s="1">
        <v>24675248985</v>
      </c>
      <c r="K953" s="1">
        <v>20291937728</v>
      </c>
      <c r="M953" s="1">
        <v>16959363950</v>
      </c>
      <c r="N953" s="1">
        <v>12628135530</v>
      </c>
      <c r="O953" s="1"/>
    </row>
    <row r="954" spans="1:15" x14ac:dyDescent="0.3">
      <c r="A954">
        <f t="shared" si="28"/>
        <v>952</v>
      </c>
      <c r="B954" t="s">
        <v>971</v>
      </c>
      <c r="C954" t="s">
        <v>3163</v>
      </c>
      <c r="D954" t="s">
        <v>2213</v>
      </c>
      <c r="E954" s="1">
        <f t="shared" si="29"/>
        <v>64214645710</v>
      </c>
      <c r="F954">
        <v>57745752583</v>
      </c>
      <c r="G954">
        <v>51755629517</v>
      </c>
      <c r="H954">
        <v>41863997583</v>
      </c>
      <c r="J954" s="1">
        <v>62450086568</v>
      </c>
      <c r="K954" s="1">
        <v>55981193441</v>
      </c>
      <c r="M954" s="1">
        <v>56772184912</v>
      </c>
      <c r="N954" s="1">
        <v>49918405641</v>
      </c>
      <c r="O954" s="1"/>
    </row>
    <row r="955" spans="1:15" x14ac:dyDescent="0.3">
      <c r="A955">
        <f t="shared" si="28"/>
        <v>953</v>
      </c>
      <c r="B955" t="s">
        <v>972</v>
      </c>
      <c r="C955" t="s">
        <v>3164</v>
      </c>
      <c r="D955" t="s">
        <v>2213</v>
      </c>
      <c r="E955" s="1">
        <f t="shared" si="29"/>
        <v>697276538015</v>
      </c>
      <c r="F955">
        <v>572587935993</v>
      </c>
      <c r="G955">
        <v>495995475262</v>
      </c>
      <c r="H955">
        <v>528739216433</v>
      </c>
      <c r="J955" s="1">
        <v>531657197750</v>
      </c>
      <c r="K955" s="1">
        <v>406968595728</v>
      </c>
      <c r="M955" s="1">
        <v>354798003178</v>
      </c>
      <c r="N955" s="1">
        <v>271081154768</v>
      </c>
      <c r="O955" s="1"/>
    </row>
    <row r="956" spans="1:15" x14ac:dyDescent="0.3">
      <c r="A956">
        <f t="shared" si="28"/>
        <v>954</v>
      </c>
      <c r="B956" t="s">
        <v>973</v>
      </c>
      <c r="C956" t="s">
        <v>3165</v>
      </c>
      <c r="D956" t="s">
        <v>2213</v>
      </c>
      <c r="E956" s="1">
        <f t="shared" si="29"/>
        <v>52269204729</v>
      </c>
      <c r="F956">
        <v>31096704034</v>
      </c>
      <c r="G956">
        <v>29612649224</v>
      </c>
      <c r="H956">
        <v>71088845521</v>
      </c>
      <c r="J956" s="1">
        <v>39787631061</v>
      </c>
      <c r="K956" s="1">
        <v>18615130366</v>
      </c>
      <c r="M956" s="1">
        <v>25962064884</v>
      </c>
      <c r="N956" s="1">
        <v>10410354731</v>
      </c>
      <c r="O956" s="1"/>
    </row>
    <row r="957" spans="1:15" x14ac:dyDescent="0.3">
      <c r="A957">
        <f t="shared" si="28"/>
        <v>955</v>
      </c>
      <c r="B957" t="s">
        <v>974</v>
      </c>
      <c r="C957" t="s">
        <v>3166</v>
      </c>
      <c r="D957" t="s">
        <v>2213</v>
      </c>
      <c r="E957" s="1">
        <f t="shared" si="29"/>
        <v>23860411883</v>
      </c>
      <c r="F957">
        <v>32630283351</v>
      </c>
      <c r="G957">
        <v>21951232072</v>
      </c>
      <c r="H957">
        <v>37520218984</v>
      </c>
      <c r="J957" s="1">
        <v>14497692477</v>
      </c>
      <c r="K957" s="1">
        <v>23267563945</v>
      </c>
      <c r="M957" s="1">
        <v>9634583998</v>
      </c>
      <c r="N957" s="1">
        <v>11136634928</v>
      </c>
      <c r="O957" s="1"/>
    </row>
    <row r="958" spans="1:15" x14ac:dyDescent="0.3">
      <c r="A958">
        <f t="shared" si="28"/>
        <v>956</v>
      </c>
      <c r="B958" t="s">
        <v>975</v>
      </c>
      <c r="C958" t="s">
        <v>3167</v>
      </c>
      <c r="D958" t="s">
        <v>2213</v>
      </c>
      <c r="E958" s="1">
        <f t="shared" si="29"/>
        <v>44492129186</v>
      </c>
      <c r="F958">
        <v>42216280368</v>
      </c>
      <c r="G958">
        <v>36620339219</v>
      </c>
      <c r="H958">
        <v>31784490264</v>
      </c>
      <c r="J958" s="1">
        <v>32416847530</v>
      </c>
      <c r="K958" s="1">
        <v>30140998712</v>
      </c>
      <c r="M958" s="1">
        <v>22994596795</v>
      </c>
      <c r="N958" s="1">
        <v>20406656582</v>
      </c>
      <c r="O958" s="1"/>
    </row>
    <row r="959" spans="1:15" x14ac:dyDescent="0.3">
      <c r="A959">
        <f t="shared" si="28"/>
        <v>957</v>
      </c>
      <c r="B959" t="s">
        <v>976</v>
      </c>
      <c r="C959" t="s">
        <v>3168</v>
      </c>
      <c r="D959" t="s">
        <v>2213</v>
      </c>
      <c r="E959" s="1">
        <f t="shared" si="29"/>
        <v>1479366062887</v>
      </c>
      <c r="F959">
        <v>1259189056367</v>
      </c>
      <c r="G959">
        <v>1152011181571</v>
      </c>
      <c r="H959">
        <v>1218068086856</v>
      </c>
      <c r="J959" s="1">
        <v>1127880848075</v>
      </c>
      <c r="K959" s="1">
        <v>907703841555</v>
      </c>
      <c r="M959" s="1">
        <v>735385758219</v>
      </c>
      <c r="N959" s="1">
        <v>585718006620</v>
      </c>
      <c r="O959" s="1"/>
    </row>
    <row r="960" spans="1:15" x14ac:dyDescent="0.3">
      <c r="A960">
        <f t="shared" si="28"/>
        <v>958</v>
      </c>
      <c r="B960" t="s">
        <v>978</v>
      </c>
      <c r="C960" t="s">
        <v>3170</v>
      </c>
      <c r="D960" t="s">
        <v>2213</v>
      </c>
      <c r="E960" s="1">
        <f t="shared" si="29"/>
        <v>103588639308</v>
      </c>
      <c r="F960">
        <v>86415024874</v>
      </c>
      <c r="G960">
        <v>71766524002</v>
      </c>
      <c r="H960">
        <v>70903489728</v>
      </c>
      <c r="J960" s="1">
        <v>82821843850</v>
      </c>
      <c r="K960" s="1">
        <v>65648229416</v>
      </c>
      <c r="M960" s="1">
        <v>57328107920</v>
      </c>
      <c r="N960" s="1">
        <v>45440669648</v>
      </c>
      <c r="O960" s="1"/>
    </row>
    <row r="961" spans="1:15" x14ac:dyDescent="0.3">
      <c r="A961">
        <f t="shared" si="28"/>
        <v>959</v>
      </c>
      <c r="B961" t="s">
        <v>979</v>
      </c>
      <c r="C961" t="s">
        <v>3171</v>
      </c>
      <c r="D961" t="s">
        <v>2213</v>
      </c>
      <c r="E961" s="1">
        <f t="shared" si="29"/>
        <v>97892307069</v>
      </c>
      <c r="F961">
        <v>85983670308</v>
      </c>
      <c r="G961">
        <v>72901277789</v>
      </c>
      <c r="H961">
        <v>67898100946</v>
      </c>
      <c r="J961" s="1">
        <v>76404739824</v>
      </c>
      <c r="K961" s="1">
        <v>64496103063</v>
      </c>
      <c r="M961" s="1">
        <v>52375157738</v>
      </c>
      <c r="N961" s="1">
        <v>42662155755</v>
      </c>
      <c r="O961" s="1"/>
    </row>
    <row r="962" spans="1:15" x14ac:dyDescent="0.3">
      <c r="A962">
        <f t="shared" si="28"/>
        <v>960</v>
      </c>
      <c r="B962" t="s">
        <v>980</v>
      </c>
      <c r="C962" t="s">
        <v>3172</v>
      </c>
      <c r="D962" t="s">
        <v>2213</v>
      </c>
      <c r="E962" s="1">
        <f t="shared" si="29"/>
        <v>128395516831</v>
      </c>
      <c r="F962">
        <v>133285724932</v>
      </c>
      <c r="G962">
        <v>101642752506</v>
      </c>
      <c r="H962">
        <v>150591565849</v>
      </c>
      <c r="J962" s="1">
        <v>45755087890</v>
      </c>
      <c r="K962" s="1">
        <v>50645295991</v>
      </c>
      <c r="M962" s="1">
        <v>52960785337</v>
      </c>
      <c r="N962" s="1">
        <v>51786661638</v>
      </c>
      <c r="O962" s="1"/>
    </row>
    <row r="963" spans="1:15" x14ac:dyDescent="0.3">
      <c r="A963">
        <f t="shared" ref="A963:A1026" si="30">A962+1</f>
        <v>961</v>
      </c>
      <c r="B963" t="s">
        <v>981</v>
      </c>
      <c r="C963" t="s">
        <v>3173</v>
      </c>
      <c r="D963" t="s">
        <v>2213</v>
      </c>
      <c r="E963" s="1">
        <f t="shared" ref="E963:E1026" si="31">IF(OR(ISERROR(J963),ISERROR(K963),F963=""),"",F963-K963+J963)</f>
        <v>31484017666</v>
      </c>
      <c r="F963">
        <v>17880222962</v>
      </c>
      <c r="G963">
        <v>2234196226</v>
      </c>
      <c r="H963">
        <v>5146682984</v>
      </c>
      <c r="J963" s="1">
        <v>24444989507</v>
      </c>
      <c r="K963" s="1">
        <v>10841194803</v>
      </c>
      <c r="M963" s="1">
        <v>15162675812</v>
      </c>
      <c r="N963" s="1">
        <v>3409849716</v>
      </c>
      <c r="O963" s="1"/>
    </row>
    <row r="964" spans="1:15" x14ac:dyDescent="0.3">
      <c r="A964">
        <f t="shared" si="30"/>
        <v>962</v>
      </c>
      <c r="B964" t="s">
        <v>982</v>
      </c>
      <c r="C964" t="s">
        <v>3174</v>
      </c>
      <c r="D964" t="s">
        <v>2213</v>
      </c>
      <c r="E964" s="1">
        <f t="shared" si="31"/>
        <v>141260693220</v>
      </c>
      <c r="F964">
        <v>125781228470</v>
      </c>
      <c r="G964">
        <v>109841713136</v>
      </c>
      <c r="H964">
        <v>135817124954</v>
      </c>
      <c r="J964" s="1">
        <v>103637391051</v>
      </c>
      <c r="K964" s="1">
        <v>88157926301</v>
      </c>
      <c r="M964" s="1">
        <v>68169080120</v>
      </c>
      <c r="N964" s="1">
        <v>60009272633</v>
      </c>
      <c r="O964" s="1"/>
    </row>
    <row r="965" spans="1:15" x14ac:dyDescent="0.3">
      <c r="A965">
        <f t="shared" si="30"/>
        <v>963</v>
      </c>
      <c r="B965" t="s">
        <v>983</v>
      </c>
      <c r="C965" t="s">
        <v>3175</v>
      </c>
      <c r="D965" t="s">
        <v>2213</v>
      </c>
      <c r="E965" s="1">
        <f t="shared" si="31"/>
        <v>50123909926</v>
      </c>
      <c r="F965">
        <v>47675469341</v>
      </c>
      <c r="G965">
        <v>39440962315</v>
      </c>
      <c r="H965">
        <v>32723812982</v>
      </c>
      <c r="J965" s="1">
        <v>38156168738</v>
      </c>
      <c r="K965" s="1">
        <v>35707728153</v>
      </c>
      <c r="M965" s="1">
        <v>24128114367</v>
      </c>
      <c r="N965" s="1">
        <v>22500530583</v>
      </c>
      <c r="O965" s="1"/>
    </row>
    <row r="966" spans="1:15" x14ac:dyDescent="0.3">
      <c r="A966">
        <f t="shared" si="30"/>
        <v>964</v>
      </c>
      <c r="B966" t="s">
        <v>984</v>
      </c>
      <c r="C966" t="s">
        <v>3176</v>
      </c>
      <c r="D966" t="s">
        <v>2213</v>
      </c>
      <c r="E966" s="1">
        <f t="shared" si="31"/>
        <v>688722527271</v>
      </c>
      <c r="F966">
        <v>620992573147</v>
      </c>
      <c r="G966">
        <v>577261592406</v>
      </c>
      <c r="H966">
        <v>570753163523</v>
      </c>
      <c r="J966" s="1">
        <v>524017638868</v>
      </c>
      <c r="K966" s="1">
        <v>456287684744</v>
      </c>
      <c r="M966" s="1">
        <v>337324903085</v>
      </c>
      <c r="N966" s="1">
        <v>301258054727</v>
      </c>
      <c r="O966" s="1"/>
    </row>
    <row r="967" spans="1:15" x14ac:dyDescent="0.3">
      <c r="A967">
        <f t="shared" si="30"/>
        <v>965</v>
      </c>
      <c r="B967" t="s">
        <v>985</v>
      </c>
      <c r="C967" t="s">
        <v>3177</v>
      </c>
      <c r="D967" t="s">
        <v>2213</v>
      </c>
      <c r="E967" s="1">
        <f t="shared" si="31"/>
        <v>1295675982866</v>
      </c>
      <c r="F967">
        <v>1243923315980</v>
      </c>
      <c r="G967">
        <v>1077016196453</v>
      </c>
      <c r="H967">
        <v>1129805364875</v>
      </c>
      <c r="J967" s="1">
        <v>941946515759</v>
      </c>
      <c r="K967" s="1">
        <v>890193848873</v>
      </c>
      <c r="M967" s="1">
        <v>631536528219</v>
      </c>
      <c r="N967" s="1">
        <v>596384791538</v>
      </c>
      <c r="O967" s="1"/>
    </row>
    <row r="968" spans="1:15" x14ac:dyDescent="0.3">
      <c r="A968">
        <f t="shared" si="30"/>
        <v>966</v>
      </c>
      <c r="B968" t="s">
        <v>986</v>
      </c>
      <c r="C968" t="s">
        <v>3178</v>
      </c>
      <c r="D968" t="s">
        <v>2213</v>
      </c>
      <c r="E968" s="1">
        <f t="shared" si="31"/>
        <v>866674658963</v>
      </c>
      <c r="F968">
        <v>430676784141</v>
      </c>
      <c r="G968">
        <v>638235326384</v>
      </c>
      <c r="H968">
        <v>605016446615</v>
      </c>
      <c r="J968" s="1">
        <v>712271870097</v>
      </c>
      <c r="K968" s="1">
        <v>276273995275</v>
      </c>
      <c r="M968" s="1">
        <v>438667924569</v>
      </c>
      <c r="N968" s="1">
        <v>164197089733</v>
      </c>
      <c r="O968" s="1"/>
    </row>
    <row r="969" spans="1:15" x14ac:dyDescent="0.3">
      <c r="A969">
        <f t="shared" si="30"/>
        <v>967</v>
      </c>
      <c r="B969" t="s">
        <v>987</v>
      </c>
      <c r="C969" t="s">
        <v>3179</v>
      </c>
      <c r="D969" t="s">
        <v>2213</v>
      </c>
      <c r="E969" s="1">
        <f t="shared" si="31"/>
        <v>92567344658</v>
      </c>
      <c r="F969">
        <v>104796480868</v>
      </c>
      <c r="G969">
        <v>82694740188</v>
      </c>
      <c r="H969">
        <v>88385577141</v>
      </c>
      <c r="J969" s="1">
        <v>66619085523</v>
      </c>
      <c r="K969" s="1">
        <v>78848221733</v>
      </c>
      <c r="M969" s="1">
        <v>42654042582</v>
      </c>
      <c r="N969" s="1">
        <v>50897429789</v>
      </c>
      <c r="O969" s="1"/>
    </row>
    <row r="970" spans="1:15" x14ac:dyDescent="0.3">
      <c r="A970">
        <f t="shared" si="30"/>
        <v>968</v>
      </c>
      <c r="B970" t="s">
        <v>988</v>
      </c>
      <c r="C970" t="s">
        <v>4450</v>
      </c>
      <c r="D970" t="s">
        <v>2213</v>
      </c>
      <c r="E970" s="1">
        <f t="shared" si="31"/>
        <v>1168278452885</v>
      </c>
      <c r="F970">
        <v>2153394390438</v>
      </c>
      <c r="G970">
        <v>1394364933132</v>
      </c>
      <c r="H970">
        <v>1737589434466</v>
      </c>
      <c r="J970" s="1">
        <v>634480922438</v>
      </c>
      <c r="K970" s="1">
        <v>1619596859991</v>
      </c>
      <c r="M970" s="1">
        <v>632864143965</v>
      </c>
      <c r="N970" s="1">
        <v>1074175505607</v>
      </c>
      <c r="O970" s="1"/>
    </row>
    <row r="971" spans="1:15" x14ac:dyDescent="0.3">
      <c r="A971">
        <f t="shared" si="30"/>
        <v>969</v>
      </c>
      <c r="B971" t="s">
        <v>989</v>
      </c>
      <c r="C971" t="s">
        <v>3180</v>
      </c>
      <c r="D971" t="s">
        <v>2213</v>
      </c>
      <c r="E971" s="1">
        <f t="shared" si="31"/>
        <v>1828791515346</v>
      </c>
      <c r="F971">
        <v>1497360775818</v>
      </c>
      <c r="G971">
        <v>1150466164558</v>
      </c>
      <c r="H971">
        <v>1227180212283</v>
      </c>
      <c r="J971" s="1">
        <v>1376547281756</v>
      </c>
      <c r="K971" s="1">
        <v>1045116542228</v>
      </c>
      <c r="M971" s="1">
        <v>929619188609</v>
      </c>
      <c r="N971" s="1">
        <v>681219059878</v>
      </c>
      <c r="O971" s="1"/>
    </row>
    <row r="972" spans="1:15" x14ac:dyDescent="0.3">
      <c r="A972">
        <f t="shared" si="30"/>
        <v>970</v>
      </c>
      <c r="B972" t="s">
        <v>990</v>
      </c>
      <c r="C972" t="s">
        <v>3181</v>
      </c>
      <c r="D972" t="s">
        <v>2213</v>
      </c>
      <c r="E972" s="1">
        <f t="shared" si="31"/>
        <v>31488713384</v>
      </c>
      <c r="F972">
        <v>13396598783</v>
      </c>
      <c r="G972">
        <v>13300319958</v>
      </c>
      <c r="H972">
        <v>9845885045</v>
      </c>
      <c r="J972" s="1">
        <v>27595028353</v>
      </c>
      <c r="K972" s="1">
        <v>9502913752</v>
      </c>
      <c r="M972" s="1">
        <v>25595062864</v>
      </c>
      <c r="N972" s="1">
        <v>7764574176</v>
      </c>
      <c r="O972" s="1"/>
    </row>
    <row r="973" spans="1:15" x14ac:dyDescent="0.3">
      <c r="A973">
        <f t="shared" si="30"/>
        <v>971</v>
      </c>
      <c r="B973" t="s">
        <v>991</v>
      </c>
      <c r="C973" t="s">
        <v>3182</v>
      </c>
      <c r="D973" t="s">
        <v>2213</v>
      </c>
      <c r="E973" s="1">
        <f t="shared" si="31"/>
        <v>729845481610</v>
      </c>
      <c r="F973">
        <v>634630429694</v>
      </c>
      <c r="G973">
        <v>471793047290</v>
      </c>
      <c r="H973">
        <v>587357186731</v>
      </c>
      <c r="J973" s="1">
        <v>560811888416</v>
      </c>
      <c r="K973" s="1">
        <v>465596836500</v>
      </c>
      <c r="M973" s="1">
        <v>373185357519</v>
      </c>
      <c r="N973" s="1">
        <v>306639998942</v>
      </c>
      <c r="O973" s="1"/>
    </row>
    <row r="974" spans="1:15" x14ac:dyDescent="0.3">
      <c r="A974">
        <f t="shared" si="30"/>
        <v>972</v>
      </c>
      <c r="B974" t="s">
        <v>992</v>
      </c>
      <c r="C974" t="s">
        <v>3183</v>
      </c>
      <c r="D974" t="s">
        <v>2213</v>
      </c>
      <c r="E974" s="1">
        <f t="shared" si="31"/>
        <v>92014337383</v>
      </c>
      <c r="F974">
        <v>53192790832</v>
      </c>
      <c r="G974">
        <v>71490184126</v>
      </c>
      <c r="H974">
        <v>50222267068</v>
      </c>
      <c r="J974" s="1">
        <v>52829762660</v>
      </c>
      <c r="K974" s="1">
        <v>14008216109</v>
      </c>
      <c r="M974" s="1">
        <v>49992411335</v>
      </c>
      <c r="N974" s="1">
        <v>11531329050</v>
      </c>
      <c r="O974" s="1"/>
    </row>
    <row r="975" spans="1:15" x14ac:dyDescent="0.3">
      <c r="A975">
        <f t="shared" si="30"/>
        <v>973</v>
      </c>
      <c r="B975" t="s">
        <v>993</v>
      </c>
      <c r="C975" t="s">
        <v>3184</v>
      </c>
      <c r="D975" t="s">
        <v>2213</v>
      </c>
      <c r="E975" s="1" t="str">
        <f t="shared" si="31"/>
        <v/>
      </c>
      <c r="F975">
        <v>386726283</v>
      </c>
      <c r="G975">
        <v>888078398</v>
      </c>
      <c r="H975">
        <v>2737530571</v>
      </c>
      <c r="J975" s="1" t="e">
        <v>#N/A</v>
      </c>
      <c r="K975" s="1" t="e">
        <v>#N/A</v>
      </c>
      <c r="M975" s="1" t="e">
        <v>#N/A</v>
      </c>
      <c r="N975" s="1" t="e">
        <v>#N/A</v>
      </c>
      <c r="O975" s="1"/>
    </row>
    <row r="976" spans="1:15" x14ac:dyDescent="0.3">
      <c r="A976">
        <f t="shared" si="30"/>
        <v>974</v>
      </c>
      <c r="B976" t="s">
        <v>994</v>
      </c>
      <c r="C976" t="s">
        <v>3185</v>
      </c>
      <c r="D976" t="s">
        <v>2213</v>
      </c>
      <c r="E976" s="1">
        <f t="shared" si="31"/>
        <v>29088785999</v>
      </c>
      <c r="F976">
        <v>32394255916</v>
      </c>
      <c r="G976">
        <v>27452348123</v>
      </c>
      <c r="H976">
        <v>25316586339</v>
      </c>
      <c r="J976" s="1">
        <v>21629974930</v>
      </c>
      <c r="K976" s="1">
        <v>24935444847</v>
      </c>
      <c r="M976" s="1">
        <v>14663282962</v>
      </c>
      <c r="N976" s="1">
        <v>16015311755</v>
      </c>
      <c r="O976" s="1"/>
    </row>
    <row r="977" spans="1:15" x14ac:dyDescent="0.3">
      <c r="A977">
        <f t="shared" si="30"/>
        <v>975</v>
      </c>
      <c r="B977" t="s">
        <v>995</v>
      </c>
      <c r="C977" t="s">
        <v>3186</v>
      </c>
      <c r="D977" t="s">
        <v>2213</v>
      </c>
      <c r="E977" s="1">
        <f t="shared" si="31"/>
        <v>58443500840</v>
      </c>
      <c r="F977">
        <v>60706035752</v>
      </c>
      <c r="G977">
        <v>61384361228</v>
      </c>
      <c r="H977">
        <v>60450323793</v>
      </c>
      <c r="J977" s="1">
        <v>43449020947</v>
      </c>
      <c r="K977" s="1">
        <v>45711555859</v>
      </c>
      <c r="M977" s="1">
        <v>28361358921</v>
      </c>
      <c r="N977" s="1">
        <v>30174433382</v>
      </c>
      <c r="O977" s="1"/>
    </row>
    <row r="978" spans="1:15" x14ac:dyDescent="0.3">
      <c r="A978">
        <f t="shared" si="30"/>
        <v>976</v>
      </c>
      <c r="B978" t="s">
        <v>996</v>
      </c>
      <c r="C978" t="s">
        <v>4451</v>
      </c>
      <c r="D978" t="s">
        <v>2213</v>
      </c>
      <c r="E978" s="1">
        <f t="shared" si="31"/>
        <v>77087095276</v>
      </c>
      <c r="F978">
        <v>61577131213</v>
      </c>
      <c r="G978">
        <v>56751462798</v>
      </c>
      <c r="H978">
        <v>56871494774</v>
      </c>
      <c r="J978" s="1">
        <v>62304914713</v>
      </c>
      <c r="K978" s="1">
        <v>46794950650</v>
      </c>
      <c r="M978" s="1">
        <v>43796617984</v>
      </c>
      <c r="N978" s="1">
        <v>32430758598</v>
      </c>
      <c r="O978" s="1"/>
    </row>
    <row r="979" spans="1:15" x14ac:dyDescent="0.3">
      <c r="A979">
        <f t="shared" si="30"/>
        <v>977</v>
      </c>
      <c r="B979" t="s">
        <v>997</v>
      </c>
      <c r="C979" t="s">
        <v>3187</v>
      </c>
      <c r="D979" t="s">
        <v>2213</v>
      </c>
      <c r="E979" s="1">
        <f t="shared" si="31"/>
        <v>187331795885</v>
      </c>
      <c r="F979">
        <v>210094466852</v>
      </c>
      <c r="G979">
        <v>156041703902</v>
      </c>
      <c r="H979">
        <v>115276851889</v>
      </c>
      <c r="J979" s="1">
        <v>119818268134</v>
      </c>
      <c r="K979" s="1">
        <v>142580939101</v>
      </c>
      <c r="M979" s="1">
        <v>78940636163</v>
      </c>
      <c r="N979" s="1">
        <v>104828315651</v>
      </c>
      <c r="O979" s="1"/>
    </row>
    <row r="980" spans="1:15" x14ac:dyDescent="0.3">
      <c r="A980">
        <f t="shared" si="30"/>
        <v>978</v>
      </c>
      <c r="B980" t="s">
        <v>998</v>
      </c>
      <c r="C980" t="s">
        <v>3188</v>
      </c>
      <c r="D980" t="s">
        <v>2213</v>
      </c>
      <c r="E980" s="1">
        <f t="shared" si="31"/>
        <v>119252462269</v>
      </c>
      <c r="F980">
        <v>122173235743</v>
      </c>
      <c r="G980">
        <v>134723061553</v>
      </c>
      <c r="H980">
        <v>159226620544</v>
      </c>
      <c r="J980" s="1">
        <v>88143416026</v>
      </c>
      <c r="K980" s="1">
        <v>91064189500</v>
      </c>
      <c r="M980" s="1">
        <v>59164093749</v>
      </c>
      <c r="N980" s="1">
        <v>62596551177</v>
      </c>
      <c r="O980" s="1"/>
    </row>
    <row r="981" spans="1:15" x14ac:dyDescent="0.3">
      <c r="A981">
        <f t="shared" si="30"/>
        <v>979</v>
      </c>
      <c r="B981" t="s">
        <v>999</v>
      </c>
      <c r="C981" t="s">
        <v>3189</v>
      </c>
      <c r="D981" t="s">
        <v>2213</v>
      </c>
      <c r="E981" s="1">
        <f t="shared" si="31"/>
        <v>386138490555</v>
      </c>
      <c r="F981">
        <v>403527676963</v>
      </c>
      <c r="G981">
        <v>332069178414</v>
      </c>
      <c r="H981">
        <v>384180226534</v>
      </c>
      <c r="J981" s="1">
        <v>282728660632</v>
      </c>
      <c r="K981" s="1">
        <v>300117847040</v>
      </c>
      <c r="M981" s="1">
        <v>187008286150</v>
      </c>
      <c r="N981" s="1">
        <v>211016413099</v>
      </c>
      <c r="O981" s="1"/>
    </row>
    <row r="982" spans="1:15" x14ac:dyDescent="0.3">
      <c r="A982">
        <f t="shared" si="30"/>
        <v>980</v>
      </c>
      <c r="B982" t="s">
        <v>1000</v>
      </c>
      <c r="C982" t="s">
        <v>3190</v>
      </c>
      <c r="D982" t="s">
        <v>2213</v>
      </c>
      <c r="E982" s="1">
        <f t="shared" si="31"/>
        <v>15659094705</v>
      </c>
      <c r="F982">
        <v>15029828526</v>
      </c>
      <c r="G982">
        <v>13993481345</v>
      </c>
      <c r="H982">
        <v>16229948480</v>
      </c>
      <c r="J982" s="1">
        <v>11886896425</v>
      </c>
      <c r="K982" s="1">
        <v>11257630246</v>
      </c>
      <c r="M982" s="1">
        <v>7664084597</v>
      </c>
      <c r="N982" s="1">
        <v>7482019024</v>
      </c>
      <c r="O982" s="1"/>
    </row>
    <row r="983" spans="1:15" x14ac:dyDescent="0.3">
      <c r="A983">
        <f t="shared" si="30"/>
        <v>981</v>
      </c>
      <c r="B983" t="s">
        <v>1001</v>
      </c>
      <c r="C983" t="s">
        <v>3191</v>
      </c>
      <c r="D983" t="s">
        <v>2213</v>
      </c>
      <c r="E983" s="1">
        <f t="shared" si="31"/>
        <v>237961247988</v>
      </c>
      <c r="F983">
        <v>226203200914</v>
      </c>
      <c r="G983">
        <v>253481518452</v>
      </c>
      <c r="H983">
        <v>226977558028</v>
      </c>
      <c r="J983" s="1">
        <v>178766759521</v>
      </c>
      <c r="K983" s="1">
        <v>167008712447</v>
      </c>
      <c r="M983" s="1">
        <v>117797062244</v>
      </c>
      <c r="N983" s="1">
        <v>111770314041</v>
      </c>
      <c r="O983" s="1"/>
    </row>
    <row r="984" spans="1:15" x14ac:dyDescent="0.3">
      <c r="A984">
        <f t="shared" si="30"/>
        <v>982</v>
      </c>
      <c r="B984" t="s">
        <v>1002</v>
      </c>
      <c r="C984" t="s">
        <v>3192</v>
      </c>
      <c r="D984" t="s">
        <v>2213</v>
      </c>
      <c r="E984" s="1">
        <f t="shared" si="31"/>
        <v>97518068092</v>
      </c>
      <c r="F984">
        <v>72414397330</v>
      </c>
      <c r="G984">
        <v>2926415859</v>
      </c>
      <c r="H984">
        <v>8955761033</v>
      </c>
      <c r="J984" s="1">
        <v>31568716396</v>
      </c>
      <c r="K984" s="1">
        <v>6465045634</v>
      </c>
      <c r="M984" s="1">
        <v>83953021666</v>
      </c>
      <c r="N984" s="1">
        <v>1160607843</v>
      </c>
      <c r="O984" s="1"/>
    </row>
    <row r="985" spans="1:15" x14ac:dyDescent="0.3">
      <c r="A985">
        <f t="shared" si="30"/>
        <v>983</v>
      </c>
      <c r="B985" t="s">
        <v>1003</v>
      </c>
      <c r="C985" t="s">
        <v>3193</v>
      </c>
      <c r="D985" t="s">
        <v>2213</v>
      </c>
      <c r="E985" s="1">
        <f t="shared" si="31"/>
        <v>342356850555</v>
      </c>
      <c r="F985">
        <v>221657468730</v>
      </c>
      <c r="G985">
        <v>267295949867</v>
      </c>
      <c r="H985">
        <v>283229382417</v>
      </c>
      <c r="J985" s="1">
        <v>277799044971</v>
      </c>
      <c r="K985" s="1">
        <v>157099663146</v>
      </c>
      <c r="M985" s="1">
        <v>208993788402</v>
      </c>
      <c r="N985" s="1">
        <v>115909536373</v>
      </c>
      <c r="O985" s="1"/>
    </row>
    <row r="986" spans="1:15" x14ac:dyDescent="0.3">
      <c r="A986">
        <f t="shared" si="30"/>
        <v>984</v>
      </c>
      <c r="B986" t="s">
        <v>1004</v>
      </c>
      <c r="C986" t="s">
        <v>3194</v>
      </c>
      <c r="D986" t="s">
        <v>2213</v>
      </c>
      <c r="E986" s="1">
        <f t="shared" si="31"/>
        <v>10783961712</v>
      </c>
      <c r="F986">
        <v>16826426847</v>
      </c>
      <c r="G986">
        <v>18670876140</v>
      </c>
      <c r="H986">
        <v>10848483273</v>
      </c>
      <c r="J986" s="1">
        <v>8036502093</v>
      </c>
      <c r="K986" s="1">
        <v>14078967228</v>
      </c>
      <c r="M986" s="1">
        <v>6371677479</v>
      </c>
      <c r="N986" s="1">
        <v>9397149271</v>
      </c>
      <c r="O986" s="1"/>
    </row>
    <row r="987" spans="1:15" x14ac:dyDescent="0.3">
      <c r="A987">
        <f t="shared" si="30"/>
        <v>985</v>
      </c>
      <c r="B987" t="s">
        <v>1005</v>
      </c>
      <c r="C987" t="s">
        <v>3195</v>
      </c>
      <c r="D987" t="s">
        <v>2213</v>
      </c>
      <c r="E987" s="1">
        <f t="shared" si="31"/>
        <v>402749265358</v>
      </c>
      <c r="F987">
        <v>393318628985</v>
      </c>
      <c r="G987">
        <v>310806161032</v>
      </c>
      <c r="H987">
        <v>385463068996</v>
      </c>
      <c r="J987" s="1">
        <v>301697401996</v>
      </c>
      <c r="K987" s="1">
        <v>292266765623</v>
      </c>
      <c r="M987" s="1">
        <v>201084765714</v>
      </c>
      <c r="N987" s="1">
        <v>189720048774</v>
      </c>
      <c r="O987" s="1"/>
    </row>
    <row r="988" spans="1:15" x14ac:dyDescent="0.3">
      <c r="A988">
        <f t="shared" si="30"/>
        <v>986</v>
      </c>
      <c r="B988" t="s">
        <v>1006</v>
      </c>
      <c r="C988" t="s">
        <v>4452</v>
      </c>
      <c r="D988" t="s">
        <v>2213</v>
      </c>
      <c r="E988" s="1">
        <f t="shared" si="31"/>
        <v>118257305107</v>
      </c>
      <c r="F988">
        <v>104368309266</v>
      </c>
      <c r="G988">
        <v>77148393493</v>
      </c>
      <c r="H988">
        <v>65559473832</v>
      </c>
      <c r="J988" s="1">
        <v>88649778039</v>
      </c>
      <c r="K988" s="1">
        <v>74760782198</v>
      </c>
      <c r="M988" s="1">
        <v>56682189097</v>
      </c>
      <c r="N988" s="1">
        <v>46523507238</v>
      </c>
      <c r="O988" s="1"/>
    </row>
    <row r="989" spans="1:15" x14ac:dyDescent="0.3">
      <c r="A989">
        <f t="shared" si="30"/>
        <v>987</v>
      </c>
      <c r="B989" t="s">
        <v>1007</v>
      </c>
      <c r="C989" t="s">
        <v>3196</v>
      </c>
      <c r="D989" t="s">
        <v>2213</v>
      </c>
      <c r="E989" s="1">
        <f t="shared" si="31"/>
        <v>232433381135</v>
      </c>
      <c r="F989">
        <v>204434563252</v>
      </c>
      <c r="G989">
        <v>189516847155</v>
      </c>
      <c r="H989">
        <v>177653878962</v>
      </c>
      <c r="J989" s="1">
        <v>174588858373</v>
      </c>
      <c r="K989" s="1">
        <v>146590040490</v>
      </c>
      <c r="M989" s="1">
        <v>117425283349</v>
      </c>
      <c r="N989" s="1">
        <v>97271224908</v>
      </c>
      <c r="O989" s="1"/>
    </row>
    <row r="990" spans="1:15" x14ac:dyDescent="0.3">
      <c r="A990">
        <f t="shared" si="30"/>
        <v>988</v>
      </c>
      <c r="B990" t="s">
        <v>1008</v>
      </c>
      <c r="C990" t="s">
        <v>3197</v>
      </c>
      <c r="D990" t="s">
        <v>2213</v>
      </c>
      <c r="E990" s="1">
        <f t="shared" si="31"/>
        <v>39242298508</v>
      </c>
      <c r="F990">
        <v>39660421020</v>
      </c>
      <c r="G990">
        <v>36598989829</v>
      </c>
      <c r="H990">
        <v>29231952461</v>
      </c>
      <c r="J990" s="1">
        <v>28290273636</v>
      </c>
      <c r="K990" s="1">
        <v>28708396148</v>
      </c>
      <c r="M990" s="1">
        <v>19081490411</v>
      </c>
      <c r="N990" s="1">
        <v>18101702242</v>
      </c>
      <c r="O990" s="1"/>
    </row>
    <row r="991" spans="1:15" x14ac:dyDescent="0.3">
      <c r="A991">
        <f t="shared" si="30"/>
        <v>989</v>
      </c>
      <c r="B991" t="s">
        <v>1009</v>
      </c>
      <c r="C991" t="s">
        <v>3198</v>
      </c>
      <c r="D991" t="s">
        <v>2213</v>
      </c>
      <c r="E991" s="1">
        <f t="shared" si="31"/>
        <v>29002477172</v>
      </c>
      <c r="F991">
        <v>22554919155</v>
      </c>
      <c r="G991">
        <v>20125977589</v>
      </c>
      <c r="H991">
        <v>19834609219</v>
      </c>
      <c r="J991" s="1">
        <v>21537611051</v>
      </c>
      <c r="K991" s="1">
        <v>15090053034</v>
      </c>
      <c r="M991" s="1">
        <v>15193522875</v>
      </c>
      <c r="N991" s="1">
        <v>10639294789</v>
      </c>
      <c r="O991" s="1"/>
    </row>
    <row r="992" spans="1:15" x14ac:dyDescent="0.3">
      <c r="A992">
        <f t="shared" si="30"/>
        <v>990</v>
      </c>
      <c r="B992" t="s">
        <v>1010</v>
      </c>
      <c r="C992" t="s">
        <v>3199</v>
      </c>
      <c r="D992" t="s">
        <v>2213</v>
      </c>
      <c r="E992" s="1">
        <f t="shared" si="31"/>
        <v>280722476737</v>
      </c>
      <c r="F992">
        <v>275893309934</v>
      </c>
      <c r="G992">
        <v>231860590181</v>
      </c>
      <c r="H992">
        <v>207395851882</v>
      </c>
      <c r="J992" s="1">
        <v>204849271576</v>
      </c>
      <c r="K992" s="1">
        <v>200020104773</v>
      </c>
      <c r="M992" s="1">
        <v>126779669336</v>
      </c>
      <c r="N992" s="1">
        <v>137198621790</v>
      </c>
      <c r="O992" s="1"/>
    </row>
    <row r="993" spans="1:15" x14ac:dyDescent="0.3">
      <c r="A993">
        <f t="shared" si="30"/>
        <v>991</v>
      </c>
      <c r="B993" t="s">
        <v>1011</v>
      </c>
      <c r="C993" t="s">
        <v>3200</v>
      </c>
      <c r="D993" t="s">
        <v>2213</v>
      </c>
      <c r="E993" s="1">
        <f t="shared" si="31"/>
        <v>19535552579</v>
      </c>
      <c r="F993">
        <v>17774498910</v>
      </c>
      <c r="G993">
        <v>28087426540</v>
      </c>
      <c r="H993">
        <v>39893476712</v>
      </c>
      <c r="J993" s="1">
        <v>13379031905</v>
      </c>
      <c r="K993" s="1">
        <v>11617978236</v>
      </c>
      <c r="M993" s="1">
        <v>9232621760</v>
      </c>
      <c r="N993" s="1">
        <v>8661383415</v>
      </c>
      <c r="O993" s="1"/>
    </row>
    <row r="994" spans="1:15" x14ac:dyDescent="0.3">
      <c r="A994">
        <f t="shared" si="30"/>
        <v>992</v>
      </c>
      <c r="B994" t="s">
        <v>1012</v>
      </c>
      <c r="C994" t="s">
        <v>3201</v>
      </c>
      <c r="D994" t="s">
        <v>2213</v>
      </c>
      <c r="E994" s="1">
        <f t="shared" si="31"/>
        <v>9241893940</v>
      </c>
      <c r="F994">
        <v>8084278965</v>
      </c>
      <c r="G994">
        <v>5265264187</v>
      </c>
      <c r="H994">
        <v>5141422327</v>
      </c>
      <c r="J994" s="1">
        <v>7084751970</v>
      </c>
      <c r="K994" s="1">
        <v>5927136995</v>
      </c>
      <c r="M994" s="1">
        <v>4911765325</v>
      </c>
      <c r="N994" s="1">
        <v>3788690245</v>
      </c>
      <c r="O994" s="1"/>
    </row>
    <row r="995" spans="1:15" x14ac:dyDescent="0.3">
      <c r="A995">
        <f t="shared" si="30"/>
        <v>993</v>
      </c>
      <c r="B995" t="s">
        <v>1013</v>
      </c>
      <c r="C995" t="s">
        <v>3202</v>
      </c>
      <c r="D995" t="s">
        <v>2213</v>
      </c>
      <c r="E995" s="1">
        <f t="shared" si="31"/>
        <v>31628839965</v>
      </c>
      <c r="F995">
        <v>19779876066</v>
      </c>
      <c r="G995">
        <v>16535704527</v>
      </c>
      <c r="H995">
        <v>12838321423</v>
      </c>
      <c r="J995" s="1">
        <v>21891487418</v>
      </c>
      <c r="K995" s="1">
        <v>10042523519</v>
      </c>
      <c r="M995" s="1">
        <v>15384293507</v>
      </c>
      <c r="N995" s="1">
        <v>5495546885</v>
      </c>
      <c r="O995" s="1"/>
    </row>
    <row r="996" spans="1:15" x14ac:dyDescent="0.3">
      <c r="A996">
        <f t="shared" si="30"/>
        <v>994</v>
      </c>
      <c r="B996" t="s">
        <v>1014</v>
      </c>
      <c r="C996" t="s">
        <v>3203</v>
      </c>
      <c r="D996" t="s">
        <v>2213</v>
      </c>
      <c r="E996" s="1">
        <f t="shared" si="31"/>
        <v>0</v>
      </c>
      <c r="F996">
        <v>909090909</v>
      </c>
      <c r="G996">
        <v>0</v>
      </c>
      <c r="H996">
        <v>0</v>
      </c>
      <c r="J996" s="1">
        <v>0</v>
      </c>
      <c r="K996" s="1">
        <v>909090909</v>
      </c>
      <c r="M996" s="1">
        <v>0</v>
      </c>
      <c r="N996" s="1">
        <v>909090909</v>
      </c>
      <c r="O996" s="1"/>
    </row>
    <row r="997" spans="1:15" x14ac:dyDescent="0.3">
      <c r="A997">
        <f t="shared" si="30"/>
        <v>995</v>
      </c>
      <c r="B997" t="s">
        <v>1015</v>
      </c>
      <c r="C997" t="s">
        <v>3204</v>
      </c>
      <c r="D997" t="s">
        <v>2213</v>
      </c>
      <c r="E997" s="1">
        <f t="shared" si="31"/>
        <v>2588265986</v>
      </c>
      <c r="F997">
        <v>1138432544</v>
      </c>
      <c r="G997">
        <v>761573447</v>
      </c>
      <c r="H997">
        <v>2073694786</v>
      </c>
      <c r="J997" s="1">
        <v>1614354013</v>
      </c>
      <c r="K997" s="1">
        <v>164520571</v>
      </c>
      <c r="M997" s="1">
        <v>1484988684</v>
      </c>
      <c r="N997" s="1">
        <v>117802193</v>
      </c>
      <c r="O997" s="1"/>
    </row>
    <row r="998" spans="1:15" x14ac:dyDescent="0.3">
      <c r="A998">
        <f t="shared" si="30"/>
        <v>996</v>
      </c>
      <c r="B998" t="s">
        <v>1016</v>
      </c>
      <c r="C998" t="s">
        <v>3205</v>
      </c>
      <c r="D998" t="s">
        <v>2213</v>
      </c>
      <c r="E998" s="1">
        <f t="shared" si="31"/>
        <v>30190487294</v>
      </c>
      <c r="F998">
        <v>27472227883</v>
      </c>
      <c r="G998">
        <v>19505757813</v>
      </c>
      <c r="H998">
        <v>19673518913</v>
      </c>
      <c r="J998" s="1">
        <v>20308690880</v>
      </c>
      <c r="K998" s="1">
        <v>17590431469</v>
      </c>
      <c r="M998" s="1">
        <v>13350267823</v>
      </c>
      <c r="N998" s="1">
        <v>10492154590</v>
      </c>
      <c r="O998" s="1"/>
    </row>
    <row r="999" spans="1:15" x14ac:dyDescent="0.3">
      <c r="A999">
        <f t="shared" si="30"/>
        <v>997</v>
      </c>
      <c r="B999" t="s">
        <v>1017</v>
      </c>
      <c r="C999" t="s">
        <v>3206</v>
      </c>
      <c r="D999" t="s">
        <v>2213</v>
      </c>
      <c r="E999" s="1">
        <f t="shared" si="31"/>
        <v>421485310768</v>
      </c>
      <c r="F999">
        <v>398738209298</v>
      </c>
      <c r="G999">
        <v>233568477708</v>
      </c>
      <c r="H999">
        <v>173512796760</v>
      </c>
      <c r="J999" s="1">
        <v>297942954786</v>
      </c>
      <c r="K999" s="1">
        <v>275195853316</v>
      </c>
      <c r="M999" s="1">
        <v>194147848382</v>
      </c>
      <c r="N999" s="1">
        <v>184295686342</v>
      </c>
      <c r="O999" s="1"/>
    </row>
    <row r="1000" spans="1:15" x14ac:dyDescent="0.3">
      <c r="A1000">
        <f t="shared" si="30"/>
        <v>998</v>
      </c>
      <c r="B1000" t="s">
        <v>1018</v>
      </c>
      <c r="C1000" t="s">
        <v>3207</v>
      </c>
      <c r="D1000" t="s">
        <v>2213</v>
      </c>
      <c r="E1000" s="1">
        <f t="shared" si="31"/>
        <v>1677038935522</v>
      </c>
      <c r="F1000">
        <v>1470006790035</v>
      </c>
      <c r="G1000">
        <v>2116978045876</v>
      </c>
      <c r="H1000">
        <v>1157625783920</v>
      </c>
      <c r="J1000" s="1">
        <v>1247685151234</v>
      </c>
      <c r="K1000" s="1">
        <v>1040653005747</v>
      </c>
      <c r="M1000" s="1">
        <v>857191561397</v>
      </c>
      <c r="N1000" s="1">
        <v>684720286165</v>
      </c>
      <c r="O1000" s="1"/>
    </row>
    <row r="1001" spans="1:15" x14ac:dyDescent="0.3">
      <c r="A1001">
        <f t="shared" si="30"/>
        <v>999</v>
      </c>
      <c r="B1001" t="s">
        <v>1019</v>
      </c>
      <c r="C1001" t="s">
        <v>3208</v>
      </c>
      <c r="D1001" t="s">
        <v>2213</v>
      </c>
      <c r="E1001" s="1">
        <f t="shared" si="31"/>
        <v>66096871091</v>
      </c>
      <c r="F1001">
        <v>70010753724</v>
      </c>
      <c r="G1001">
        <v>57630614763</v>
      </c>
      <c r="H1001">
        <v>71108354175</v>
      </c>
      <c r="J1001" s="1">
        <v>40350859595</v>
      </c>
      <c r="K1001" s="1">
        <v>44264742228</v>
      </c>
      <c r="M1001" s="1">
        <v>24655015819</v>
      </c>
      <c r="N1001" s="1">
        <v>25425639145</v>
      </c>
      <c r="O1001" s="1"/>
    </row>
    <row r="1002" spans="1:15" x14ac:dyDescent="0.3">
      <c r="A1002">
        <f t="shared" si="30"/>
        <v>1000</v>
      </c>
      <c r="B1002" t="s">
        <v>1020</v>
      </c>
      <c r="C1002" t="s">
        <v>3209</v>
      </c>
      <c r="D1002" t="s">
        <v>2213</v>
      </c>
      <c r="E1002" s="1" t="str">
        <f t="shared" si="31"/>
        <v/>
      </c>
      <c r="F1002">
        <v>6759231656</v>
      </c>
      <c r="G1002">
        <v>13894895723</v>
      </c>
      <c r="H1002">
        <v>23766484242</v>
      </c>
      <c r="J1002" s="1" t="e">
        <v>#N/A</v>
      </c>
      <c r="K1002" s="1" t="e">
        <v>#N/A</v>
      </c>
      <c r="M1002" s="1">
        <v>1294708075</v>
      </c>
      <c r="N1002" s="1">
        <v>4190530674</v>
      </c>
      <c r="O1002" s="1"/>
    </row>
    <row r="1003" spans="1:15" x14ac:dyDescent="0.3">
      <c r="A1003">
        <f t="shared" si="30"/>
        <v>1001</v>
      </c>
      <c r="B1003" t="s">
        <v>1021</v>
      </c>
      <c r="C1003" t="s">
        <v>3210</v>
      </c>
      <c r="D1003" t="s">
        <v>2213</v>
      </c>
      <c r="E1003" s="1">
        <f t="shared" si="31"/>
        <v>32639478</v>
      </c>
      <c r="F1003">
        <v>24983530</v>
      </c>
      <c r="G1003">
        <v>16105984</v>
      </c>
      <c r="H1003">
        <v>17232301</v>
      </c>
      <c r="J1003" s="1">
        <v>25305388</v>
      </c>
      <c r="K1003" s="1">
        <v>17649440</v>
      </c>
      <c r="M1003" s="1">
        <v>15528545</v>
      </c>
      <c r="N1003" s="1">
        <v>11773696</v>
      </c>
      <c r="O1003" s="1"/>
    </row>
    <row r="1004" spans="1:15" x14ac:dyDescent="0.3">
      <c r="A1004">
        <f t="shared" si="30"/>
        <v>1002</v>
      </c>
      <c r="B1004" t="s">
        <v>1022</v>
      </c>
      <c r="C1004" t="s">
        <v>3211</v>
      </c>
      <c r="D1004" t="s">
        <v>2213</v>
      </c>
      <c r="E1004" s="1">
        <f t="shared" si="31"/>
        <v>32886883602</v>
      </c>
      <c r="F1004">
        <v>44663504183</v>
      </c>
      <c r="G1004">
        <v>39992808924</v>
      </c>
      <c r="H1004">
        <v>94999246664</v>
      </c>
      <c r="J1004" s="1">
        <v>17057630723</v>
      </c>
      <c r="K1004" s="1">
        <v>28834251304</v>
      </c>
      <c r="M1004" s="1">
        <v>8369204991</v>
      </c>
      <c r="N1004" s="1">
        <v>15007415316</v>
      </c>
      <c r="O1004" s="1"/>
    </row>
    <row r="1005" spans="1:15" x14ac:dyDescent="0.3">
      <c r="A1005">
        <f t="shared" si="30"/>
        <v>1003</v>
      </c>
      <c r="B1005" t="s">
        <v>1023</v>
      </c>
      <c r="C1005" t="s">
        <v>3212</v>
      </c>
      <c r="D1005" t="s">
        <v>2213</v>
      </c>
      <c r="E1005" s="1">
        <f t="shared" si="31"/>
        <v>19883518793</v>
      </c>
      <c r="F1005">
        <v>20292126796</v>
      </c>
      <c r="G1005">
        <v>18356565349</v>
      </c>
      <c r="H1005">
        <v>18782083936</v>
      </c>
      <c r="J1005" s="1">
        <v>11597273153</v>
      </c>
      <c r="K1005" s="1">
        <v>12005881156</v>
      </c>
      <c r="M1005" s="1">
        <v>7203949925</v>
      </c>
      <c r="N1005" s="1">
        <v>7378411089</v>
      </c>
      <c r="O1005" s="1"/>
    </row>
    <row r="1006" spans="1:15" x14ac:dyDescent="0.3">
      <c r="A1006">
        <f t="shared" si="30"/>
        <v>1004</v>
      </c>
      <c r="B1006" t="s">
        <v>1024</v>
      </c>
      <c r="C1006" t="s">
        <v>3213</v>
      </c>
      <c r="D1006" t="s">
        <v>2213</v>
      </c>
      <c r="E1006" s="1">
        <f t="shared" si="31"/>
        <v>65856331197</v>
      </c>
      <c r="F1006">
        <v>72011103007</v>
      </c>
      <c r="G1006">
        <v>81661929692</v>
      </c>
      <c r="H1006">
        <v>69561788429</v>
      </c>
      <c r="J1006" s="1">
        <v>43716102454</v>
      </c>
      <c r="K1006" s="1">
        <v>49870874264</v>
      </c>
      <c r="M1006" s="1">
        <v>30071277796</v>
      </c>
      <c r="N1006" s="1">
        <v>35707003517</v>
      </c>
      <c r="O1006" s="1"/>
    </row>
    <row r="1007" spans="1:15" x14ac:dyDescent="0.3">
      <c r="A1007">
        <f t="shared" si="30"/>
        <v>1005</v>
      </c>
      <c r="B1007" t="s">
        <v>1025</v>
      </c>
      <c r="C1007" t="s">
        <v>3214</v>
      </c>
      <c r="D1007" t="s">
        <v>2213</v>
      </c>
      <c r="E1007" s="1">
        <f t="shared" si="31"/>
        <v>15781755937</v>
      </c>
      <c r="F1007">
        <v>16403535005</v>
      </c>
      <c r="G1007">
        <v>16668134171</v>
      </c>
      <c r="H1007">
        <v>16464089252</v>
      </c>
      <c r="J1007" s="1">
        <v>11340206911</v>
      </c>
      <c r="K1007" s="1">
        <v>11961985979</v>
      </c>
      <c r="M1007" s="1">
        <v>7896393904</v>
      </c>
      <c r="N1007" s="1">
        <v>8732771933</v>
      </c>
      <c r="O1007" s="1"/>
    </row>
    <row r="1008" spans="1:15" x14ac:dyDescent="0.3">
      <c r="A1008">
        <f t="shared" si="30"/>
        <v>1006</v>
      </c>
      <c r="B1008" t="s">
        <v>1026</v>
      </c>
      <c r="C1008" t="s">
        <v>3215</v>
      </c>
      <c r="D1008" t="s">
        <v>2213</v>
      </c>
      <c r="E1008" s="1">
        <f t="shared" si="31"/>
        <v>45384529323</v>
      </c>
      <c r="F1008">
        <v>37014604734</v>
      </c>
      <c r="G1008">
        <v>46433285705</v>
      </c>
      <c r="H1008">
        <v>56020710345</v>
      </c>
      <c r="J1008" s="1">
        <v>36513251881</v>
      </c>
      <c r="K1008" s="1">
        <v>28143327292</v>
      </c>
      <c r="M1008" s="1">
        <v>20396252972</v>
      </c>
      <c r="N1008" s="1">
        <v>17267142785</v>
      </c>
      <c r="O1008" s="1"/>
    </row>
    <row r="1009" spans="1:15" x14ac:dyDescent="0.3">
      <c r="A1009">
        <f t="shared" si="30"/>
        <v>1007</v>
      </c>
      <c r="B1009" t="s">
        <v>1027</v>
      </c>
      <c r="C1009" t="s">
        <v>3216</v>
      </c>
      <c r="D1009" t="s">
        <v>2213</v>
      </c>
      <c r="E1009" s="1">
        <f t="shared" si="31"/>
        <v>778679271053</v>
      </c>
      <c r="F1009">
        <v>621506309916</v>
      </c>
      <c r="G1009">
        <v>745788441901</v>
      </c>
      <c r="H1009">
        <v>630887648605</v>
      </c>
      <c r="J1009" s="1">
        <v>604497406922</v>
      </c>
      <c r="K1009" s="1">
        <v>447324445785</v>
      </c>
      <c r="M1009" s="1">
        <v>348059978602</v>
      </c>
      <c r="N1009" s="1">
        <v>275987019708</v>
      </c>
      <c r="O1009" s="1"/>
    </row>
    <row r="1010" spans="1:15" x14ac:dyDescent="0.3">
      <c r="A1010">
        <f t="shared" si="30"/>
        <v>1008</v>
      </c>
      <c r="B1010" t="s">
        <v>1028</v>
      </c>
      <c r="C1010" t="s">
        <v>3217</v>
      </c>
      <c r="D1010" t="s">
        <v>2213</v>
      </c>
      <c r="E1010" s="1">
        <f t="shared" si="31"/>
        <v>3312563840</v>
      </c>
      <c r="F1010">
        <v>3324119932</v>
      </c>
      <c r="G1010">
        <v>3540874603</v>
      </c>
      <c r="H1010">
        <v>3128570399</v>
      </c>
      <c r="J1010" s="1">
        <v>2478490363</v>
      </c>
      <c r="K1010" s="1">
        <v>2490046455</v>
      </c>
      <c r="M1010" s="1">
        <v>1675008118</v>
      </c>
      <c r="N1010" s="1">
        <v>1644938885</v>
      </c>
      <c r="O1010" s="1"/>
    </row>
    <row r="1011" spans="1:15" x14ac:dyDescent="0.3">
      <c r="A1011">
        <f t="shared" si="30"/>
        <v>1009</v>
      </c>
      <c r="B1011" t="s">
        <v>1029</v>
      </c>
      <c r="C1011" t="s">
        <v>3218</v>
      </c>
      <c r="D1011" t="s">
        <v>2213</v>
      </c>
      <c r="E1011" s="1">
        <f t="shared" si="31"/>
        <v>1059357277528</v>
      </c>
      <c r="F1011">
        <v>980599403770</v>
      </c>
      <c r="G1011">
        <v>453415196443</v>
      </c>
      <c r="J1011" s="1">
        <v>809839273999</v>
      </c>
      <c r="K1011" s="1">
        <v>731081400241</v>
      </c>
      <c r="M1011" s="1">
        <v>551218102398</v>
      </c>
      <c r="N1011" s="1">
        <v>470965331635</v>
      </c>
      <c r="O1011" s="1"/>
    </row>
    <row r="1012" spans="1:15" x14ac:dyDescent="0.3">
      <c r="A1012">
        <f t="shared" si="30"/>
        <v>1010</v>
      </c>
      <c r="B1012" t="s">
        <v>1030</v>
      </c>
      <c r="C1012" t="s">
        <v>3219</v>
      </c>
      <c r="D1012" t="s">
        <v>2213</v>
      </c>
      <c r="E1012" s="1">
        <f t="shared" si="31"/>
        <v>25083703758</v>
      </c>
      <c r="F1012">
        <v>18896960442</v>
      </c>
      <c r="G1012">
        <v>22374704908</v>
      </c>
      <c r="H1012">
        <v>8287431518</v>
      </c>
      <c r="J1012" s="1">
        <v>22742102590</v>
      </c>
      <c r="K1012" s="1">
        <v>16555359274</v>
      </c>
      <c r="M1012" s="1">
        <v>21394740590</v>
      </c>
      <c r="N1012" s="1">
        <v>14765216274</v>
      </c>
      <c r="O1012" s="1"/>
    </row>
    <row r="1013" spans="1:15" x14ac:dyDescent="0.3">
      <c r="A1013">
        <f t="shared" si="30"/>
        <v>1011</v>
      </c>
      <c r="B1013" t="s">
        <v>1032</v>
      </c>
      <c r="C1013" t="s">
        <v>3221</v>
      </c>
      <c r="D1013" t="s">
        <v>2213</v>
      </c>
      <c r="E1013" s="1">
        <f t="shared" si="31"/>
        <v>1141459000000</v>
      </c>
      <c r="F1013">
        <v>837825000000</v>
      </c>
      <c r="G1013">
        <v>618476000000</v>
      </c>
      <c r="H1013">
        <v>652416000000</v>
      </c>
      <c r="J1013" s="1">
        <v>897642000000</v>
      </c>
      <c r="K1013" s="1">
        <v>594008000000</v>
      </c>
      <c r="M1013" s="1">
        <v>605947000000</v>
      </c>
      <c r="N1013" s="1">
        <v>372065000000</v>
      </c>
      <c r="O1013" s="1"/>
    </row>
    <row r="1014" spans="1:15" x14ac:dyDescent="0.3">
      <c r="A1014">
        <f t="shared" si="30"/>
        <v>1012</v>
      </c>
      <c r="B1014" t="s">
        <v>1033</v>
      </c>
      <c r="C1014" t="s">
        <v>3222</v>
      </c>
      <c r="D1014" t="s">
        <v>2213</v>
      </c>
      <c r="E1014" s="1">
        <f t="shared" si="31"/>
        <v>133159626027</v>
      </c>
      <c r="F1014">
        <v>103586429443</v>
      </c>
      <c r="G1014">
        <v>56155266015</v>
      </c>
      <c r="H1014">
        <v>71587306338</v>
      </c>
      <c r="J1014" s="1">
        <v>90641140366</v>
      </c>
      <c r="K1014" s="1">
        <v>61067943782</v>
      </c>
      <c r="M1014" s="1">
        <v>62382304433</v>
      </c>
      <c r="N1014" s="1">
        <v>30595091285</v>
      </c>
      <c r="O1014" s="1"/>
    </row>
    <row r="1015" spans="1:15" x14ac:dyDescent="0.3">
      <c r="A1015">
        <f t="shared" si="30"/>
        <v>1013</v>
      </c>
      <c r="B1015" t="s">
        <v>1034</v>
      </c>
      <c r="C1015" t="s">
        <v>4453</v>
      </c>
      <c r="D1015" t="s">
        <v>2213</v>
      </c>
      <c r="E1015" s="1">
        <f t="shared" si="31"/>
        <v>31252450265</v>
      </c>
      <c r="F1015">
        <v>26830088457</v>
      </c>
      <c r="G1015">
        <v>20678174802</v>
      </c>
      <c r="H1015">
        <v>22696865511</v>
      </c>
      <c r="J1015" s="1">
        <v>24523370905</v>
      </c>
      <c r="K1015" s="1">
        <v>20101009097</v>
      </c>
      <c r="M1015" s="1">
        <v>18306394849</v>
      </c>
      <c r="N1015" s="1">
        <v>14600554548</v>
      </c>
      <c r="O1015" s="1"/>
    </row>
    <row r="1016" spans="1:15" x14ac:dyDescent="0.3">
      <c r="A1016">
        <f t="shared" si="30"/>
        <v>1014</v>
      </c>
      <c r="B1016" t="s">
        <v>1035</v>
      </c>
      <c r="C1016" t="s">
        <v>3223</v>
      </c>
      <c r="D1016" t="s">
        <v>2213</v>
      </c>
      <c r="E1016" s="1">
        <f t="shared" si="31"/>
        <v>125137322485</v>
      </c>
      <c r="F1016">
        <v>77201041452</v>
      </c>
      <c r="G1016">
        <v>41351848298</v>
      </c>
      <c r="H1016">
        <v>3845080646</v>
      </c>
      <c r="J1016" s="1">
        <v>99479062974</v>
      </c>
      <c r="K1016" s="1">
        <v>51542781941</v>
      </c>
      <c r="M1016" s="1">
        <v>90764297853</v>
      </c>
      <c r="N1016" s="1">
        <v>17364140805</v>
      </c>
      <c r="O1016" s="1"/>
    </row>
    <row r="1017" spans="1:15" x14ac:dyDescent="0.3">
      <c r="A1017">
        <f t="shared" si="30"/>
        <v>1015</v>
      </c>
      <c r="B1017" t="s">
        <v>4392</v>
      </c>
      <c r="C1017" t="s">
        <v>4393</v>
      </c>
      <c r="D1017" t="s">
        <v>2213</v>
      </c>
      <c r="E1017" s="1">
        <f t="shared" si="31"/>
        <v>82115140154</v>
      </c>
      <c r="F1017">
        <v>67798346110</v>
      </c>
      <c r="G1017">
        <v>55439923450</v>
      </c>
      <c r="H1017">
        <v>71353002907</v>
      </c>
      <c r="J1017" s="1">
        <v>61588423888</v>
      </c>
      <c r="K1017" s="1">
        <v>47271629844</v>
      </c>
      <c r="M1017" s="1">
        <v>40665586946</v>
      </c>
      <c r="N1017" s="1">
        <v>31449173333</v>
      </c>
      <c r="O1017" s="1"/>
    </row>
    <row r="1018" spans="1:15" x14ac:dyDescent="0.3">
      <c r="A1018">
        <f t="shared" si="30"/>
        <v>1016</v>
      </c>
      <c r="B1018" t="s">
        <v>1036</v>
      </c>
      <c r="C1018" t="s">
        <v>3224</v>
      </c>
      <c r="D1018" t="s">
        <v>2213</v>
      </c>
      <c r="E1018" s="1">
        <f t="shared" si="31"/>
        <v>15182498597</v>
      </c>
      <c r="F1018">
        <v>14179405672</v>
      </c>
      <c r="G1018">
        <v>8238566072</v>
      </c>
      <c r="H1018">
        <v>11911092607</v>
      </c>
      <c r="J1018" s="1">
        <v>10915552002</v>
      </c>
      <c r="K1018" s="1">
        <v>9912459077</v>
      </c>
      <c r="M1018" s="1">
        <v>6603766094</v>
      </c>
      <c r="N1018" s="1">
        <v>6653216847</v>
      </c>
      <c r="O1018" s="1"/>
    </row>
    <row r="1019" spans="1:15" x14ac:dyDescent="0.3">
      <c r="A1019">
        <f t="shared" si="30"/>
        <v>1017</v>
      </c>
      <c r="B1019" t="s">
        <v>1037</v>
      </c>
      <c r="C1019" t="s">
        <v>3225</v>
      </c>
      <c r="D1019" t="s">
        <v>2213</v>
      </c>
      <c r="E1019" s="1">
        <f t="shared" si="31"/>
        <v>16879456967</v>
      </c>
      <c r="F1019">
        <v>16395769469</v>
      </c>
      <c r="G1019">
        <v>17680996041</v>
      </c>
      <c r="H1019">
        <v>14008661264</v>
      </c>
      <c r="J1019" s="1">
        <v>13029537859</v>
      </c>
      <c r="K1019" s="1">
        <v>12545850361</v>
      </c>
      <c r="M1019" s="1">
        <v>9022088700</v>
      </c>
      <c r="N1019" s="1">
        <v>8424894240</v>
      </c>
      <c r="O1019" s="1"/>
    </row>
    <row r="1020" spans="1:15" x14ac:dyDescent="0.3">
      <c r="A1020">
        <f t="shared" si="30"/>
        <v>1018</v>
      </c>
      <c r="B1020" t="s">
        <v>1038</v>
      </c>
      <c r="C1020" t="s">
        <v>3226</v>
      </c>
      <c r="D1020" t="s">
        <v>2213</v>
      </c>
      <c r="E1020" s="1">
        <f t="shared" si="31"/>
        <v>304414855972</v>
      </c>
      <c r="F1020">
        <v>265970484928</v>
      </c>
      <c r="G1020">
        <v>241905028435</v>
      </c>
      <c r="H1020">
        <v>225347701156</v>
      </c>
      <c r="J1020" s="1">
        <v>214349377331</v>
      </c>
      <c r="K1020" s="1">
        <v>175905006287</v>
      </c>
      <c r="M1020" s="1">
        <v>121250759596</v>
      </c>
      <c r="N1020" s="1">
        <v>107773234735</v>
      </c>
      <c r="O1020" s="1"/>
    </row>
    <row r="1021" spans="1:15" x14ac:dyDescent="0.3">
      <c r="A1021">
        <f t="shared" si="30"/>
        <v>1019</v>
      </c>
      <c r="B1021" t="s">
        <v>1039</v>
      </c>
      <c r="C1021" t="s">
        <v>3227</v>
      </c>
      <c r="D1021" t="s">
        <v>2213</v>
      </c>
      <c r="E1021" s="1">
        <f t="shared" si="31"/>
        <v>163261878030</v>
      </c>
      <c r="F1021">
        <v>126566204767</v>
      </c>
      <c r="G1021">
        <v>108462425379</v>
      </c>
      <c r="H1021">
        <v>141710824024</v>
      </c>
      <c r="J1021" s="1">
        <v>120455663737</v>
      </c>
      <c r="K1021" s="1">
        <v>83759990474</v>
      </c>
      <c r="M1021" s="1">
        <v>77694895141</v>
      </c>
      <c r="N1021" s="1">
        <v>57147252884</v>
      </c>
      <c r="O1021" s="1"/>
    </row>
    <row r="1022" spans="1:15" x14ac:dyDescent="0.3">
      <c r="A1022">
        <f t="shared" si="30"/>
        <v>1020</v>
      </c>
      <c r="B1022" t="s">
        <v>1040</v>
      </c>
      <c r="C1022" t="s">
        <v>3228</v>
      </c>
      <c r="D1022" t="s">
        <v>2213</v>
      </c>
      <c r="E1022" s="1">
        <f t="shared" si="31"/>
        <v>10537103328</v>
      </c>
      <c r="F1022">
        <v>11188199462</v>
      </c>
      <c r="G1022">
        <v>25067702454</v>
      </c>
      <c r="H1022">
        <v>5733712170</v>
      </c>
      <c r="J1022" s="1">
        <v>8121142754</v>
      </c>
      <c r="K1022" s="1">
        <v>8772238888</v>
      </c>
      <c r="M1022" s="1">
        <v>4469949211</v>
      </c>
      <c r="N1022" s="1">
        <v>6194563421</v>
      </c>
      <c r="O1022" s="1"/>
    </row>
    <row r="1023" spans="1:15" x14ac:dyDescent="0.3">
      <c r="A1023">
        <f t="shared" si="30"/>
        <v>1021</v>
      </c>
      <c r="B1023" t="s">
        <v>1042</v>
      </c>
      <c r="C1023" t="s">
        <v>3230</v>
      </c>
      <c r="D1023" t="s">
        <v>2213</v>
      </c>
      <c r="E1023" s="1">
        <f t="shared" si="31"/>
        <v>20069032604</v>
      </c>
      <c r="F1023">
        <v>27607586140</v>
      </c>
      <c r="G1023">
        <v>25221732954</v>
      </c>
      <c r="H1023">
        <v>20548699595</v>
      </c>
      <c r="J1023" s="1">
        <v>18488233338</v>
      </c>
      <c r="K1023" s="1">
        <v>26026786874</v>
      </c>
      <c r="M1023" s="1">
        <v>12890792419</v>
      </c>
      <c r="N1023" s="1">
        <v>14903823371</v>
      </c>
      <c r="O1023" s="1"/>
    </row>
    <row r="1024" spans="1:15" x14ac:dyDescent="0.3">
      <c r="A1024">
        <f t="shared" si="30"/>
        <v>1022</v>
      </c>
      <c r="B1024" t="s">
        <v>1043</v>
      </c>
      <c r="C1024" t="s">
        <v>3231</v>
      </c>
      <c r="D1024" t="s">
        <v>2213</v>
      </c>
      <c r="E1024" s="1">
        <f t="shared" si="31"/>
        <v>77062028224</v>
      </c>
      <c r="F1024">
        <v>67023638010</v>
      </c>
      <c r="G1024">
        <v>57211976520</v>
      </c>
      <c r="H1024">
        <v>72428800629</v>
      </c>
      <c r="J1024" s="1">
        <v>58969875014</v>
      </c>
      <c r="K1024" s="1">
        <v>48931484800</v>
      </c>
      <c r="M1024" s="1">
        <v>39030169373</v>
      </c>
      <c r="N1024" s="1">
        <v>31726289361</v>
      </c>
      <c r="O1024" s="1"/>
    </row>
    <row r="1025" spans="1:15" x14ac:dyDescent="0.3">
      <c r="A1025">
        <f t="shared" si="30"/>
        <v>1023</v>
      </c>
      <c r="B1025" t="s">
        <v>1044</v>
      </c>
      <c r="C1025" t="s">
        <v>3232</v>
      </c>
      <c r="D1025" t="s">
        <v>2213</v>
      </c>
      <c r="E1025" s="1">
        <f t="shared" si="31"/>
        <v>39956083837</v>
      </c>
      <c r="F1025">
        <v>42411460417</v>
      </c>
      <c r="G1025">
        <v>24508612310</v>
      </c>
      <c r="H1025">
        <v>29386949376</v>
      </c>
      <c r="J1025" s="1">
        <v>28796161828</v>
      </c>
      <c r="K1025" s="1">
        <v>31251538408</v>
      </c>
      <c r="M1025" s="1">
        <v>21446912559</v>
      </c>
      <c r="N1025" s="1">
        <v>19902879298</v>
      </c>
      <c r="O1025" s="1"/>
    </row>
    <row r="1026" spans="1:15" x14ac:dyDescent="0.3">
      <c r="A1026">
        <f t="shared" si="30"/>
        <v>1024</v>
      </c>
      <c r="B1026" t="s">
        <v>1045</v>
      </c>
      <c r="C1026" t="s">
        <v>3233</v>
      </c>
      <c r="D1026" t="s">
        <v>2213</v>
      </c>
      <c r="E1026" s="1">
        <f t="shared" si="31"/>
        <v>592560438214</v>
      </c>
      <c r="F1026">
        <v>455533671195</v>
      </c>
      <c r="G1026">
        <v>498610373771</v>
      </c>
      <c r="H1026">
        <v>442211934752</v>
      </c>
      <c r="J1026" s="1">
        <v>455313762077</v>
      </c>
      <c r="K1026" s="1">
        <v>318286995058</v>
      </c>
      <c r="M1026" s="1">
        <v>265833273347</v>
      </c>
      <c r="N1026" s="1">
        <v>210157075242</v>
      </c>
      <c r="O1026" s="1"/>
    </row>
    <row r="1027" spans="1:15" x14ac:dyDescent="0.3">
      <c r="A1027">
        <f t="shared" ref="A1027:A1090" si="32">A1026+1</f>
        <v>1025</v>
      </c>
      <c r="B1027" t="s">
        <v>1046</v>
      </c>
      <c r="C1027" t="s">
        <v>3234</v>
      </c>
      <c r="D1027" t="s">
        <v>2213</v>
      </c>
      <c r="E1027" s="1">
        <f t="shared" ref="E1027:E1090" si="33">IF(OR(ISERROR(J1027),ISERROR(K1027),F1027=""),"",F1027-K1027+J1027)</f>
        <v>36698114025</v>
      </c>
      <c r="F1027">
        <v>34525693061</v>
      </c>
      <c r="G1027">
        <v>14977003987</v>
      </c>
      <c r="H1027">
        <v>23825795554</v>
      </c>
      <c r="J1027" s="1">
        <v>15757297187</v>
      </c>
      <c r="K1027" s="1">
        <v>13584876223</v>
      </c>
      <c r="M1027" s="1">
        <v>11757926022</v>
      </c>
      <c r="N1027" s="1">
        <v>9349441312</v>
      </c>
      <c r="O1027" s="1"/>
    </row>
    <row r="1028" spans="1:15" x14ac:dyDescent="0.3">
      <c r="A1028">
        <f t="shared" si="32"/>
        <v>1026</v>
      </c>
      <c r="B1028" t="s">
        <v>1047</v>
      </c>
      <c r="C1028" t="s">
        <v>3235</v>
      </c>
      <c r="D1028" t="s">
        <v>2213</v>
      </c>
      <c r="E1028" s="1">
        <f t="shared" si="33"/>
        <v>29410429861</v>
      </c>
      <c r="F1028">
        <v>30517725480</v>
      </c>
      <c r="G1028">
        <v>29287742537</v>
      </c>
      <c r="H1028">
        <v>31268020111</v>
      </c>
      <c r="J1028" s="1">
        <v>20354924734</v>
      </c>
      <c r="K1028" s="1">
        <v>21462220353</v>
      </c>
      <c r="M1028" s="1">
        <v>12053322250</v>
      </c>
      <c r="N1028" s="1">
        <v>14575061689</v>
      </c>
      <c r="O1028" s="1"/>
    </row>
    <row r="1029" spans="1:15" x14ac:dyDescent="0.3">
      <c r="A1029">
        <f t="shared" si="32"/>
        <v>1027</v>
      </c>
      <c r="B1029" t="s">
        <v>1048</v>
      </c>
      <c r="C1029" t="s">
        <v>3236</v>
      </c>
      <c r="D1029" t="s">
        <v>2213</v>
      </c>
      <c r="E1029" s="1" t="str">
        <f t="shared" si="33"/>
        <v/>
      </c>
      <c r="F1029">
        <v>9964482640</v>
      </c>
      <c r="G1029">
        <v>12628004170</v>
      </c>
      <c r="H1029">
        <v>12060959667</v>
      </c>
      <c r="J1029" s="1" t="e">
        <v>#N/A</v>
      </c>
      <c r="K1029" s="1" t="e">
        <v>#N/A</v>
      </c>
      <c r="M1029" s="1" t="e">
        <v>#N/A</v>
      </c>
      <c r="N1029" s="1" t="e">
        <v>#N/A</v>
      </c>
      <c r="O1029" s="1"/>
    </row>
    <row r="1030" spans="1:15" x14ac:dyDescent="0.3">
      <c r="A1030">
        <f t="shared" si="32"/>
        <v>1028</v>
      </c>
      <c r="B1030" t="s">
        <v>1049</v>
      </c>
      <c r="C1030" t="s">
        <v>3237</v>
      </c>
      <c r="D1030" t="s">
        <v>2213</v>
      </c>
      <c r="E1030" s="1">
        <f t="shared" si="33"/>
        <v>160774039255</v>
      </c>
      <c r="F1030">
        <v>147274736531</v>
      </c>
      <c r="G1030">
        <v>132798715970</v>
      </c>
      <c r="H1030">
        <v>136635791237</v>
      </c>
      <c r="J1030" s="1">
        <v>125422278368</v>
      </c>
      <c r="K1030" s="1">
        <v>111922975644</v>
      </c>
      <c r="M1030" s="1">
        <v>86355724602</v>
      </c>
      <c r="N1030" s="1">
        <v>75759957970</v>
      </c>
      <c r="O1030" s="1"/>
    </row>
    <row r="1031" spans="1:15" x14ac:dyDescent="0.3">
      <c r="A1031">
        <f t="shared" si="32"/>
        <v>1029</v>
      </c>
      <c r="B1031" t="s">
        <v>1050</v>
      </c>
      <c r="C1031" t="s">
        <v>3238</v>
      </c>
      <c r="D1031" t="s">
        <v>2213</v>
      </c>
      <c r="E1031" s="1">
        <f t="shared" si="33"/>
        <v>86410145134</v>
      </c>
      <c r="F1031">
        <v>84679101163</v>
      </c>
      <c r="G1031">
        <v>96247497413</v>
      </c>
      <c r="H1031">
        <v>114634123044</v>
      </c>
      <c r="J1031" s="1">
        <v>60327680970</v>
      </c>
      <c r="K1031" s="1">
        <v>58596636999</v>
      </c>
      <c r="M1031" s="1">
        <v>43016542502</v>
      </c>
      <c r="N1031" s="1">
        <v>43339035706</v>
      </c>
      <c r="O1031" s="1"/>
    </row>
    <row r="1032" spans="1:15" x14ac:dyDescent="0.3">
      <c r="A1032">
        <f t="shared" si="32"/>
        <v>1030</v>
      </c>
      <c r="B1032" t="s">
        <v>1051</v>
      </c>
      <c r="C1032" t="s">
        <v>3239</v>
      </c>
      <c r="D1032" t="s">
        <v>2213</v>
      </c>
      <c r="E1032" s="1">
        <f t="shared" si="33"/>
        <v>294117491425</v>
      </c>
      <c r="F1032">
        <v>269854343575</v>
      </c>
      <c r="G1032">
        <v>201306717993</v>
      </c>
      <c r="H1032">
        <v>218478833025</v>
      </c>
      <c r="J1032" s="1">
        <v>216180404000</v>
      </c>
      <c r="K1032" s="1">
        <v>191917256150</v>
      </c>
      <c r="M1032" s="1">
        <v>144475604480</v>
      </c>
      <c r="N1032" s="1">
        <v>121853731664</v>
      </c>
      <c r="O1032" s="1"/>
    </row>
    <row r="1033" spans="1:15" x14ac:dyDescent="0.3">
      <c r="A1033">
        <f t="shared" si="32"/>
        <v>1031</v>
      </c>
      <c r="B1033" t="s">
        <v>1052</v>
      </c>
      <c r="C1033" t="s">
        <v>3240</v>
      </c>
      <c r="D1033" t="s">
        <v>2213</v>
      </c>
      <c r="E1033" s="1">
        <f t="shared" si="33"/>
        <v>14211428464</v>
      </c>
      <c r="F1033">
        <v>18159514553</v>
      </c>
      <c r="G1033">
        <v>20602616811</v>
      </c>
      <c r="H1033">
        <v>11002161761</v>
      </c>
      <c r="J1033" s="1">
        <v>10122459695</v>
      </c>
      <c r="K1033" s="1">
        <v>14070545784</v>
      </c>
      <c r="M1033" s="1">
        <v>6663791470</v>
      </c>
      <c r="N1033" s="1">
        <v>9627953964</v>
      </c>
      <c r="O1033" s="1"/>
    </row>
    <row r="1034" spans="1:15" x14ac:dyDescent="0.3">
      <c r="A1034">
        <f t="shared" si="32"/>
        <v>1032</v>
      </c>
      <c r="B1034" t="s">
        <v>1053</v>
      </c>
      <c r="C1034" t="s">
        <v>3241</v>
      </c>
      <c r="D1034" t="s">
        <v>2213</v>
      </c>
      <c r="E1034" s="1">
        <f t="shared" si="33"/>
        <v>107190125775</v>
      </c>
      <c r="F1034">
        <v>103780464477</v>
      </c>
      <c r="G1034">
        <v>84152067654</v>
      </c>
      <c r="H1034">
        <v>88157362571</v>
      </c>
      <c r="J1034" s="1">
        <v>71306117317</v>
      </c>
      <c r="K1034" s="1">
        <v>67896456019</v>
      </c>
      <c r="M1034" s="1">
        <v>48954624265</v>
      </c>
      <c r="N1034" s="1">
        <v>40036713524</v>
      </c>
      <c r="O1034" s="1"/>
    </row>
    <row r="1035" spans="1:15" x14ac:dyDescent="0.3">
      <c r="A1035">
        <f t="shared" si="32"/>
        <v>1033</v>
      </c>
      <c r="B1035" t="s">
        <v>1054</v>
      </c>
      <c r="C1035" t="s">
        <v>3242</v>
      </c>
      <c r="D1035" t="s">
        <v>2213</v>
      </c>
      <c r="E1035" s="1">
        <f t="shared" si="33"/>
        <v>250251901255</v>
      </c>
      <c r="F1035">
        <v>251936903361</v>
      </c>
      <c r="G1035">
        <v>227490312481</v>
      </c>
      <c r="H1035">
        <v>192881844986</v>
      </c>
      <c r="J1035" s="1">
        <v>187092439204</v>
      </c>
      <c r="K1035" s="1">
        <v>188777441310</v>
      </c>
      <c r="M1035" s="1">
        <v>132600568544</v>
      </c>
      <c r="N1035" s="1">
        <v>132242265366</v>
      </c>
      <c r="O1035" s="1"/>
    </row>
    <row r="1036" spans="1:15" x14ac:dyDescent="0.3">
      <c r="A1036">
        <f t="shared" si="32"/>
        <v>1034</v>
      </c>
      <c r="B1036" t="s">
        <v>1055</v>
      </c>
      <c r="C1036" t="s">
        <v>3243</v>
      </c>
      <c r="D1036" t="s">
        <v>2213</v>
      </c>
      <c r="E1036" s="1">
        <f t="shared" si="33"/>
        <v>31962799757</v>
      </c>
      <c r="F1036">
        <v>17194794851</v>
      </c>
      <c r="G1036">
        <v>18772442685</v>
      </c>
      <c r="H1036">
        <v>13481465495</v>
      </c>
      <c r="J1036" s="1">
        <v>26213334444</v>
      </c>
      <c r="K1036" s="1">
        <v>11445329538</v>
      </c>
      <c r="M1036" s="1">
        <v>19935253735</v>
      </c>
      <c r="N1036" s="1">
        <v>7302932728</v>
      </c>
      <c r="O1036" s="1"/>
    </row>
    <row r="1037" spans="1:15" x14ac:dyDescent="0.3">
      <c r="A1037">
        <f t="shared" si="32"/>
        <v>1035</v>
      </c>
      <c r="B1037" t="s">
        <v>1056</v>
      </c>
      <c r="C1037" t="s">
        <v>3244</v>
      </c>
      <c r="D1037" t="s">
        <v>2213</v>
      </c>
      <c r="E1037" s="1">
        <f t="shared" si="33"/>
        <v>14216307693</v>
      </c>
      <c r="F1037">
        <v>13198408789</v>
      </c>
      <c r="G1037">
        <v>14714020362</v>
      </c>
      <c r="H1037">
        <v>18216685142</v>
      </c>
      <c r="J1037" s="1">
        <v>7694220464</v>
      </c>
      <c r="K1037" s="1">
        <v>6676321560</v>
      </c>
      <c r="M1037" s="1">
        <v>4291538759</v>
      </c>
      <c r="N1037" s="1">
        <v>4243890504</v>
      </c>
      <c r="O1037" s="1"/>
    </row>
    <row r="1038" spans="1:15" x14ac:dyDescent="0.3">
      <c r="A1038">
        <f t="shared" si="32"/>
        <v>1036</v>
      </c>
      <c r="B1038" t="s">
        <v>1057</v>
      </c>
      <c r="C1038" t="s">
        <v>3245</v>
      </c>
      <c r="D1038" t="s">
        <v>2213</v>
      </c>
      <c r="E1038" s="1">
        <f t="shared" si="33"/>
        <v>17218198036</v>
      </c>
      <c r="F1038">
        <v>17178998137</v>
      </c>
      <c r="G1038">
        <v>20485948450</v>
      </c>
      <c r="H1038">
        <v>19097656711</v>
      </c>
      <c r="J1038" s="1">
        <v>13064371634</v>
      </c>
      <c r="K1038" s="1">
        <v>13025171735</v>
      </c>
      <c r="M1038" s="1">
        <v>7840934026</v>
      </c>
      <c r="N1038" s="1">
        <v>8446454098</v>
      </c>
      <c r="O1038" s="1"/>
    </row>
    <row r="1039" spans="1:15" x14ac:dyDescent="0.3">
      <c r="A1039">
        <f t="shared" si="32"/>
        <v>1037</v>
      </c>
      <c r="B1039" t="s">
        <v>1058</v>
      </c>
      <c r="C1039" t="s">
        <v>3246</v>
      </c>
      <c r="D1039" t="s">
        <v>2213</v>
      </c>
      <c r="E1039" s="1">
        <f t="shared" si="33"/>
        <v>232342384861</v>
      </c>
      <c r="F1039">
        <v>245038661571</v>
      </c>
      <c r="G1039">
        <v>189037601792</v>
      </c>
      <c r="H1039">
        <v>258433073787</v>
      </c>
      <c r="J1039" s="1">
        <v>171021872881</v>
      </c>
      <c r="K1039" s="1">
        <v>183718149591</v>
      </c>
      <c r="M1039" s="1">
        <v>120363354846</v>
      </c>
      <c r="N1039" s="1">
        <v>124756705407</v>
      </c>
      <c r="O1039" s="1"/>
    </row>
    <row r="1040" spans="1:15" x14ac:dyDescent="0.3">
      <c r="A1040">
        <f t="shared" si="32"/>
        <v>1038</v>
      </c>
      <c r="B1040" t="s">
        <v>1059</v>
      </c>
      <c r="C1040" t="s">
        <v>3247</v>
      </c>
      <c r="D1040" t="s">
        <v>2213</v>
      </c>
      <c r="E1040" s="1">
        <f t="shared" si="33"/>
        <v>37432080440</v>
      </c>
      <c r="F1040">
        <v>39460285234</v>
      </c>
      <c r="G1040">
        <v>41261030562</v>
      </c>
      <c r="H1040">
        <v>83428397140</v>
      </c>
      <c r="J1040" s="1">
        <v>18725739270</v>
      </c>
      <c r="K1040" s="1">
        <v>20753944064</v>
      </c>
      <c r="M1040" s="1">
        <v>12666840472</v>
      </c>
      <c r="N1040" s="1">
        <v>17477795305</v>
      </c>
      <c r="O1040" s="1"/>
    </row>
    <row r="1041" spans="1:15" x14ac:dyDescent="0.3">
      <c r="A1041">
        <f t="shared" si="32"/>
        <v>1039</v>
      </c>
      <c r="B1041" t="s">
        <v>1060</v>
      </c>
      <c r="C1041" t="s">
        <v>3248</v>
      </c>
      <c r="D1041" t="s">
        <v>2213</v>
      </c>
      <c r="E1041" s="1">
        <f t="shared" si="33"/>
        <v>331422694576</v>
      </c>
      <c r="F1041">
        <v>308631358874</v>
      </c>
      <c r="G1041">
        <v>322076517994</v>
      </c>
      <c r="H1041">
        <v>397786844020</v>
      </c>
      <c r="J1041" s="1">
        <v>263874004434</v>
      </c>
      <c r="K1041" s="1">
        <v>241082668732</v>
      </c>
      <c r="M1041" s="1">
        <v>162054297411</v>
      </c>
      <c r="N1041" s="1">
        <v>163074942734</v>
      </c>
      <c r="O1041" s="1"/>
    </row>
    <row r="1042" spans="1:15" x14ac:dyDescent="0.3">
      <c r="A1042">
        <f t="shared" si="32"/>
        <v>1040</v>
      </c>
      <c r="B1042" t="s">
        <v>1061</v>
      </c>
      <c r="C1042" t="s">
        <v>3249</v>
      </c>
      <c r="D1042" t="s">
        <v>2213</v>
      </c>
      <c r="E1042" s="1">
        <f t="shared" si="33"/>
        <v>4574941856</v>
      </c>
      <c r="F1042">
        <v>4350723533</v>
      </c>
      <c r="G1042">
        <v>4179072810</v>
      </c>
      <c r="H1042">
        <v>4180812574</v>
      </c>
      <c r="J1042" s="1">
        <v>3315463866</v>
      </c>
      <c r="K1042" s="1">
        <v>3091245543</v>
      </c>
      <c r="M1042" s="1">
        <v>2033726692</v>
      </c>
      <c r="N1042" s="1">
        <v>1720264654</v>
      </c>
      <c r="O1042" s="1"/>
    </row>
    <row r="1043" spans="1:15" x14ac:dyDescent="0.3">
      <c r="A1043">
        <f t="shared" si="32"/>
        <v>1041</v>
      </c>
      <c r="B1043" t="s">
        <v>1062</v>
      </c>
      <c r="C1043" t="s">
        <v>3250</v>
      </c>
      <c r="D1043" t="s">
        <v>2213</v>
      </c>
      <c r="E1043" s="1">
        <f t="shared" si="33"/>
        <v>74090058654</v>
      </c>
      <c r="F1043">
        <v>71031603286</v>
      </c>
      <c r="G1043">
        <v>58763522628</v>
      </c>
      <c r="H1043">
        <v>76853354242</v>
      </c>
      <c r="J1043" s="1">
        <v>55128455050</v>
      </c>
      <c r="K1043" s="1">
        <v>52069999682</v>
      </c>
      <c r="M1043" s="1">
        <v>36899595499</v>
      </c>
      <c r="N1043" s="1">
        <v>31381832838</v>
      </c>
      <c r="O1043" s="1"/>
    </row>
    <row r="1044" spans="1:15" x14ac:dyDescent="0.3">
      <c r="A1044">
        <f t="shared" si="32"/>
        <v>1042</v>
      </c>
      <c r="B1044" t="s">
        <v>1063</v>
      </c>
      <c r="C1044" t="s">
        <v>3251</v>
      </c>
      <c r="D1044" t="s">
        <v>2213</v>
      </c>
      <c r="E1044" s="1">
        <f t="shared" si="33"/>
        <v>4052327709</v>
      </c>
      <c r="F1044">
        <v>254362816</v>
      </c>
      <c r="G1044">
        <v>1669716316</v>
      </c>
      <c r="H1044">
        <v>8837039853</v>
      </c>
      <c r="J1044" s="1">
        <v>4032439476</v>
      </c>
      <c r="K1044" s="1">
        <v>234474583</v>
      </c>
      <c r="M1044" s="1">
        <v>1668169923</v>
      </c>
      <c r="N1044" s="1">
        <v>234240069</v>
      </c>
      <c r="O1044" s="1"/>
    </row>
    <row r="1045" spans="1:15" x14ac:dyDescent="0.3">
      <c r="A1045">
        <f t="shared" si="32"/>
        <v>1043</v>
      </c>
      <c r="B1045" t="s">
        <v>1064</v>
      </c>
      <c r="C1045" t="s">
        <v>3252</v>
      </c>
      <c r="D1045" t="s">
        <v>2213</v>
      </c>
      <c r="E1045" s="1">
        <f t="shared" si="33"/>
        <v>1351542289706</v>
      </c>
      <c r="F1045">
        <v>1199406333303</v>
      </c>
      <c r="G1045">
        <v>1020453496725</v>
      </c>
      <c r="H1045">
        <v>939797814690</v>
      </c>
      <c r="J1045" s="1">
        <v>1050605688587</v>
      </c>
      <c r="K1045" s="1">
        <v>898469732184</v>
      </c>
      <c r="M1045" s="1" t="e">
        <v>#N/A</v>
      </c>
      <c r="N1045" s="1" t="e">
        <v>#N/A</v>
      </c>
      <c r="O1045" s="1"/>
    </row>
    <row r="1046" spans="1:15" x14ac:dyDescent="0.3">
      <c r="A1046">
        <f t="shared" si="32"/>
        <v>1044</v>
      </c>
      <c r="B1046" t="s">
        <v>1065</v>
      </c>
      <c r="C1046" t="s">
        <v>3253</v>
      </c>
      <c r="D1046" t="s">
        <v>2213</v>
      </c>
      <c r="E1046" s="1">
        <f t="shared" si="33"/>
        <v>563361654982</v>
      </c>
      <c r="F1046">
        <v>526089047774</v>
      </c>
      <c r="G1046">
        <v>480307842021</v>
      </c>
      <c r="H1046">
        <v>456039720822</v>
      </c>
      <c r="J1046" s="1">
        <v>419799915289</v>
      </c>
      <c r="K1046" s="1">
        <v>382527308081</v>
      </c>
      <c r="M1046" s="1">
        <v>269612093179</v>
      </c>
      <c r="N1046" s="1">
        <v>249921524181</v>
      </c>
      <c r="O1046" s="1"/>
    </row>
    <row r="1047" spans="1:15" x14ac:dyDescent="0.3">
      <c r="A1047">
        <f t="shared" si="32"/>
        <v>1045</v>
      </c>
      <c r="B1047" t="s">
        <v>1066</v>
      </c>
      <c r="C1047" t="s">
        <v>3254</v>
      </c>
      <c r="D1047" t="s">
        <v>2213</v>
      </c>
      <c r="E1047" s="1">
        <f t="shared" si="33"/>
        <v>1349366455456</v>
      </c>
      <c r="F1047">
        <v>1256750439597</v>
      </c>
      <c r="G1047">
        <v>956756075135</v>
      </c>
      <c r="H1047">
        <v>1016153925439</v>
      </c>
      <c r="J1047" s="1">
        <v>994934837873</v>
      </c>
      <c r="K1047" s="1">
        <v>902318822014</v>
      </c>
      <c r="M1047" s="1">
        <v>649452023832</v>
      </c>
      <c r="N1047" s="1">
        <v>615622165537</v>
      </c>
      <c r="O1047" s="1"/>
    </row>
    <row r="1048" spans="1:15" x14ac:dyDescent="0.3">
      <c r="A1048">
        <f t="shared" si="32"/>
        <v>1046</v>
      </c>
      <c r="B1048" t="s">
        <v>1067</v>
      </c>
      <c r="C1048" t="s">
        <v>3255</v>
      </c>
      <c r="D1048" t="s">
        <v>2213</v>
      </c>
      <c r="E1048" s="1">
        <f t="shared" si="33"/>
        <v>1415106306042</v>
      </c>
      <c r="F1048">
        <v>1324581497464</v>
      </c>
      <c r="G1048">
        <v>1211404312188</v>
      </c>
      <c r="H1048">
        <v>1282444399759</v>
      </c>
      <c r="J1048" s="1">
        <v>1044351338848</v>
      </c>
      <c r="K1048" s="1">
        <v>953826530270</v>
      </c>
      <c r="M1048" s="1">
        <v>678858539223</v>
      </c>
      <c r="N1048" s="1">
        <v>626080546680</v>
      </c>
      <c r="O1048" s="1"/>
    </row>
    <row r="1049" spans="1:15" x14ac:dyDescent="0.3">
      <c r="A1049">
        <f t="shared" si="32"/>
        <v>1047</v>
      </c>
      <c r="B1049" t="s">
        <v>1068</v>
      </c>
      <c r="C1049" t="s">
        <v>3256</v>
      </c>
      <c r="D1049" t="s">
        <v>2213</v>
      </c>
      <c r="E1049" s="1">
        <f t="shared" si="33"/>
        <v>1380733793154</v>
      </c>
      <c r="F1049">
        <v>1322704313820</v>
      </c>
      <c r="G1049">
        <v>1226180219305</v>
      </c>
      <c r="H1049">
        <v>1305874665754</v>
      </c>
      <c r="J1049" s="1">
        <v>1045870385627</v>
      </c>
      <c r="K1049" s="1">
        <v>987840906293</v>
      </c>
      <c r="M1049" s="1">
        <v>674628189093</v>
      </c>
      <c r="N1049" s="1">
        <v>647192325438</v>
      </c>
      <c r="O1049" s="1"/>
    </row>
    <row r="1050" spans="1:15" x14ac:dyDescent="0.3">
      <c r="A1050">
        <f t="shared" si="32"/>
        <v>1048</v>
      </c>
      <c r="B1050" t="s">
        <v>1069</v>
      </c>
      <c r="C1050" t="s">
        <v>3257</v>
      </c>
      <c r="D1050" t="s">
        <v>2213</v>
      </c>
      <c r="E1050" s="1">
        <f t="shared" si="33"/>
        <v>5467000000</v>
      </c>
      <c r="F1050">
        <v>4482000000</v>
      </c>
      <c r="G1050">
        <v>1644000000</v>
      </c>
      <c r="H1050">
        <v>1404000000</v>
      </c>
      <c r="J1050" s="1">
        <v>4987000000</v>
      </c>
      <c r="K1050" s="1">
        <v>4002000000</v>
      </c>
      <c r="M1050" s="1">
        <v>4490000000</v>
      </c>
      <c r="N1050" s="1">
        <v>1520000000</v>
      </c>
      <c r="O1050" s="1"/>
    </row>
    <row r="1051" spans="1:15" x14ac:dyDescent="0.3">
      <c r="A1051">
        <f t="shared" si="32"/>
        <v>1049</v>
      </c>
      <c r="B1051" t="s">
        <v>1070</v>
      </c>
      <c r="C1051" t="s">
        <v>3258</v>
      </c>
      <c r="D1051" t="s">
        <v>2213</v>
      </c>
      <c r="E1051" s="1">
        <f t="shared" si="33"/>
        <v>87283042646</v>
      </c>
      <c r="F1051">
        <v>73687232036</v>
      </c>
      <c r="G1051">
        <v>66958480641</v>
      </c>
      <c r="H1051">
        <v>67767542957</v>
      </c>
      <c r="J1051" s="1">
        <v>69254821766</v>
      </c>
      <c r="K1051" s="1">
        <v>55659011156</v>
      </c>
      <c r="M1051" s="1">
        <v>45178997460</v>
      </c>
      <c r="N1051" s="1">
        <v>36339084284</v>
      </c>
      <c r="O1051" s="1"/>
    </row>
    <row r="1052" spans="1:15" x14ac:dyDescent="0.3">
      <c r="A1052">
        <f t="shared" si="32"/>
        <v>1050</v>
      </c>
      <c r="B1052" t="s">
        <v>1071</v>
      </c>
      <c r="C1052" t="s">
        <v>3259</v>
      </c>
      <c r="D1052" t="s">
        <v>2213</v>
      </c>
      <c r="E1052" s="1">
        <f t="shared" si="33"/>
        <v>203342002032</v>
      </c>
      <c r="F1052">
        <v>189003207991</v>
      </c>
      <c r="G1052">
        <v>177639796886</v>
      </c>
      <c r="H1052">
        <v>177071146228</v>
      </c>
      <c r="J1052" s="1">
        <v>163507713951</v>
      </c>
      <c r="K1052" s="1">
        <v>149168919910</v>
      </c>
      <c r="M1052" s="1">
        <v>106368086705</v>
      </c>
      <c r="N1052" s="1">
        <v>96360213192</v>
      </c>
      <c r="O1052" s="1"/>
    </row>
    <row r="1053" spans="1:15" x14ac:dyDescent="0.3">
      <c r="A1053">
        <f t="shared" si="32"/>
        <v>1051</v>
      </c>
      <c r="B1053" t="s">
        <v>1072</v>
      </c>
      <c r="C1053" t="s">
        <v>3260</v>
      </c>
      <c r="D1053" t="s">
        <v>2213</v>
      </c>
      <c r="E1053" s="1">
        <f t="shared" si="33"/>
        <v>996447890510</v>
      </c>
      <c r="F1053">
        <v>870189485078</v>
      </c>
      <c r="G1053">
        <v>690237640165</v>
      </c>
      <c r="H1053">
        <v>671016121914</v>
      </c>
      <c r="J1053" s="1">
        <v>757080290878</v>
      </c>
      <c r="K1053" s="1">
        <v>630821885446</v>
      </c>
      <c r="M1053" s="1">
        <v>516633019825</v>
      </c>
      <c r="N1053" s="1">
        <v>396261764723</v>
      </c>
      <c r="O1053" s="1"/>
    </row>
    <row r="1054" spans="1:15" x14ac:dyDescent="0.3">
      <c r="A1054">
        <f t="shared" si="32"/>
        <v>1052</v>
      </c>
      <c r="B1054" t="s">
        <v>1073</v>
      </c>
      <c r="C1054" t="s">
        <v>3261</v>
      </c>
      <c r="D1054" t="s">
        <v>2213</v>
      </c>
      <c r="E1054" s="1">
        <f t="shared" si="33"/>
        <v>169190007051</v>
      </c>
      <c r="F1054">
        <v>139060809283</v>
      </c>
      <c r="G1054">
        <v>123807109583</v>
      </c>
      <c r="H1054">
        <v>256456728312</v>
      </c>
      <c r="J1054" s="1">
        <v>120101645314</v>
      </c>
      <c r="K1054" s="1">
        <v>89972447546</v>
      </c>
      <c r="M1054" s="1">
        <v>73879541586</v>
      </c>
      <c r="N1054" s="1">
        <v>52345042090</v>
      </c>
      <c r="O1054" s="1"/>
    </row>
    <row r="1055" spans="1:15" x14ac:dyDescent="0.3">
      <c r="A1055">
        <f t="shared" si="32"/>
        <v>1053</v>
      </c>
      <c r="B1055" t="s">
        <v>1074</v>
      </c>
      <c r="C1055" t="s">
        <v>3262</v>
      </c>
      <c r="D1055" t="s">
        <v>2213</v>
      </c>
      <c r="E1055" s="1">
        <f t="shared" si="33"/>
        <v>199218763786</v>
      </c>
      <c r="F1055">
        <v>193517099817</v>
      </c>
      <c r="G1055">
        <v>172441514538</v>
      </c>
      <c r="H1055">
        <v>145888445031</v>
      </c>
      <c r="J1055" s="1">
        <v>153620137570</v>
      </c>
      <c r="K1055" s="1">
        <v>147918473601</v>
      </c>
      <c r="M1055" s="1">
        <v>94140711392</v>
      </c>
      <c r="N1055" s="1">
        <v>86694098799</v>
      </c>
      <c r="O1055" s="1"/>
    </row>
    <row r="1056" spans="1:15" x14ac:dyDescent="0.3">
      <c r="A1056">
        <f t="shared" si="32"/>
        <v>1054</v>
      </c>
      <c r="B1056" t="s">
        <v>1075</v>
      </c>
      <c r="C1056" t="s">
        <v>3263</v>
      </c>
      <c r="D1056" t="s">
        <v>2213</v>
      </c>
      <c r="E1056" s="1">
        <f t="shared" si="33"/>
        <v>75970858061</v>
      </c>
      <c r="F1056">
        <v>61754169306</v>
      </c>
      <c r="G1056">
        <v>61438037702</v>
      </c>
      <c r="H1056">
        <v>60648342084</v>
      </c>
      <c r="J1056" s="1">
        <v>59128627816</v>
      </c>
      <c r="K1056" s="1">
        <v>44911939061</v>
      </c>
      <c r="M1056" s="1">
        <v>38732166305</v>
      </c>
      <c r="N1056" s="1">
        <v>28404491859</v>
      </c>
      <c r="O1056" s="1"/>
    </row>
    <row r="1057" spans="1:15" x14ac:dyDescent="0.3">
      <c r="A1057">
        <f t="shared" si="32"/>
        <v>1055</v>
      </c>
      <c r="B1057" t="s">
        <v>1076</v>
      </c>
      <c r="C1057" t="s">
        <v>3264</v>
      </c>
      <c r="D1057" t="s">
        <v>2213</v>
      </c>
      <c r="E1057" s="1">
        <f t="shared" si="33"/>
        <v>51920341221</v>
      </c>
      <c r="F1057">
        <v>45408929262</v>
      </c>
      <c r="G1057">
        <v>35385841696</v>
      </c>
      <c r="H1057">
        <v>38505624380</v>
      </c>
      <c r="J1057" s="1">
        <v>39765793810</v>
      </c>
      <c r="K1057" s="1">
        <v>33254381851</v>
      </c>
      <c r="M1057" s="1">
        <v>27508810174</v>
      </c>
      <c r="N1057" s="1">
        <v>21818673108</v>
      </c>
      <c r="O1057" s="1"/>
    </row>
    <row r="1058" spans="1:15" x14ac:dyDescent="0.3">
      <c r="A1058">
        <f t="shared" si="32"/>
        <v>1056</v>
      </c>
      <c r="B1058" t="s">
        <v>1077</v>
      </c>
      <c r="C1058" t="s">
        <v>3265</v>
      </c>
      <c r="D1058" t="s">
        <v>2213</v>
      </c>
      <c r="E1058" s="1">
        <f t="shared" si="33"/>
        <v>305658715</v>
      </c>
      <c r="F1058">
        <v>316658569</v>
      </c>
      <c r="G1058">
        <v>609676681</v>
      </c>
      <c r="H1058">
        <v>461374128</v>
      </c>
      <c r="J1058" s="1">
        <v>207572365</v>
      </c>
      <c r="K1058" s="1">
        <v>218572219</v>
      </c>
      <c r="M1058" s="1">
        <v>159278333</v>
      </c>
      <c r="N1058" s="1">
        <v>152139561</v>
      </c>
      <c r="O1058" s="1"/>
    </row>
    <row r="1059" spans="1:15" x14ac:dyDescent="0.3">
      <c r="A1059">
        <f t="shared" si="32"/>
        <v>1057</v>
      </c>
      <c r="B1059" t="s">
        <v>1078</v>
      </c>
      <c r="C1059" t="s">
        <v>3266</v>
      </c>
      <c r="D1059" t="s">
        <v>2213</v>
      </c>
      <c r="E1059" s="1">
        <f t="shared" si="33"/>
        <v>188762732332</v>
      </c>
      <c r="F1059">
        <v>179784275023</v>
      </c>
      <c r="G1059">
        <v>187327145261</v>
      </c>
      <c r="H1059">
        <v>180095840301</v>
      </c>
      <c r="J1059" s="1">
        <v>141281982083</v>
      </c>
      <c r="K1059" s="1">
        <v>132303524774</v>
      </c>
      <c r="M1059" s="1">
        <v>91654099338</v>
      </c>
      <c r="N1059" s="1">
        <v>86732799352</v>
      </c>
      <c r="O1059" s="1"/>
    </row>
    <row r="1060" spans="1:15" x14ac:dyDescent="0.3">
      <c r="A1060">
        <f t="shared" si="32"/>
        <v>1058</v>
      </c>
      <c r="B1060" t="s">
        <v>1079</v>
      </c>
      <c r="C1060" t="s">
        <v>3267</v>
      </c>
      <c r="D1060" t="s">
        <v>2213</v>
      </c>
      <c r="E1060" s="1">
        <f t="shared" si="33"/>
        <v>13815200152</v>
      </c>
      <c r="F1060">
        <v>17725440406</v>
      </c>
      <c r="G1060">
        <v>23988730091</v>
      </c>
      <c r="H1060">
        <v>146169540634</v>
      </c>
      <c r="J1060" s="1">
        <v>10122242335</v>
      </c>
      <c r="K1060" s="1">
        <v>14032482589</v>
      </c>
      <c r="M1060" s="1">
        <v>7158039262</v>
      </c>
      <c r="N1060" s="1">
        <v>11222846868</v>
      </c>
      <c r="O1060" s="1"/>
    </row>
    <row r="1061" spans="1:15" x14ac:dyDescent="0.3">
      <c r="A1061">
        <f t="shared" si="32"/>
        <v>1059</v>
      </c>
      <c r="B1061" t="s">
        <v>1080</v>
      </c>
      <c r="C1061" t="s">
        <v>3268</v>
      </c>
      <c r="D1061" t="s">
        <v>2213</v>
      </c>
      <c r="E1061" s="1" t="str">
        <f t="shared" si="33"/>
        <v/>
      </c>
      <c r="F1061">
        <v>9759355920</v>
      </c>
      <c r="G1061">
        <v>9587038862</v>
      </c>
      <c r="H1061">
        <v>1852517613</v>
      </c>
      <c r="J1061" s="1" t="e">
        <v>#N/A</v>
      </c>
      <c r="K1061" s="1" t="e">
        <v>#N/A</v>
      </c>
      <c r="M1061" s="1">
        <v>8612336020</v>
      </c>
      <c r="N1061" s="1">
        <v>4875041202</v>
      </c>
      <c r="O1061" s="1"/>
    </row>
    <row r="1062" spans="1:15" x14ac:dyDescent="0.3">
      <c r="A1062">
        <f t="shared" si="32"/>
        <v>1060</v>
      </c>
      <c r="B1062" t="s">
        <v>1082</v>
      </c>
      <c r="C1062" t="s">
        <v>3270</v>
      </c>
      <c r="D1062" t="s">
        <v>2213</v>
      </c>
      <c r="E1062" s="1">
        <f t="shared" si="33"/>
        <v>186476839239</v>
      </c>
      <c r="F1062">
        <v>217835962799</v>
      </c>
      <c r="G1062">
        <v>240937415106</v>
      </c>
      <c r="H1062">
        <v>220533379017</v>
      </c>
      <c r="J1062" s="1">
        <v>138247090149</v>
      </c>
      <c r="K1062" s="1">
        <v>169606213709</v>
      </c>
      <c r="M1062" s="1">
        <v>94889621611</v>
      </c>
      <c r="N1062" s="1">
        <v>108144522440</v>
      </c>
      <c r="O1062" s="1"/>
    </row>
    <row r="1063" spans="1:15" x14ac:dyDescent="0.3">
      <c r="A1063">
        <f t="shared" si="32"/>
        <v>1061</v>
      </c>
      <c r="B1063" t="s">
        <v>1083</v>
      </c>
      <c r="C1063" t="s">
        <v>3271</v>
      </c>
      <c r="D1063" t="s">
        <v>2213</v>
      </c>
      <c r="E1063" s="1">
        <f t="shared" si="33"/>
        <v>43634233685</v>
      </c>
      <c r="F1063">
        <v>40748349305</v>
      </c>
      <c r="G1063">
        <v>38032866550</v>
      </c>
      <c r="H1063">
        <v>41613550838</v>
      </c>
      <c r="J1063" s="1">
        <v>31674600574</v>
      </c>
      <c r="K1063" s="1">
        <v>28788716194</v>
      </c>
      <c r="M1063" s="1">
        <v>20990375638</v>
      </c>
      <c r="N1063" s="1">
        <v>19187291885</v>
      </c>
      <c r="O1063" s="1"/>
    </row>
    <row r="1064" spans="1:15" x14ac:dyDescent="0.3">
      <c r="A1064">
        <f t="shared" si="32"/>
        <v>1062</v>
      </c>
      <c r="B1064" t="s">
        <v>1084</v>
      </c>
      <c r="C1064" t="s">
        <v>3272</v>
      </c>
      <c r="D1064" t="s">
        <v>2213</v>
      </c>
      <c r="E1064" s="1">
        <f t="shared" si="33"/>
        <v>123170391919</v>
      </c>
      <c r="F1064">
        <v>126874927565</v>
      </c>
      <c r="G1064">
        <v>116613943064</v>
      </c>
      <c r="H1064">
        <v>122712221467</v>
      </c>
      <c r="J1064" s="1">
        <v>87509606432</v>
      </c>
      <c r="K1064" s="1">
        <v>91214142078</v>
      </c>
      <c r="M1064" s="1">
        <v>56137504063</v>
      </c>
      <c r="N1064" s="1">
        <v>61335012627</v>
      </c>
      <c r="O1064" s="1"/>
    </row>
    <row r="1065" spans="1:15" x14ac:dyDescent="0.3">
      <c r="A1065">
        <f t="shared" si="32"/>
        <v>1063</v>
      </c>
      <c r="B1065" t="s">
        <v>1085</v>
      </c>
      <c r="C1065" t="s">
        <v>3273</v>
      </c>
      <c r="D1065" t="s">
        <v>2213</v>
      </c>
      <c r="E1065" s="1">
        <f t="shared" si="33"/>
        <v>193687436629</v>
      </c>
      <c r="F1065">
        <v>184289778095</v>
      </c>
      <c r="G1065">
        <v>144717727317</v>
      </c>
      <c r="H1065">
        <v>145769088650</v>
      </c>
      <c r="J1065" s="1">
        <v>144072860725</v>
      </c>
      <c r="K1065" s="1">
        <v>134675202191</v>
      </c>
      <c r="M1065" s="1">
        <v>95071898869</v>
      </c>
      <c r="N1065" s="1">
        <v>82769855023</v>
      </c>
      <c r="O1065" s="1"/>
    </row>
    <row r="1066" spans="1:15" x14ac:dyDescent="0.3">
      <c r="A1066">
        <f t="shared" si="32"/>
        <v>1064</v>
      </c>
      <c r="B1066" t="s">
        <v>1086</v>
      </c>
      <c r="C1066" t="s">
        <v>3274</v>
      </c>
      <c r="D1066" t="s">
        <v>2213</v>
      </c>
      <c r="E1066" s="1">
        <f t="shared" si="33"/>
        <v>149297639421</v>
      </c>
      <c r="F1066">
        <v>124481308609</v>
      </c>
      <c r="G1066">
        <v>93491685032</v>
      </c>
      <c r="H1066">
        <v>63594554626</v>
      </c>
      <c r="J1066" s="1">
        <v>118097893666</v>
      </c>
      <c r="K1066" s="1">
        <v>93281562854</v>
      </c>
      <c r="M1066" s="1">
        <v>76239173328</v>
      </c>
      <c r="N1066" s="1">
        <v>64815036906</v>
      </c>
      <c r="O1066" s="1"/>
    </row>
    <row r="1067" spans="1:15" x14ac:dyDescent="0.3">
      <c r="A1067">
        <f t="shared" si="32"/>
        <v>1065</v>
      </c>
      <c r="B1067" t="s">
        <v>1087</v>
      </c>
      <c r="C1067" t="s">
        <v>3275</v>
      </c>
      <c r="D1067" t="s">
        <v>2213</v>
      </c>
      <c r="E1067" s="1">
        <f t="shared" si="33"/>
        <v>1518946670378</v>
      </c>
      <c r="F1067">
        <v>1168495547519</v>
      </c>
      <c r="G1067">
        <v>1030768857449</v>
      </c>
      <c r="H1067">
        <v>848246656562</v>
      </c>
      <c r="J1067" s="1">
        <v>1181874464465</v>
      </c>
      <c r="K1067" s="1">
        <v>831423341606</v>
      </c>
      <c r="M1067" s="1">
        <v>764680312826</v>
      </c>
      <c r="N1067" s="1">
        <v>517883808255</v>
      </c>
      <c r="O1067" s="1"/>
    </row>
    <row r="1068" spans="1:15" x14ac:dyDescent="0.3">
      <c r="A1068">
        <f t="shared" si="32"/>
        <v>1066</v>
      </c>
      <c r="B1068" t="s">
        <v>1088</v>
      </c>
      <c r="C1068" t="s">
        <v>3276</v>
      </c>
      <c r="D1068" t="s">
        <v>2213</v>
      </c>
      <c r="E1068" s="1">
        <f t="shared" si="33"/>
        <v>10251573805</v>
      </c>
      <c r="F1068">
        <v>9583355483</v>
      </c>
      <c r="G1068">
        <v>4256048078</v>
      </c>
      <c r="H1068">
        <v>4019018258</v>
      </c>
      <c r="J1068" s="1">
        <v>8718679440</v>
      </c>
      <c r="K1068" s="1">
        <v>8050461118</v>
      </c>
      <c r="M1068" s="1">
        <v>7748992952</v>
      </c>
      <c r="N1068" s="1">
        <v>6658645554</v>
      </c>
      <c r="O1068" s="1"/>
    </row>
    <row r="1069" spans="1:15" x14ac:dyDescent="0.3">
      <c r="A1069">
        <f t="shared" si="32"/>
        <v>1067</v>
      </c>
      <c r="B1069" t="s">
        <v>1089</v>
      </c>
      <c r="C1069" t="s">
        <v>3277</v>
      </c>
      <c r="D1069" t="s">
        <v>2213</v>
      </c>
      <c r="E1069" s="1">
        <f t="shared" si="33"/>
        <v>187857157078</v>
      </c>
      <c r="F1069">
        <v>223529611470</v>
      </c>
      <c r="G1069">
        <v>159710283151</v>
      </c>
      <c r="H1069">
        <v>74288393179</v>
      </c>
      <c r="J1069" s="1">
        <v>140122583378</v>
      </c>
      <c r="K1069" s="1">
        <v>175795037770</v>
      </c>
      <c r="M1069" s="1">
        <v>85779672278</v>
      </c>
      <c r="N1069" s="1">
        <v>134988521022</v>
      </c>
      <c r="O1069" s="1"/>
    </row>
    <row r="1070" spans="1:15" x14ac:dyDescent="0.3">
      <c r="A1070">
        <f t="shared" si="32"/>
        <v>1068</v>
      </c>
      <c r="B1070" t="s">
        <v>1090</v>
      </c>
      <c r="C1070" t="s">
        <v>3278</v>
      </c>
      <c r="D1070" t="s">
        <v>2213</v>
      </c>
      <c r="E1070" s="1">
        <f t="shared" si="33"/>
        <v>22620854997</v>
      </c>
      <c r="F1070">
        <v>22185766040</v>
      </c>
      <c r="G1070">
        <v>20600081264</v>
      </c>
      <c r="H1070">
        <v>22371665938</v>
      </c>
      <c r="J1070" s="1">
        <v>16460264107</v>
      </c>
      <c r="K1070" s="1">
        <v>16025175150</v>
      </c>
      <c r="M1070" s="1">
        <v>10841259339</v>
      </c>
      <c r="N1070" s="1">
        <v>10400448710</v>
      </c>
      <c r="O1070" s="1"/>
    </row>
    <row r="1071" spans="1:15" x14ac:dyDescent="0.3">
      <c r="A1071">
        <f t="shared" si="32"/>
        <v>1069</v>
      </c>
      <c r="B1071" t="s">
        <v>1091</v>
      </c>
      <c r="C1071" t="s">
        <v>3279</v>
      </c>
      <c r="D1071" t="s">
        <v>2213</v>
      </c>
      <c r="E1071" s="1">
        <f t="shared" si="33"/>
        <v>288703076</v>
      </c>
      <c r="F1071">
        <v>347845637</v>
      </c>
      <c r="G1071">
        <v>413850727</v>
      </c>
      <c r="H1071">
        <v>798924669</v>
      </c>
      <c r="J1071" s="1">
        <v>243839440</v>
      </c>
      <c r="K1071" s="1">
        <v>302982001</v>
      </c>
      <c r="M1071" s="1">
        <v>193406940</v>
      </c>
      <c r="N1071" s="1">
        <v>248009450</v>
      </c>
      <c r="O1071" s="1"/>
    </row>
    <row r="1072" spans="1:15" x14ac:dyDescent="0.3">
      <c r="A1072">
        <f t="shared" si="32"/>
        <v>1070</v>
      </c>
      <c r="B1072" t="s">
        <v>1092</v>
      </c>
      <c r="C1072" t="s">
        <v>3280</v>
      </c>
      <c r="D1072" t="s">
        <v>2213</v>
      </c>
      <c r="E1072" s="1">
        <f t="shared" si="33"/>
        <v>96675515906</v>
      </c>
      <c r="F1072">
        <v>91955380201</v>
      </c>
      <c r="G1072">
        <v>89571692944</v>
      </c>
      <c r="H1072">
        <v>88048219434</v>
      </c>
      <c r="J1072" s="1">
        <v>73054402060</v>
      </c>
      <c r="K1072" s="1">
        <v>68334266355</v>
      </c>
      <c r="M1072" s="1">
        <v>48335573485</v>
      </c>
      <c r="N1072" s="1">
        <v>44096186779</v>
      </c>
      <c r="O1072" s="1"/>
    </row>
    <row r="1073" spans="1:15" x14ac:dyDescent="0.3">
      <c r="A1073">
        <f t="shared" si="32"/>
        <v>1071</v>
      </c>
      <c r="B1073" t="s">
        <v>1093</v>
      </c>
      <c r="C1073" t="s">
        <v>3281</v>
      </c>
      <c r="D1073" t="s">
        <v>2213</v>
      </c>
      <c r="E1073" s="1">
        <f t="shared" si="33"/>
        <v>3045251647957</v>
      </c>
      <c r="F1073">
        <v>2417230988886</v>
      </c>
      <c r="G1073">
        <v>2929789338247</v>
      </c>
      <c r="H1073">
        <v>3626261374465</v>
      </c>
      <c r="J1073" s="1">
        <v>2390220013787</v>
      </c>
      <c r="K1073" s="1">
        <v>1762199354716</v>
      </c>
      <c r="M1073" s="1">
        <v>1407181659946</v>
      </c>
      <c r="N1073" s="1">
        <v>1142577910348</v>
      </c>
      <c r="O1073" s="1"/>
    </row>
    <row r="1074" spans="1:15" x14ac:dyDescent="0.3">
      <c r="A1074">
        <f t="shared" si="32"/>
        <v>1072</v>
      </c>
      <c r="B1074" t="s">
        <v>1094</v>
      </c>
      <c r="C1074" t="s">
        <v>3282</v>
      </c>
      <c r="D1074" t="s">
        <v>2213</v>
      </c>
      <c r="E1074" s="1">
        <f t="shared" si="33"/>
        <v>17654465426</v>
      </c>
      <c r="F1074">
        <v>15897464321</v>
      </c>
      <c r="G1074">
        <v>15912642211</v>
      </c>
      <c r="H1074">
        <v>25035943082</v>
      </c>
      <c r="J1074" s="1">
        <v>13799033585</v>
      </c>
      <c r="K1074" s="1">
        <v>12042032480</v>
      </c>
      <c r="M1074" s="1">
        <v>9811836819</v>
      </c>
      <c r="N1074" s="1">
        <v>7907806400</v>
      </c>
      <c r="O1074" s="1"/>
    </row>
    <row r="1075" spans="1:15" x14ac:dyDescent="0.3">
      <c r="A1075">
        <f t="shared" si="32"/>
        <v>1073</v>
      </c>
      <c r="B1075" t="s">
        <v>1095</v>
      </c>
      <c r="C1075" t="s">
        <v>3283</v>
      </c>
      <c r="D1075" t="s">
        <v>2213</v>
      </c>
      <c r="E1075" s="1">
        <f t="shared" si="33"/>
        <v>13644989585</v>
      </c>
      <c r="F1075">
        <v>36538490933</v>
      </c>
      <c r="G1075">
        <v>7217691908</v>
      </c>
      <c r="H1075">
        <v>3531536925</v>
      </c>
      <c r="J1075" s="1">
        <v>9021280910</v>
      </c>
      <c r="K1075" s="1">
        <v>31914782258</v>
      </c>
      <c r="M1075" s="1">
        <v>6070494899</v>
      </c>
      <c r="N1075" s="1">
        <v>23758347696</v>
      </c>
      <c r="O1075" s="1"/>
    </row>
    <row r="1076" spans="1:15" x14ac:dyDescent="0.3">
      <c r="A1076">
        <f t="shared" si="32"/>
        <v>1074</v>
      </c>
      <c r="B1076" t="s">
        <v>1096</v>
      </c>
      <c r="C1076" t="s">
        <v>3284</v>
      </c>
      <c r="D1076" t="s">
        <v>2213</v>
      </c>
      <c r="E1076" s="1">
        <f t="shared" si="33"/>
        <v>35813308653</v>
      </c>
      <c r="F1076">
        <v>32885094375</v>
      </c>
      <c r="G1076">
        <v>23408469984</v>
      </c>
      <c r="H1076">
        <v>28207532300</v>
      </c>
      <c r="J1076" s="1">
        <v>27662806739</v>
      </c>
      <c r="K1076" s="1">
        <v>24734592461</v>
      </c>
      <c r="M1076" s="1">
        <v>19761033314</v>
      </c>
      <c r="N1076" s="1">
        <v>16161680793</v>
      </c>
      <c r="O1076" s="1"/>
    </row>
    <row r="1077" spans="1:15" x14ac:dyDescent="0.3">
      <c r="A1077">
        <f t="shared" si="32"/>
        <v>1075</v>
      </c>
      <c r="B1077" t="s">
        <v>1097</v>
      </c>
      <c r="C1077" t="s">
        <v>3285</v>
      </c>
      <c r="D1077" t="s">
        <v>2213</v>
      </c>
      <c r="E1077" s="1">
        <f t="shared" si="33"/>
        <v>100164198584</v>
      </c>
      <c r="F1077">
        <v>79633259598</v>
      </c>
      <c r="G1077">
        <v>54573291999</v>
      </c>
      <c r="H1077">
        <v>68034838169</v>
      </c>
      <c r="J1077" s="1">
        <v>77109887926</v>
      </c>
      <c r="K1077" s="1">
        <v>56578948940</v>
      </c>
      <c r="M1077" s="1">
        <v>50137917519</v>
      </c>
      <c r="N1077" s="1">
        <v>35385276502</v>
      </c>
      <c r="O1077" s="1"/>
    </row>
    <row r="1078" spans="1:15" x14ac:dyDescent="0.3">
      <c r="A1078">
        <f t="shared" si="32"/>
        <v>1076</v>
      </c>
      <c r="B1078" t="s">
        <v>1098</v>
      </c>
      <c r="C1078" t="s">
        <v>3286</v>
      </c>
      <c r="D1078" t="s">
        <v>2213</v>
      </c>
      <c r="E1078" s="1">
        <f t="shared" si="33"/>
        <v>69877939156</v>
      </c>
      <c r="F1078">
        <v>66225194361</v>
      </c>
      <c r="G1078">
        <v>81736208260</v>
      </c>
      <c r="H1078">
        <v>63126203831</v>
      </c>
      <c r="J1078" s="1">
        <v>54973510797</v>
      </c>
      <c r="K1078" s="1">
        <v>51320766002</v>
      </c>
      <c r="M1078" s="1">
        <v>33437719176</v>
      </c>
      <c r="N1078" s="1">
        <v>35585260644</v>
      </c>
      <c r="O1078" s="1"/>
    </row>
    <row r="1079" spans="1:15" x14ac:dyDescent="0.3">
      <c r="A1079">
        <f t="shared" si="32"/>
        <v>1077</v>
      </c>
      <c r="B1079" t="s">
        <v>1099</v>
      </c>
      <c r="C1079" t="s">
        <v>3287</v>
      </c>
      <c r="D1079" t="s">
        <v>2213</v>
      </c>
      <c r="E1079" s="1">
        <f t="shared" si="33"/>
        <v>46199369500</v>
      </c>
      <c r="F1079">
        <v>44004170397</v>
      </c>
      <c r="G1079">
        <v>42743207585</v>
      </c>
      <c r="H1079">
        <v>44005368232</v>
      </c>
      <c r="J1079" s="1">
        <v>35205870826</v>
      </c>
      <c r="K1079" s="1">
        <v>33010671723</v>
      </c>
      <c r="M1079" s="1">
        <v>23109124717</v>
      </c>
      <c r="N1079" s="1">
        <v>20231915727</v>
      </c>
      <c r="O1079" s="1"/>
    </row>
    <row r="1080" spans="1:15" x14ac:dyDescent="0.3">
      <c r="A1080">
        <f t="shared" si="32"/>
        <v>1078</v>
      </c>
      <c r="B1080" t="s">
        <v>1100</v>
      </c>
      <c r="C1080" t="s">
        <v>3288</v>
      </c>
      <c r="D1080" t="s">
        <v>2213</v>
      </c>
      <c r="E1080" s="1">
        <f t="shared" si="33"/>
        <v>206549542814</v>
      </c>
      <c r="F1080">
        <v>164726332223</v>
      </c>
      <c r="G1080">
        <v>128417788914</v>
      </c>
      <c r="H1080">
        <v>161767640105</v>
      </c>
      <c r="J1080" s="1">
        <v>139193360106</v>
      </c>
      <c r="K1080" s="1">
        <v>97370149515</v>
      </c>
      <c r="M1080" s="1">
        <v>85800518563</v>
      </c>
      <c r="N1080" s="1">
        <v>59263598724</v>
      </c>
      <c r="O1080" s="1"/>
    </row>
    <row r="1081" spans="1:15" x14ac:dyDescent="0.3">
      <c r="A1081">
        <f t="shared" si="32"/>
        <v>1079</v>
      </c>
      <c r="B1081" t="s">
        <v>1101</v>
      </c>
      <c r="C1081" t="s">
        <v>3289</v>
      </c>
      <c r="D1081" t="s">
        <v>2213</v>
      </c>
      <c r="E1081" s="1">
        <f t="shared" si="33"/>
        <v>18919871302</v>
      </c>
      <c r="F1081">
        <v>18538795424</v>
      </c>
      <c r="G1081">
        <v>19273924242</v>
      </c>
      <c r="H1081">
        <v>20321889999</v>
      </c>
      <c r="J1081" s="1">
        <v>14261771120</v>
      </c>
      <c r="K1081" s="1">
        <v>13880695242</v>
      </c>
      <c r="M1081" s="1">
        <v>9350974353</v>
      </c>
      <c r="N1081" s="1">
        <v>9257896100</v>
      </c>
      <c r="O1081" s="1"/>
    </row>
    <row r="1082" spans="1:15" x14ac:dyDescent="0.3">
      <c r="A1082">
        <f t="shared" si="32"/>
        <v>1080</v>
      </c>
      <c r="B1082" t="s">
        <v>1102</v>
      </c>
      <c r="C1082" t="s">
        <v>3290</v>
      </c>
      <c r="D1082" t="s">
        <v>2213</v>
      </c>
      <c r="E1082" s="1">
        <f t="shared" si="33"/>
        <v>129968632055</v>
      </c>
      <c r="F1082">
        <v>132597260866</v>
      </c>
      <c r="G1082">
        <v>118057348066</v>
      </c>
      <c r="H1082">
        <v>100552888045</v>
      </c>
      <c r="J1082" s="1">
        <v>79226631479</v>
      </c>
      <c r="K1082" s="1">
        <v>81855260290</v>
      </c>
      <c r="M1082" s="1">
        <v>55976624318</v>
      </c>
      <c r="N1082" s="1">
        <v>73230516233</v>
      </c>
      <c r="O1082" s="1"/>
    </row>
    <row r="1083" spans="1:15" x14ac:dyDescent="0.3">
      <c r="A1083">
        <f t="shared" si="32"/>
        <v>1081</v>
      </c>
      <c r="B1083" t="s">
        <v>1103</v>
      </c>
      <c r="C1083" t="s">
        <v>3291</v>
      </c>
      <c r="D1083" t="s">
        <v>2213</v>
      </c>
      <c r="E1083" s="1">
        <f t="shared" si="33"/>
        <v>21122930099</v>
      </c>
      <c r="F1083">
        <v>16977463011</v>
      </c>
      <c r="G1083">
        <v>16542962819</v>
      </c>
      <c r="H1083">
        <v>15662770608</v>
      </c>
      <c r="J1083" s="1">
        <v>14954377772</v>
      </c>
      <c r="K1083" s="1">
        <v>10808910684</v>
      </c>
      <c r="M1083" s="1">
        <v>9794119225</v>
      </c>
      <c r="N1083" s="1">
        <v>7554442048</v>
      </c>
      <c r="O1083" s="1"/>
    </row>
    <row r="1084" spans="1:15" x14ac:dyDescent="0.3">
      <c r="A1084">
        <f t="shared" si="32"/>
        <v>1082</v>
      </c>
      <c r="B1084" t="s">
        <v>1104</v>
      </c>
      <c r="C1084" t="s">
        <v>3292</v>
      </c>
      <c r="D1084" t="s">
        <v>2213</v>
      </c>
      <c r="E1084" s="1">
        <f t="shared" si="33"/>
        <v>104274477967</v>
      </c>
      <c r="F1084">
        <v>83660248730</v>
      </c>
      <c r="G1084">
        <v>86293203124</v>
      </c>
      <c r="H1084">
        <v>79247733726</v>
      </c>
      <c r="J1084" s="1">
        <v>84602114313</v>
      </c>
      <c r="K1084" s="1">
        <v>63987885076</v>
      </c>
      <c r="M1084" s="1">
        <v>51423919712</v>
      </c>
      <c r="N1084" s="1">
        <v>41919486353</v>
      </c>
      <c r="O1084" s="1"/>
    </row>
    <row r="1085" spans="1:15" x14ac:dyDescent="0.3">
      <c r="A1085">
        <f t="shared" si="32"/>
        <v>1083</v>
      </c>
      <c r="B1085" t="s">
        <v>1105</v>
      </c>
      <c r="C1085" t="s">
        <v>3293</v>
      </c>
      <c r="D1085" t="s">
        <v>2213</v>
      </c>
      <c r="E1085" s="1">
        <f t="shared" si="33"/>
        <v>161172051860</v>
      </c>
      <c r="F1085">
        <v>101402671035</v>
      </c>
      <c r="G1085">
        <v>119183108060</v>
      </c>
      <c r="H1085">
        <v>128842100478</v>
      </c>
      <c r="J1085" s="1">
        <v>109415897175</v>
      </c>
      <c r="K1085" s="1">
        <v>49646516350</v>
      </c>
      <c r="M1085" s="1">
        <v>59123055186</v>
      </c>
      <c r="N1085" s="1">
        <v>40355671968</v>
      </c>
      <c r="O1085" s="1"/>
    </row>
    <row r="1086" spans="1:15" x14ac:dyDescent="0.3">
      <c r="A1086">
        <f t="shared" si="32"/>
        <v>1084</v>
      </c>
      <c r="B1086" t="s">
        <v>1106</v>
      </c>
      <c r="C1086" t="s">
        <v>3294</v>
      </c>
      <c r="D1086" t="s">
        <v>2213</v>
      </c>
      <c r="E1086" s="1">
        <f t="shared" si="33"/>
        <v>135469108778</v>
      </c>
      <c r="F1086">
        <v>152265132011</v>
      </c>
      <c r="G1086">
        <v>148168802944</v>
      </c>
      <c r="H1086">
        <v>44072592958</v>
      </c>
      <c r="J1086" s="1">
        <v>98917731923</v>
      </c>
      <c r="K1086" s="1">
        <v>115713755156</v>
      </c>
      <c r="M1086" s="1">
        <v>71403584680</v>
      </c>
      <c r="N1086" s="1">
        <v>79071701346</v>
      </c>
      <c r="O1086" s="1"/>
    </row>
    <row r="1087" spans="1:15" x14ac:dyDescent="0.3">
      <c r="A1087">
        <f t="shared" si="32"/>
        <v>1085</v>
      </c>
      <c r="B1087" t="s">
        <v>1107</v>
      </c>
      <c r="C1087" t="s">
        <v>3295</v>
      </c>
      <c r="D1087" t="s">
        <v>2213</v>
      </c>
      <c r="E1087" s="1">
        <f t="shared" si="33"/>
        <v>51069722988</v>
      </c>
      <c r="F1087">
        <v>94847477231</v>
      </c>
      <c r="G1087">
        <v>103344055595</v>
      </c>
      <c r="H1087">
        <v>103369827917</v>
      </c>
      <c r="J1087" s="1">
        <v>36707946176</v>
      </c>
      <c r="K1087" s="1">
        <v>80485700419</v>
      </c>
      <c r="M1087" s="1">
        <v>29544081662</v>
      </c>
      <c r="N1087" s="1">
        <v>58935031168</v>
      </c>
      <c r="O1087" s="1"/>
    </row>
    <row r="1088" spans="1:15" x14ac:dyDescent="0.3">
      <c r="A1088">
        <f t="shared" si="32"/>
        <v>1086</v>
      </c>
      <c r="B1088" t="s">
        <v>1108</v>
      </c>
      <c r="C1088" t="s">
        <v>3296</v>
      </c>
      <c r="D1088" t="s">
        <v>2213</v>
      </c>
      <c r="E1088" s="1">
        <f t="shared" si="33"/>
        <v>681200460894</v>
      </c>
      <c r="F1088">
        <v>639800140911</v>
      </c>
      <c r="G1088">
        <v>684456953404</v>
      </c>
      <c r="H1088">
        <v>603866361141</v>
      </c>
      <c r="J1088" s="1">
        <v>448280276900</v>
      </c>
      <c r="K1088" s="1">
        <v>406879956917</v>
      </c>
      <c r="M1088" s="1">
        <v>361283134585</v>
      </c>
      <c r="N1088" s="1">
        <v>279907739097</v>
      </c>
      <c r="O1088" s="1"/>
    </row>
    <row r="1089" spans="1:15" x14ac:dyDescent="0.3">
      <c r="A1089">
        <f t="shared" si="32"/>
        <v>1087</v>
      </c>
      <c r="B1089" t="s">
        <v>1109</v>
      </c>
      <c r="C1089" t="s">
        <v>3297</v>
      </c>
      <c r="D1089" t="s">
        <v>2213</v>
      </c>
      <c r="E1089" s="1">
        <f t="shared" si="33"/>
        <v>46700762449</v>
      </c>
      <c r="F1089">
        <v>43099291236</v>
      </c>
      <c r="G1089">
        <v>34036926040</v>
      </c>
      <c r="J1089" s="1">
        <v>36149278448</v>
      </c>
      <c r="K1089" s="1">
        <v>32547807235</v>
      </c>
      <c r="M1089" s="1">
        <v>23481157096</v>
      </c>
      <c r="N1089" s="1">
        <v>21186513307</v>
      </c>
      <c r="O1089" s="1"/>
    </row>
    <row r="1090" spans="1:15" x14ac:dyDescent="0.3">
      <c r="A1090">
        <f t="shared" si="32"/>
        <v>1088</v>
      </c>
      <c r="B1090" t="s">
        <v>1110</v>
      </c>
      <c r="C1090" t="s">
        <v>3298</v>
      </c>
      <c r="D1090" t="s">
        <v>2213</v>
      </c>
      <c r="E1090" s="1">
        <f t="shared" si="33"/>
        <v>30272513144</v>
      </c>
      <c r="F1090">
        <v>26858750834</v>
      </c>
      <c r="G1090">
        <v>16902047234</v>
      </c>
      <c r="H1090">
        <v>16364900322</v>
      </c>
      <c r="J1090" s="1">
        <v>22962946810</v>
      </c>
      <c r="K1090" s="1">
        <v>19549184500</v>
      </c>
      <c r="M1090" s="1">
        <v>16203833935</v>
      </c>
      <c r="N1090" s="1">
        <v>14176473963</v>
      </c>
      <c r="O1090" s="1"/>
    </row>
    <row r="1091" spans="1:15" x14ac:dyDescent="0.3">
      <c r="A1091">
        <f t="shared" ref="A1091:A1154" si="34">A1090+1</f>
        <v>1089</v>
      </c>
      <c r="B1091" t="s">
        <v>1111</v>
      </c>
      <c r="C1091" t="s">
        <v>3299</v>
      </c>
      <c r="D1091" t="s">
        <v>2213</v>
      </c>
      <c r="E1091" s="1">
        <f t="shared" ref="E1091:E1154" si="35">IF(OR(ISERROR(J1091),ISERROR(K1091),F1091=""),"",F1091-K1091+J1091)</f>
        <v>39860212538</v>
      </c>
      <c r="F1091">
        <v>29836943532</v>
      </c>
      <c r="G1091">
        <v>23332012761</v>
      </c>
      <c r="H1091">
        <v>24364532917</v>
      </c>
      <c r="J1091" s="1">
        <v>31346110823</v>
      </c>
      <c r="K1091" s="1">
        <v>21322841817</v>
      </c>
      <c r="M1091" s="1">
        <v>19347067962</v>
      </c>
      <c r="N1091" s="1">
        <v>13132254145</v>
      </c>
      <c r="O1091" s="1"/>
    </row>
    <row r="1092" spans="1:15" x14ac:dyDescent="0.3">
      <c r="A1092">
        <f t="shared" si="34"/>
        <v>1090</v>
      </c>
      <c r="B1092" t="s">
        <v>1112</v>
      </c>
      <c r="C1092" t="s">
        <v>3300</v>
      </c>
      <c r="D1092" t="s">
        <v>2213</v>
      </c>
      <c r="E1092" s="1">
        <f t="shared" si="35"/>
        <v>20495416608</v>
      </c>
      <c r="F1092">
        <v>23985936966</v>
      </c>
      <c r="G1092">
        <v>18916184124</v>
      </c>
      <c r="H1092">
        <v>26152444994</v>
      </c>
      <c r="J1092" s="1">
        <v>13263271799</v>
      </c>
      <c r="K1092" s="1">
        <v>16753792157</v>
      </c>
      <c r="M1092" s="1">
        <v>10565432998</v>
      </c>
      <c r="N1092" s="1">
        <v>8425499876</v>
      </c>
      <c r="O1092" s="1"/>
    </row>
    <row r="1093" spans="1:15" x14ac:dyDescent="0.3">
      <c r="A1093">
        <f t="shared" si="34"/>
        <v>1091</v>
      </c>
      <c r="B1093" t="s">
        <v>1113</v>
      </c>
      <c r="C1093" t="s">
        <v>3301</v>
      </c>
      <c r="D1093" t="s">
        <v>2213</v>
      </c>
      <c r="E1093" s="1">
        <f t="shared" si="35"/>
        <v>8131487021</v>
      </c>
      <c r="F1093">
        <v>5777875740</v>
      </c>
      <c r="G1093">
        <v>11162209380</v>
      </c>
      <c r="H1093">
        <v>7089206897</v>
      </c>
      <c r="J1093" s="1">
        <v>5717954241</v>
      </c>
      <c r="K1093" s="1">
        <v>3364342960</v>
      </c>
      <c r="M1093" s="1">
        <v>1253511974</v>
      </c>
      <c r="N1093" s="1">
        <v>2127652160</v>
      </c>
      <c r="O1093" s="1"/>
    </row>
    <row r="1094" spans="1:15" x14ac:dyDescent="0.3">
      <c r="A1094">
        <f t="shared" si="34"/>
        <v>1092</v>
      </c>
      <c r="B1094" t="s">
        <v>1114</v>
      </c>
      <c r="C1094" t="s">
        <v>3302</v>
      </c>
      <c r="D1094" t="s">
        <v>2213</v>
      </c>
      <c r="E1094" s="1">
        <f t="shared" si="35"/>
        <v>997731039854</v>
      </c>
      <c r="F1094">
        <v>1148586421479</v>
      </c>
      <c r="G1094">
        <v>1068569150303</v>
      </c>
      <c r="H1094">
        <v>97156071071</v>
      </c>
      <c r="J1094" s="1">
        <v>614597291070</v>
      </c>
      <c r="K1094" s="1">
        <v>765452672695</v>
      </c>
      <c r="M1094" s="1">
        <v>497220002906</v>
      </c>
      <c r="N1094" s="1">
        <v>519148803745</v>
      </c>
      <c r="O1094" s="1"/>
    </row>
    <row r="1095" spans="1:15" x14ac:dyDescent="0.3">
      <c r="A1095">
        <f t="shared" si="34"/>
        <v>1093</v>
      </c>
      <c r="B1095" t="s">
        <v>1115</v>
      </c>
      <c r="C1095" t="s">
        <v>3303</v>
      </c>
      <c r="D1095" t="s">
        <v>2213</v>
      </c>
      <c r="E1095" s="1">
        <f t="shared" si="35"/>
        <v>44219146422</v>
      </c>
      <c r="F1095">
        <v>40002344966</v>
      </c>
      <c r="G1095">
        <v>36971668671</v>
      </c>
      <c r="H1095">
        <v>44746669519</v>
      </c>
      <c r="J1095" s="1">
        <v>34750400052</v>
      </c>
      <c r="K1095" s="1">
        <v>30533598596</v>
      </c>
      <c r="M1095" s="1">
        <v>22445439975</v>
      </c>
      <c r="N1095" s="1">
        <v>21430388142</v>
      </c>
      <c r="O1095" s="1"/>
    </row>
    <row r="1096" spans="1:15" x14ac:dyDescent="0.3">
      <c r="A1096">
        <f t="shared" si="34"/>
        <v>1094</v>
      </c>
      <c r="B1096" t="s">
        <v>1116</v>
      </c>
      <c r="C1096" t="s">
        <v>3304</v>
      </c>
      <c r="D1096" t="s">
        <v>2213</v>
      </c>
      <c r="E1096" s="1">
        <f t="shared" si="35"/>
        <v>134205377444</v>
      </c>
      <c r="F1096">
        <v>103739690054</v>
      </c>
      <c r="G1096">
        <v>98624268919</v>
      </c>
      <c r="H1096">
        <v>104824068724</v>
      </c>
      <c r="J1096" s="1">
        <v>102380184162</v>
      </c>
      <c r="K1096" s="1">
        <v>71914496772</v>
      </c>
      <c r="M1096" s="1">
        <v>72909951295</v>
      </c>
      <c r="N1096" s="1">
        <v>48154877880</v>
      </c>
      <c r="O1096" s="1"/>
    </row>
    <row r="1097" spans="1:15" x14ac:dyDescent="0.3">
      <c r="A1097">
        <f t="shared" si="34"/>
        <v>1095</v>
      </c>
      <c r="B1097" t="s">
        <v>1117</v>
      </c>
      <c r="C1097" t="s">
        <v>3305</v>
      </c>
      <c r="D1097" t="s">
        <v>2213</v>
      </c>
      <c r="E1097" s="1">
        <f t="shared" si="35"/>
        <v>56004188638</v>
      </c>
      <c r="F1097">
        <v>81709318811</v>
      </c>
      <c r="G1097">
        <v>90364258377</v>
      </c>
      <c r="H1097">
        <v>108931323068</v>
      </c>
      <c r="J1097" s="1">
        <v>36809512677</v>
      </c>
      <c r="K1097" s="1">
        <v>62514642850</v>
      </c>
      <c r="M1097" s="1">
        <v>24779489743</v>
      </c>
      <c r="N1097" s="1">
        <v>46340574764</v>
      </c>
      <c r="O1097" s="1"/>
    </row>
    <row r="1098" spans="1:15" x14ac:dyDescent="0.3">
      <c r="A1098">
        <f t="shared" si="34"/>
        <v>1096</v>
      </c>
      <c r="B1098" t="s">
        <v>1118</v>
      </c>
      <c r="C1098" t="s">
        <v>3306</v>
      </c>
      <c r="D1098" t="s">
        <v>2213</v>
      </c>
      <c r="E1098" s="1">
        <f t="shared" si="35"/>
        <v>160534408577</v>
      </c>
      <c r="F1098">
        <v>141534534995</v>
      </c>
      <c r="G1098">
        <v>119561392869</v>
      </c>
      <c r="H1098">
        <v>129047307476</v>
      </c>
      <c r="J1098" s="1">
        <v>119106086065</v>
      </c>
      <c r="K1098" s="1">
        <v>100106212483</v>
      </c>
      <c r="M1098" s="1">
        <v>77762994426</v>
      </c>
      <c r="N1098" s="1">
        <v>66796391837</v>
      </c>
      <c r="O1098" s="1"/>
    </row>
    <row r="1099" spans="1:15" x14ac:dyDescent="0.3">
      <c r="A1099">
        <f t="shared" si="34"/>
        <v>1097</v>
      </c>
      <c r="B1099" t="s">
        <v>1119</v>
      </c>
      <c r="C1099" t="s">
        <v>3307</v>
      </c>
      <c r="D1099" t="s">
        <v>2213</v>
      </c>
      <c r="E1099" s="1">
        <f t="shared" si="35"/>
        <v>43217864612</v>
      </c>
      <c r="F1099">
        <v>48382080501</v>
      </c>
      <c r="G1099">
        <v>100955537488</v>
      </c>
      <c r="H1099">
        <v>60833181935</v>
      </c>
      <c r="J1099" s="1">
        <v>32768890786</v>
      </c>
      <c r="K1099" s="1">
        <v>37933106675</v>
      </c>
      <c r="M1099" s="1">
        <v>22586594321</v>
      </c>
      <c r="N1099" s="1">
        <v>30065985218</v>
      </c>
      <c r="O1099" s="1"/>
    </row>
    <row r="1100" spans="1:15" x14ac:dyDescent="0.3">
      <c r="A1100">
        <f t="shared" si="34"/>
        <v>1098</v>
      </c>
      <c r="B1100" t="s">
        <v>1120</v>
      </c>
      <c r="C1100" t="s">
        <v>3308</v>
      </c>
      <c r="D1100" t="s">
        <v>2213</v>
      </c>
      <c r="E1100" s="1">
        <f t="shared" si="35"/>
        <v>183915952972</v>
      </c>
      <c r="F1100">
        <v>134866148969</v>
      </c>
      <c r="G1100">
        <v>59133612269</v>
      </c>
      <c r="H1100">
        <v>71418465349</v>
      </c>
      <c r="J1100" s="1">
        <v>144869106092</v>
      </c>
      <c r="K1100" s="1">
        <v>95819302089</v>
      </c>
      <c r="M1100" s="1">
        <v>87177165264</v>
      </c>
      <c r="N1100" s="1">
        <v>79382466010</v>
      </c>
      <c r="O1100" s="1"/>
    </row>
    <row r="1101" spans="1:15" x14ac:dyDescent="0.3">
      <c r="A1101">
        <f t="shared" si="34"/>
        <v>1099</v>
      </c>
      <c r="B1101" t="s">
        <v>1121</v>
      </c>
      <c r="C1101" t="s">
        <v>3309</v>
      </c>
      <c r="D1101" t="s">
        <v>2213</v>
      </c>
      <c r="E1101" s="1">
        <f t="shared" si="35"/>
        <v>362634469</v>
      </c>
      <c r="F1101">
        <v>305065992</v>
      </c>
      <c r="G1101">
        <v>224335479</v>
      </c>
      <c r="H1101">
        <v>208701337</v>
      </c>
      <c r="J1101" s="1">
        <v>274001188</v>
      </c>
      <c r="K1101" s="1">
        <v>216432711</v>
      </c>
      <c r="M1101" s="1">
        <v>172606546</v>
      </c>
      <c r="N1101" s="1">
        <v>141106062</v>
      </c>
      <c r="O1101" s="1"/>
    </row>
    <row r="1102" spans="1:15" x14ac:dyDescent="0.3">
      <c r="A1102">
        <f t="shared" si="34"/>
        <v>1100</v>
      </c>
      <c r="B1102" t="s">
        <v>1122</v>
      </c>
      <c r="C1102" t="s">
        <v>3310</v>
      </c>
      <c r="D1102" t="s">
        <v>2213</v>
      </c>
      <c r="E1102" s="1" t="str">
        <f t="shared" si="35"/>
        <v/>
      </c>
      <c r="F1102">
        <v>8698897055</v>
      </c>
      <c r="G1102">
        <v>6877620406</v>
      </c>
      <c r="H1102">
        <v>121410289</v>
      </c>
      <c r="J1102" s="1" t="e">
        <v>#N/A</v>
      </c>
      <c r="K1102" s="1" t="e">
        <v>#N/A</v>
      </c>
      <c r="M1102" s="1" t="e">
        <v>#N/A</v>
      </c>
      <c r="N1102" s="1" t="e">
        <v>#N/A</v>
      </c>
      <c r="O1102" s="1"/>
    </row>
    <row r="1103" spans="1:15" x14ac:dyDescent="0.3">
      <c r="A1103">
        <f t="shared" si="34"/>
        <v>1101</v>
      </c>
      <c r="B1103" t="s">
        <v>1123</v>
      </c>
      <c r="C1103" t="s">
        <v>3311</v>
      </c>
      <c r="D1103" t="s">
        <v>2213</v>
      </c>
      <c r="E1103" s="1">
        <f t="shared" si="35"/>
        <v>142982940218</v>
      </c>
      <c r="F1103">
        <v>122067716364</v>
      </c>
      <c r="G1103">
        <v>111773856227</v>
      </c>
      <c r="H1103">
        <v>93385522600</v>
      </c>
      <c r="J1103" s="1">
        <v>107532668722</v>
      </c>
      <c r="K1103" s="1">
        <v>86617444868</v>
      </c>
      <c r="M1103" s="1">
        <v>69770181394</v>
      </c>
      <c r="N1103" s="1">
        <v>55711715663</v>
      </c>
      <c r="O1103" s="1"/>
    </row>
    <row r="1104" spans="1:15" x14ac:dyDescent="0.3">
      <c r="A1104">
        <f t="shared" si="34"/>
        <v>1102</v>
      </c>
      <c r="B1104" t="s">
        <v>1124</v>
      </c>
      <c r="C1104" t="s">
        <v>3312</v>
      </c>
      <c r="D1104" t="s">
        <v>2213</v>
      </c>
      <c r="E1104" s="1">
        <f t="shared" si="35"/>
        <v>3054710554037</v>
      </c>
      <c r="F1104">
        <v>3475232779753</v>
      </c>
      <c r="G1104">
        <v>3016950982776</v>
      </c>
      <c r="H1104">
        <v>3913830165757</v>
      </c>
      <c r="J1104" s="1">
        <v>2178615010342</v>
      </c>
      <c r="K1104" s="1">
        <v>2599137236058</v>
      </c>
      <c r="M1104" s="1">
        <v>1524766801846</v>
      </c>
      <c r="N1104" s="1">
        <v>1736337746430</v>
      </c>
      <c r="O1104" s="1"/>
    </row>
    <row r="1105" spans="1:15" x14ac:dyDescent="0.3">
      <c r="A1105">
        <f t="shared" si="34"/>
        <v>1103</v>
      </c>
      <c r="B1105" t="s">
        <v>1126</v>
      </c>
      <c r="C1105" t="s">
        <v>3314</v>
      </c>
      <c r="D1105" t="s">
        <v>2213</v>
      </c>
      <c r="E1105" s="1">
        <f t="shared" si="35"/>
        <v>63199848483</v>
      </c>
      <c r="F1105">
        <v>56759468520</v>
      </c>
      <c r="G1105">
        <v>43612305050</v>
      </c>
      <c r="H1105">
        <v>62028010398</v>
      </c>
      <c r="J1105" s="1">
        <v>45984425649</v>
      </c>
      <c r="K1105" s="1">
        <v>39544045686</v>
      </c>
      <c r="M1105" s="1">
        <v>25851048451</v>
      </c>
      <c r="N1105" s="1">
        <v>22167070335</v>
      </c>
      <c r="O1105" s="1"/>
    </row>
    <row r="1106" spans="1:15" x14ac:dyDescent="0.3">
      <c r="A1106">
        <f t="shared" si="34"/>
        <v>1104</v>
      </c>
      <c r="B1106" t="s">
        <v>1127</v>
      </c>
      <c r="C1106" t="s">
        <v>3315</v>
      </c>
      <c r="D1106" t="s">
        <v>2213</v>
      </c>
      <c r="E1106" s="1">
        <f t="shared" si="35"/>
        <v>176610036694</v>
      </c>
      <c r="F1106">
        <v>173294774959</v>
      </c>
      <c r="G1106">
        <v>206700965572</v>
      </c>
      <c r="H1106">
        <v>232205689073</v>
      </c>
      <c r="J1106" s="1">
        <v>135624140524</v>
      </c>
      <c r="K1106" s="1">
        <v>132308878789</v>
      </c>
      <c r="M1106" s="1">
        <v>92322393582</v>
      </c>
      <c r="N1106" s="1">
        <v>89216270209</v>
      </c>
      <c r="O1106" s="1"/>
    </row>
    <row r="1107" spans="1:15" x14ac:dyDescent="0.3">
      <c r="A1107">
        <f t="shared" si="34"/>
        <v>1105</v>
      </c>
      <c r="B1107" t="s">
        <v>1128</v>
      </c>
      <c r="C1107" t="s">
        <v>3316</v>
      </c>
      <c r="D1107" t="s">
        <v>2213</v>
      </c>
      <c r="E1107" s="1">
        <f t="shared" si="35"/>
        <v>27855783313</v>
      </c>
      <c r="F1107">
        <v>22848959782</v>
      </c>
      <c r="G1107">
        <v>17650767018</v>
      </c>
      <c r="H1107">
        <v>18980396221</v>
      </c>
      <c r="J1107" s="1">
        <v>21309913425</v>
      </c>
      <c r="K1107" s="1">
        <v>16303089894</v>
      </c>
      <c r="M1107" s="1">
        <v>13673045163</v>
      </c>
      <c r="N1107" s="1">
        <v>11888619265</v>
      </c>
      <c r="O1107" s="1"/>
    </row>
    <row r="1108" spans="1:15" x14ac:dyDescent="0.3">
      <c r="A1108">
        <f t="shared" si="34"/>
        <v>1106</v>
      </c>
      <c r="B1108" t="s">
        <v>1129</v>
      </c>
      <c r="C1108" t="s">
        <v>3317</v>
      </c>
      <c r="D1108" t="s">
        <v>2213</v>
      </c>
      <c r="E1108" s="1">
        <f t="shared" si="35"/>
        <v>33770992009</v>
      </c>
      <c r="F1108">
        <v>31774820202</v>
      </c>
      <c r="G1108">
        <v>33982591549</v>
      </c>
      <c r="H1108">
        <v>32971858810</v>
      </c>
      <c r="J1108" s="1">
        <v>24437583896</v>
      </c>
      <c r="K1108" s="1">
        <v>22441412089</v>
      </c>
      <c r="M1108" s="1">
        <v>17202923561</v>
      </c>
      <c r="N1108" s="1">
        <v>16310619776</v>
      </c>
      <c r="O1108" s="1"/>
    </row>
    <row r="1109" spans="1:15" x14ac:dyDescent="0.3">
      <c r="A1109">
        <f t="shared" si="34"/>
        <v>1107</v>
      </c>
      <c r="B1109" t="s">
        <v>1130</v>
      </c>
      <c r="C1109" t="s">
        <v>3318</v>
      </c>
      <c r="D1109" t="s">
        <v>2213</v>
      </c>
      <c r="E1109" s="1">
        <f t="shared" si="35"/>
        <v>178548672478</v>
      </c>
      <c r="F1109">
        <v>168313904351</v>
      </c>
      <c r="G1109">
        <v>199782044417</v>
      </c>
      <c r="H1109">
        <v>225139215537</v>
      </c>
      <c r="J1109" s="1">
        <v>102178825049</v>
      </c>
      <c r="K1109" s="1">
        <v>91944056922</v>
      </c>
      <c r="M1109" s="1">
        <v>46056982131</v>
      </c>
      <c r="N1109" s="1">
        <v>49452767470</v>
      </c>
      <c r="O1109" s="1"/>
    </row>
    <row r="1110" spans="1:15" x14ac:dyDescent="0.3">
      <c r="A1110">
        <f t="shared" si="34"/>
        <v>1108</v>
      </c>
      <c r="B1110" t="s">
        <v>1131</v>
      </c>
      <c r="C1110" t="s">
        <v>3319</v>
      </c>
      <c r="D1110" t="s">
        <v>2213</v>
      </c>
      <c r="E1110" s="1">
        <f t="shared" si="35"/>
        <v>73848119817</v>
      </c>
      <c r="F1110">
        <v>80747035238</v>
      </c>
      <c r="G1110">
        <v>75726669324</v>
      </c>
      <c r="H1110">
        <v>75410526037</v>
      </c>
      <c r="J1110" s="1">
        <v>52494883556</v>
      </c>
      <c r="K1110" s="1">
        <v>59393798977</v>
      </c>
      <c r="M1110" s="1">
        <v>33808324099</v>
      </c>
      <c r="N1110" s="1">
        <v>38831016016</v>
      </c>
      <c r="O1110" s="1"/>
    </row>
    <row r="1111" spans="1:15" x14ac:dyDescent="0.3">
      <c r="A1111">
        <f t="shared" si="34"/>
        <v>1109</v>
      </c>
      <c r="B1111" t="s">
        <v>1132</v>
      </c>
      <c r="C1111" t="s">
        <v>3320</v>
      </c>
      <c r="D1111" t="s">
        <v>2213</v>
      </c>
      <c r="E1111" s="1">
        <f t="shared" si="35"/>
        <v>79649000703</v>
      </c>
      <c r="F1111">
        <v>78755121575</v>
      </c>
      <c r="G1111">
        <v>74175042448</v>
      </c>
      <c r="H1111">
        <v>73280345127</v>
      </c>
      <c r="J1111" s="1">
        <v>59565979015</v>
      </c>
      <c r="K1111" s="1">
        <v>58672099887</v>
      </c>
      <c r="M1111" s="1">
        <v>41170109150</v>
      </c>
      <c r="N1111" s="1">
        <v>39434845955</v>
      </c>
      <c r="O1111" s="1"/>
    </row>
    <row r="1112" spans="1:15" x14ac:dyDescent="0.3">
      <c r="A1112">
        <f t="shared" si="34"/>
        <v>1110</v>
      </c>
      <c r="B1112" t="s">
        <v>1133</v>
      </c>
      <c r="C1112" t="s">
        <v>3321</v>
      </c>
      <c r="D1112" t="s">
        <v>2213</v>
      </c>
      <c r="E1112" s="1">
        <f t="shared" si="35"/>
        <v>24402308415</v>
      </c>
      <c r="F1112">
        <v>21278547682</v>
      </c>
      <c r="G1112">
        <v>20343360809</v>
      </c>
      <c r="H1112">
        <v>21035019625</v>
      </c>
      <c r="J1112" s="1">
        <v>19900898672</v>
      </c>
      <c r="K1112" s="1">
        <v>16777137939</v>
      </c>
      <c r="M1112" s="1">
        <v>16278486116</v>
      </c>
      <c r="N1112" s="1">
        <v>13037648469</v>
      </c>
      <c r="O1112" s="1"/>
    </row>
    <row r="1113" spans="1:15" x14ac:dyDescent="0.3">
      <c r="A1113">
        <f t="shared" si="34"/>
        <v>1111</v>
      </c>
      <c r="B1113" t="s">
        <v>1134</v>
      </c>
      <c r="C1113" t="s">
        <v>3322</v>
      </c>
      <c r="D1113" t="s">
        <v>2213</v>
      </c>
      <c r="E1113" s="1">
        <f t="shared" si="35"/>
        <v>469482080252</v>
      </c>
      <c r="F1113">
        <v>399646734896</v>
      </c>
      <c r="G1113">
        <v>352858952916</v>
      </c>
      <c r="H1113">
        <v>382787534498</v>
      </c>
      <c r="J1113" s="1">
        <v>346029508258</v>
      </c>
      <c r="K1113" s="1">
        <v>276194162902</v>
      </c>
      <c r="M1113" s="1">
        <v>222226832995</v>
      </c>
      <c r="N1113" s="1">
        <v>177748259616</v>
      </c>
      <c r="O1113" s="1"/>
    </row>
    <row r="1114" spans="1:15" x14ac:dyDescent="0.3">
      <c r="A1114">
        <f t="shared" si="34"/>
        <v>1112</v>
      </c>
      <c r="B1114" t="s">
        <v>1135</v>
      </c>
      <c r="C1114" t="s">
        <v>3323</v>
      </c>
      <c r="D1114" t="s">
        <v>2213</v>
      </c>
      <c r="E1114" s="1">
        <f t="shared" si="35"/>
        <v>599597873836</v>
      </c>
      <c r="F1114">
        <v>537598608010</v>
      </c>
      <c r="G1114">
        <v>428031026932</v>
      </c>
      <c r="H1114">
        <v>418694286013</v>
      </c>
      <c r="J1114" s="1">
        <v>448823392267</v>
      </c>
      <c r="K1114" s="1">
        <v>386824126441</v>
      </c>
      <c r="M1114" s="1">
        <v>300153745866</v>
      </c>
      <c r="N1114" s="1">
        <v>258006959063</v>
      </c>
      <c r="O1114" s="1"/>
    </row>
    <row r="1115" spans="1:15" x14ac:dyDescent="0.3">
      <c r="A1115">
        <f t="shared" si="34"/>
        <v>1113</v>
      </c>
      <c r="B1115" t="s">
        <v>1136</v>
      </c>
      <c r="C1115" t="s">
        <v>3324</v>
      </c>
      <c r="D1115" t="s">
        <v>2213</v>
      </c>
      <c r="E1115" s="1">
        <f t="shared" si="35"/>
        <v>127646951800</v>
      </c>
      <c r="F1115">
        <v>106540796260</v>
      </c>
      <c r="G1115">
        <v>112950506588</v>
      </c>
      <c r="H1115">
        <v>102765787829</v>
      </c>
      <c r="J1115" s="1">
        <v>89993563027</v>
      </c>
      <c r="K1115" s="1">
        <v>68887407487</v>
      </c>
      <c r="M1115" s="1" t="e">
        <v>#N/A</v>
      </c>
      <c r="N1115" s="1" t="e">
        <v>#N/A</v>
      </c>
      <c r="O1115" s="1"/>
    </row>
    <row r="1116" spans="1:15" x14ac:dyDescent="0.3">
      <c r="A1116">
        <f t="shared" si="34"/>
        <v>1114</v>
      </c>
      <c r="B1116" t="s">
        <v>1137</v>
      </c>
      <c r="C1116" t="s">
        <v>3325</v>
      </c>
      <c r="D1116" t="s">
        <v>2213</v>
      </c>
      <c r="E1116" s="1">
        <f t="shared" si="35"/>
        <v>13950543661</v>
      </c>
      <c r="F1116">
        <v>21553732554</v>
      </c>
      <c r="G1116">
        <v>14894598067</v>
      </c>
      <c r="H1116">
        <v>22094340396</v>
      </c>
      <c r="J1116" s="1">
        <v>9453133855</v>
      </c>
      <c r="K1116" s="1">
        <v>17056322748</v>
      </c>
      <c r="M1116" s="1">
        <v>4210286667</v>
      </c>
      <c r="N1116" s="1">
        <v>13227868584</v>
      </c>
      <c r="O1116" s="1"/>
    </row>
    <row r="1117" spans="1:15" x14ac:dyDescent="0.3">
      <c r="A1117">
        <f t="shared" si="34"/>
        <v>1115</v>
      </c>
      <c r="B1117" t="s">
        <v>1138</v>
      </c>
      <c r="C1117" t="s">
        <v>3326</v>
      </c>
      <c r="D1117" t="s">
        <v>2213</v>
      </c>
      <c r="E1117" s="1">
        <f t="shared" si="35"/>
        <v>39149304931</v>
      </c>
      <c r="F1117">
        <v>34158579199</v>
      </c>
      <c r="G1117">
        <v>25756510510</v>
      </c>
      <c r="H1117">
        <v>28084002722</v>
      </c>
      <c r="J1117" s="1">
        <v>29864766269</v>
      </c>
      <c r="K1117" s="1">
        <v>24874040537</v>
      </c>
      <c r="M1117" s="1">
        <v>20946597642</v>
      </c>
      <c r="N1117" s="1">
        <v>16397463548</v>
      </c>
      <c r="O1117" s="1"/>
    </row>
    <row r="1118" spans="1:15" x14ac:dyDescent="0.3">
      <c r="A1118">
        <f t="shared" si="34"/>
        <v>1116</v>
      </c>
      <c r="B1118" t="s">
        <v>1139</v>
      </c>
      <c r="C1118" t="s">
        <v>3327</v>
      </c>
      <c r="D1118" t="s">
        <v>2213</v>
      </c>
      <c r="E1118" s="1">
        <f t="shared" si="35"/>
        <v>3879024192</v>
      </c>
      <c r="F1118">
        <v>2563990004</v>
      </c>
      <c r="G1118">
        <v>873083234</v>
      </c>
      <c r="H1118">
        <v>1817622230</v>
      </c>
      <c r="J1118" s="1">
        <v>2091775850</v>
      </c>
      <c r="K1118" s="1">
        <v>776741662</v>
      </c>
      <c r="M1118" s="1">
        <v>1060006886</v>
      </c>
      <c r="N1118" s="1">
        <v>559052154</v>
      </c>
      <c r="O1118" s="1"/>
    </row>
    <row r="1119" spans="1:15" x14ac:dyDescent="0.3">
      <c r="A1119">
        <f t="shared" si="34"/>
        <v>1117</v>
      </c>
      <c r="B1119" t="s">
        <v>1140</v>
      </c>
      <c r="C1119" t="s">
        <v>3328</v>
      </c>
      <c r="D1119" t="s">
        <v>2213</v>
      </c>
      <c r="E1119" s="1">
        <f t="shared" si="35"/>
        <v>79702273567</v>
      </c>
      <c r="F1119">
        <v>58783797754</v>
      </c>
      <c r="G1119">
        <v>44784378536</v>
      </c>
      <c r="H1119">
        <v>40454937054</v>
      </c>
      <c r="J1119" s="1">
        <v>62556709061</v>
      </c>
      <c r="K1119" s="1">
        <v>41638233248</v>
      </c>
      <c r="M1119" s="1">
        <v>36750051548</v>
      </c>
      <c r="N1119" s="1">
        <v>30345853704</v>
      </c>
      <c r="O1119" s="1"/>
    </row>
    <row r="1120" spans="1:15" x14ac:dyDescent="0.3">
      <c r="A1120">
        <f t="shared" si="34"/>
        <v>1118</v>
      </c>
      <c r="B1120" t="s">
        <v>1141</v>
      </c>
      <c r="C1120" t="s">
        <v>3329</v>
      </c>
      <c r="D1120" t="s">
        <v>2213</v>
      </c>
      <c r="E1120" s="1">
        <f t="shared" si="35"/>
        <v>43702433769</v>
      </c>
      <c r="F1120">
        <v>42841714702</v>
      </c>
      <c r="G1120">
        <v>39163719507</v>
      </c>
      <c r="H1120">
        <v>38372829802</v>
      </c>
      <c r="J1120" s="1">
        <v>31889657278</v>
      </c>
      <c r="K1120" s="1">
        <v>31028938211</v>
      </c>
      <c r="M1120" s="1">
        <v>21414407089</v>
      </c>
      <c r="N1120" s="1">
        <v>20651789821</v>
      </c>
      <c r="O1120" s="1"/>
    </row>
    <row r="1121" spans="1:15" x14ac:dyDescent="0.3">
      <c r="A1121">
        <f t="shared" si="34"/>
        <v>1119</v>
      </c>
      <c r="B1121" t="s">
        <v>1142</v>
      </c>
      <c r="C1121" t="s">
        <v>3330</v>
      </c>
      <c r="D1121" t="s">
        <v>2213</v>
      </c>
      <c r="E1121" s="1">
        <f t="shared" si="35"/>
        <v>187149623178</v>
      </c>
      <c r="F1121">
        <v>174722677584</v>
      </c>
      <c r="G1121">
        <v>195855075457</v>
      </c>
      <c r="H1121">
        <v>246148800696</v>
      </c>
      <c r="J1121" s="1">
        <v>136572748070</v>
      </c>
      <c r="K1121" s="1">
        <v>124145802476</v>
      </c>
      <c r="M1121" s="1">
        <v>98334201078</v>
      </c>
      <c r="N1121" s="1">
        <v>80730846149</v>
      </c>
      <c r="O1121" s="1"/>
    </row>
    <row r="1122" spans="1:15" x14ac:dyDescent="0.3">
      <c r="A1122">
        <f t="shared" si="34"/>
        <v>1120</v>
      </c>
      <c r="B1122" t="s">
        <v>1143</v>
      </c>
      <c r="C1122" t="s">
        <v>3331</v>
      </c>
      <c r="D1122" t="s">
        <v>2213</v>
      </c>
      <c r="E1122" s="1">
        <f t="shared" si="35"/>
        <v>5429083728284</v>
      </c>
      <c r="F1122">
        <v>4100566963799</v>
      </c>
      <c r="G1122">
        <v>3559873869229</v>
      </c>
      <c r="H1122">
        <v>5924465029899</v>
      </c>
      <c r="J1122" s="1">
        <v>4081450239949</v>
      </c>
      <c r="K1122" s="1">
        <v>2752933475464</v>
      </c>
      <c r="M1122" s="1">
        <v>2556590007003</v>
      </c>
      <c r="N1122" s="1">
        <v>1716894897808</v>
      </c>
      <c r="O1122" s="1"/>
    </row>
    <row r="1123" spans="1:15" x14ac:dyDescent="0.3">
      <c r="A1123">
        <f t="shared" si="34"/>
        <v>1121</v>
      </c>
      <c r="B1123" t="s">
        <v>1144</v>
      </c>
      <c r="C1123" t="s">
        <v>3332</v>
      </c>
      <c r="D1123" t="s">
        <v>2213</v>
      </c>
      <c r="E1123" s="1">
        <f t="shared" si="35"/>
        <v>36587055783</v>
      </c>
      <c r="F1123">
        <v>42793572149</v>
      </c>
      <c r="G1123">
        <v>38714861697</v>
      </c>
      <c r="H1123">
        <v>44450165835</v>
      </c>
      <c r="J1123" s="1">
        <v>25485929380</v>
      </c>
      <c r="K1123" s="1">
        <v>31692445746</v>
      </c>
      <c r="M1123" s="1">
        <v>17455984481</v>
      </c>
      <c r="N1123" s="1">
        <v>21673930535</v>
      </c>
      <c r="O1123" s="1"/>
    </row>
    <row r="1124" spans="1:15" x14ac:dyDescent="0.3">
      <c r="A1124">
        <f t="shared" si="34"/>
        <v>1122</v>
      </c>
      <c r="B1124" t="s">
        <v>1145</v>
      </c>
      <c r="C1124" t="s">
        <v>3333</v>
      </c>
      <c r="D1124" t="s">
        <v>2213</v>
      </c>
      <c r="E1124" s="1">
        <f t="shared" si="35"/>
        <v>198410577905</v>
      </c>
      <c r="F1124">
        <v>173624119349</v>
      </c>
      <c r="G1124">
        <v>148204029184</v>
      </c>
      <c r="H1124">
        <v>108050710067</v>
      </c>
      <c r="J1124" s="1">
        <v>154048861028</v>
      </c>
      <c r="K1124" s="1">
        <v>129262402472</v>
      </c>
      <c r="M1124" s="1">
        <v>106236304601</v>
      </c>
      <c r="N1124" s="1">
        <v>85400257737</v>
      </c>
      <c r="O1124" s="1"/>
    </row>
    <row r="1125" spans="1:15" x14ac:dyDescent="0.3">
      <c r="A1125">
        <f t="shared" si="34"/>
        <v>1123</v>
      </c>
      <c r="B1125" t="s">
        <v>1146</v>
      </c>
      <c r="C1125" t="s">
        <v>3334</v>
      </c>
      <c r="D1125" t="s">
        <v>2213</v>
      </c>
      <c r="E1125" s="1">
        <f t="shared" si="35"/>
        <v>7153818622</v>
      </c>
      <c r="F1125">
        <v>7015840487</v>
      </c>
      <c r="G1125">
        <v>7149630580</v>
      </c>
      <c r="H1125">
        <v>7863296022</v>
      </c>
      <c r="J1125" s="1">
        <v>5412026725</v>
      </c>
      <c r="K1125" s="1">
        <v>5274048590</v>
      </c>
      <c r="M1125" s="1">
        <v>3517644009</v>
      </c>
      <c r="N1125" s="1">
        <v>3522693385</v>
      </c>
      <c r="O1125" s="1"/>
    </row>
    <row r="1126" spans="1:15" x14ac:dyDescent="0.3">
      <c r="A1126">
        <f t="shared" si="34"/>
        <v>1124</v>
      </c>
      <c r="B1126" t="s">
        <v>1147</v>
      </c>
      <c r="C1126" t="s">
        <v>3335</v>
      </c>
      <c r="D1126" t="s">
        <v>2213</v>
      </c>
      <c r="E1126" s="1">
        <f t="shared" si="35"/>
        <v>37205331363</v>
      </c>
      <c r="F1126">
        <v>21936523740</v>
      </c>
      <c r="G1126">
        <v>17129016148</v>
      </c>
      <c r="H1126">
        <v>23230043328</v>
      </c>
      <c r="J1126" s="1">
        <v>29753181311</v>
      </c>
      <c r="K1126" s="1">
        <v>14484373688</v>
      </c>
      <c r="M1126" s="1">
        <v>17802747265</v>
      </c>
      <c r="N1126" s="1">
        <v>9525033671</v>
      </c>
      <c r="O1126" s="1"/>
    </row>
    <row r="1127" spans="1:15" x14ac:dyDescent="0.3">
      <c r="A1127">
        <f t="shared" si="34"/>
        <v>1125</v>
      </c>
      <c r="B1127" t="s">
        <v>1148</v>
      </c>
      <c r="C1127" t="s">
        <v>3336</v>
      </c>
      <c r="D1127" t="s">
        <v>2213</v>
      </c>
      <c r="E1127" s="1">
        <f t="shared" si="35"/>
        <v>2596717251126</v>
      </c>
      <c r="F1127">
        <v>2353473844574</v>
      </c>
      <c r="G1127">
        <v>2079858141102</v>
      </c>
      <c r="H1127">
        <v>2226137934561</v>
      </c>
      <c r="J1127" s="1">
        <v>1963372049941</v>
      </c>
      <c r="K1127" s="1">
        <v>1720128643389</v>
      </c>
      <c r="M1127" s="1">
        <v>1271244157760</v>
      </c>
      <c r="N1127" s="1">
        <v>1134543045762</v>
      </c>
      <c r="O1127" s="1"/>
    </row>
    <row r="1128" spans="1:15" x14ac:dyDescent="0.3">
      <c r="A1128">
        <f t="shared" si="34"/>
        <v>1126</v>
      </c>
      <c r="B1128" t="s">
        <v>1149</v>
      </c>
      <c r="C1128" t="s">
        <v>3337</v>
      </c>
      <c r="D1128" t="s">
        <v>2213</v>
      </c>
      <c r="E1128" s="1">
        <f t="shared" si="35"/>
        <v>62094576177</v>
      </c>
      <c r="F1128">
        <v>58592434759</v>
      </c>
      <c r="G1128">
        <v>45257135476</v>
      </c>
      <c r="H1128">
        <v>41921505953</v>
      </c>
      <c r="J1128" s="1">
        <v>43919448860</v>
      </c>
      <c r="K1128" s="1">
        <v>40417307442</v>
      </c>
      <c r="M1128" s="1">
        <v>24220590657</v>
      </c>
      <c r="N1128" s="1">
        <v>21900677997</v>
      </c>
      <c r="O1128" s="1"/>
    </row>
    <row r="1129" spans="1:15" x14ac:dyDescent="0.3">
      <c r="A1129">
        <f t="shared" si="34"/>
        <v>1127</v>
      </c>
      <c r="B1129" t="s">
        <v>1150</v>
      </c>
      <c r="C1129" t="s">
        <v>3338</v>
      </c>
      <c r="D1129" t="s">
        <v>2213</v>
      </c>
      <c r="E1129" s="1">
        <f t="shared" si="35"/>
        <v>133726759412</v>
      </c>
      <c r="F1129">
        <v>128568295652</v>
      </c>
      <c r="G1129">
        <v>115520448106</v>
      </c>
      <c r="H1129">
        <v>106436331048</v>
      </c>
      <c r="J1129" s="1">
        <v>101474274997</v>
      </c>
      <c r="K1129" s="1">
        <v>96315811237</v>
      </c>
      <c r="M1129" s="1">
        <v>69923074534</v>
      </c>
      <c r="N1129" s="1">
        <v>64825374408</v>
      </c>
      <c r="O1129" s="1"/>
    </row>
    <row r="1130" spans="1:15" x14ac:dyDescent="0.3">
      <c r="A1130">
        <f t="shared" si="34"/>
        <v>1128</v>
      </c>
      <c r="B1130" t="s">
        <v>1151</v>
      </c>
      <c r="C1130" t="s">
        <v>3339</v>
      </c>
      <c r="D1130" t="s">
        <v>2213</v>
      </c>
      <c r="E1130" s="1">
        <f t="shared" si="35"/>
        <v>77999708541</v>
      </c>
      <c r="F1130">
        <v>79723131606</v>
      </c>
      <c r="G1130">
        <v>66532479365</v>
      </c>
      <c r="H1130">
        <v>51862038782</v>
      </c>
      <c r="J1130" s="1">
        <v>56231557752</v>
      </c>
      <c r="K1130" s="1">
        <v>57954980817</v>
      </c>
      <c r="M1130" s="1">
        <v>36950882154</v>
      </c>
      <c r="N1130" s="1">
        <v>37381745668</v>
      </c>
      <c r="O1130" s="1"/>
    </row>
    <row r="1131" spans="1:15" x14ac:dyDescent="0.3">
      <c r="A1131">
        <f t="shared" si="34"/>
        <v>1129</v>
      </c>
      <c r="B1131" t="s">
        <v>1152</v>
      </c>
      <c r="C1131" t="s">
        <v>3340</v>
      </c>
      <c r="D1131" t="s">
        <v>2213</v>
      </c>
      <c r="E1131" s="1">
        <f t="shared" si="35"/>
        <v>119792006007</v>
      </c>
      <c r="F1131">
        <v>102514250402</v>
      </c>
      <c r="G1131">
        <v>293846913067</v>
      </c>
      <c r="H1131">
        <v>110553212665</v>
      </c>
      <c r="J1131" s="1">
        <v>103475222763</v>
      </c>
      <c r="K1131" s="1">
        <v>86197467158</v>
      </c>
      <c r="M1131" s="1">
        <v>48861139593</v>
      </c>
      <c r="N1131" s="1">
        <v>60268235766</v>
      </c>
      <c r="O1131" s="1"/>
    </row>
    <row r="1132" spans="1:15" x14ac:dyDescent="0.3">
      <c r="A1132">
        <f t="shared" si="34"/>
        <v>1130</v>
      </c>
      <c r="B1132" t="s">
        <v>1153</v>
      </c>
      <c r="C1132" t="s">
        <v>3341</v>
      </c>
      <c r="D1132" t="s">
        <v>2213</v>
      </c>
      <c r="E1132" s="1">
        <f t="shared" si="35"/>
        <v>34258199365</v>
      </c>
      <c r="F1132">
        <v>26705742923</v>
      </c>
      <c r="G1132">
        <v>27667335712</v>
      </c>
      <c r="H1132">
        <v>24593854976</v>
      </c>
      <c r="J1132" s="1">
        <v>25935074521</v>
      </c>
      <c r="K1132" s="1">
        <v>18382618079</v>
      </c>
      <c r="M1132" s="1">
        <v>19338383527</v>
      </c>
      <c r="N1132" s="1">
        <v>12781959942</v>
      </c>
      <c r="O1132" s="1"/>
    </row>
    <row r="1133" spans="1:15" x14ac:dyDescent="0.3">
      <c r="A1133">
        <f t="shared" si="34"/>
        <v>1131</v>
      </c>
      <c r="B1133" t="s">
        <v>1154</v>
      </c>
      <c r="C1133" t="s">
        <v>3342</v>
      </c>
      <c r="D1133" t="s">
        <v>2213</v>
      </c>
      <c r="E1133" s="1">
        <f t="shared" si="35"/>
        <v>41518234221</v>
      </c>
      <c r="F1133">
        <v>28180145088</v>
      </c>
      <c r="G1133">
        <v>21521066758</v>
      </c>
      <c r="H1133">
        <v>45148779506</v>
      </c>
      <c r="J1133" s="1">
        <v>28186682922</v>
      </c>
      <c r="K1133" s="1">
        <v>14848593789</v>
      </c>
      <c r="M1133" s="1">
        <v>18826450346</v>
      </c>
      <c r="N1133" s="1">
        <v>10008438357</v>
      </c>
      <c r="O1133" s="1"/>
    </row>
    <row r="1134" spans="1:15" x14ac:dyDescent="0.3">
      <c r="A1134">
        <f t="shared" si="34"/>
        <v>1132</v>
      </c>
      <c r="B1134" t="s">
        <v>1155</v>
      </c>
      <c r="C1134" t="s">
        <v>3343</v>
      </c>
      <c r="D1134" t="s">
        <v>2213</v>
      </c>
      <c r="E1134" s="1">
        <f t="shared" si="35"/>
        <v>1973909649904</v>
      </c>
      <c r="F1134">
        <v>1262351231376</v>
      </c>
      <c r="G1134">
        <v>931924052762</v>
      </c>
      <c r="H1134">
        <v>607927413979</v>
      </c>
      <c r="J1134" s="1">
        <v>1417277611353</v>
      </c>
      <c r="K1134" s="1">
        <v>705719192825</v>
      </c>
      <c r="M1134" s="1">
        <v>938307241466</v>
      </c>
      <c r="N1134" s="1">
        <v>476036696667</v>
      </c>
      <c r="O1134" s="1"/>
    </row>
    <row r="1135" spans="1:15" x14ac:dyDescent="0.3">
      <c r="A1135">
        <f t="shared" si="34"/>
        <v>1133</v>
      </c>
      <c r="B1135" t="s">
        <v>1156</v>
      </c>
      <c r="C1135" t="s">
        <v>3344</v>
      </c>
      <c r="D1135" t="s">
        <v>2213</v>
      </c>
      <c r="E1135" s="1">
        <f t="shared" si="35"/>
        <v>6687175248</v>
      </c>
      <c r="F1135">
        <v>9515109502</v>
      </c>
      <c r="G1135">
        <v>20766744871</v>
      </c>
      <c r="H1135">
        <v>13754683015</v>
      </c>
      <c r="J1135" s="1">
        <v>4096080607</v>
      </c>
      <c r="K1135" s="1">
        <v>6924014861</v>
      </c>
      <c r="M1135" s="1">
        <v>3278323738</v>
      </c>
      <c r="N1135" s="1">
        <v>5150237912</v>
      </c>
      <c r="O1135" s="1"/>
    </row>
    <row r="1136" spans="1:15" x14ac:dyDescent="0.3">
      <c r="A1136">
        <f t="shared" si="34"/>
        <v>1134</v>
      </c>
      <c r="B1136" t="s">
        <v>1157</v>
      </c>
      <c r="C1136" t="s">
        <v>3345</v>
      </c>
      <c r="D1136" t="s">
        <v>2213</v>
      </c>
      <c r="E1136" s="1">
        <f t="shared" si="35"/>
        <v>37435670077</v>
      </c>
      <c r="F1136">
        <v>44047312360</v>
      </c>
      <c r="G1136">
        <v>45467368369</v>
      </c>
      <c r="H1136">
        <v>58941794329</v>
      </c>
      <c r="J1136" s="1">
        <v>27600661254</v>
      </c>
      <c r="K1136" s="1">
        <v>34212303537</v>
      </c>
      <c r="M1136" s="1">
        <v>18751233076</v>
      </c>
      <c r="N1136" s="1">
        <v>23836264811</v>
      </c>
      <c r="O1136" s="1"/>
    </row>
    <row r="1137" spans="1:15" x14ac:dyDescent="0.3">
      <c r="A1137">
        <f t="shared" si="34"/>
        <v>1135</v>
      </c>
      <c r="B1137" t="s">
        <v>1159</v>
      </c>
      <c r="C1137" t="s">
        <v>3347</v>
      </c>
      <c r="D1137" t="s">
        <v>2213</v>
      </c>
      <c r="E1137" s="1">
        <f t="shared" si="35"/>
        <v>32669899092</v>
      </c>
      <c r="F1137">
        <v>38488090455</v>
      </c>
      <c r="G1137">
        <v>15402732996</v>
      </c>
      <c r="H1137">
        <v>20281482358</v>
      </c>
      <c r="J1137" s="1">
        <v>21022471215</v>
      </c>
      <c r="K1137" s="1">
        <v>26840662578</v>
      </c>
      <c r="M1137" s="1">
        <v>12668602914</v>
      </c>
      <c r="N1137" s="1">
        <v>15328570334</v>
      </c>
      <c r="O1137" s="1"/>
    </row>
    <row r="1138" spans="1:15" x14ac:dyDescent="0.3">
      <c r="A1138">
        <f t="shared" si="34"/>
        <v>1136</v>
      </c>
      <c r="B1138" t="s">
        <v>1160</v>
      </c>
      <c r="C1138" t="s">
        <v>3348</v>
      </c>
      <c r="D1138" t="s">
        <v>2213</v>
      </c>
      <c r="E1138" s="1">
        <f t="shared" si="35"/>
        <v>27120136357</v>
      </c>
      <c r="F1138">
        <v>35258115647</v>
      </c>
      <c r="G1138">
        <v>21368085097</v>
      </c>
      <c r="H1138">
        <v>82764058990</v>
      </c>
      <c r="J1138" s="1">
        <v>20847317655</v>
      </c>
      <c r="K1138" s="1">
        <v>28985296945</v>
      </c>
      <c r="M1138" s="1">
        <v>13409934935</v>
      </c>
      <c r="N1138" s="1">
        <v>20070842377</v>
      </c>
      <c r="O1138" s="1"/>
    </row>
    <row r="1139" spans="1:15" x14ac:dyDescent="0.3">
      <c r="A1139">
        <f t="shared" si="34"/>
        <v>1137</v>
      </c>
      <c r="B1139" t="s">
        <v>1161</v>
      </c>
      <c r="C1139" t="s">
        <v>3349</v>
      </c>
      <c r="D1139" t="s">
        <v>2213</v>
      </c>
      <c r="E1139" s="1">
        <f t="shared" si="35"/>
        <v>15921873202</v>
      </c>
      <c r="F1139">
        <v>20540611728</v>
      </c>
      <c r="G1139">
        <v>20968142132</v>
      </c>
      <c r="H1139">
        <v>27612481600</v>
      </c>
      <c r="J1139" s="1">
        <v>10640382676</v>
      </c>
      <c r="K1139" s="1">
        <v>15259121202</v>
      </c>
      <c r="M1139" s="1">
        <v>7527961707</v>
      </c>
      <c r="N1139" s="1">
        <v>10720296499</v>
      </c>
      <c r="O1139" s="1"/>
    </row>
    <row r="1140" spans="1:15" x14ac:dyDescent="0.3">
      <c r="A1140">
        <f t="shared" si="34"/>
        <v>1138</v>
      </c>
      <c r="B1140" t="s">
        <v>4394</v>
      </c>
      <c r="C1140" t="s">
        <v>4395</v>
      </c>
      <c r="D1140" t="s">
        <v>2213</v>
      </c>
      <c r="E1140" s="1">
        <f t="shared" si="35"/>
        <v>172705163896</v>
      </c>
      <c r="F1140">
        <v>163772663470</v>
      </c>
      <c r="G1140">
        <v>146325242516</v>
      </c>
      <c r="H1140">
        <v>122297431601</v>
      </c>
      <c r="J1140" s="1">
        <v>129276574031</v>
      </c>
      <c r="K1140" s="1">
        <v>120344073605</v>
      </c>
      <c r="M1140" s="1">
        <v>82980450970</v>
      </c>
      <c r="N1140" s="1">
        <v>77998480491</v>
      </c>
      <c r="O1140" s="1"/>
    </row>
    <row r="1141" spans="1:15" x14ac:dyDescent="0.3">
      <c r="A1141">
        <f t="shared" si="34"/>
        <v>1139</v>
      </c>
      <c r="B1141" t="s">
        <v>1162</v>
      </c>
      <c r="C1141" t="s">
        <v>3350</v>
      </c>
      <c r="D1141" t="s">
        <v>2213</v>
      </c>
      <c r="E1141" s="1">
        <f t="shared" si="35"/>
        <v>90976543911</v>
      </c>
      <c r="F1141">
        <v>84178207829</v>
      </c>
      <c r="G1141">
        <v>81603990002</v>
      </c>
      <c r="H1141">
        <v>88335339740</v>
      </c>
      <c r="J1141" s="1">
        <v>67225474893</v>
      </c>
      <c r="K1141" s="1">
        <v>60427138811</v>
      </c>
      <c r="M1141" s="1">
        <v>43496393165</v>
      </c>
      <c r="N1141" s="1">
        <v>41168116269</v>
      </c>
      <c r="O1141" s="1"/>
    </row>
    <row r="1142" spans="1:15" x14ac:dyDescent="0.3">
      <c r="A1142">
        <f t="shared" si="34"/>
        <v>1140</v>
      </c>
      <c r="B1142" t="s">
        <v>1163</v>
      </c>
      <c r="C1142" t="s">
        <v>3351</v>
      </c>
      <c r="D1142" t="s">
        <v>2213</v>
      </c>
      <c r="E1142" s="1">
        <f t="shared" si="35"/>
        <v>26912016956</v>
      </c>
      <c r="F1142">
        <v>23392889176</v>
      </c>
      <c r="G1142">
        <v>17455705980</v>
      </c>
      <c r="H1142">
        <v>18146821998</v>
      </c>
      <c r="J1142" s="1">
        <v>20683470552</v>
      </c>
      <c r="K1142" s="1">
        <v>17164342772</v>
      </c>
      <c r="M1142" s="1">
        <v>12687336500</v>
      </c>
      <c r="N1142" s="1">
        <v>11748838707</v>
      </c>
      <c r="O1142" s="1"/>
    </row>
    <row r="1143" spans="1:15" x14ac:dyDescent="0.3">
      <c r="A1143">
        <f t="shared" si="34"/>
        <v>1141</v>
      </c>
      <c r="B1143" t="s">
        <v>1164</v>
      </c>
      <c r="C1143" t="s">
        <v>3352</v>
      </c>
      <c r="D1143" t="s">
        <v>2213</v>
      </c>
      <c r="E1143" s="1">
        <f t="shared" si="35"/>
        <v>4744128497</v>
      </c>
      <c r="F1143">
        <v>3242116197</v>
      </c>
      <c r="G1143">
        <v>3363423685</v>
      </c>
      <c r="H1143">
        <v>4245379708</v>
      </c>
      <c r="J1143" s="1">
        <v>4019510629</v>
      </c>
      <c r="K1143" s="1">
        <v>2517498329</v>
      </c>
      <c r="M1143" s="1">
        <v>2399050874</v>
      </c>
      <c r="N1143" s="1">
        <v>1667527903</v>
      </c>
      <c r="O1143" s="1"/>
    </row>
    <row r="1144" spans="1:15" x14ac:dyDescent="0.3">
      <c r="A1144">
        <f t="shared" si="34"/>
        <v>1142</v>
      </c>
      <c r="B1144" t="s">
        <v>1165</v>
      </c>
      <c r="C1144" t="s">
        <v>3353</v>
      </c>
      <c r="D1144" t="s">
        <v>2213</v>
      </c>
      <c r="E1144" s="1">
        <f t="shared" si="35"/>
        <v>37047828623</v>
      </c>
      <c r="F1144">
        <v>35296018927</v>
      </c>
      <c r="G1144">
        <v>29117320528</v>
      </c>
      <c r="H1144">
        <v>29041712400</v>
      </c>
      <c r="J1144" s="1">
        <v>28741522144</v>
      </c>
      <c r="K1144" s="1">
        <v>26989712448</v>
      </c>
      <c r="M1144" s="1">
        <v>19479108262</v>
      </c>
      <c r="N1144" s="1">
        <v>18579434598</v>
      </c>
      <c r="O1144" s="1"/>
    </row>
    <row r="1145" spans="1:15" x14ac:dyDescent="0.3">
      <c r="A1145">
        <f t="shared" si="34"/>
        <v>1143</v>
      </c>
      <c r="B1145" t="s">
        <v>1166</v>
      </c>
      <c r="C1145" t="s">
        <v>3354</v>
      </c>
      <c r="D1145" t="s">
        <v>2213</v>
      </c>
      <c r="E1145" s="1">
        <f t="shared" si="35"/>
        <v>15330151800</v>
      </c>
      <c r="F1145">
        <v>15677472778</v>
      </c>
      <c r="G1145">
        <v>15270479176</v>
      </c>
      <c r="H1145">
        <v>13153041950</v>
      </c>
      <c r="J1145" s="1">
        <v>11370094189</v>
      </c>
      <c r="K1145" s="1">
        <v>11717415167</v>
      </c>
      <c r="M1145" s="1">
        <v>7475238682</v>
      </c>
      <c r="N1145" s="1">
        <v>7853213869</v>
      </c>
      <c r="O1145" s="1"/>
    </row>
    <row r="1146" spans="1:15" x14ac:dyDescent="0.3">
      <c r="A1146">
        <f t="shared" si="34"/>
        <v>1144</v>
      </c>
      <c r="B1146" t="s">
        <v>1167</v>
      </c>
      <c r="C1146" t="s">
        <v>3355</v>
      </c>
      <c r="D1146" t="s">
        <v>2213</v>
      </c>
      <c r="E1146" s="1">
        <f t="shared" si="35"/>
        <v>31984562973</v>
      </c>
      <c r="F1146">
        <v>36492420200</v>
      </c>
      <c r="G1146">
        <v>48873887500</v>
      </c>
      <c r="H1146">
        <v>41074208232</v>
      </c>
      <c r="J1146" s="1">
        <v>25026076242</v>
      </c>
      <c r="K1146" s="1">
        <v>29533933469</v>
      </c>
      <c r="M1146" s="1">
        <v>15141435955</v>
      </c>
      <c r="N1146" s="1">
        <v>21768556494</v>
      </c>
      <c r="O1146" s="1"/>
    </row>
    <row r="1147" spans="1:15" x14ac:dyDescent="0.3">
      <c r="A1147">
        <f t="shared" si="34"/>
        <v>1145</v>
      </c>
      <c r="B1147" t="s">
        <v>1168</v>
      </c>
      <c r="C1147" t="s">
        <v>3356</v>
      </c>
      <c r="D1147" t="s">
        <v>2213</v>
      </c>
      <c r="E1147" s="1">
        <f t="shared" si="35"/>
        <v>87274094791</v>
      </c>
      <c r="F1147">
        <v>86362757793</v>
      </c>
      <c r="G1147">
        <v>81705833737</v>
      </c>
      <c r="H1147">
        <v>64937460731</v>
      </c>
      <c r="J1147" s="1">
        <v>55553229142</v>
      </c>
      <c r="K1147" s="1">
        <v>54641892144</v>
      </c>
      <c r="M1147" s="1">
        <v>36797195687</v>
      </c>
      <c r="N1147" s="1">
        <v>32286179311</v>
      </c>
      <c r="O1147" s="1"/>
    </row>
    <row r="1148" spans="1:15" x14ac:dyDescent="0.3">
      <c r="A1148">
        <f t="shared" si="34"/>
        <v>1146</v>
      </c>
      <c r="B1148" t="s">
        <v>1169</v>
      </c>
      <c r="C1148" t="s">
        <v>3357</v>
      </c>
      <c r="D1148" t="s">
        <v>2213</v>
      </c>
      <c r="E1148" s="1">
        <f t="shared" si="35"/>
        <v>42822430552</v>
      </c>
      <c r="F1148">
        <v>42483361041</v>
      </c>
      <c r="G1148">
        <v>40122283439</v>
      </c>
      <c r="H1148">
        <v>40942045826</v>
      </c>
      <c r="J1148" s="1">
        <v>31292148804</v>
      </c>
      <c r="K1148" s="1">
        <v>30953079293</v>
      </c>
      <c r="M1148" s="1">
        <v>22093487138</v>
      </c>
      <c r="N1148" s="1">
        <v>20237127091</v>
      </c>
      <c r="O1148" s="1"/>
    </row>
    <row r="1149" spans="1:15" x14ac:dyDescent="0.3">
      <c r="A1149">
        <f t="shared" si="34"/>
        <v>1147</v>
      </c>
      <c r="B1149" t="s">
        <v>1170</v>
      </c>
      <c r="C1149" t="s">
        <v>3358</v>
      </c>
      <c r="D1149" t="s">
        <v>2213</v>
      </c>
      <c r="E1149" s="1">
        <f t="shared" si="35"/>
        <v>24880041065</v>
      </c>
      <c r="F1149">
        <v>11497355628</v>
      </c>
      <c r="G1149">
        <v>8491879980</v>
      </c>
      <c r="H1149">
        <v>3774569044</v>
      </c>
      <c r="J1149" s="1">
        <v>19215224739</v>
      </c>
      <c r="K1149" s="1">
        <v>5832539302</v>
      </c>
      <c r="M1149" s="1">
        <v>14031787141</v>
      </c>
      <c r="N1149" s="1">
        <v>2003712311</v>
      </c>
      <c r="O1149" s="1"/>
    </row>
    <row r="1150" spans="1:15" x14ac:dyDescent="0.3">
      <c r="A1150">
        <f t="shared" si="34"/>
        <v>1148</v>
      </c>
      <c r="B1150" t="s">
        <v>1171</v>
      </c>
      <c r="C1150" t="s">
        <v>3359</v>
      </c>
      <c r="D1150" t="s">
        <v>2213</v>
      </c>
      <c r="E1150" s="1">
        <f t="shared" si="35"/>
        <v>35420857362</v>
      </c>
      <c r="F1150">
        <v>44822212238</v>
      </c>
      <c r="G1150">
        <v>119508293315</v>
      </c>
      <c r="H1150">
        <v>134543195632</v>
      </c>
      <c r="J1150" s="1">
        <v>25800033441</v>
      </c>
      <c r="K1150" s="1">
        <v>35201388317</v>
      </c>
      <c r="M1150" s="1">
        <v>16454236176</v>
      </c>
      <c r="N1150" s="1">
        <v>25998554716</v>
      </c>
      <c r="O1150" s="1"/>
    </row>
    <row r="1151" spans="1:15" x14ac:dyDescent="0.3">
      <c r="A1151">
        <f t="shared" si="34"/>
        <v>1149</v>
      </c>
      <c r="B1151" t="s">
        <v>1172</v>
      </c>
      <c r="C1151" t="s">
        <v>3360</v>
      </c>
      <c r="D1151" t="s">
        <v>2213</v>
      </c>
      <c r="E1151" s="1">
        <f t="shared" si="35"/>
        <v>60064829699</v>
      </c>
      <c r="F1151">
        <v>66920354469</v>
      </c>
      <c r="G1151">
        <v>51313533141</v>
      </c>
      <c r="H1151">
        <v>37129540073</v>
      </c>
      <c r="J1151" s="1">
        <v>39252933217</v>
      </c>
      <c r="K1151" s="1">
        <v>46108457987</v>
      </c>
      <c r="M1151" s="1">
        <v>26632134219</v>
      </c>
      <c r="N1151" s="1">
        <v>31717731829</v>
      </c>
      <c r="O1151" s="1"/>
    </row>
    <row r="1152" spans="1:15" x14ac:dyDescent="0.3">
      <c r="A1152">
        <f t="shared" si="34"/>
        <v>1150</v>
      </c>
      <c r="B1152" t="s">
        <v>1173</v>
      </c>
      <c r="C1152" t="s">
        <v>3361</v>
      </c>
      <c r="D1152" t="s">
        <v>2213</v>
      </c>
      <c r="E1152" s="1">
        <f t="shared" si="35"/>
        <v>660890075560</v>
      </c>
      <c r="F1152">
        <v>488533824990</v>
      </c>
      <c r="G1152">
        <v>359031037400</v>
      </c>
      <c r="H1152">
        <v>395351385463</v>
      </c>
      <c r="J1152" s="1">
        <v>456627589258</v>
      </c>
      <c r="K1152" s="1">
        <v>284271338688</v>
      </c>
      <c r="M1152" s="1">
        <v>241776797166</v>
      </c>
      <c r="N1152" s="1">
        <v>120864871158</v>
      </c>
      <c r="O1152" s="1"/>
    </row>
    <row r="1153" spans="1:15" x14ac:dyDescent="0.3">
      <c r="A1153">
        <f t="shared" si="34"/>
        <v>1151</v>
      </c>
      <c r="B1153" t="s">
        <v>1174</v>
      </c>
      <c r="C1153" t="s">
        <v>3362</v>
      </c>
      <c r="D1153" t="s">
        <v>2213</v>
      </c>
      <c r="E1153" s="1">
        <f t="shared" si="35"/>
        <v>83476279935</v>
      </c>
      <c r="F1153">
        <v>71618219782</v>
      </c>
      <c r="G1153">
        <v>79218232505</v>
      </c>
      <c r="H1153">
        <v>38386266535</v>
      </c>
      <c r="J1153" s="1">
        <v>65173621931</v>
      </c>
      <c r="K1153" s="1">
        <v>53315561778</v>
      </c>
      <c r="M1153" s="1">
        <v>44172952062</v>
      </c>
      <c r="N1153" s="1">
        <v>39080864648</v>
      </c>
      <c r="O1153" s="1"/>
    </row>
    <row r="1154" spans="1:15" x14ac:dyDescent="0.3">
      <c r="A1154">
        <f t="shared" si="34"/>
        <v>1152</v>
      </c>
      <c r="B1154" t="s">
        <v>1175</v>
      </c>
      <c r="C1154" t="s">
        <v>3363</v>
      </c>
      <c r="D1154" t="s">
        <v>2213</v>
      </c>
      <c r="E1154" s="1">
        <f t="shared" si="35"/>
        <v>615194762276</v>
      </c>
      <c r="F1154">
        <v>570544066367</v>
      </c>
      <c r="G1154">
        <v>326861771697</v>
      </c>
      <c r="H1154">
        <v>251563866329</v>
      </c>
      <c r="J1154" s="1">
        <v>455196777472</v>
      </c>
      <c r="K1154" s="1">
        <v>410546081563</v>
      </c>
      <c r="M1154" s="1">
        <v>316318886412</v>
      </c>
      <c r="N1154" s="1">
        <v>253448196035</v>
      </c>
      <c r="O1154" s="1"/>
    </row>
    <row r="1155" spans="1:15" x14ac:dyDescent="0.3">
      <c r="A1155">
        <f t="shared" ref="A1155:A1218" si="36">A1154+1</f>
        <v>1153</v>
      </c>
      <c r="B1155" t="s">
        <v>1176</v>
      </c>
      <c r="C1155" t="s">
        <v>3364</v>
      </c>
      <c r="D1155" t="s">
        <v>2213</v>
      </c>
      <c r="E1155" s="1">
        <f t="shared" ref="E1155:E1218" si="37">IF(OR(ISERROR(J1155),ISERROR(K1155),F1155=""),"",F1155-K1155+J1155)</f>
        <v>248334608748</v>
      </c>
      <c r="F1155">
        <v>262302238568</v>
      </c>
      <c r="G1155">
        <v>263540909515</v>
      </c>
      <c r="H1155">
        <v>277654917591</v>
      </c>
      <c r="J1155" s="1">
        <v>189509878463</v>
      </c>
      <c r="K1155" s="1">
        <v>203477508283</v>
      </c>
      <c r="M1155" s="1">
        <v>120321635903</v>
      </c>
      <c r="N1155" s="1">
        <v>148923445167</v>
      </c>
      <c r="O1155" s="1"/>
    </row>
    <row r="1156" spans="1:15" x14ac:dyDescent="0.3">
      <c r="A1156">
        <f t="shared" si="36"/>
        <v>1154</v>
      </c>
      <c r="B1156" t="s">
        <v>1177</v>
      </c>
      <c r="C1156" t="s">
        <v>3365</v>
      </c>
      <c r="D1156" t="s">
        <v>2213</v>
      </c>
      <c r="E1156" s="1">
        <f t="shared" si="37"/>
        <v>39649356250</v>
      </c>
      <c r="F1156">
        <v>41649797849</v>
      </c>
      <c r="G1156">
        <v>22649907372</v>
      </c>
      <c r="H1156">
        <v>20619941227</v>
      </c>
      <c r="J1156" s="1">
        <v>28495101976</v>
      </c>
      <c r="K1156" s="1">
        <v>30495543575</v>
      </c>
      <c r="M1156" s="1">
        <v>21009123958</v>
      </c>
      <c r="N1156" s="1">
        <v>20847081434</v>
      </c>
      <c r="O1156" s="1"/>
    </row>
    <row r="1157" spans="1:15" x14ac:dyDescent="0.3">
      <c r="A1157">
        <f t="shared" si="36"/>
        <v>1155</v>
      </c>
      <c r="B1157" t="s">
        <v>1178</v>
      </c>
      <c r="C1157" t="s">
        <v>3366</v>
      </c>
      <c r="D1157" t="s">
        <v>2213</v>
      </c>
      <c r="E1157" s="1">
        <f t="shared" si="37"/>
        <v>299563558582</v>
      </c>
      <c r="F1157">
        <v>262651005409</v>
      </c>
      <c r="G1157">
        <v>186974362544</v>
      </c>
      <c r="H1157">
        <v>154983900308</v>
      </c>
      <c r="J1157" s="1">
        <v>227541513382</v>
      </c>
      <c r="K1157" s="1">
        <v>190628960209</v>
      </c>
      <c r="M1157" s="1">
        <v>148136390289</v>
      </c>
      <c r="N1157" s="1">
        <v>121668898050</v>
      </c>
      <c r="O1157" s="1"/>
    </row>
    <row r="1158" spans="1:15" x14ac:dyDescent="0.3">
      <c r="A1158">
        <f t="shared" si="36"/>
        <v>1156</v>
      </c>
      <c r="B1158" t="s">
        <v>1179</v>
      </c>
      <c r="C1158" t="s">
        <v>3367</v>
      </c>
      <c r="D1158" t="s">
        <v>2213</v>
      </c>
      <c r="E1158" s="1">
        <f t="shared" si="37"/>
        <v>181550286399</v>
      </c>
      <c r="F1158">
        <v>151043414261</v>
      </c>
      <c r="G1158">
        <v>131884173026</v>
      </c>
      <c r="H1158">
        <v>149279873642</v>
      </c>
      <c r="J1158" s="1">
        <v>137780095432</v>
      </c>
      <c r="K1158" s="1">
        <v>107273223294</v>
      </c>
      <c r="M1158" s="1">
        <v>87980166219</v>
      </c>
      <c r="N1158" s="1">
        <v>69738286438</v>
      </c>
      <c r="O1158" s="1"/>
    </row>
    <row r="1159" spans="1:15" x14ac:dyDescent="0.3">
      <c r="A1159">
        <f t="shared" si="36"/>
        <v>1157</v>
      </c>
      <c r="B1159" t="s">
        <v>1180</v>
      </c>
      <c r="C1159" t="s">
        <v>3368</v>
      </c>
      <c r="D1159" t="s">
        <v>2213</v>
      </c>
      <c r="E1159" s="1">
        <f t="shared" si="37"/>
        <v>215011304355</v>
      </c>
      <c r="F1159">
        <v>199351860538</v>
      </c>
      <c r="G1159">
        <v>172627483503</v>
      </c>
      <c r="H1159">
        <v>163005452574</v>
      </c>
      <c r="J1159" s="1">
        <v>152663140069</v>
      </c>
      <c r="K1159" s="1">
        <v>137003696252</v>
      </c>
      <c r="M1159" s="1">
        <v>99807864455</v>
      </c>
      <c r="N1159" s="1">
        <v>87765703148</v>
      </c>
      <c r="O1159" s="1"/>
    </row>
    <row r="1160" spans="1:15" x14ac:dyDescent="0.3">
      <c r="A1160">
        <f t="shared" si="36"/>
        <v>1158</v>
      </c>
      <c r="B1160" t="s">
        <v>1181</v>
      </c>
      <c r="C1160" t="s">
        <v>3369</v>
      </c>
      <c r="D1160" t="s">
        <v>2213</v>
      </c>
      <c r="E1160" s="1">
        <f t="shared" si="37"/>
        <v>7537541918</v>
      </c>
      <c r="F1160">
        <v>8121552704</v>
      </c>
      <c r="G1160">
        <v>4151233470</v>
      </c>
      <c r="H1160">
        <v>4147568021</v>
      </c>
      <c r="J1160" s="1">
        <v>4995438349</v>
      </c>
      <c r="K1160" s="1">
        <v>5579449135</v>
      </c>
      <c r="M1160" s="1">
        <v>3442050299</v>
      </c>
      <c r="N1160" s="1">
        <v>3770981445</v>
      </c>
      <c r="O1160" s="1"/>
    </row>
    <row r="1161" spans="1:15" x14ac:dyDescent="0.3">
      <c r="A1161">
        <f t="shared" si="36"/>
        <v>1159</v>
      </c>
      <c r="B1161" t="s">
        <v>1182</v>
      </c>
      <c r="C1161" t="s">
        <v>3370</v>
      </c>
      <c r="D1161" t="s">
        <v>2213</v>
      </c>
      <c r="E1161" s="1">
        <f t="shared" si="37"/>
        <v>33008033344</v>
      </c>
      <c r="F1161">
        <v>36672802384</v>
      </c>
      <c r="G1161">
        <v>25624534590</v>
      </c>
      <c r="H1161">
        <v>30188225085</v>
      </c>
      <c r="J1161" s="1">
        <v>18630130359</v>
      </c>
      <c r="K1161" s="1">
        <v>22294899399</v>
      </c>
      <c r="M1161" s="1">
        <v>13441058604</v>
      </c>
      <c r="N1161" s="1">
        <v>14008349212</v>
      </c>
      <c r="O1161" s="1"/>
    </row>
    <row r="1162" spans="1:15" x14ac:dyDescent="0.3">
      <c r="A1162">
        <f t="shared" si="36"/>
        <v>1160</v>
      </c>
      <c r="B1162" t="s">
        <v>1183</v>
      </c>
      <c r="C1162" t="s">
        <v>3371</v>
      </c>
      <c r="D1162" t="s">
        <v>2213</v>
      </c>
      <c r="E1162" s="1">
        <f t="shared" si="37"/>
        <v>363459062281</v>
      </c>
      <c r="F1162">
        <v>276619647552</v>
      </c>
      <c r="G1162">
        <v>233612928380</v>
      </c>
      <c r="H1162">
        <v>223429535949</v>
      </c>
      <c r="J1162" s="1">
        <v>283078165604</v>
      </c>
      <c r="K1162" s="1">
        <v>196238750875</v>
      </c>
      <c r="M1162" s="1">
        <v>185062912202</v>
      </c>
      <c r="N1162" s="1">
        <v>118963348072</v>
      </c>
      <c r="O1162" s="1"/>
    </row>
    <row r="1163" spans="1:15" x14ac:dyDescent="0.3">
      <c r="A1163">
        <f t="shared" si="36"/>
        <v>1161</v>
      </c>
      <c r="B1163" t="s">
        <v>1184</v>
      </c>
      <c r="C1163" t="s">
        <v>3372</v>
      </c>
      <c r="D1163" t="s">
        <v>2213</v>
      </c>
      <c r="E1163" s="1">
        <f t="shared" si="37"/>
        <v>162932608210</v>
      </c>
      <c r="F1163">
        <v>140157244560</v>
      </c>
      <c r="G1163">
        <v>124808944034</v>
      </c>
      <c r="H1163">
        <v>115793215266</v>
      </c>
      <c r="J1163" s="1">
        <v>123643525016</v>
      </c>
      <c r="K1163" s="1">
        <v>100868161366</v>
      </c>
      <c r="M1163" s="1">
        <v>81259703838</v>
      </c>
      <c r="N1163" s="1">
        <v>65741261831</v>
      </c>
      <c r="O1163" s="1"/>
    </row>
    <row r="1164" spans="1:15" x14ac:dyDescent="0.3">
      <c r="A1164">
        <f t="shared" si="36"/>
        <v>1162</v>
      </c>
      <c r="B1164" t="s">
        <v>1185</v>
      </c>
      <c r="C1164" t="s">
        <v>3373</v>
      </c>
      <c r="D1164" t="s">
        <v>2213</v>
      </c>
      <c r="E1164" s="1">
        <f t="shared" si="37"/>
        <v>38237612442</v>
      </c>
      <c r="F1164">
        <v>41602702025</v>
      </c>
      <c r="G1164">
        <v>35406268152</v>
      </c>
      <c r="H1164">
        <v>26402477691</v>
      </c>
      <c r="J1164" s="1">
        <v>23647677340</v>
      </c>
      <c r="K1164" s="1">
        <v>27012766923</v>
      </c>
      <c r="M1164" s="1">
        <v>17253699281</v>
      </c>
      <c r="N1164" s="1">
        <v>18739584029</v>
      </c>
      <c r="O1164" s="1"/>
    </row>
    <row r="1165" spans="1:15" x14ac:dyDescent="0.3">
      <c r="A1165">
        <f t="shared" si="36"/>
        <v>1163</v>
      </c>
      <c r="B1165" t="s">
        <v>1186</v>
      </c>
      <c r="C1165" t="s">
        <v>3374</v>
      </c>
      <c r="D1165" t="s">
        <v>2213</v>
      </c>
      <c r="E1165" s="1">
        <f t="shared" si="37"/>
        <v>38418746836</v>
      </c>
      <c r="F1165">
        <v>41963933708</v>
      </c>
      <c r="G1165">
        <v>36458677228</v>
      </c>
      <c r="H1165">
        <v>23290831998</v>
      </c>
      <c r="J1165" s="1">
        <v>29030155435</v>
      </c>
      <c r="K1165" s="1">
        <v>32575342307</v>
      </c>
      <c r="M1165" s="1">
        <v>21381711873</v>
      </c>
      <c r="N1165" s="1">
        <v>23592276405</v>
      </c>
      <c r="O1165" s="1"/>
    </row>
    <row r="1166" spans="1:15" x14ac:dyDescent="0.3">
      <c r="A1166">
        <f t="shared" si="36"/>
        <v>1164</v>
      </c>
      <c r="B1166" t="s">
        <v>1187</v>
      </c>
      <c r="C1166" t="s">
        <v>3375</v>
      </c>
      <c r="D1166" t="s">
        <v>2213</v>
      </c>
      <c r="E1166" s="1">
        <f t="shared" si="37"/>
        <v>94247805637</v>
      </c>
      <c r="F1166">
        <v>108701394932</v>
      </c>
      <c r="G1166">
        <v>93256250947</v>
      </c>
      <c r="H1166">
        <v>75825510800</v>
      </c>
      <c r="J1166" s="1">
        <v>70461887317</v>
      </c>
      <c r="K1166" s="1">
        <v>84915476612</v>
      </c>
      <c r="M1166" s="1">
        <v>46256217002</v>
      </c>
      <c r="N1166" s="1">
        <v>57788329049</v>
      </c>
      <c r="O1166" s="1"/>
    </row>
    <row r="1167" spans="1:15" x14ac:dyDescent="0.3">
      <c r="A1167">
        <f t="shared" si="36"/>
        <v>1165</v>
      </c>
      <c r="B1167" t="s">
        <v>1188</v>
      </c>
      <c r="C1167" t="s">
        <v>3376</v>
      </c>
      <c r="D1167" t="s">
        <v>2213</v>
      </c>
      <c r="E1167" s="1">
        <f t="shared" si="37"/>
        <v>36886784980</v>
      </c>
      <c r="F1167">
        <v>35261193531</v>
      </c>
      <c r="G1167">
        <v>32460843860</v>
      </c>
      <c r="H1167">
        <v>41430968405</v>
      </c>
      <c r="J1167" s="1">
        <v>28981322969</v>
      </c>
      <c r="K1167" s="1">
        <v>27355731520</v>
      </c>
      <c r="M1167" s="1">
        <v>21140815015</v>
      </c>
      <c r="N1167" s="1">
        <v>20905896268</v>
      </c>
      <c r="O1167" s="1"/>
    </row>
    <row r="1168" spans="1:15" x14ac:dyDescent="0.3">
      <c r="A1168">
        <f t="shared" si="36"/>
        <v>1166</v>
      </c>
      <c r="B1168" t="s">
        <v>1189</v>
      </c>
      <c r="C1168" t="s">
        <v>3377</v>
      </c>
      <c r="D1168" t="s">
        <v>2213</v>
      </c>
      <c r="E1168" s="1">
        <f t="shared" si="37"/>
        <v>173173411748</v>
      </c>
      <c r="F1168">
        <v>172173869208</v>
      </c>
      <c r="G1168">
        <v>96788343662</v>
      </c>
      <c r="H1168">
        <v>130548770988</v>
      </c>
      <c r="J1168" s="1">
        <v>132714484302</v>
      </c>
      <c r="K1168" s="1">
        <v>131714941762</v>
      </c>
      <c r="M1168" s="1">
        <v>72455074278</v>
      </c>
      <c r="N1168" s="1">
        <v>76009593975</v>
      </c>
      <c r="O1168" s="1"/>
    </row>
    <row r="1169" spans="1:15" x14ac:dyDescent="0.3">
      <c r="A1169">
        <f t="shared" si="36"/>
        <v>1167</v>
      </c>
      <c r="B1169" t="s">
        <v>1190</v>
      </c>
      <c r="C1169" t="s">
        <v>3378</v>
      </c>
      <c r="D1169" t="s">
        <v>2213</v>
      </c>
      <c r="E1169" s="1">
        <f t="shared" si="37"/>
        <v>21042201133</v>
      </c>
      <c r="F1169">
        <v>25214601474</v>
      </c>
      <c r="G1169">
        <v>23849146175</v>
      </c>
      <c r="H1169">
        <v>20964927355</v>
      </c>
      <c r="J1169" s="1">
        <v>16712230311</v>
      </c>
      <c r="K1169" s="1">
        <v>20884630652</v>
      </c>
      <c r="M1169" s="1">
        <v>10448334579</v>
      </c>
      <c r="N1169" s="1">
        <v>15038604108</v>
      </c>
      <c r="O1169" s="1"/>
    </row>
    <row r="1170" spans="1:15" x14ac:dyDescent="0.3">
      <c r="A1170">
        <f t="shared" si="36"/>
        <v>1168</v>
      </c>
      <c r="B1170" t="s">
        <v>1191</v>
      </c>
      <c r="C1170" t="s">
        <v>3379</v>
      </c>
      <c r="D1170" t="s">
        <v>2213</v>
      </c>
      <c r="E1170" s="1" t="str">
        <f t="shared" si="37"/>
        <v/>
      </c>
      <c r="F1170">
        <v>10000675139</v>
      </c>
      <c r="G1170">
        <v>4562854008</v>
      </c>
      <c r="H1170">
        <v>3291178750</v>
      </c>
      <c r="J1170" s="1" t="e">
        <v>#N/A</v>
      </c>
      <c r="K1170" s="1" t="e">
        <v>#N/A</v>
      </c>
      <c r="M1170" s="1" t="e">
        <v>#N/A</v>
      </c>
      <c r="N1170" s="1" t="e">
        <v>#N/A</v>
      </c>
      <c r="O1170" s="1"/>
    </row>
    <row r="1171" spans="1:15" x14ac:dyDescent="0.3">
      <c r="A1171">
        <f t="shared" si="36"/>
        <v>1169</v>
      </c>
      <c r="B1171" t="s">
        <v>1192</v>
      </c>
      <c r="C1171" t="s">
        <v>3380</v>
      </c>
      <c r="D1171" t="s">
        <v>2213</v>
      </c>
      <c r="E1171" s="1">
        <f t="shared" si="37"/>
        <v>13820748099</v>
      </c>
      <c r="F1171">
        <v>17026105545</v>
      </c>
      <c r="G1171">
        <v>26211818564</v>
      </c>
      <c r="H1171">
        <v>13322560593</v>
      </c>
      <c r="J1171" s="1">
        <v>4134490639</v>
      </c>
      <c r="K1171" s="1">
        <v>7339848085</v>
      </c>
      <c r="M1171" s="1">
        <v>3491750341</v>
      </c>
      <c r="N1171" s="1">
        <v>7237643514</v>
      </c>
      <c r="O1171" s="1"/>
    </row>
    <row r="1172" spans="1:15" x14ac:dyDescent="0.3">
      <c r="A1172">
        <f t="shared" si="36"/>
        <v>1170</v>
      </c>
      <c r="B1172" t="s">
        <v>1193</v>
      </c>
      <c r="C1172" t="s">
        <v>3381</v>
      </c>
      <c r="D1172" t="s">
        <v>2213</v>
      </c>
      <c r="E1172" s="1">
        <f t="shared" si="37"/>
        <v>51475994451</v>
      </c>
      <c r="F1172">
        <v>48198779338</v>
      </c>
      <c r="G1172">
        <v>43593719953</v>
      </c>
      <c r="H1172">
        <v>29226025724</v>
      </c>
      <c r="J1172" s="1">
        <v>44206389165</v>
      </c>
      <c r="K1172" s="1">
        <v>40929174052</v>
      </c>
      <c r="M1172" s="1">
        <v>31433173609</v>
      </c>
      <c r="N1172" s="1">
        <v>31166864915</v>
      </c>
      <c r="O1172" s="1"/>
    </row>
    <row r="1173" spans="1:15" x14ac:dyDescent="0.3">
      <c r="A1173">
        <f t="shared" si="36"/>
        <v>1171</v>
      </c>
      <c r="B1173" t="s">
        <v>1195</v>
      </c>
      <c r="C1173" t="s">
        <v>3383</v>
      </c>
      <c r="D1173" t="s">
        <v>2213</v>
      </c>
      <c r="E1173" s="1">
        <f t="shared" si="37"/>
        <v>88291925539</v>
      </c>
      <c r="F1173">
        <v>72528941361</v>
      </c>
      <c r="G1173">
        <v>61385699575</v>
      </c>
      <c r="H1173">
        <v>70084691597</v>
      </c>
      <c r="J1173" s="1">
        <v>68865511869</v>
      </c>
      <c r="K1173" s="1">
        <v>53102527691</v>
      </c>
      <c r="M1173" s="1">
        <v>47846220369</v>
      </c>
      <c r="N1173" s="1">
        <v>35475049712</v>
      </c>
      <c r="O1173" s="1"/>
    </row>
    <row r="1174" spans="1:15" x14ac:dyDescent="0.3">
      <c r="A1174">
        <f t="shared" si="36"/>
        <v>1172</v>
      </c>
      <c r="B1174" t="s">
        <v>1196</v>
      </c>
      <c r="C1174" t="s">
        <v>3384</v>
      </c>
      <c r="D1174" t="s">
        <v>2213</v>
      </c>
      <c r="E1174" s="1">
        <f t="shared" si="37"/>
        <v>293496230</v>
      </c>
      <c r="F1174">
        <v>269275078</v>
      </c>
      <c r="G1174">
        <v>228506094</v>
      </c>
      <c r="H1174">
        <v>407591386</v>
      </c>
      <c r="J1174" s="1">
        <v>194049889</v>
      </c>
      <c r="K1174" s="1">
        <v>169828737</v>
      </c>
      <c r="M1174" s="1">
        <v>140539144</v>
      </c>
      <c r="N1174" s="1">
        <v>132166876</v>
      </c>
      <c r="O1174" s="1"/>
    </row>
    <row r="1175" spans="1:15" x14ac:dyDescent="0.3">
      <c r="A1175">
        <f t="shared" si="36"/>
        <v>1173</v>
      </c>
      <c r="B1175" t="s">
        <v>1197</v>
      </c>
      <c r="C1175" t="s">
        <v>3385</v>
      </c>
      <c r="D1175" t="s">
        <v>2213</v>
      </c>
      <c r="E1175" s="1">
        <f t="shared" si="37"/>
        <v>42922000</v>
      </c>
      <c r="F1175">
        <v>223676750</v>
      </c>
      <c r="G1175">
        <v>341044200</v>
      </c>
      <c r="H1175">
        <v>1018571700</v>
      </c>
      <c r="J1175" s="1">
        <v>30464850</v>
      </c>
      <c r="K1175" s="1">
        <v>211219600</v>
      </c>
      <c r="M1175" s="1">
        <v>25690200</v>
      </c>
      <c r="N1175" s="1">
        <v>192272100</v>
      </c>
      <c r="O1175" s="1"/>
    </row>
    <row r="1176" spans="1:15" x14ac:dyDescent="0.3">
      <c r="A1176">
        <f t="shared" si="36"/>
        <v>1174</v>
      </c>
      <c r="B1176" t="s">
        <v>1198</v>
      </c>
      <c r="C1176" t="s">
        <v>3386</v>
      </c>
      <c r="D1176" t="s">
        <v>2213</v>
      </c>
      <c r="E1176" s="1">
        <f t="shared" si="37"/>
        <v>575438201718</v>
      </c>
      <c r="F1176">
        <v>568458345800</v>
      </c>
      <c r="G1176">
        <v>583711078931</v>
      </c>
      <c r="H1176">
        <v>698096023821</v>
      </c>
      <c r="J1176" s="1">
        <v>429337070424</v>
      </c>
      <c r="K1176" s="1">
        <v>422357214506</v>
      </c>
      <c r="M1176" s="1">
        <v>276148012874</v>
      </c>
      <c r="N1176" s="1">
        <v>276280095062</v>
      </c>
      <c r="O1176" s="1"/>
    </row>
    <row r="1177" spans="1:15" x14ac:dyDescent="0.3">
      <c r="A1177">
        <f t="shared" si="36"/>
        <v>1175</v>
      </c>
      <c r="B1177" t="s">
        <v>1199</v>
      </c>
      <c r="C1177" t="s">
        <v>3387</v>
      </c>
      <c r="D1177" t="s">
        <v>2213</v>
      </c>
      <c r="E1177" s="1">
        <f t="shared" si="37"/>
        <v>1676244761017</v>
      </c>
      <c r="F1177">
        <v>1116312988328</v>
      </c>
      <c r="G1177">
        <v>718100006626</v>
      </c>
      <c r="H1177">
        <v>807463496956</v>
      </c>
      <c r="J1177" s="1">
        <v>1346296350240</v>
      </c>
      <c r="K1177" s="1">
        <v>786364577551</v>
      </c>
      <c r="M1177" s="1">
        <v>912102005552</v>
      </c>
      <c r="N1177" s="1">
        <v>489097111901</v>
      </c>
      <c r="O1177" s="1"/>
    </row>
    <row r="1178" spans="1:15" x14ac:dyDescent="0.3">
      <c r="A1178">
        <f t="shared" si="36"/>
        <v>1176</v>
      </c>
      <c r="B1178" t="s">
        <v>1200</v>
      </c>
      <c r="C1178" t="s">
        <v>3388</v>
      </c>
      <c r="D1178" t="s">
        <v>2213</v>
      </c>
      <c r="E1178" s="1">
        <f t="shared" si="37"/>
        <v>11136542454</v>
      </c>
      <c r="F1178">
        <v>10266848826</v>
      </c>
      <c r="G1178">
        <v>8516025226</v>
      </c>
      <c r="H1178">
        <v>6276911933</v>
      </c>
      <c r="J1178" s="1">
        <v>6771399535</v>
      </c>
      <c r="K1178" s="1">
        <v>5901705907</v>
      </c>
      <c r="M1178" s="1">
        <v>5693935725</v>
      </c>
      <c r="N1178" s="1">
        <v>4593765420</v>
      </c>
      <c r="O1178" s="1"/>
    </row>
    <row r="1179" spans="1:15" x14ac:dyDescent="0.3">
      <c r="A1179">
        <f t="shared" si="36"/>
        <v>1177</v>
      </c>
      <c r="B1179" t="s">
        <v>1201</v>
      </c>
      <c r="C1179" t="s">
        <v>3389</v>
      </c>
      <c r="D1179" t="s">
        <v>2213</v>
      </c>
      <c r="E1179" s="1">
        <f t="shared" si="37"/>
        <v>27347839811</v>
      </c>
      <c r="F1179">
        <v>20289107324</v>
      </c>
      <c r="G1179">
        <v>11219036903</v>
      </c>
      <c r="H1179">
        <v>12195356661</v>
      </c>
      <c r="J1179" s="1">
        <v>21421325290</v>
      </c>
      <c r="K1179" s="1">
        <v>14362592803</v>
      </c>
      <c r="M1179" s="1">
        <v>13858872176</v>
      </c>
      <c r="N1179" s="1">
        <v>9631881036</v>
      </c>
      <c r="O1179" s="1"/>
    </row>
    <row r="1180" spans="1:15" x14ac:dyDescent="0.3">
      <c r="A1180">
        <f t="shared" si="36"/>
        <v>1178</v>
      </c>
      <c r="B1180" t="s">
        <v>1202</v>
      </c>
      <c r="C1180" t="s">
        <v>3390</v>
      </c>
      <c r="D1180" t="s">
        <v>2213</v>
      </c>
      <c r="E1180" s="1">
        <f t="shared" si="37"/>
        <v>12159632127</v>
      </c>
      <c r="F1180">
        <v>11711552357</v>
      </c>
      <c r="G1180">
        <v>9855190894</v>
      </c>
      <c r="H1180">
        <v>9343574752</v>
      </c>
      <c r="J1180" s="1">
        <v>8310339715</v>
      </c>
      <c r="K1180" s="1">
        <v>7862259945</v>
      </c>
      <c r="M1180" s="1">
        <v>6476515778</v>
      </c>
      <c r="N1180" s="1">
        <v>6115352338</v>
      </c>
      <c r="O1180" s="1"/>
    </row>
    <row r="1181" spans="1:15" x14ac:dyDescent="0.3">
      <c r="A1181">
        <f t="shared" si="36"/>
        <v>1179</v>
      </c>
      <c r="B1181" t="s">
        <v>4396</v>
      </c>
      <c r="C1181" t="s">
        <v>4397</v>
      </c>
      <c r="D1181" t="s">
        <v>2213</v>
      </c>
      <c r="E1181" s="1">
        <f t="shared" si="37"/>
        <v>42492159</v>
      </c>
      <c r="F1181">
        <v>40634156</v>
      </c>
      <c r="G1181">
        <v>24761431</v>
      </c>
      <c r="H1181">
        <v>18041615</v>
      </c>
      <c r="J1181" s="1">
        <v>30531680</v>
      </c>
      <c r="K1181" s="1">
        <v>28673677</v>
      </c>
      <c r="M1181" s="1">
        <v>19317327</v>
      </c>
      <c r="N1181" s="1">
        <v>16910286</v>
      </c>
      <c r="O1181" s="1"/>
    </row>
    <row r="1182" spans="1:15" x14ac:dyDescent="0.3">
      <c r="A1182">
        <f t="shared" si="36"/>
        <v>1180</v>
      </c>
      <c r="B1182" t="s">
        <v>1203</v>
      </c>
      <c r="C1182" t="s">
        <v>3391</v>
      </c>
      <c r="D1182" t="s">
        <v>2213</v>
      </c>
      <c r="E1182" s="1">
        <f t="shared" si="37"/>
        <v>6108853681</v>
      </c>
      <c r="F1182">
        <v>5618853096</v>
      </c>
      <c r="G1182">
        <v>6334977621</v>
      </c>
      <c r="H1182">
        <v>7200904768</v>
      </c>
      <c r="J1182" s="1">
        <v>4273564030</v>
      </c>
      <c r="K1182" s="1">
        <v>3783563445</v>
      </c>
      <c r="M1182" s="1">
        <v>3024731851</v>
      </c>
      <c r="N1182" s="1">
        <v>2871914003</v>
      </c>
      <c r="O1182" s="1"/>
    </row>
    <row r="1183" spans="1:15" x14ac:dyDescent="0.3">
      <c r="A1183">
        <f t="shared" si="36"/>
        <v>1181</v>
      </c>
      <c r="B1183" t="s">
        <v>1204</v>
      </c>
      <c r="C1183" t="s">
        <v>3392</v>
      </c>
      <c r="D1183" t="s">
        <v>2213</v>
      </c>
      <c r="E1183" s="1">
        <f t="shared" si="37"/>
        <v>36971267124</v>
      </c>
      <c r="F1183">
        <v>31761077856</v>
      </c>
      <c r="G1183">
        <v>44223639879</v>
      </c>
      <c r="H1183">
        <v>55683566667</v>
      </c>
      <c r="J1183" s="1">
        <v>28404047799</v>
      </c>
      <c r="K1183" s="1">
        <v>23193858531</v>
      </c>
      <c r="M1183" s="1">
        <v>18134616839</v>
      </c>
      <c r="N1183" s="1">
        <v>14051207226</v>
      </c>
      <c r="O1183" s="1"/>
    </row>
    <row r="1184" spans="1:15" x14ac:dyDescent="0.3">
      <c r="A1184">
        <f t="shared" si="36"/>
        <v>1182</v>
      </c>
      <c r="B1184" t="s">
        <v>1205</v>
      </c>
      <c r="C1184" t="s">
        <v>3393</v>
      </c>
      <c r="D1184" t="s">
        <v>2213</v>
      </c>
      <c r="E1184" s="1">
        <f t="shared" si="37"/>
        <v>34067082493</v>
      </c>
      <c r="F1184">
        <v>29399807390</v>
      </c>
      <c r="G1184">
        <v>32919404987</v>
      </c>
      <c r="H1184">
        <v>47107732631</v>
      </c>
      <c r="J1184" s="1">
        <v>21962546897</v>
      </c>
      <c r="K1184" s="1">
        <v>17295271794</v>
      </c>
      <c r="M1184" s="1">
        <v>16087822984</v>
      </c>
      <c r="N1184" s="1">
        <v>9942630170</v>
      </c>
      <c r="O1184" s="1"/>
    </row>
    <row r="1185" spans="1:15" x14ac:dyDescent="0.3">
      <c r="A1185">
        <f t="shared" si="36"/>
        <v>1183</v>
      </c>
      <c r="B1185" t="s">
        <v>1206</v>
      </c>
      <c r="C1185" t="s">
        <v>3394</v>
      </c>
      <c r="D1185" t="s">
        <v>2213</v>
      </c>
      <c r="E1185" s="1">
        <f t="shared" si="37"/>
        <v>46079116435</v>
      </c>
      <c r="F1185">
        <v>60722929234</v>
      </c>
      <c r="G1185">
        <v>62477951789</v>
      </c>
      <c r="H1185">
        <v>56931775462</v>
      </c>
      <c r="J1185" s="1">
        <v>34272280736</v>
      </c>
      <c r="K1185" s="1">
        <v>48916093535</v>
      </c>
      <c r="M1185" s="1">
        <v>22038755336</v>
      </c>
      <c r="N1185" s="1">
        <v>27353286411</v>
      </c>
      <c r="O1185" s="1"/>
    </row>
    <row r="1186" spans="1:15" x14ac:dyDescent="0.3">
      <c r="A1186">
        <f t="shared" si="36"/>
        <v>1184</v>
      </c>
      <c r="B1186" t="s">
        <v>1207</v>
      </c>
      <c r="C1186" t="s">
        <v>3395</v>
      </c>
      <c r="D1186" t="s">
        <v>2213</v>
      </c>
      <c r="E1186" s="1">
        <f t="shared" si="37"/>
        <v>85640330130</v>
      </c>
      <c r="F1186">
        <v>89906621084</v>
      </c>
      <c r="G1186">
        <v>80885909862</v>
      </c>
      <c r="H1186">
        <v>75197020369</v>
      </c>
      <c r="J1186" s="1">
        <v>61704117344</v>
      </c>
      <c r="K1186" s="1">
        <v>65970408298</v>
      </c>
      <c r="M1186" s="1">
        <v>41616400779</v>
      </c>
      <c r="N1186" s="1">
        <v>42885395413</v>
      </c>
      <c r="O1186" s="1"/>
    </row>
    <row r="1187" spans="1:15" x14ac:dyDescent="0.3">
      <c r="A1187">
        <f t="shared" si="36"/>
        <v>1185</v>
      </c>
      <c r="B1187" t="s">
        <v>1208</v>
      </c>
      <c r="C1187" t="s">
        <v>3396</v>
      </c>
      <c r="D1187" t="s">
        <v>2213</v>
      </c>
      <c r="E1187" s="1">
        <f t="shared" si="37"/>
        <v>81400957342</v>
      </c>
      <c r="F1187">
        <v>101831877627</v>
      </c>
      <c r="G1187">
        <v>153173603444</v>
      </c>
      <c r="H1187">
        <v>84270936926</v>
      </c>
      <c r="J1187" s="1">
        <v>70440569804</v>
      </c>
      <c r="K1187" s="1">
        <v>90871490089</v>
      </c>
      <c r="M1187" s="1">
        <v>46467350897</v>
      </c>
      <c r="N1187" s="1">
        <v>70113303420</v>
      </c>
      <c r="O1187" s="1"/>
    </row>
    <row r="1188" spans="1:15" x14ac:dyDescent="0.3">
      <c r="A1188">
        <f t="shared" si="36"/>
        <v>1186</v>
      </c>
      <c r="B1188" t="s">
        <v>1209</v>
      </c>
      <c r="C1188" t="s">
        <v>3397</v>
      </c>
      <c r="D1188" t="s">
        <v>2213</v>
      </c>
      <c r="E1188" s="1">
        <f t="shared" si="37"/>
        <v>3170399959</v>
      </c>
      <c r="F1188">
        <v>3018054129</v>
      </c>
      <c r="G1188">
        <v>2771179187</v>
      </c>
      <c r="H1188">
        <v>14375025279</v>
      </c>
      <c r="J1188" s="1">
        <v>2712910450</v>
      </c>
      <c r="K1188" s="1">
        <v>2560564620</v>
      </c>
      <c r="M1188" s="1">
        <v>1774686101</v>
      </c>
      <c r="N1188" s="1">
        <v>1880597093</v>
      </c>
      <c r="O1188" s="1"/>
    </row>
    <row r="1189" spans="1:15" x14ac:dyDescent="0.3">
      <c r="A1189">
        <f t="shared" si="36"/>
        <v>1187</v>
      </c>
      <c r="B1189" t="s">
        <v>1210</v>
      </c>
      <c r="C1189" t="s">
        <v>3398</v>
      </c>
      <c r="D1189" t="s">
        <v>2213</v>
      </c>
      <c r="E1189" s="1">
        <f t="shared" si="37"/>
        <v>59330550488</v>
      </c>
      <c r="F1189">
        <v>49460660775</v>
      </c>
      <c r="G1189">
        <v>54934576921</v>
      </c>
      <c r="H1189">
        <v>86643450803</v>
      </c>
      <c r="J1189" s="1">
        <v>43593040995</v>
      </c>
      <c r="K1189" s="1">
        <v>33723151282</v>
      </c>
      <c r="M1189" s="1">
        <v>29856340621</v>
      </c>
      <c r="N1189" s="1">
        <v>23694900750</v>
      </c>
      <c r="O1189" s="1"/>
    </row>
    <row r="1190" spans="1:15" x14ac:dyDescent="0.3">
      <c r="A1190">
        <f t="shared" si="36"/>
        <v>1188</v>
      </c>
      <c r="B1190" t="s">
        <v>1211</v>
      </c>
      <c r="C1190" t="s">
        <v>4454</v>
      </c>
      <c r="D1190" t="s">
        <v>2213</v>
      </c>
      <c r="E1190" s="1">
        <f t="shared" si="37"/>
        <v>34878320313</v>
      </c>
      <c r="F1190">
        <v>25045003383</v>
      </c>
      <c r="G1190">
        <v>21285001495</v>
      </c>
      <c r="H1190">
        <v>20699567116</v>
      </c>
      <c r="J1190" s="1">
        <v>26557469351</v>
      </c>
      <c r="K1190" s="1">
        <v>16724152421</v>
      </c>
      <c r="M1190" s="1">
        <v>19408036459</v>
      </c>
      <c r="N1190" s="1">
        <v>10667185063</v>
      </c>
      <c r="O1190" s="1"/>
    </row>
    <row r="1191" spans="1:15" x14ac:dyDescent="0.3">
      <c r="A1191">
        <f t="shared" si="36"/>
        <v>1189</v>
      </c>
      <c r="B1191" t="s">
        <v>1212</v>
      </c>
      <c r="C1191" t="s">
        <v>3399</v>
      </c>
      <c r="D1191" t="s">
        <v>2213</v>
      </c>
      <c r="E1191" s="1">
        <f t="shared" si="37"/>
        <v>44861918584</v>
      </c>
      <c r="F1191">
        <v>44398508791</v>
      </c>
      <c r="G1191">
        <v>48850783128</v>
      </c>
      <c r="H1191">
        <v>52678732616</v>
      </c>
      <c r="J1191" s="1">
        <v>36733867555</v>
      </c>
      <c r="K1191" s="1">
        <v>36270457762</v>
      </c>
      <c r="M1191" s="1" t="e">
        <v>#N/A</v>
      </c>
      <c r="N1191" s="1" t="e">
        <v>#N/A</v>
      </c>
      <c r="O1191" s="1"/>
    </row>
    <row r="1192" spans="1:15" x14ac:dyDescent="0.3">
      <c r="A1192">
        <f t="shared" si="36"/>
        <v>1190</v>
      </c>
      <c r="B1192" t="s">
        <v>1213</v>
      </c>
      <c r="C1192" t="s">
        <v>3400</v>
      </c>
      <c r="D1192" t="s">
        <v>2213</v>
      </c>
      <c r="E1192" s="1">
        <f t="shared" si="37"/>
        <v>212217046609</v>
      </c>
      <c r="F1192">
        <v>159785908613</v>
      </c>
      <c r="G1192">
        <v>137876651508</v>
      </c>
      <c r="H1192">
        <v>124723167779</v>
      </c>
      <c r="J1192" s="1">
        <v>164791308162</v>
      </c>
      <c r="K1192" s="1">
        <v>112360170166</v>
      </c>
      <c r="M1192" s="1">
        <v>119221020794</v>
      </c>
      <c r="N1192" s="1">
        <v>71705352425</v>
      </c>
      <c r="O1192" s="1"/>
    </row>
    <row r="1193" spans="1:15" x14ac:dyDescent="0.3">
      <c r="A1193">
        <f t="shared" si="36"/>
        <v>1191</v>
      </c>
      <c r="B1193" t="s">
        <v>4398</v>
      </c>
      <c r="C1193" t="s">
        <v>4399</v>
      </c>
      <c r="D1193" t="s">
        <v>2213</v>
      </c>
      <c r="E1193" s="1">
        <f t="shared" si="37"/>
        <v>34358463355</v>
      </c>
      <c r="F1193">
        <v>20274726202</v>
      </c>
      <c r="G1193">
        <v>16801151852</v>
      </c>
      <c r="H1193">
        <v>26308493847</v>
      </c>
      <c r="J1193" s="1">
        <v>27256169546</v>
      </c>
      <c r="K1193" s="1">
        <v>13172432393</v>
      </c>
      <c r="M1193" s="1">
        <v>20561774087000</v>
      </c>
      <c r="N1193" s="1">
        <v>7982036485000</v>
      </c>
      <c r="O1193" s="1"/>
    </row>
    <row r="1194" spans="1:15" x14ac:dyDescent="0.3">
      <c r="A1194">
        <f t="shared" si="36"/>
        <v>1192</v>
      </c>
      <c r="B1194" t="s">
        <v>1214</v>
      </c>
      <c r="C1194" t="s">
        <v>3401</v>
      </c>
      <c r="D1194" t="s">
        <v>2213</v>
      </c>
      <c r="E1194" s="1">
        <f t="shared" si="37"/>
        <v>12175149697</v>
      </c>
      <c r="F1194">
        <v>10335296101</v>
      </c>
      <c r="G1194">
        <v>6939146957</v>
      </c>
      <c r="H1194">
        <v>6607194146</v>
      </c>
      <c r="J1194" s="1">
        <v>8863290172</v>
      </c>
      <c r="K1194" s="1">
        <v>7023436576</v>
      </c>
      <c r="M1194" s="1">
        <v>5819618750</v>
      </c>
      <c r="N1194" s="1">
        <v>4644443454</v>
      </c>
      <c r="O1194" s="1"/>
    </row>
    <row r="1195" spans="1:15" x14ac:dyDescent="0.3">
      <c r="A1195">
        <f t="shared" si="36"/>
        <v>1193</v>
      </c>
      <c r="B1195" t="s">
        <v>1215</v>
      </c>
      <c r="C1195" t="s">
        <v>3402</v>
      </c>
      <c r="D1195" t="s">
        <v>2213</v>
      </c>
      <c r="E1195" s="1">
        <f t="shared" si="37"/>
        <v>26537639240</v>
      </c>
      <c r="F1195">
        <v>22509433830</v>
      </c>
      <c r="G1195">
        <v>22757589295</v>
      </c>
      <c r="H1195">
        <v>23480772691</v>
      </c>
      <c r="J1195" s="1">
        <v>18994665671</v>
      </c>
      <c r="K1195" s="1">
        <v>14966460261</v>
      </c>
      <c r="M1195" s="1">
        <v>12181930618</v>
      </c>
      <c r="N1195" s="1">
        <v>9469935019</v>
      </c>
      <c r="O1195" s="1"/>
    </row>
    <row r="1196" spans="1:15" x14ac:dyDescent="0.3">
      <c r="A1196">
        <f t="shared" si="36"/>
        <v>1194</v>
      </c>
      <c r="B1196" t="s">
        <v>1216</v>
      </c>
      <c r="C1196" t="s">
        <v>4455</v>
      </c>
      <c r="D1196" t="s">
        <v>2213</v>
      </c>
      <c r="E1196" s="1">
        <f t="shared" si="37"/>
        <v>35779909582</v>
      </c>
      <c r="F1196">
        <v>29623748802</v>
      </c>
      <c r="G1196">
        <v>13511032872</v>
      </c>
      <c r="H1196">
        <v>16860027760</v>
      </c>
      <c r="J1196" s="1">
        <v>11107119134</v>
      </c>
      <c r="K1196" s="1">
        <v>4950958354</v>
      </c>
      <c r="M1196" s="1">
        <v>16383347010</v>
      </c>
      <c r="N1196" s="1">
        <v>13984856550</v>
      </c>
      <c r="O1196" s="1"/>
    </row>
    <row r="1197" spans="1:15" x14ac:dyDescent="0.3">
      <c r="A1197">
        <f t="shared" si="36"/>
        <v>1195</v>
      </c>
      <c r="B1197" t="s">
        <v>1217</v>
      </c>
      <c r="C1197" t="s">
        <v>3403</v>
      </c>
      <c r="D1197" t="s">
        <v>2213</v>
      </c>
      <c r="E1197" s="1">
        <f t="shared" si="37"/>
        <v>58873687410</v>
      </c>
      <c r="F1197">
        <v>51110135014</v>
      </c>
      <c r="G1197">
        <v>49165299808</v>
      </c>
      <c r="H1197">
        <v>16154371242</v>
      </c>
      <c r="J1197" s="1">
        <v>42549809325</v>
      </c>
      <c r="K1197" s="1">
        <v>34786256929</v>
      </c>
      <c r="M1197" s="1">
        <v>27597421521</v>
      </c>
      <c r="N1197" s="1">
        <v>21551708068</v>
      </c>
      <c r="O1197" s="1"/>
    </row>
    <row r="1198" spans="1:15" x14ac:dyDescent="0.3">
      <c r="A1198">
        <f t="shared" si="36"/>
        <v>1196</v>
      </c>
      <c r="B1198" t="s">
        <v>1218</v>
      </c>
      <c r="C1198" t="s">
        <v>3404</v>
      </c>
      <c r="D1198" t="s">
        <v>2213</v>
      </c>
      <c r="E1198" s="1">
        <f t="shared" si="37"/>
        <v>196515397370</v>
      </c>
      <c r="F1198">
        <v>181749063262</v>
      </c>
      <c r="G1198">
        <v>203011407610</v>
      </c>
      <c r="H1198">
        <v>176442662986</v>
      </c>
      <c r="J1198" s="1">
        <v>120287553752</v>
      </c>
      <c r="K1198" s="1">
        <v>105521219644</v>
      </c>
      <c r="M1198" s="1">
        <v>69433821027</v>
      </c>
      <c r="N1198" s="1">
        <v>68970739155</v>
      </c>
      <c r="O1198" s="1"/>
    </row>
    <row r="1199" spans="1:15" x14ac:dyDescent="0.3">
      <c r="A1199">
        <f t="shared" si="36"/>
        <v>1197</v>
      </c>
      <c r="B1199" t="s">
        <v>1219</v>
      </c>
      <c r="C1199" t="s">
        <v>3405</v>
      </c>
      <c r="D1199" t="s">
        <v>2213</v>
      </c>
      <c r="E1199" s="1">
        <f t="shared" si="37"/>
        <v>3080732129044</v>
      </c>
      <c r="F1199">
        <v>2847242798444</v>
      </c>
      <c r="G1199">
        <v>1477922064725</v>
      </c>
      <c r="H1199">
        <v>72962237997</v>
      </c>
      <c r="J1199" s="1">
        <v>2648671584277</v>
      </c>
      <c r="K1199" s="1">
        <v>2415182253677</v>
      </c>
      <c r="M1199" s="1">
        <v>2126705177935</v>
      </c>
      <c r="N1199" s="1">
        <v>1910419837753</v>
      </c>
      <c r="O1199" s="1"/>
    </row>
    <row r="1200" spans="1:15" x14ac:dyDescent="0.3">
      <c r="A1200">
        <f t="shared" si="36"/>
        <v>1198</v>
      </c>
      <c r="B1200" t="s">
        <v>1220</v>
      </c>
      <c r="C1200" t="s">
        <v>3406</v>
      </c>
      <c r="D1200" t="s">
        <v>2213</v>
      </c>
      <c r="E1200" s="1">
        <f t="shared" si="37"/>
        <v>63876390873</v>
      </c>
      <c r="F1200">
        <v>78384001238</v>
      </c>
      <c r="G1200">
        <v>100635375437</v>
      </c>
      <c r="H1200">
        <v>111151086088</v>
      </c>
      <c r="J1200" s="1">
        <v>43784979468</v>
      </c>
      <c r="K1200" s="1">
        <v>58292589833</v>
      </c>
      <c r="M1200" s="1">
        <v>30576914048</v>
      </c>
      <c r="N1200" s="1">
        <v>39132889986</v>
      </c>
      <c r="O1200" s="1"/>
    </row>
    <row r="1201" spans="1:15" x14ac:dyDescent="0.3">
      <c r="A1201">
        <f t="shared" si="36"/>
        <v>1199</v>
      </c>
      <c r="B1201" t="s">
        <v>1221</v>
      </c>
      <c r="C1201" t="s">
        <v>3407</v>
      </c>
      <c r="D1201" t="s">
        <v>2213</v>
      </c>
      <c r="E1201" s="1">
        <f t="shared" si="37"/>
        <v>20687930622</v>
      </c>
      <c r="F1201">
        <v>21417406015</v>
      </c>
      <c r="G1201">
        <v>22592325933</v>
      </c>
      <c r="H1201">
        <v>38144084815</v>
      </c>
      <c r="J1201" s="1">
        <v>13798153993</v>
      </c>
      <c r="K1201" s="1">
        <v>14527629386</v>
      </c>
      <c r="M1201" s="1">
        <v>7086802912</v>
      </c>
      <c r="N1201" s="1">
        <v>11743749156</v>
      </c>
      <c r="O1201" s="1"/>
    </row>
    <row r="1202" spans="1:15" x14ac:dyDescent="0.3">
      <c r="A1202">
        <f t="shared" si="36"/>
        <v>1200</v>
      </c>
      <c r="B1202" t="s">
        <v>1222</v>
      </c>
      <c r="C1202" t="s">
        <v>3408</v>
      </c>
      <c r="D1202" t="s">
        <v>2213</v>
      </c>
      <c r="E1202" s="1">
        <f t="shared" si="37"/>
        <v>31430823299</v>
      </c>
      <c r="F1202">
        <v>30695150866</v>
      </c>
      <c r="G1202">
        <v>97622233098</v>
      </c>
      <c r="H1202">
        <v>74766484280</v>
      </c>
      <c r="J1202" s="1">
        <v>23496045107</v>
      </c>
      <c r="K1202" s="1">
        <v>22760372674</v>
      </c>
      <c r="M1202" s="1">
        <v>16655219276</v>
      </c>
      <c r="N1202" s="1">
        <v>14871817197</v>
      </c>
      <c r="O1202" s="1"/>
    </row>
    <row r="1203" spans="1:15" x14ac:dyDescent="0.3">
      <c r="A1203">
        <f t="shared" si="36"/>
        <v>1201</v>
      </c>
      <c r="B1203" t="s">
        <v>1223</v>
      </c>
      <c r="C1203" t="s">
        <v>3409</v>
      </c>
      <c r="D1203" t="s">
        <v>2213</v>
      </c>
      <c r="E1203" s="1">
        <f t="shared" si="37"/>
        <v>216430101739</v>
      </c>
      <c r="F1203">
        <v>187353025336</v>
      </c>
      <c r="G1203">
        <v>176806937384</v>
      </c>
      <c r="H1203">
        <v>166587622300</v>
      </c>
      <c r="J1203" s="1">
        <v>163803065591</v>
      </c>
      <c r="K1203" s="1">
        <v>134725989188</v>
      </c>
      <c r="M1203" s="1">
        <v>118582936309</v>
      </c>
      <c r="N1203" s="1">
        <v>100077692915</v>
      </c>
      <c r="O1203" s="1"/>
    </row>
    <row r="1204" spans="1:15" x14ac:dyDescent="0.3">
      <c r="A1204">
        <f t="shared" si="36"/>
        <v>1202</v>
      </c>
      <c r="B1204" t="s">
        <v>1224</v>
      </c>
      <c r="C1204" t="s">
        <v>3410</v>
      </c>
      <c r="D1204" t="s">
        <v>2213</v>
      </c>
      <c r="E1204" s="1">
        <f t="shared" si="37"/>
        <v>426361927</v>
      </c>
      <c r="F1204">
        <v>439262616</v>
      </c>
      <c r="G1204">
        <v>320006088</v>
      </c>
      <c r="H1204">
        <v>168499417</v>
      </c>
      <c r="J1204" s="1">
        <v>309312574</v>
      </c>
      <c r="K1204" s="1">
        <v>322213263</v>
      </c>
      <c r="M1204" s="1">
        <v>230317514</v>
      </c>
      <c r="N1204" s="1">
        <v>203744261</v>
      </c>
      <c r="O1204" s="1"/>
    </row>
    <row r="1205" spans="1:15" x14ac:dyDescent="0.3">
      <c r="A1205">
        <f t="shared" si="36"/>
        <v>1203</v>
      </c>
      <c r="B1205" t="s">
        <v>1225</v>
      </c>
      <c r="C1205" t="s">
        <v>3411</v>
      </c>
      <c r="D1205" t="s">
        <v>2213</v>
      </c>
      <c r="E1205" s="1">
        <f t="shared" si="37"/>
        <v>9002053386</v>
      </c>
      <c r="F1205">
        <v>21003250973</v>
      </c>
      <c r="G1205">
        <v>13425932666</v>
      </c>
      <c r="H1205">
        <v>12830793523</v>
      </c>
      <c r="J1205" s="1">
        <v>3753219206</v>
      </c>
      <c r="K1205" s="1">
        <v>15754416793</v>
      </c>
      <c r="M1205" s="1">
        <v>2756124842</v>
      </c>
      <c r="N1205" s="1">
        <v>7185564850</v>
      </c>
      <c r="O1205" s="1"/>
    </row>
    <row r="1206" spans="1:15" x14ac:dyDescent="0.3">
      <c r="A1206">
        <f t="shared" si="36"/>
        <v>1204</v>
      </c>
      <c r="B1206" t="s">
        <v>1226</v>
      </c>
      <c r="C1206" t="s">
        <v>3412</v>
      </c>
      <c r="D1206" t="s">
        <v>2213</v>
      </c>
      <c r="E1206" s="1">
        <f t="shared" si="37"/>
        <v>35127288332</v>
      </c>
      <c r="F1206">
        <v>29962986771</v>
      </c>
      <c r="G1206">
        <v>33495871526</v>
      </c>
      <c r="H1206">
        <v>36022929834</v>
      </c>
      <c r="J1206" s="1">
        <v>25822028046</v>
      </c>
      <c r="K1206" s="1">
        <v>20657726485</v>
      </c>
      <c r="M1206" s="1">
        <v>16924992234</v>
      </c>
      <c r="N1206" s="1">
        <v>13801299897</v>
      </c>
      <c r="O1206" s="1"/>
    </row>
    <row r="1207" spans="1:15" x14ac:dyDescent="0.3">
      <c r="A1207">
        <f t="shared" si="36"/>
        <v>1205</v>
      </c>
      <c r="B1207" t="s">
        <v>1227</v>
      </c>
      <c r="C1207" t="s">
        <v>3413</v>
      </c>
      <c r="D1207" t="s">
        <v>2213</v>
      </c>
      <c r="E1207" s="1">
        <f t="shared" si="37"/>
        <v>71826132549</v>
      </c>
      <c r="F1207">
        <v>61401611130</v>
      </c>
      <c r="G1207">
        <v>56537326854</v>
      </c>
      <c r="H1207">
        <v>46304509665</v>
      </c>
      <c r="J1207" s="1">
        <v>54078434284</v>
      </c>
      <c r="K1207" s="1">
        <v>43653912865</v>
      </c>
      <c r="M1207" s="1">
        <v>36913785620</v>
      </c>
      <c r="N1207" s="1">
        <v>28333301067</v>
      </c>
      <c r="O1207" s="1"/>
    </row>
    <row r="1208" spans="1:15" x14ac:dyDescent="0.3">
      <c r="A1208">
        <f t="shared" si="36"/>
        <v>1206</v>
      </c>
      <c r="B1208" t="s">
        <v>1228</v>
      </c>
      <c r="C1208" t="s">
        <v>3414</v>
      </c>
      <c r="D1208" t="s">
        <v>2213</v>
      </c>
      <c r="E1208" s="1">
        <f t="shared" si="37"/>
        <v>117257853478</v>
      </c>
      <c r="F1208">
        <v>98468955147</v>
      </c>
      <c r="G1208">
        <v>87374363277</v>
      </c>
      <c r="H1208">
        <v>84466767631</v>
      </c>
      <c r="J1208" s="1">
        <v>90034694425</v>
      </c>
      <c r="K1208" s="1">
        <v>71245796094</v>
      </c>
      <c r="M1208" s="1">
        <v>58676729111</v>
      </c>
      <c r="N1208" s="1">
        <v>47286140106</v>
      </c>
      <c r="O1208" s="1"/>
    </row>
    <row r="1209" spans="1:15" x14ac:dyDescent="0.3">
      <c r="A1209">
        <f t="shared" si="36"/>
        <v>1207</v>
      </c>
      <c r="B1209" t="s">
        <v>1229</v>
      </c>
      <c r="C1209" t="s">
        <v>3415</v>
      </c>
      <c r="D1209" t="s">
        <v>2213</v>
      </c>
      <c r="E1209" s="1">
        <f t="shared" si="37"/>
        <v>136879973207</v>
      </c>
      <c r="F1209">
        <v>174181610838</v>
      </c>
      <c r="G1209">
        <v>165375233983</v>
      </c>
      <c r="H1209">
        <v>153975496928</v>
      </c>
      <c r="J1209" s="1">
        <v>82798504487</v>
      </c>
      <c r="K1209" s="1">
        <v>120100142118</v>
      </c>
      <c r="M1209" s="1">
        <v>44662338349</v>
      </c>
      <c r="N1209" s="1">
        <v>69188818431</v>
      </c>
      <c r="O1209" s="1"/>
    </row>
    <row r="1210" spans="1:15" x14ac:dyDescent="0.3">
      <c r="A1210">
        <f t="shared" si="36"/>
        <v>1208</v>
      </c>
      <c r="B1210" t="s">
        <v>1230</v>
      </c>
      <c r="C1210" t="s">
        <v>3416</v>
      </c>
      <c r="D1210" t="s">
        <v>2213</v>
      </c>
      <c r="E1210" s="1">
        <f t="shared" si="37"/>
        <v>12174270309</v>
      </c>
      <c r="F1210">
        <v>10667534100</v>
      </c>
      <c r="G1210">
        <v>10339381347</v>
      </c>
      <c r="H1210">
        <v>12954945688</v>
      </c>
      <c r="J1210" s="1">
        <v>8203646604</v>
      </c>
      <c r="K1210" s="1">
        <v>6696910395</v>
      </c>
      <c r="M1210" s="1">
        <v>5260268527</v>
      </c>
      <c r="N1210" s="1">
        <v>4794412861</v>
      </c>
      <c r="O1210" s="1"/>
    </row>
    <row r="1211" spans="1:15" x14ac:dyDescent="0.3">
      <c r="A1211">
        <f t="shared" si="36"/>
        <v>1209</v>
      </c>
      <c r="B1211" t="s">
        <v>1231</v>
      </c>
      <c r="C1211" t="s">
        <v>3417</v>
      </c>
      <c r="D1211" t="s">
        <v>2213</v>
      </c>
      <c r="E1211" s="1">
        <f t="shared" si="37"/>
        <v>29854026652</v>
      </c>
      <c r="F1211">
        <v>37834700675</v>
      </c>
      <c r="G1211">
        <v>35880689935</v>
      </c>
      <c r="J1211" s="1">
        <v>24454006501</v>
      </c>
      <c r="K1211" s="1">
        <v>32434680524</v>
      </c>
      <c r="M1211" s="1">
        <v>17014113511</v>
      </c>
      <c r="N1211" s="1">
        <v>24653120712</v>
      </c>
      <c r="O1211" s="1"/>
    </row>
    <row r="1212" spans="1:15" x14ac:dyDescent="0.3">
      <c r="A1212">
        <f t="shared" si="36"/>
        <v>1210</v>
      </c>
      <c r="B1212" t="s">
        <v>1232</v>
      </c>
      <c r="C1212" t="s">
        <v>3418</v>
      </c>
      <c r="D1212" t="s">
        <v>2213</v>
      </c>
      <c r="E1212" s="1">
        <f t="shared" si="37"/>
        <v>20174156405</v>
      </c>
      <c r="F1212">
        <v>21927544795</v>
      </c>
      <c r="G1212">
        <v>28633745199</v>
      </c>
      <c r="H1212">
        <v>24150312209</v>
      </c>
      <c r="J1212" s="1">
        <v>17207407881</v>
      </c>
      <c r="K1212" s="1">
        <v>18960796271</v>
      </c>
      <c r="M1212" s="1">
        <v>10480650947</v>
      </c>
      <c r="N1212" s="1">
        <v>13579190054</v>
      </c>
      <c r="O1212" s="1"/>
    </row>
    <row r="1213" spans="1:15" x14ac:dyDescent="0.3">
      <c r="A1213">
        <f t="shared" si="36"/>
        <v>1211</v>
      </c>
      <c r="B1213" t="s">
        <v>1233</v>
      </c>
      <c r="C1213" t="s">
        <v>3419</v>
      </c>
      <c r="D1213" t="s">
        <v>2213</v>
      </c>
      <c r="E1213" s="1">
        <f t="shared" si="37"/>
        <v>481213025394</v>
      </c>
      <c r="F1213">
        <v>417155190866</v>
      </c>
      <c r="G1213">
        <v>302601883933</v>
      </c>
      <c r="H1213">
        <v>307504375212</v>
      </c>
      <c r="J1213" s="1">
        <v>361044496892</v>
      </c>
      <c r="K1213" s="1">
        <v>296986662364</v>
      </c>
      <c r="M1213" s="1">
        <v>225916366118</v>
      </c>
      <c r="N1213" s="1">
        <v>204751445095</v>
      </c>
      <c r="O1213" s="1"/>
    </row>
    <row r="1214" spans="1:15" x14ac:dyDescent="0.3">
      <c r="A1214">
        <f t="shared" si="36"/>
        <v>1212</v>
      </c>
      <c r="B1214" t="s">
        <v>1234</v>
      </c>
      <c r="C1214" t="s">
        <v>3420</v>
      </c>
      <c r="D1214" t="s">
        <v>2213</v>
      </c>
      <c r="E1214" s="1">
        <f t="shared" si="37"/>
        <v>99348449063</v>
      </c>
      <c r="F1214">
        <v>76358148833</v>
      </c>
      <c r="G1214">
        <v>104035816132</v>
      </c>
      <c r="H1214">
        <v>128057986238</v>
      </c>
      <c r="J1214" s="1">
        <v>76232823954</v>
      </c>
      <c r="K1214" s="1">
        <v>53242523724</v>
      </c>
      <c r="M1214" s="1">
        <v>44014960540</v>
      </c>
      <c r="N1214" s="1">
        <v>32601367356</v>
      </c>
      <c r="O1214" s="1"/>
    </row>
    <row r="1215" spans="1:15" x14ac:dyDescent="0.3">
      <c r="A1215">
        <f t="shared" si="36"/>
        <v>1213</v>
      </c>
      <c r="B1215" t="s">
        <v>1235</v>
      </c>
      <c r="C1215" t="s">
        <v>3421</v>
      </c>
      <c r="D1215" t="s">
        <v>2213</v>
      </c>
      <c r="E1215" s="1">
        <f t="shared" si="37"/>
        <v>392132213198</v>
      </c>
      <c r="F1215">
        <v>319394001859</v>
      </c>
      <c r="G1215">
        <v>224937477746</v>
      </c>
      <c r="H1215">
        <v>294915036718</v>
      </c>
      <c r="J1215" s="1">
        <v>295433888781</v>
      </c>
      <c r="K1215" s="1">
        <v>222695677442</v>
      </c>
      <c r="M1215" s="1">
        <v>196533321720</v>
      </c>
      <c r="N1215" s="1">
        <v>130232781178</v>
      </c>
      <c r="O1215" s="1"/>
    </row>
    <row r="1216" spans="1:15" x14ac:dyDescent="0.3">
      <c r="A1216">
        <f t="shared" si="36"/>
        <v>1214</v>
      </c>
      <c r="B1216" t="s">
        <v>1236</v>
      </c>
      <c r="C1216" t="s">
        <v>3422</v>
      </c>
      <c r="D1216" t="s">
        <v>2213</v>
      </c>
      <c r="E1216" s="1">
        <f t="shared" si="37"/>
        <v>146745378515</v>
      </c>
      <c r="F1216">
        <v>117197651259</v>
      </c>
      <c r="G1216">
        <v>92039015901</v>
      </c>
      <c r="H1216">
        <v>100118312091</v>
      </c>
      <c r="J1216" s="1">
        <v>114583758953</v>
      </c>
      <c r="K1216" s="1">
        <v>85036031697</v>
      </c>
      <c r="M1216" s="1">
        <v>80417828312</v>
      </c>
      <c r="N1216" s="1">
        <v>59015281986</v>
      </c>
      <c r="O1216" s="1"/>
    </row>
    <row r="1217" spans="1:15" x14ac:dyDescent="0.3">
      <c r="A1217">
        <f t="shared" si="36"/>
        <v>1215</v>
      </c>
      <c r="B1217" t="s">
        <v>1237</v>
      </c>
      <c r="C1217" t="s">
        <v>3423</v>
      </c>
      <c r="D1217" t="s">
        <v>2213</v>
      </c>
      <c r="E1217" s="1">
        <f t="shared" si="37"/>
        <v>314227639287</v>
      </c>
      <c r="F1217">
        <v>455254945277</v>
      </c>
      <c r="G1217">
        <v>63013128531</v>
      </c>
      <c r="H1217">
        <v>123814229328</v>
      </c>
      <c r="J1217" s="1">
        <v>115671407373</v>
      </c>
      <c r="K1217" s="1">
        <v>256698713363</v>
      </c>
      <c r="M1217" s="1">
        <v>84314583488</v>
      </c>
      <c r="N1217" s="1">
        <v>192630562184</v>
      </c>
      <c r="O1217" s="1"/>
    </row>
    <row r="1218" spans="1:15" x14ac:dyDescent="0.3">
      <c r="A1218">
        <f t="shared" si="36"/>
        <v>1216</v>
      </c>
      <c r="B1218" t="s">
        <v>1238</v>
      </c>
      <c r="C1218" t="s">
        <v>3424</v>
      </c>
      <c r="D1218" t="s">
        <v>2213</v>
      </c>
      <c r="E1218" s="1">
        <f t="shared" si="37"/>
        <v>64440086062</v>
      </c>
      <c r="F1218">
        <v>86466482253</v>
      </c>
      <c r="G1218">
        <v>39784067253</v>
      </c>
      <c r="J1218" s="1">
        <v>42168650248</v>
      </c>
      <c r="K1218" s="1">
        <v>64195046439</v>
      </c>
      <c r="M1218" s="1">
        <v>27252567956</v>
      </c>
      <c r="N1218" s="1">
        <v>30869202979</v>
      </c>
      <c r="O1218" s="1"/>
    </row>
    <row r="1219" spans="1:15" x14ac:dyDescent="0.3">
      <c r="A1219">
        <f t="shared" ref="A1219:A1282" si="38">A1218+1</f>
        <v>1217</v>
      </c>
      <c r="B1219" t="s">
        <v>1239</v>
      </c>
      <c r="C1219" t="s">
        <v>3425</v>
      </c>
      <c r="D1219" t="s">
        <v>2213</v>
      </c>
      <c r="E1219" s="1">
        <f t="shared" ref="E1219:E1282" si="39">IF(OR(ISERROR(J1219),ISERROR(K1219),F1219=""),"",F1219-K1219+J1219)</f>
        <v>63932496119</v>
      </c>
      <c r="F1219">
        <v>60290903383</v>
      </c>
      <c r="G1219">
        <v>61102370649</v>
      </c>
      <c r="H1219">
        <v>46489682257</v>
      </c>
      <c r="J1219" s="1">
        <v>47233190069</v>
      </c>
      <c r="K1219" s="1">
        <v>43591597333</v>
      </c>
      <c r="M1219" s="1">
        <v>33097481945</v>
      </c>
      <c r="N1219" s="1">
        <v>29561264955</v>
      </c>
      <c r="O1219" s="1"/>
    </row>
    <row r="1220" spans="1:15" x14ac:dyDescent="0.3">
      <c r="A1220">
        <f t="shared" si="38"/>
        <v>1218</v>
      </c>
      <c r="B1220" t="s">
        <v>1240</v>
      </c>
      <c r="C1220" t="s">
        <v>3426</v>
      </c>
      <c r="D1220" t="s">
        <v>2213</v>
      </c>
      <c r="E1220" s="1">
        <f t="shared" si="39"/>
        <v>118977357564</v>
      </c>
      <c r="F1220">
        <v>121173961704</v>
      </c>
      <c r="G1220">
        <v>84720684823</v>
      </c>
      <c r="H1220">
        <v>76244499826</v>
      </c>
      <c r="J1220" s="1">
        <v>68348325443</v>
      </c>
      <c r="K1220" s="1">
        <v>70544929583</v>
      </c>
      <c r="M1220" s="1">
        <v>47531837311</v>
      </c>
      <c r="N1220" s="1">
        <v>47665456799</v>
      </c>
      <c r="O1220" s="1"/>
    </row>
    <row r="1221" spans="1:15" x14ac:dyDescent="0.3">
      <c r="A1221">
        <f t="shared" si="38"/>
        <v>1219</v>
      </c>
      <c r="B1221" t="s">
        <v>1241</v>
      </c>
      <c r="C1221" t="s">
        <v>3427</v>
      </c>
      <c r="D1221" t="s">
        <v>2213</v>
      </c>
      <c r="E1221" s="1">
        <f t="shared" si="39"/>
        <v>398828515493</v>
      </c>
      <c r="F1221">
        <v>267572276739</v>
      </c>
      <c r="G1221">
        <v>260178866160</v>
      </c>
      <c r="H1221">
        <v>293268493507</v>
      </c>
      <c r="J1221" s="1">
        <v>284285900886</v>
      </c>
      <c r="K1221" s="1">
        <v>153029662132</v>
      </c>
      <c r="M1221" s="1">
        <v>178245009798</v>
      </c>
      <c r="N1221" s="1">
        <v>87425600978</v>
      </c>
      <c r="O1221" s="1"/>
    </row>
    <row r="1222" spans="1:15" x14ac:dyDescent="0.3">
      <c r="A1222">
        <f t="shared" si="38"/>
        <v>1220</v>
      </c>
      <c r="B1222" t="s">
        <v>1242</v>
      </c>
      <c r="C1222" t="s">
        <v>3428</v>
      </c>
      <c r="D1222" t="s">
        <v>2213</v>
      </c>
      <c r="E1222" s="1">
        <f t="shared" si="39"/>
        <v>70515036599</v>
      </c>
      <c r="F1222">
        <v>64499785598</v>
      </c>
      <c r="G1222">
        <v>68274442522</v>
      </c>
      <c r="H1222">
        <v>83978218604</v>
      </c>
      <c r="J1222" s="1">
        <v>50224566898</v>
      </c>
      <c r="K1222" s="1">
        <v>44209315897</v>
      </c>
      <c r="M1222" s="1">
        <v>35744266427</v>
      </c>
      <c r="N1222" s="1">
        <v>31801485075</v>
      </c>
      <c r="O1222" s="1"/>
    </row>
    <row r="1223" spans="1:15" x14ac:dyDescent="0.3">
      <c r="A1223">
        <f t="shared" si="38"/>
        <v>1221</v>
      </c>
      <c r="B1223" t="s">
        <v>1243</v>
      </c>
      <c r="C1223" t="s">
        <v>3429</v>
      </c>
      <c r="D1223" t="s">
        <v>2213</v>
      </c>
      <c r="E1223" s="1">
        <f t="shared" si="39"/>
        <v>6487749626</v>
      </c>
      <c r="F1223">
        <v>7926018248</v>
      </c>
      <c r="G1223">
        <v>10121806036</v>
      </c>
      <c r="H1223">
        <v>17388631318</v>
      </c>
      <c r="J1223" s="1">
        <v>5099033491</v>
      </c>
      <c r="K1223" s="1">
        <v>6537302113</v>
      </c>
      <c r="M1223" s="1">
        <v>3581546001</v>
      </c>
      <c r="N1223" s="1">
        <v>4327513401</v>
      </c>
      <c r="O1223" s="1"/>
    </row>
    <row r="1224" spans="1:15" x14ac:dyDescent="0.3">
      <c r="A1224">
        <f t="shared" si="38"/>
        <v>1222</v>
      </c>
      <c r="B1224" t="s">
        <v>1244</v>
      </c>
      <c r="C1224" t="s">
        <v>3430</v>
      </c>
      <c r="D1224" t="s">
        <v>2213</v>
      </c>
      <c r="E1224" s="1">
        <f t="shared" si="39"/>
        <v>166333059872</v>
      </c>
      <c r="F1224">
        <v>139139307909</v>
      </c>
      <c r="G1224">
        <v>109049508034</v>
      </c>
      <c r="J1224" s="1">
        <v>120340543405</v>
      </c>
      <c r="K1224" s="1">
        <v>93146791442</v>
      </c>
      <c r="M1224" s="1">
        <v>67323415986</v>
      </c>
      <c r="N1224" s="1">
        <v>54507634481</v>
      </c>
      <c r="O1224" s="1"/>
    </row>
    <row r="1225" spans="1:15" x14ac:dyDescent="0.3">
      <c r="A1225">
        <f t="shared" si="38"/>
        <v>1223</v>
      </c>
      <c r="B1225" t="s">
        <v>1245</v>
      </c>
      <c r="C1225" t="s">
        <v>3431</v>
      </c>
      <c r="D1225" t="s">
        <v>2213</v>
      </c>
      <c r="E1225" s="1">
        <f t="shared" si="39"/>
        <v>51860570757</v>
      </c>
      <c r="F1225">
        <v>47146980812</v>
      </c>
      <c r="G1225">
        <v>46952005435</v>
      </c>
      <c r="H1225">
        <v>37953635851</v>
      </c>
      <c r="J1225" s="1">
        <v>33673134664</v>
      </c>
      <c r="K1225" s="1">
        <v>28959544719</v>
      </c>
      <c r="M1225" s="1">
        <v>19297713047</v>
      </c>
      <c r="N1225" s="1">
        <v>17865833564</v>
      </c>
      <c r="O1225" s="1"/>
    </row>
    <row r="1226" spans="1:15" x14ac:dyDescent="0.3">
      <c r="A1226">
        <f t="shared" si="38"/>
        <v>1224</v>
      </c>
      <c r="B1226" t="s">
        <v>1246</v>
      </c>
      <c r="C1226" t="s">
        <v>3432</v>
      </c>
      <c r="D1226" t="s">
        <v>2213</v>
      </c>
      <c r="E1226" s="1">
        <f t="shared" si="39"/>
        <v>30153892310</v>
      </c>
      <c r="F1226">
        <v>23759437678</v>
      </c>
      <c r="G1226">
        <v>28461763302</v>
      </c>
      <c r="H1226">
        <v>29033490616</v>
      </c>
      <c r="J1226" s="1">
        <v>24298786947</v>
      </c>
      <c r="K1226" s="1">
        <v>17904332315</v>
      </c>
      <c r="M1226" s="1">
        <v>16380657155</v>
      </c>
      <c r="N1226" s="1">
        <v>12142170157</v>
      </c>
      <c r="O1226" s="1"/>
    </row>
    <row r="1227" spans="1:15" x14ac:dyDescent="0.3">
      <c r="A1227">
        <f t="shared" si="38"/>
        <v>1225</v>
      </c>
      <c r="B1227" t="s">
        <v>1247</v>
      </c>
      <c r="C1227" t="s">
        <v>3433</v>
      </c>
      <c r="D1227" t="s">
        <v>2213</v>
      </c>
      <c r="E1227" s="1">
        <f t="shared" si="39"/>
        <v>290071852016</v>
      </c>
      <c r="F1227">
        <v>258694636518</v>
      </c>
      <c r="G1227">
        <v>225915823472</v>
      </c>
      <c r="H1227">
        <v>219560001919</v>
      </c>
      <c r="J1227" s="1">
        <v>220902052535</v>
      </c>
      <c r="K1227" s="1">
        <v>189524837037</v>
      </c>
      <c r="M1227" s="1">
        <v>156592537143</v>
      </c>
      <c r="N1227" s="1">
        <v>123697714235</v>
      </c>
      <c r="O1227" s="1"/>
    </row>
    <row r="1228" spans="1:15" x14ac:dyDescent="0.3">
      <c r="A1228">
        <f t="shared" si="38"/>
        <v>1226</v>
      </c>
      <c r="B1228" t="s">
        <v>1248</v>
      </c>
      <c r="C1228" t="s">
        <v>3434</v>
      </c>
      <c r="D1228" t="s">
        <v>2213</v>
      </c>
      <c r="E1228" s="1">
        <f t="shared" si="39"/>
        <v>64937033873</v>
      </c>
      <c r="F1228">
        <v>56595680699</v>
      </c>
      <c r="G1228">
        <v>50019263628</v>
      </c>
      <c r="H1228">
        <v>51708135729</v>
      </c>
      <c r="J1228" s="1">
        <v>47670020168</v>
      </c>
      <c r="K1228" s="1">
        <v>39328666994</v>
      </c>
      <c r="M1228" s="1">
        <v>32606628519</v>
      </c>
      <c r="N1228" s="1">
        <v>27807425164</v>
      </c>
      <c r="O1228" s="1"/>
    </row>
    <row r="1229" spans="1:15" x14ac:dyDescent="0.3">
      <c r="A1229">
        <f t="shared" si="38"/>
        <v>1227</v>
      </c>
      <c r="B1229" t="s">
        <v>1249</v>
      </c>
      <c r="C1229" t="s">
        <v>3435</v>
      </c>
      <c r="D1229" t="s">
        <v>2213</v>
      </c>
      <c r="E1229" s="1">
        <f t="shared" si="39"/>
        <v>126861932869</v>
      </c>
      <c r="F1229">
        <v>80226516935</v>
      </c>
      <c r="G1229">
        <v>72469645414</v>
      </c>
      <c r="H1229">
        <v>58736694267</v>
      </c>
      <c r="J1229" s="1">
        <v>88594152293</v>
      </c>
      <c r="K1229" s="1">
        <v>41958736359</v>
      </c>
      <c r="M1229" s="1">
        <v>61637801888</v>
      </c>
      <c r="N1229" s="1">
        <v>21371326847</v>
      </c>
      <c r="O1229" s="1"/>
    </row>
    <row r="1230" spans="1:15" x14ac:dyDescent="0.3">
      <c r="A1230">
        <f t="shared" si="38"/>
        <v>1228</v>
      </c>
      <c r="B1230" t="s">
        <v>1250</v>
      </c>
      <c r="C1230" t="s">
        <v>3436</v>
      </c>
      <c r="D1230" t="s">
        <v>2213</v>
      </c>
      <c r="E1230" s="1">
        <f t="shared" si="39"/>
        <v>309449901048</v>
      </c>
      <c r="F1230">
        <v>176501762277</v>
      </c>
      <c r="G1230">
        <v>189917868363</v>
      </c>
      <c r="H1230">
        <v>633183493115</v>
      </c>
      <c r="J1230" s="1">
        <v>252490588579</v>
      </c>
      <c r="K1230" s="1">
        <v>119542449808</v>
      </c>
      <c r="M1230" s="1">
        <v>134762547232</v>
      </c>
      <c r="N1230" s="1">
        <v>79639979769</v>
      </c>
      <c r="O1230" s="1"/>
    </row>
    <row r="1231" spans="1:15" x14ac:dyDescent="0.3">
      <c r="A1231">
        <f t="shared" si="38"/>
        <v>1229</v>
      </c>
      <c r="B1231" t="s">
        <v>1251</v>
      </c>
      <c r="C1231" t="s">
        <v>3437</v>
      </c>
      <c r="D1231" t="s">
        <v>2213</v>
      </c>
      <c r="E1231" s="1">
        <f t="shared" si="39"/>
        <v>15372480070</v>
      </c>
      <c r="F1231">
        <v>13972489868</v>
      </c>
      <c r="G1231">
        <v>13111662537</v>
      </c>
      <c r="H1231">
        <v>10206091551</v>
      </c>
      <c r="J1231" s="1">
        <v>11367652764</v>
      </c>
      <c r="K1231" s="1">
        <v>9967662562</v>
      </c>
      <c r="M1231" s="1">
        <v>7349326768</v>
      </c>
      <c r="N1231" s="1">
        <v>6950422508</v>
      </c>
      <c r="O1231" s="1"/>
    </row>
    <row r="1232" spans="1:15" x14ac:dyDescent="0.3">
      <c r="A1232">
        <f t="shared" si="38"/>
        <v>1230</v>
      </c>
      <c r="B1232" t="s">
        <v>1252</v>
      </c>
      <c r="C1232" t="s">
        <v>3438</v>
      </c>
      <c r="D1232" t="s">
        <v>2213</v>
      </c>
      <c r="E1232" s="1">
        <f t="shared" si="39"/>
        <v>22311812313</v>
      </c>
      <c r="F1232">
        <v>25138690753</v>
      </c>
      <c r="G1232">
        <v>20187928678</v>
      </c>
      <c r="H1232">
        <v>17668069804</v>
      </c>
      <c r="J1232" s="1">
        <v>17951321875</v>
      </c>
      <c r="K1232" s="1">
        <v>20778200315</v>
      </c>
      <c r="M1232" s="1">
        <v>11188502575</v>
      </c>
      <c r="N1232" s="1">
        <v>15460006614</v>
      </c>
      <c r="O1232" s="1"/>
    </row>
    <row r="1233" spans="1:15" x14ac:dyDescent="0.3">
      <c r="A1233">
        <f t="shared" si="38"/>
        <v>1231</v>
      </c>
      <c r="B1233" t="s">
        <v>1253</v>
      </c>
      <c r="C1233" t="s">
        <v>3439</v>
      </c>
      <c r="D1233" t="s">
        <v>2213</v>
      </c>
      <c r="E1233" s="1">
        <f t="shared" si="39"/>
        <v>52366900921</v>
      </c>
      <c r="F1233">
        <v>37119518405</v>
      </c>
      <c r="G1233">
        <v>20862301190</v>
      </c>
      <c r="H1233">
        <v>24873110416</v>
      </c>
      <c r="J1233" s="1">
        <v>42617495896</v>
      </c>
      <c r="K1233" s="1">
        <v>27370113380</v>
      </c>
      <c r="M1233" s="1">
        <v>28755982769</v>
      </c>
      <c r="N1233" s="1">
        <v>17506442040</v>
      </c>
      <c r="O1233" s="1"/>
    </row>
    <row r="1234" spans="1:15" x14ac:dyDescent="0.3">
      <c r="A1234">
        <f t="shared" si="38"/>
        <v>1232</v>
      </c>
      <c r="B1234" t="s">
        <v>1254</v>
      </c>
      <c r="C1234" t="s">
        <v>3440</v>
      </c>
      <c r="D1234" t="s">
        <v>2213</v>
      </c>
      <c r="E1234" s="1">
        <f t="shared" si="39"/>
        <v>783994129</v>
      </c>
      <c r="F1234">
        <v>7309518772</v>
      </c>
      <c r="G1234">
        <v>53496484424</v>
      </c>
      <c r="H1234">
        <v>60871450483</v>
      </c>
      <c r="J1234" s="1">
        <v>588115628</v>
      </c>
      <c r="K1234" s="1">
        <v>7113640271</v>
      </c>
      <c r="M1234" s="1">
        <v>391651235</v>
      </c>
      <c r="N1234" s="1">
        <v>6917801770</v>
      </c>
      <c r="O1234" s="1"/>
    </row>
    <row r="1235" spans="1:15" x14ac:dyDescent="0.3">
      <c r="A1235">
        <f t="shared" si="38"/>
        <v>1233</v>
      </c>
      <c r="B1235" t="s">
        <v>4400</v>
      </c>
      <c r="C1235" t="s">
        <v>4401</v>
      </c>
      <c r="D1235" t="s">
        <v>2213</v>
      </c>
      <c r="E1235" s="1">
        <f t="shared" si="39"/>
        <v>193982247749</v>
      </c>
      <c r="F1235">
        <v>199450165172</v>
      </c>
      <c r="G1235">
        <v>225578133059</v>
      </c>
      <c r="H1235">
        <v>320030439691</v>
      </c>
      <c r="J1235" s="1">
        <v>142414879950</v>
      </c>
      <c r="K1235" s="1">
        <v>147882797373</v>
      </c>
      <c r="M1235" s="1">
        <v>93365392420</v>
      </c>
      <c r="N1235" s="1">
        <v>107348325712</v>
      </c>
      <c r="O1235" s="1"/>
    </row>
    <row r="1236" spans="1:15" x14ac:dyDescent="0.3">
      <c r="A1236">
        <f t="shared" si="38"/>
        <v>1234</v>
      </c>
      <c r="B1236" t="s">
        <v>1255</v>
      </c>
      <c r="C1236" t="s">
        <v>3441</v>
      </c>
      <c r="D1236" t="s">
        <v>2213</v>
      </c>
      <c r="E1236" s="1">
        <f t="shared" si="39"/>
        <v>57993963208</v>
      </c>
      <c r="F1236">
        <v>5332068943</v>
      </c>
      <c r="G1236">
        <v>8104203457</v>
      </c>
      <c r="H1236">
        <v>3988956392</v>
      </c>
      <c r="J1236" s="1">
        <v>57396786015</v>
      </c>
      <c r="K1236" s="1">
        <v>4734891750</v>
      </c>
      <c r="M1236" s="1">
        <v>19018497765</v>
      </c>
      <c r="N1236" s="1">
        <v>4166872673</v>
      </c>
      <c r="O1236" s="1"/>
    </row>
    <row r="1237" spans="1:15" x14ac:dyDescent="0.3">
      <c r="A1237">
        <f t="shared" si="38"/>
        <v>1235</v>
      </c>
      <c r="B1237" t="s">
        <v>1256</v>
      </c>
      <c r="C1237" t="s">
        <v>3442</v>
      </c>
      <c r="D1237" t="s">
        <v>2213</v>
      </c>
      <c r="E1237" s="1">
        <f t="shared" si="39"/>
        <v>2192239840</v>
      </c>
      <c r="F1237">
        <v>1638498054</v>
      </c>
      <c r="G1237">
        <v>1993818054</v>
      </c>
      <c r="H1237">
        <v>1229741796</v>
      </c>
      <c r="J1237" s="1">
        <v>1675799018</v>
      </c>
      <c r="K1237" s="1">
        <v>1122057232</v>
      </c>
      <c r="M1237" s="1">
        <v>1337647403</v>
      </c>
      <c r="N1237" s="1">
        <v>923531870</v>
      </c>
      <c r="O1237" s="1"/>
    </row>
    <row r="1238" spans="1:15" x14ac:dyDescent="0.3">
      <c r="A1238">
        <f t="shared" si="38"/>
        <v>1236</v>
      </c>
      <c r="B1238" t="s">
        <v>1257</v>
      </c>
      <c r="C1238" t="s">
        <v>3443</v>
      </c>
      <c r="D1238" t="s">
        <v>2213</v>
      </c>
      <c r="E1238" s="1">
        <f t="shared" si="39"/>
        <v>14259843130</v>
      </c>
      <c r="F1238">
        <v>12277435557</v>
      </c>
      <c r="G1238">
        <v>24998301183</v>
      </c>
      <c r="H1238">
        <v>8808807882</v>
      </c>
      <c r="J1238" s="1">
        <v>11465504902</v>
      </c>
      <c r="K1238" s="1">
        <v>9483097329</v>
      </c>
      <c r="M1238" s="1">
        <v>8834121069</v>
      </c>
      <c r="N1238" s="1">
        <v>4986757072</v>
      </c>
      <c r="O1238" s="1"/>
    </row>
    <row r="1239" spans="1:15" x14ac:dyDescent="0.3">
      <c r="A1239">
        <f t="shared" si="38"/>
        <v>1237</v>
      </c>
      <c r="B1239" t="s">
        <v>1258</v>
      </c>
      <c r="C1239" t="s">
        <v>3444</v>
      </c>
      <c r="D1239" t="s">
        <v>2213</v>
      </c>
      <c r="E1239" s="1">
        <f t="shared" si="39"/>
        <v>174739329507</v>
      </c>
      <c r="F1239">
        <v>138364465408</v>
      </c>
      <c r="G1239">
        <v>133755380704</v>
      </c>
      <c r="H1239">
        <v>257500718930</v>
      </c>
      <c r="J1239" s="1">
        <v>127193279517</v>
      </c>
      <c r="K1239" s="1">
        <v>90818415418</v>
      </c>
      <c r="M1239" s="1">
        <v>79839209334</v>
      </c>
      <c r="N1239" s="1">
        <v>59465704465</v>
      </c>
      <c r="O1239" s="1"/>
    </row>
    <row r="1240" spans="1:15" x14ac:dyDescent="0.3">
      <c r="A1240">
        <f t="shared" si="38"/>
        <v>1238</v>
      </c>
      <c r="B1240" t="s">
        <v>1259</v>
      </c>
      <c r="C1240" t="s">
        <v>3445</v>
      </c>
      <c r="D1240" t="s">
        <v>2213</v>
      </c>
      <c r="E1240" s="1" t="str">
        <f t="shared" si="39"/>
        <v/>
      </c>
      <c r="F1240">
        <v>58737698287</v>
      </c>
      <c r="G1240">
        <v>22095888380</v>
      </c>
      <c r="H1240">
        <v>28238091273</v>
      </c>
      <c r="J1240" s="1" t="e">
        <v>#N/A</v>
      </c>
      <c r="K1240" s="1" t="e">
        <v>#N/A</v>
      </c>
      <c r="M1240" s="1">
        <v>58263186540</v>
      </c>
      <c r="N1240" s="1">
        <v>41506405183</v>
      </c>
      <c r="O1240" s="1"/>
    </row>
    <row r="1241" spans="1:15" x14ac:dyDescent="0.3">
      <c r="A1241">
        <f t="shared" si="38"/>
        <v>1239</v>
      </c>
      <c r="B1241" t="s">
        <v>1260</v>
      </c>
      <c r="C1241" t="s">
        <v>3446</v>
      </c>
      <c r="D1241" t="s">
        <v>2213</v>
      </c>
      <c r="E1241" s="1">
        <f t="shared" si="39"/>
        <v>5854826184</v>
      </c>
      <c r="F1241">
        <v>7169493344</v>
      </c>
      <c r="G1241">
        <v>11316324980</v>
      </c>
      <c r="H1241">
        <v>25961807333</v>
      </c>
      <c r="J1241" s="1">
        <v>3734273249</v>
      </c>
      <c r="K1241" s="1">
        <v>5048940409</v>
      </c>
      <c r="M1241" s="1">
        <v>2902503309</v>
      </c>
      <c r="N1241" s="1">
        <v>3326041017</v>
      </c>
      <c r="O1241" s="1"/>
    </row>
    <row r="1242" spans="1:15" x14ac:dyDescent="0.3">
      <c r="A1242">
        <f t="shared" si="38"/>
        <v>1240</v>
      </c>
      <c r="B1242" t="s">
        <v>1261</v>
      </c>
      <c r="C1242" t="s">
        <v>3447</v>
      </c>
      <c r="D1242" t="s">
        <v>2213</v>
      </c>
      <c r="E1242" s="1">
        <f t="shared" si="39"/>
        <v>91039644902</v>
      </c>
      <c r="F1242">
        <v>69285788506</v>
      </c>
      <c r="G1242">
        <v>82078262375</v>
      </c>
      <c r="H1242">
        <v>95219935717</v>
      </c>
      <c r="J1242" s="1">
        <v>71610659404</v>
      </c>
      <c r="K1242" s="1">
        <v>49856803008</v>
      </c>
      <c r="M1242" s="1">
        <v>40858790852</v>
      </c>
      <c r="N1242" s="1">
        <v>35475963918</v>
      </c>
      <c r="O1242" s="1"/>
    </row>
    <row r="1243" spans="1:15" x14ac:dyDescent="0.3">
      <c r="A1243">
        <f t="shared" si="38"/>
        <v>1241</v>
      </c>
      <c r="B1243" t="s">
        <v>1262</v>
      </c>
      <c r="C1243" t="s">
        <v>3448</v>
      </c>
      <c r="D1243" t="s">
        <v>2213</v>
      </c>
      <c r="E1243" s="1">
        <f t="shared" si="39"/>
        <v>62908148731</v>
      </c>
      <c r="F1243">
        <v>60270993401</v>
      </c>
      <c r="G1243">
        <v>51156649570</v>
      </c>
      <c r="H1243">
        <v>45337403921</v>
      </c>
      <c r="J1243" s="1">
        <v>47170573088</v>
      </c>
      <c r="K1243" s="1">
        <v>44533417758</v>
      </c>
      <c r="M1243" s="1">
        <v>31453176161</v>
      </c>
      <c r="N1243" s="1">
        <v>28827101383</v>
      </c>
      <c r="O1243" s="1"/>
    </row>
    <row r="1244" spans="1:15" x14ac:dyDescent="0.3">
      <c r="A1244">
        <f t="shared" si="38"/>
        <v>1242</v>
      </c>
      <c r="B1244" t="s">
        <v>1263</v>
      </c>
      <c r="C1244" t="s">
        <v>3449</v>
      </c>
      <c r="D1244" t="s">
        <v>2213</v>
      </c>
      <c r="E1244" s="1">
        <f t="shared" si="39"/>
        <v>5616150720</v>
      </c>
      <c r="F1244">
        <v>7190462586</v>
      </c>
      <c r="G1244">
        <v>25198510842</v>
      </c>
      <c r="H1244">
        <v>18894264620</v>
      </c>
      <c r="J1244" s="1">
        <v>4524482971</v>
      </c>
      <c r="K1244" s="1">
        <v>6098794837</v>
      </c>
      <c r="M1244" s="1">
        <v>1503897377</v>
      </c>
      <c r="N1244" s="1">
        <v>4287696041</v>
      </c>
      <c r="O1244" s="1"/>
    </row>
    <row r="1245" spans="1:15" x14ac:dyDescent="0.3">
      <c r="A1245">
        <f t="shared" si="38"/>
        <v>1243</v>
      </c>
      <c r="B1245" t="s">
        <v>4402</v>
      </c>
      <c r="C1245" t="s">
        <v>4579</v>
      </c>
      <c r="D1245" t="s">
        <v>2213</v>
      </c>
      <c r="E1245" s="1" t="str">
        <f t="shared" si="39"/>
        <v/>
      </c>
      <c r="F1245">
        <v>248577965</v>
      </c>
      <c r="G1245">
        <v>5133315684</v>
      </c>
      <c r="H1245">
        <v>102700678449</v>
      </c>
      <c r="J1245" s="1" t="e">
        <v>#N/A</v>
      </c>
      <c r="K1245" s="1" t="e">
        <v>#N/A</v>
      </c>
      <c r="M1245" s="1" t="e">
        <v>#N/A</v>
      </c>
      <c r="N1245" s="1" t="e">
        <v>#N/A</v>
      </c>
      <c r="O1245" s="1"/>
    </row>
    <row r="1246" spans="1:15" x14ac:dyDescent="0.3">
      <c r="A1246">
        <f t="shared" si="38"/>
        <v>1244</v>
      </c>
      <c r="B1246" t="s">
        <v>1264</v>
      </c>
      <c r="C1246" t="s">
        <v>4456</v>
      </c>
      <c r="D1246" t="s">
        <v>2213</v>
      </c>
      <c r="E1246" s="1">
        <f t="shared" si="39"/>
        <v>22880865640</v>
      </c>
      <c r="F1246">
        <v>18550042945</v>
      </c>
      <c r="G1246">
        <v>22768700018</v>
      </c>
      <c r="H1246">
        <v>32394969654</v>
      </c>
      <c r="J1246" s="1">
        <v>15643023407</v>
      </c>
      <c r="K1246" s="1">
        <v>11312200712</v>
      </c>
      <c r="M1246" s="1">
        <v>9947957923</v>
      </c>
      <c r="N1246" s="1">
        <v>6887555423</v>
      </c>
      <c r="O1246" s="1"/>
    </row>
    <row r="1247" spans="1:15" x14ac:dyDescent="0.3">
      <c r="A1247">
        <f t="shared" si="38"/>
        <v>1245</v>
      </c>
      <c r="B1247" t="s">
        <v>1265</v>
      </c>
      <c r="C1247" t="s">
        <v>3450</v>
      </c>
      <c r="D1247" t="s">
        <v>2213</v>
      </c>
      <c r="E1247" s="1">
        <f t="shared" si="39"/>
        <v>64444493279</v>
      </c>
      <c r="F1247">
        <v>104375404099</v>
      </c>
      <c r="G1247">
        <v>143035984575</v>
      </c>
      <c r="H1247">
        <v>128260855765</v>
      </c>
      <c r="J1247" s="1">
        <v>44554463382</v>
      </c>
      <c r="K1247" s="1">
        <v>84485374202</v>
      </c>
      <c r="M1247" s="1">
        <v>31641507117</v>
      </c>
      <c r="N1247" s="1">
        <v>61078828167</v>
      </c>
      <c r="O1247" s="1"/>
    </row>
    <row r="1248" spans="1:15" x14ac:dyDescent="0.3">
      <c r="A1248">
        <f t="shared" si="38"/>
        <v>1246</v>
      </c>
      <c r="B1248" t="s">
        <v>1266</v>
      </c>
      <c r="C1248" t="s">
        <v>3451</v>
      </c>
      <c r="D1248" t="s">
        <v>2213</v>
      </c>
      <c r="E1248" s="1">
        <f t="shared" si="39"/>
        <v>70917239612</v>
      </c>
      <c r="F1248">
        <v>60143889390</v>
      </c>
      <c r="G1248">
        <v>48429047395</v>
      </c>
      <c r="H1248">
        <v>44991566669</v>
      </c>
      <c r="J1248" s="1">
        <v>51068228871</v>
      </c>
      <c r="K1248" s="1">
        <v>40294878649</v>
      </c>
      <c r="M1248" s="1">
        <v>30039096761</v>
      </c>
      <c r="N1248" s="1">
        <v>27343868852</v>
      </c>
      <c r="O1248" s="1"/>
    </row>
    <row r="1249" spans="1:15" x14ac:dyDescent="0.3">
      <c r="A1249">
        <f t="shared" si="38"/>
        <v>1247</v>
      </c>
      <c r="B1249" t="s">
        <v>1267</v>
      </c>
      <c r="C1249" t="s">
        <v>3452</v>
      </c>
      <c r="D1249" t="s">
        <v>2213</v>
      </c>
      <c r="E1249" s="1">
        <f t="shared" si="39"/>
        <v>114194266698</v>
      </c>
      <c r="F1249">
        <v>112244240722</v>
      </c>
      <c r="G1249">
        <v>103795726080</v>
      </c>
      <c r="H1249">
        <v>49258887148</v>
      </c>
      <c r="J1249" s="1">
        <v>83758839332</v>
      </c>
      <c r="K1249" s="1">
        <v>81808813356</v>
      </c>
      <c r="M1249" s="1">
        <v>54591919294</v>
      </c>
      <c r="N1249" s="1">
        <v>58606220056</v>
      </c>
      <c r="O1249" s="1"/>
    </row>
    <row r="1250" spans="1:15" x14ac:dyDescent="0.3">
      <c r="A1250">
        <f t="shared" si="38"/>
        <v>1248</v>
      </c>
      <c r="B1250" t="s">
        <v>1268</v>
      </c>
      <c r="C1250" t="s">
        <v>3453</v>
      </c>
      <c r="D1250" t="s">
        <v>2213</v>
      </c>
      <c r="E1250" s="1">
        <f t="shared" si="39"/>
        <v>200941038906</v>
      </c>
      <c r="F1250">
        <v>197691569519</v>
      </c>
      <c r="G1250">
        <v>190074246565</v>
      </c>
      <c r="H1250">
        <v>184674928096</v>
      </c>
      <c r="J1250" s="1">
        <v>146006938025</v>
      </c>
      <c r="K1250" s="1">
        <v>142757468638</v>
      </c>
      <c r="M1250" s="1">
        <v>109881288062</v>
      </c>
      <c r="N1250" s="1">
        <v>103551699333</v>
      </c>
      <c r="O1250" s="1"/>
    </row>
    <row r="1251" spans="1:15" x14ac:dyDescent="0.3">
      <c r="A1251">
        <f t="shared" si="38"/>
        <v>1249</v>
      </c>
      <c r="B1251" t="s">
        <v>1269</v>
      </c>
      <c r="C1251" t="s">
        <v>3454</v>
      </c>
      <c r="D1251" t="s">
        <v>2213</v>
      </c>
      <c r="E1251" s="1">
        <f t="shared" si="39"/>
        <v>74904708219</v>
      </c>
      <c r="F1251">
        <v>70337745219</v>
      </c>
      <c r="G1251">
        <v>98158276166</v>
      </c>
      <c r="H1251">
        <v>99256873959</v>
      </c>
      <c r="J1251" s="1">
        <v>51292409880</v>
      </c>
      <c r="K1251" s="1">
        <v>46725446880</v>
      </c>
      <c r="M1251" s="1">
        <v>40861066658</v>
      </c>
      <c r="N1251" s="1">
        <v>31402047095</v>
      </c>
      <c r="O1251" s="1"/>
    </row>
    <row r="1252" spans="1:15" x14ac:dyDescent="0.3">
      <c r="A1252">
        <f t="shared" si="38"/>
        <v>1250</v>
      </c>
      <c r="B1252" t="s">
        <v>1270</v>
      </c>
      <c r="C1252" t="s">
        <v>3455</v>
      </c>
      <c r="D1252" t="s">
        <v>2213</v>
      </c>
      <c r="E1252" s="1">
        <f t="shared" si="39"/>
        <v>27512934753</v>
      </c>
      <c r="F1252">
        <v>25455799103</v>
      </c>
      <c r="G1252">
        <v>26675614574</v>
      </c>
      <c r="H1252">
        <v>16407998359</v>
      </c>
      <c r="J1252" s="1">
        <v>19354904878</v>
      </c>
      <c r="K1252" s="1">
        <v>17297769228</v>
      </c>
      <c r="M1252" s="1">
        <v>11178373375</v>
      </c>
      <c r="N1252" s="1">
        <v>12310690634</v>
      </c>
      <c r="O1252" s="1"/>
    </row>
    <row r="1253" spans="1:15" x14ac:dyDescent="0.3">
      <c r="A1253">
        <f t="shared" si="38"/>
        <v>1251</v>
      </c>
      <c r="B1253" t="s">
        <v>1271</v>
      </c>
      <c r="C1253" t="s">
        <v>3456</v>
      </c>
      <c r="D1253" t="s">
        <v>2213</v>
      </c>
      <c r="E1253" s="1">
        <f t="shared" si="39"/>
        <v>4494118032</v>
      </c>
      <c r="F1253">
        <v>3505759684</v>
      </c>
      <c r="G1253">
        <v>6850459579</v>
      </c>
      <c r="H1253">
        <v>10003908796</v>
      </c>
      <c r="J1253" s="1">
        <v>2245348816</v>
      </c>
      <c r="K1253" s="1">
        <v>1256990468</v>
      </c>
      <c r="M1253" s="1">
        <v>1549431419</v>
      </c>
      <c r="N1253" s="1">
        <v>929762251</v>
      </c>
      <c r="O1253" s="1"/>
    </row>
    <row r="1254" spans="1:15" x14ac:dyDescent="0.3">
      <c r="A1254">
        <f t="shared" si="38"/>
        <v>1252</v>
      </c>
      <c r="B1254" t="s">
        <v>1272</v>
      </c>
      <c r="C1254" t="s">
        <v>3457</v>
      </c>
      <c r="D1254" t="s">
        <v>2213</v>
      </c>
      <c r="E1254" s="1">
        <f t="shared" si="39"/>
        <v>179087780037</v>
      </c>
      <c r="F1254">
        <v>117619456870</v>
      </c>
      <c r="G1254">
        <v>32189109435</v>
      </c>
      <c r="H1254">
        <v>21441291926</v>
      </c>
      <c r="J1254" s="1">
        <v>91782173004</v>
      </c>
      <c r="K1254" s="1">
        <v>30313849837</v>
      </c>
      <c r="M1254" s="1">
        <v>84514438376</v>
      </c>
      <c r="N1254" s="1">
        <v>15798184103</v>
      </c>
      <c r="O1254" s="1"/>
    </row>
    <row r="1255" spans="1:15" x14ac:dyDescent="0.3">
      <c r="A1255">
        <f t="shared" si="38"/>
        <v>1253</v>
      </c>
      <c r="B1255" t="s">
        <v>1273</v>
      </c>
      <c r="C1255" t="s">
        <v>3458</v>
      </c>
      <c r="D1255" t="s">
        <v>2213</v>
      </c>
      <c r="E1255" s="1">
        <f t="shared" si="39"/>
        <v>113904127201</v>
      </c>
      <c r="F1255">
        <v>113034775917</v>
      </c>
      <c r="G1255">
        <v>126968144548</v>
      </c>
      <c r="H1255">
        <v>125928664845</v>
      </c>
      <c r="J1255" s="1">
        <v>13707140237</v>
      </c>
      <c r="K1255" s="1">
        <v>12837788953</v>
      </c>
      <c r="M1255" s="1">
        <v>68651602084</v>
      </c>
      <c r="N1255" s="1">
        <v>55167048947</v>
      </c>
      <c r="O1255" s="1"/>
    </row>
    <row r="1256" spans="1:15" x14ac:dyDescent="0.3">
      <c r="A1256">
        <f t="shared" si="38"/>
        <v>1254</v>
      </c>
      <c r="B1256" t="s">
        <v>1274</v>
      </c>
      <c r="C1256" t="s">
        <v>3459</v>
      </c>
      <c r="D1256" t="s">
        <v>2213</v>
      </c>
      <c r="E1256" s="1">
        <f t="shared" si="39"/>
        <v>49140019588</v>
      </c>
      <c r="F1256">
        <v>47217098401</v>
      </c>
      <c r="G1256">
        <v>49630031668</v>
      </c>
      <c r="H1256">
        <v>46841016909</v>
      </c>
      <c r="J1256" s="1">
        <v>36971300037</v>
      </c>
      <c r="K1256" s="1">
        <v>35048378850</v>
      </c>
      <c r="M1256" s="1">
        <v>23488179240</v>
      </c>
      <c r="N1256" s="1">
        <v>22468044295</v>
      </c>
      <c r="O1256" s="1"/>
    </row>
    <row r="1257" spans="1:15" x14ac:dyDescent="0.3">
      <c r="A1257">
        <f t="shared" si="38"/>
        <v>1255</v>
      </c>
      <c r="B1257" t="s">
        <v>1275</v>
      </c>
      <c r="C1257" t="s">
        <v>3460</v>
      </c>
      <c r="D1257" t="s">
        <v>2213</v>
      </c>
      <c r="E1257" s="1">
        <f t="shared" si="39"/>
        <v>80405033457</v>
      </c>
      <c r="F1257">
        <v>58836119904</v>
      </c>
      <c r="G1257">
        <v>48648935747</v>
      </c>
      <c r="H1257">
        <v>67358476107</v>
      </c>
      <c r="J1257" s="1">
        <v>52493234197</v>
      </c>
      <c r="K1257" s="1">
        <v>30924320644</v>
      </c>
      <c r="M1257" s="1">
        <v>22869040766</v>
      </c>
      <c r="N1257" s="1">
        <v>30354548310</v>
      </c>
      <c r="O1257" s="1"/>
    </row>
    <row r="1258" spans="1:15" x14ac:dyDescent="0.3">
      <c r="A1258">
        <f t="shared" si="38"/>
        <v>1256</v>
      </c>
      <c r="B1258" t="s">
        <v>1276</v>
      </c>
      <c r="C1258" t="s">
        <v>3461</v>
      </c>
      <c r="D1258" t="s">
        <v>2213</v>
      </c>
      <c r="E1258" s="1">
        <f t="shared" si="39"/>
        <v>9179258175</v>
      </c>
      <c r="F1258">
        <v>7896832683</v>
      </c>
      <c r="G1258">
        <v>10493326826</v>
      </c>
      <c r="H1258">
        <v>21873919904</v>
      </c>
      <c r="J1258" s="1">
        <v>6932117039</v>
      </c>
      <c r="K1258" s="1">
        <v>5649691547</v>
      </c>
      <c r="M1258" s="1">
        <v>4435913601</v>
      </c>
      <c r="N1258" s="1">
        <v>3543552621</v>
      </c>
      <c r="O1258" s="1"/>
    </row>
    <row r="1259" spans="1:15" x14ac:dyDescent="0.3">
      <c r="A1259">
        <f t="shared" si="38"/>
        <v>1257</v>
      </c>
      <c r="B1259" t="s">
        <v>1277</v>
      </c>
      <c r="C1259" t="s">
        <v>4457</v>
      </c>
      <c r="D1259" t="s">
        <v>2213</v>
      </c>
      <c r="E1259" s="1">
        <f t="shared" si="39"/>
        <v>90995512731</v>
      </c>
      <c r="F1259">
        <v>81081675768</v>
      </c>
      <c r="G1259">
        <v>72536685082</v>
      </c>
      <c r="H1259">
        <v>50345276610</v>
      </c>
      <c r="J1259" s="1">
        <v>16786469939</v>
      </c>
      <c r="K1259" s="1">
        <v>6872632976</v>
      </c>
      <c r="M1259" s="1">
        <v>43680293444</v>
      </c>
      <c r="N1259" s="1">
        <v>40780777225</v>
      </c>
      <c r="O1259" s="1"/>
    </row>
    <row r="1260" spans="1:15" x14ac:dyDescent="0.3">
      <c r="A1260">
        <f t="shared" si="38"/>
        <v>1258</v>
      </c>
      <c r="B1260" t="s">
        <v>1278</v>
      </c>
      <c r="C1260" t="s">
        <v>3462</v>
      </c>
      <c r="D1260" t="s">
        <v>2213</v>
      </c>
      <c r="E1260" s="1">
        <f t="shared" si="39"/>
        <v>41279679425</v>
      </c>
      <c r="F1260">
        <v>34050417337</v>
      </c>
      <c r="G1260">
        <v>31831238395</v>
      </c>
      <c r="H1260">
        <v>33609132472</v>
      </c>
      <c r="J1260" s="1">
        <v>32482417567</v>
      </c>
      <c r="K1260" s="1">
        <v>25253155479</v>
      </c>
      <c r="M1260" s="1">
        <v>21207356891</v>
      </c>
      <c r="N1260" s="1">
        <v>16498092878</v>
      </c>
      <c r="O1260" s="1"/>
    </row>
    <row r="1261" spans="1:15" x14ac:dyDescent="0.3">
      <c r="A1261">
        <f t="shared" si="38"/>
        <v>1259</v>
      </c>
      <c r="B1261" t="s">
        <v>1279</v>
      </c>
      <c r="C1261" t="s">
        <v>3463</v>
      </c>
      <c r="D1261" t="s">
        <v>2213</v>
      </c>
      <c r="E1261" s="1">
        <f t="shared" si="39"/>
        <v>220417811198</v>
      </c>
      <c r="F1261">
        <v>218381707307</v>
      </c>
      <c r="G1261">
        <v>244048413380</v>
      </c>
      <c r="H1261">
        <v>231617393718</v>
      </c>
      <c r="J1261" s="1">
        <v>168613098367</v>
      </c>
      <c r="K1261" s="1">
        <v>166576994476</v>
      </c>
      <c r="M1261" s="1">
        <v>109009859029</v>
      </c>
      <c r="N1261" s="1">
        <v>112123014292</v>
      </c>
      <c r="O1261" s="1"/>
    </row>
    <row r="1262" spans="1:15" x14ac:dyDescent="0.3">
      <c r="A1262">
        <f t="shared" si="38"/>
        <v>1260</v>
      </c>
      <c r="B1262" t="s">
        <v>1280</v>
      </c>
      <c r="C1262" t="s">
        <v>3464</v>
      </c>
      <c r="D1262" t="s">
        <v>2213</v>
      </c>
      <c r="E1262" s="1">
        <f t="shared" si="39"/>
        <v>156669304964</v>
      </c>
      <c r="F1262">
        <v>178054009170</v>
      </c>
      <c r="G1262">
        <v>93030435633</v>
      </c>
      <c r="H1262">
        <v>59326130649</v>
      </c>
      <c r="J1262" s="1">
        <v>126381488925</v>
      </c>
      <c r="K1262" s="1">
        <v>147766193131</v>
      </c>
      <c r="M1262" s="1">
        <v>112759120297</v>
      </c>
      <c r="N1262" s="1">
        <v>114785513490</v>
      </c>
      <c r="O1262" s="1"/>
    </row>
    <row r="1263" spans="1:15" x14ac:dyDescent="0.3">
      <c r="A1263">
        <f t="shared" si="38"/>
        <v>1261</v>
      </c>
      <c r="B1263" t="s">
        <v>1281</v>
      </c>
      <c r="C1263" t="s">
        <v>3465</v>
      </c>
      <c r="D1263" t="s">
        <v>2213</v>
      </c>
      <c r="E1263" s="1">
        <f t="shared" si="39"/>
        <v>317907291983</v>
      </c>
      <c r="F1263">
        <v>166940141262</v>
      </c>
      <c r="G1263">
        <v>72239822549</v>
      </c>
      <c r="H1263">
        <v>138217523534</v>
      </c>
      <c r="J1263" s="1">
        <v>238983184861</v>
      </c>
      <c r="K1263" s="1">
        <v>88016034140</v>
      </c>
      <c r="M1263" s="1">
        <v>123503364767</v>
      </c>
      <c r="N1263" s="1">
        <v>38978081940</v>
      </c>
      <c r="O1263" s="1"/>
    </row>
    <row r="1264" spans="1:15" x14ac:dyDescent="0.3">
      <c r="A1264">
        <f t="shared" si="38"/>
        <v>1262</v>
      </c>
      <c r="B1264" t="s">
        <v>1282</v>
      </c>
      <c r="C1264" t="s">
        <v>3466</v>
      </c>
      <c r="D1264" t="s">
        <v>2213</v>
      </c>
      <c r="E1264" s="1">
        <f t="shared" si="39"/>
        <v>54148060259</v>
      </c>
      <c r="F1264">
        <v>47494403289</v>
      </c>
      <c r="G1264">
        <v>56182434196</v>
      </c>
      <c r="H1264">
        <v>40702206487</v>
      </c>
      <c r="J1264" s="1">
        <v>40330282788</v>
      </c>
      <c r="K1264" s="1">
        <v>33676625818</v>
      </c>
      <c r="M1264" s="1">
        <v>25446197806</v>
      </c>
      <c r="N1264" s="1">
        <v>23450040157</v>
      </c>
      <c r="O1264" s="1"/>
    </row>
    <row r="1265" spans="1:15" x14ac:dyDescent="0.3">
      <c r="A1265">
        <f t="shared" si="38"/>
        <v>1263</v>
      </c>
      <c r="B1265" t="s">
        <v>1283</v>
      </c>
      <c r="C1265" t="s">
        <v>3467</v>
      </c>
      <c r="D1265" t="s">
        <v>2213</v>
      </c>
      <c r="E1265" s="1">
        <f t="shared" si="39"/>
        <v>16712777172</v>
      </c>
      <c r="F1265">
        <v>16116313166</v>
      </c>
      <c r="G1265">
        <v>16271500919</v>
      </c>
      <c r="H1265">
        <v>14052288346</v>
      </c>
      <c r="J1265" s="1">
        <v>12012216241</v>
      </c>
      <c r="K1265" s="1">
        <v>11415752235</v>
      </c>
      <c r="M1265" s="1">
        <v>8653089419</v>
      </c>
      <c r="N1265" s="1">
        <v>7248887033</v>
      </c>
      <c r="O1265" s="1"/>
    </row>
    <row r="1266" spans="1:15" x14ac:dyDescent="0.3">
      <c r="A1266">
        <f t="shared" si="38"/>
        <v>1264</v>
      </c>
      <c r="B1266" t="s">
        <v>1284</v>
      </c>
      <c r="C1266" t="s">
        <v>3468</v>
      </c>
      <c r="D1266" t="s">
        <v>2213</v>
      </c>
      <c r="E1266" s="1">
        <f t="shared" si="39"/>
        <v>92441847852</v>
      </c>
      <c r="F1266">
        <v>73807282967</v>
      </c>
      <c r="G1266">
        <v>65887640045</v>
      </c>
      <c r="H1266">
        <v>66785475864</v>
      </c>
      <c r="J1266" s="1">
        <v>76261202687</v>
      </c>
      <c r="K1266" s="1">
        <v>57626637802</v>
      </c>
      <c r="M1266" s="1">
        <v>46717706989</v>
      </c>
      <c r="N1266" s="1">
        <v>37506823888</v>
      </c>
      <c r="O1266" s="1"/>
    </row>
    <row r="1267" spans="1:15" x14ac:dyDescent="0.3">
      <c r="A1267">
        <f t="shared" si="38"/>
        <v>1265</v>
      </c>
      <c r="B1267" t="s">
        <v>1285</v>
      </c>
      <c r="C1267" t="s">
        <v>3469</v>
      </c>
      <c r="D1267" t="s">
        <v>2213</v>
      </c>
      <c r="E1267" s="1" t="str">
        <f t="shared" si="39"/>
        <v/>
      </c>
      <c r="F1267">
        <v>17364371550</v>
      </c>
      <c r="G1267">
        <v>6989472227</v>
      </c>
      <c r="H1267">
        <v>93361224728</v>
      </c>
      <c r="J1267" s="1" t="e">
        <v>#N/A</v>
      </c>
      <c r="K1267" s="1" t="e">
        <v>#N/A</v>
      </c>
      <c r="M1267" s="1">
        <v>20270151210</v>
      </c>
      <c r="N1267" s="1">
        <v>8877351550</v>
      </c>
      <c r="O1267" s="1"/>
    </row>
    <row r="1268" spans="1:15" x14ac:dyDescent="0.3">
      <c r="A1268">
        <f t="shared" si="38"/>
        <v>1266</v>
      </c>
      <c r="B1268" t="s">
        <v>1286</v>
      </c>
      <c r="C1268" t="s">
        <v>3470</v>
      </c>
      <c r="D1268" t="s">
        <v>2213</v>
      </c>
      <c r="E1268" s="1">
        <f t="shared" si="39"/>
        <v>2754425144726</v>
      </c>
      <c r="F1268">
        <v>1486137572535</v>
      </c>
      <c r="G1268">
        <v>855210355182</v>
      </c>
      <c r="H1268">
        <v>616085054981</v>
      </c>
      <c r="J1268" s="1">
        <v>2251954332548</v>
      </c>
      <c r="K1268" s="1">
        <v>983666760357</v>
      </c>
      <c r="M1268" s="1">
        <v>1192738445448</v>
      </c>
      <c r="N1268" s="1">
        <v>574098010941</v>
      </c>
      <c r="O1268" s="1"/>
    </row>
    <row r="1269" spans="1:15" x14ac:dyDescent="0.3">
      <c r="A1269">
        <f t="shared" si="38"/>
        <v>1267</v>
      </c>
      <c r="B1269" t="s">
        <v>1287</v>
      </c>
      <c r="C1269" t="s">
        <v>3471</v>
      </c>
      <c r="D1269" t="s">
        <v>2213</v>
      </c>
      <c r="E1269" s="1">
        <f t="shared" si="39"/>
        <v>167909925940</v>
      </c>
      <c r="F1269">
        <v>90904348393</v>
      </c>
      <c r="J1269" s="1">
        <v>128848167443</v>
      </c>
      <c r="K1269" s="1">
        <v>51842589896</v>
      </c>
      <c r="M1269" s="1">
        <v>68243973687</v>
      </c>
      <c r="N1269" s="1">
        <v>17438292637</v>
      </c>
      <c r="O1269" s="1"/>
    </row>
    <row r="1270" spans="1:15" x14ac:dyDescent="0.3">
      <c r="A1270">
        <f t="shared" si="38"/>
        <v>1268</v>
      </c>
      <c r="B1270" t="s">
        <v>1288</v>
      </c>
      <c r="C1270" t="s">
        <v>3472</v>
      </c>
      <c r="D1270" t="s">
        <v>2213</v>
      </c>
      <c r="E1270" s="1">
        <f t="shared" si="39"/>
        <v>1026761697578</v>
      </c>
      <c r="F1270">
        <v>932302116394</v>
      </c>
      <c r="G1270">
        <v>850691895232</v>
      </c>
      <c r="H1270">
        <v>704806690706</v>
      </c>
      <c r="J1270" s="1">
        <v>753355223443</v>
      </c>
      <c r="K1270" s="1">
        <v>658895642259</v>
      </c>
      <c r="M1270" s="1">
        <v>497249409678</v>
      </c>
      <c r="N1270" s="1">
        <v>450879911512</v>
      </c>
      <c r="O1270" s="1"/>
    </row>
    <row r="1271" spans="1:15" x14ac:dyDescent="0.3">
      <c r="A1271">
        <f t="shared" si="38"/>
        <v>1269</v>
      </c>
      <c r="B1271" t="s">
        <v>1289</v>
      </c>
      <c r="C1271" t="s">
        <v>3473</v>
      </c>
      <c r="D1271" t="s">
        <v>2213</v>
      </c>
      <c r="E1271" s="1">
        <f t="shared" si="39"/>
        <v>17244333310</v>
      </c>
      <c r="F1271">
        <v>21565080083</v>
      </c>
      <c r="G1271">
        <v>24256679516</v>
      </c>
      <c r="H1271">
        <v>26148548690</v>
      </c>
      <c r="J1271" s="1">
        <v>10437261020</v>
      </c>
      <c r="K1271" s="1">
        <v>14758007793</v>
      </c>
      <c r="M1271" s="1">
        <v>8307333737</v>
      </c>
      <c r="N1271" s="1">
        <v>8661596141</v>
      </c>
      <c r="O1271" s="1"/>
    </row>
    <row r="1272" spans="1:15" x14ac:dyDescent="0.3">
      <c r="A1272">
        <f t="shared" si="38"/>
        <v>1270</v>
      </c>
      <c r="B1272" t="s">
        <v>1290</v>
      </c>
      <c r="C1272" t="s">
        <v>3474</v>
      </c>
      <c r="D1272" t="s">
        <v>2213</v>
      </c>
      <c r="E1272" s="1">
        <f t="shared" si="39"/>
        <v>27731942959</v>
      </c>
      <c r="F1272">
        <v>25524250434</v>
      </c>
      <c r="G1272">
        <v>21060538344</v>
      </c>
      <c r="H1272">
        <v>21082913360</v>
      </c>
      <c r="J1272" s="1">
        <v>20893531414</v>
      </c>
      <c r="K1272" s="1">
        <v>18685838889</v>
      </c>
      <c r="M1272" s="1">
        <v>13678136854</v>
      </c>
      <c r="N1272" s="1">
        <v>12022352448</v>
      </c>
      <c r="O1272" s="1"/>
    </row>
    <row r="1273" spans="1:15" x14ac:dyDescent="0.3">
      <c r="A1273">
        <f t="shared" si="38"/>
        <v>1271</v>
      </c>
      <c r="B1273" t="s">
        <v>1291</v>
      </c>
      <c r="C1273" t="s">
        <v>3475</v>
      </c>
      <c r="D1273" t="s">
        <v>2213</v>
      </c>
      <c r="E1273" s="1">
        <f t="shared" si="39"/>
        <v>22300702393</v>
      </c>
      <c r="F1273">
        <v>28639039100</v>
      </c>
      <c r="G1273">
        <v>32137066073</v>
      </c>
      <c r="H1273">
        <v>31936072905</v>
      </c>
      <c r="J1273" s="1">
        <v>11406309225</v>
      </c>
      <c r="K1273" s="1">
        <v>17744645932</v>
      </c>
      <c r="M1273" s="1">
        <v>7989681983</v>
      </c>
      <c r="N1273" s="1">
        <v>11748776503</v>
      </c>
      <c r="O1273" s="1"/>
    </row>
    <row r="1274" spans="1:15" x14ac:dyDescent="0.3">
      <c r="A1274">
        <f t="shared" si="38"/>
        <v>1272</v>
      </c>
      <c r="B1274" t="s">
        <v>1292</v>
      </c>
      <c r="C1274" t="s">
        <v>3476</v>
      </c>
      <c r="D1274" t="s">
        <v>2213</v>
      </c>
      <c r="E1274" s="1">
        <f t="shared" si="39"/>
        <v>203397439142</v>
      </c>
      <c r="F1274">
        <v>209076078790</v>
      </c>
      <c r="G1274">
        <v>162731463439</v>
      </c>
      <c r="H1274">
        <v>121655204477</v>
      </c>
      <c r="J1274" s="1">
        <v>151514759570</v>
      </c>
      <c r="K1274" s="1">
        <v>157193399218</v>
      </c>
      <c r="M1274" s="1">
        <v>95706923298</v>
      </c>
      <c r="N1274" s="1">
        <v>109325969782</v>
      </c>
      <c r="O1274" s="1"/>
    </row>
    <row r="1275" spans="1:15" x14ac:dyDescent="0.3">
      <c r="A1275">
        <f t="shared" si="38"/>
        <v>1273</v>
      </c>
      <c r="B1275" t="s">
        <v>1293</v>
      </c>
      <c r="C1275" t="s">
        <v>3477</v>
      </c>
      <c r="D1275" t="s">
        <v>2213</v>
      </c>
      <c r="E1275" s="1">
        <f t="shared" si="39"/>
        <v>58912264052</v>
      </c>
      <c r="F1275">
        <v>58144697301</v>
      </c>
      <c r="G1275">
        <v>52138125337</v>
      </c>
      <c r="H1275">
        <v>53546880038</v>
      </c>
      <c r="J1275" s="1">
        <v>39792322339</v>
      </c>
      <c r="K1275" s="1">
        <v>39024755588</v>
      </c>
      <c r="M1275" s="1">
        <v>27032464033</v>
      </c>
      <c r="N1275" s="1">
        <v>24885803660</v>
      </c>
      <c r="O1275" s="1"/>
    </row>
    <row r="1276" spans="1:15" x14ac:dyDescent="0.3">
      <c r="A1276">
        <f t="shared" si="38"/>
        <v>1274</v>
      </c>
      <c r="B1276" t="s">
        <v>1294</v>
      </c>
      <c r="C1276" t="s">
        <v>3478</v>
      </c>
      <c r="D1276" t="s">
        <v>2213</v>
      </c>
      <c r="E1276" s="1">
        <f t="shared" si="39"/>
        <v>72524614247</v>
      </c>
      <c r="F1276">
        <v>65166652120</v>
      </c>
      <c r="G1276">
        <v>91838022936</v>
      </c>
      <c r="H1276">
        <v>34096407724</v>
      </c>
      <c r="J1276" s="1">
        <v>54763423394</v>
      </c>
      <c r="K1276" s="1">
        <v>47405461267</v>
      </c>
      <c r="M1276" s="1">
        <v>32258139266</v>
      </c>
      <c r="N1276" s="1">
        <v>41170212387</v>
      </c>
      <c r="O1276" s="1"/>
    </row>
    <row r="1277" spans="1:15" x14ac:dyDescent="0.3">
      <c r="A1277">
        <f t="shared" si="38"/>
        <v>1275</v>
      </c>
      <c r="B1277" t="s">
        <v>1295</v>
      </c>
      <c r="C1277" t="s">
        <v>3479</v>
      </c>
      <c r="D1277" t="s">
        <v>2213</v>
      </c>
      <c r="E1277" s="1">
        <f t="shared" si="39"/>
        <v>106709073963</v>
      </c>
      <c r="F1277">
        <v>90964978177</v>
      </c>
      <c r="G1277">
        <v>142310932244</v>
      </c>
      <c r="H1277">
        <v>139762657582</v>
      </c>
      <c r="J1277" s="1">
        <v>74600921973</v>
      </c>
      <c r="K1277" s="1">
        <v>58856826187</v>
      </c>
      <c r="M1277" s="1">
        <v>53632934343</v>
      </c>
      <c r="N1277" s="1">
        <v>36717099123</v>
      </c>
      <c r="O1277" s="1"/>
    </row>
    <row r="1278" spans="1:15" x14ac:dyDescent="0.3">
      <c r="A1278">
        <f t="shared" si="38"/>
        <v>1276</v>
      </c>
      <c r="B1278" t="s">
        <v>1296</v>
      </c>
      <c r="C1278" t="s">
        <v>3480</v>
      </c>
      <c r="D1278" t="s">
        <v>2213</v>
      </c>
      <c r="E1278" s="1">
        <f t="shared" si="39"/>
        <v>923479217</v>
      </c>
      <c r="F1278">
        <v>417301334</v>
      </c>
      <c r="G1278">
        <v>92215510</v>
      </c>
      <c r="H1278">
        <v>32067422</v>
      </c>
      <c r="J1278" s="1">
        <v>740310320</v>
      </c>
      <c r="K1278" s="1">
        <v>234132437</v>
      </c>
      <c r="M1278" s="1">
        <v>735542728</v>
      </c>
      <c r="N1278" s="1">
        <v>204629360</v>
      </c>
      <c r="O1278" s="1"/>
    </row>
    <row r="1279" spans="1:15" x14ac:dyDescent="0.3">
      <c r="A1279">
        <f t="shared" si="38"/>
        <v>1277</v>
      </c>
      <c r="B1279" t="s">
        <v>1297</v>
      </c>
      <c r="C1279" t="s">
        <v>3481</v>
      </c>
      <c r="D1279" t="s">
        <v>2213</v>
      </c>
      <c r="E1279" s="1">
        <f t="shared" si="39"/>
        <v>41145781916</v>
      </c>
      <c r="F1279">
        <v>36627942256</v>
      </c>
      <c r="G1279">
        <v>28992946328</v>
      </c>
      <c r="H1279">
        <v>24786109170</v>
      </c>
      <c r="J1279" s="1">
        <v>22956793065</v>
      </c>
      <c r="K1279" s="1">
        <v>18438953405</v>
      </c>
      <c r="M1279" s="1">
        <v>13982409170</v>
      </c>
      <c r="N1279" s="1">
        <v>11259017248</v>
      </c>
      <c r="O1279" s="1"/>
    </row>
    <row r="1280" spans="1:15" x14ac:dyDescent="0.3">
      <c r="A1280">
        <f t="shared" si="38"/>
        <v>1278</v>
      </c>
      <c r="B1280" t="s">
        <v>1298</v>
      </c>
      <c r="C1280" t="s">
        <v>3482</v>
      </c>
      <c r="D1280" t="s">
        <v>2213</v>
      </c>
      <c r="E1280" s="1">
        <f t="shared" si="39"/>
        <v>10391211518</v>
      </c>
      <c r="F1280">
        <v>11006593756</v>
      </c>
      <c r="G1280">
        <v>10118280338</v>
      </c>
      <c r="H1280">
        <v>13258733605</v>
      </c>
      <c r="J1280" s="1">
        <v>7733606421</v>
      </c>
      <c r="K1280" s="1">
        <v>8348988659</v>
      </c>
      <c r="M1280" s="1">
        <v>4909888797</v>
      </c>
      <c r="N1280" s="1">
        <v>5388559169</v>
      </c>
      <c r="O1280" s="1"/>
    </row>
    <row r="1281" spans="1:15" x14ac:dyDescent="0.3">
      <c r="A1281">
        <f t="shared" si="38"/>
        <v>1279</v>
      </c>
      <c r="B1281" t="s">
        <v>1299</v>
      </c>
      <c r="C1281" t="s">
        <v>3483</v>
      </c>
      <c r="D1281" t="s">
        <v>2213</v>
      </c>
      <c r="E1281" s="1">
        <f t="shared" si="39"/>
        <v>85446089108</v>
      </c>
      <c r="F1281">
        <v>66186071338</v>
      </c>
      <c r="G1281">
        <v>67418497400</v>
      </c>
      <c r="H1281">
        <v>38226674248</v>
      </c>
      <c r="J1281" s="1">
        <v>55147921742</v>
      </c>
      <c r="K1281" s="1">
        <v>35887903972</v>
      </c>
      <c r="M1281" s="1">
        <v>28305160961</v>
      </c>
      <c r="N1281" s="1">
        <v>29055436029</v>
      </c>
      <c r="O1281" s="1"/>
    </row>
    <row r="1282" spans="1:15" x14ac:dyDescent="0.3">
      <c r="A1282">
        <f t="shared" si="38"/>
        <v>1280</v>
      </c>
      <c r="B1282" t="s">
        <v>1300</v>
      </c>
      <c r="C1282" t="s">
        <v>3484</v>
      </c>
      <c r="D1282" t="s">
        <v>2213</v>
      </c>
      <c r="E1282" s="1">
        <f t="shared" si="39"/>
        <v>8671964919</v>
      </c>
      <c r="F1282">
        <v>7645627303</v>
      </c>
      <c r="G1282">
        <v>8190362929</v>
      </c>
      <c r="H1282">
        <v>9720396722</v>
      </c>
      <c r="J1282" s="1">
        <v>6686469340</v>
      </c>
      <c r="K1282" s="1">
        <v>5660131724</v>
      </c>
      <c r="M1282" s="1">
        <v>4671336587</v>
      </c>
      <c r="N1282" s="1">
        <v>4374358928</v>
      </c>
      <c r="O1282" s="1"/>
    </row>
    <row r="1283" spans="1:15" x14ac:dyDescent="0.3">
      <c r="A1283">
        <f t="shared" ref="A1283:A1346" si="40">A1282+1</f>
        <v>1281</v>
      </c>
      <c r="B1283" t="s">
        <v>1301</v>
      </c>
      <c r="C1283" t="s">
        <v>3485</v>
      </c>
      <c r="D1283" t="s">
        <v>2213</v>
      </c>
      <c r="E1283" s="1">
        <f t="shared" ref="E1283:E1346" si="41">IF(OR(ISERROR(J1283),ISERROR(K1283),F1283=""),"",F1283-K1283+J1283)</f>
        <v>421819795284</v>
      </c>
      <c r="F1283">
        <v>423251416988</v>
      </c>
      <c r="G1283">
        <v>363531990998</v>
      </c>
      <c r="H1283">
        <v>350374902484</v>
      </c>
      <c r="J1283" s="1">
        <v>304108734688</v>
      </c>
      <c r="K1283" s="1">
        <v>305540356392</v>
      </c>
      <c r="M1283" s="1">
        <v>204702420826</v>
      </c>
      <c r="N1283" s="1">
        <v>201358537482</v>
      </c>
      <c r="O1283" s="1"/>
    </row>
    <row r="1284" spans="1:15" x14ac:dyDescent="0.3">
      <c r="A1284">
        <f t="shared" si="40"/>
        <v>1282</v>
      </c>
      <c r="B1284" t="s">
        <v>1303</v>
      </c>
      <c r="C1284" t="s">
        <v>3487</v>
      </c>
      <c r="D1284" t="s">
        <v>2213</v>
      </c>
      <c r="E1284" s="1">
        <f t="shared" si="41"/>
        <v>43006296918</v>
      </c>
      <c r="F1284">
        <v>42688764598</v>
      </c>
      <c r="G1284">
        <v>36387318678</v>
      </c>
      <c r="H1284">
        <v>31883673414</v>
      </c>
      <c r="J1284" s="1">
        <v>26911463355</v>
      </c>
      <c r="K1284" s="1">
        <v>26593931035</v>
      </c>
      <c r="M1284" s="1">
        <v>19163166926</v>
      </c>
      <c r="N1284" s="1">
        <v>14775231321</v>
      </c>
      <c r="O1284" s="1"/>
    </row>
    <row r="1285" spans="1:15" x14ac:dyDescent="0.3">
      <c r="A1285">
        <f t="shared" si="40"/>
        <v>1283</v>
      </c>
      <c r="B1285" t="s">
        <v>1304</v>
      </c>
      <c r="C1285" t="s">
        <v>3488</v>
      </c>
      <c r="D1285" t="s">
        <v>2213</v>
      </c>
      <c r="E1285" s="1">
        <f t="shared" si="41"/>
        <v>17423199393</v>
      </c>
      <c r="F1285">
        <v>15058601276</v>
      </c>
      <c r="G1285">
        <v>10346899164</v>
      </c>
      <c r="H1285">
        <v>9927737350</v>
      </c>
      <c r="J1285" s="1">
        <v>14483072580</v>
      </c>
      <c r="K1285" s="1">
        <v>12118474463</v>
      </c>
      <c r="M1285" s="1">
        <v>8672669817</v>
      </c>
      <c r="N1285" s="1">
        <v>9391008454</v>
      </c>
      <c r="O1285" s="1"/>
    </row>
    <row r="1286" spans="1:15" x14ac:dyDescent="0.3">
      <c r="A1286">
        <f t="shared" si="40"/>
        <v>1284</v>
      </c>
      <c r="B1286" t="s">
        <v>1305</v>
      </c>
      <c r="C1286" t="s">
        <v>3489</v>
      </c>
      <c r="D1286" t="s">
        <v>2213</v>
      </c>
      <c r="E1286" s="1">
        <f t="shared" si="41"/>
        <v>2606284445264</v>
      </c>
      <c r="F1286">
        <v>2129326952719</v>
      </c>
      <c r="G1286">
        <v>2242430936560</v>
      </c>
      <c r="H1286">
        <v>1525867646987</v>
      </c>
      <c r="J1286" s="1">
        <v>1897046634880</v>
      </c>
      <c r="K1286" s="1">
        <v>1420089142335</v>
      </c>
      <c r="M1286" s="1">
        <v>1337362778900</v>
      </c>
      <c r="N1286" s="1">
        <v>967743989094</v>
      </c>
      <c r="O1286" s="1"/>
    </row>
    <row r="1287" spans="1:15" x14ac:dyDescent="0.3">
      <c r="A1287">
        <f t="shared" si="40"/>
        <v>1285</v>
      </c>
      <c r="B1287" t="s">
        <v>1306</v>
      </c>
      <c r="C1287" t="s">
        <v>3490</v>
      </c>
      <c r="D1287" t="s">
        <v>2213</v>
      </c>
      <c r="E1287" s="1">
        <f t="shared" si="41"/>
        <v>20922459036</v>
      </c>
      <c r="F1287">
        <v>36856982253</v>
      </c>
      <c r="G1287">
        <v>60343445155</v>
      </c>
      <c r="H1287">
        <v>57996002856</v>
      </c>
      <c r="J1287" s="1">
        <v>17654782462</v>
      </c>
      <c r="K1287" s="1">
        <v>33589305679</v>
      </c>
      <c r="M1287" s="1">
        <v>15163346300</v>
      </c>
      <c r="N1287" s="1">
        <v>21617562208</v>
      </c>
      <c r="O1287" s="1"/>
    </row>
    <row r="1288" spans="1:15" x14ac:dyDescent="0.3">
      <c r="A1288">
        <f t="shared" si="40"/>
        <v>1286</v>
      </c>
      <c r="B1288" t="s">
        <v>1307</v>
      </c>
      <c r="C1288" t="s">
        <v>3491</v>
      </c>
      <c r="D1288" t="s">
        <v>2213</v>
      </c>
      <c r="E1288" s="1">
        <f t="shared" si="41"/>
        <v>11896515066</v>
      </c>
      <c r="F1288">
        <v>20754140946</v>
      </c>
      <c r="G1288">
        <v>11133326485</v>
      </c>
      <c r="H1288">
        <v>9082943852</v>
      </c>
      <c r="J1288" s="1">
        <v>9940831737</v>
      </c>
      <c r="K1288" s="1">
        <v>18798457617</v>
      </c>
      <c r="M1288" s="1">
        <v>4262399575</v>
      </c>
      <c r="N1288" s="1">
        <v>14703337861</v>
      </c>
      <c r="O1288" s="1"/>
    </row>
    <row r="1289" spans="1:15" x14ac:dyDescent="0.3">
      <c r="A1289">
        <f t="shared" si="40"/>
        <v>1287</v>
      </c>
      <c r="B1289" t="s">
        <v>1308</v>
      </c>
      <c r="C1289" t="s">
        <v>3492</v>
      </c>
      <c r="D1289" t="s">
        <v>2213</v>
      </c>
      <c r="E1289" s="1">
        <f t="shared" si="41"/>
        <v>304409644108</v>
      </c>
      <c r="F1289">
        <v>324132618098</v>
      </c>
      <c r="G1289">
        <v>290424935763</v>
      </c>
      <c r="H1289">
        <v>261084412475</v>
      </c>
      <c r="J1289" s="1">
        <v>218491675124</v>
      </c>
      <c r="K1289" s="1">
        <v>238214649114</v>
      </c>
      <c r="M1289" s="1">
        <v>152819134957</v>
      </c>
      <c r="N1289" s="1">
        <v>158819591791</v>
      </c>
      <c r="O1289" s="1"/>
    </row>
    <row r="1290" spans="1:15" x14ac:dyDescent="0.3">
      <c r="A1290">
        <f t="shared" si="40"/>
        <v>1288</v>
      </c>
      <c r="B1290" t="s">
        <v>1309</v>
      </c>
      <c r="C1290" t="s">
        <v>3493</v>
      </c>
      <c r="D1290" t="s">
        <v>2213</v>
      </c>
      <c r="E1290" s="1">
        <f t="shared" si="41"/>
        <v>31641596167</v>
      </c>
      <c r="F1290">
        <v>39469857685</v>
      </c>
      <c r="G1290">
        <v>33276430047</v>
      </c>
      <c r="H1290">
        <v>32432187338</v>
      </c>
      <c r="J1290" s="1">
        <v>23189386333</v>
      </c>
      <c r="K1290" s="1">
        <v>31017647851</v>
      </c>
      <c r="M1290" s="1">
        <v>15004277368</v>
      </c>
      <c r="N1290" s="1">
        <v>20352724526</v>
      </c>
      <c r="O1290" s="1"/>
    </row>
    <row r="1291" spans="1:15" x14ac:dyDescent="0.3">
      <c r="A1291">
        <f t="shared" si="40"/>
        <v>1289</v>
      </c>
      <c r="B1291" t="s">
        <v>1310</v>
      </c>
      <c r="C1291" t="s">
        <v>3494</v>
      </c>
      <c r="D1291" t="s">
        <v>2213</v>
      </c>
      <c r="E1291" s="1">
        <f t="shared" si="41"/>
        <v>12517662183</v>
      </c>
      <c r="F1291">
        <v>7163197293</v>
      </c>
      <c r="G1291">
        <v>2479277042</v>
      </c>
      <c r="H1291">
        <v>1477558594</v>
      </c>
      <c r="J1291" s="1">
        <v>9676410718</v>
      </c>
      <c r="K1291" s="1">
        <v>4321945828</v>
      </c>
      <c r="M1291" s="1">
        <v>7333611720</v>
      </c>
      <c r="N1291" s="1">
        <v>2772332867</v>
      </c>
      <c r="O1291" s="1"/>
    </row>
    <row r="1292" spans="1:15" x14ac:dyDescent="0.3">
      <c r="A1292">
        <f t="shared" si="40"/>
        <v>1290</v>
      </c>
      <c r="B1292" t="s">
        <v>1311</v>
      </c>
      <c r="C1292" t="s">
        <v>3495</v>
      </c>
      <c r="D1292" t="s">
        <v>2213</v>
      </c>
      <c r="E1292" s="1">
        <f t="shared" si="41"/>
        <v>-28307309038</v>
      </c>
      <c r="F1292">
        <v>4784367295</v>
      </c>
      <c r="G1292">
        <v>3010695092</v>
      </c>
      <c r="H1292">
        <v>6299597001</v>
      </c>
      <c r="J1292" s="1">
        <v>1645644639</v>
      </c>
      <c r="K1292" s="1">
        <v>34737320972</v>
      </c>
      <c r="M1292" s="1">
        <v>1160270518</v>
      </c>
      <c r="N1292" s="1">
        <v>25917826253</v>
      </c>
      <c r="O1292" s="1"/>
    </row>
    <row r="1293" spans="1:15" x14ac:dyDescent="0.3">
      <c r="A1293">
        <f t="shared" si="40"/>
        <v>1291</v>
      </c>
      <c r="B1293" t="s">
        <v>1312</v>
      </c>
      <c r="C1293" t="s">
        <v>3496</v>
      </c>
      <c r="D1293" t="s">
        <v>2213</v>
      </c>
      <c r="E1293" s="1">
        <f t="shared" si="41"/>
        <v>26480711092</v>
      </c>
      <c r="F1293">
        <v>22975498508</v>
      </c>
      <c r="G1293">
        <v>25818432585</v>
      </c>
      <c r="H1293">
        <v>31468723444</v>
      </c>
      <c r="J1293" s="1">
        <v>19990142110</v>
      </c>
      <c r="K1293" s="1">
        <v>16484929526</v>
      </c>
      <c r="M1293" s="1">
        <v>14360307278</v>
      </c>
      <c r="N1293" s="1">
        <v>10932025254</v>
      </c>
      <c r="O1293" s="1"/>
    </row>
    <row r="1294" spans="1:15" x14ac:dyDescent="0.3">
      <c r="A1294">
        <f t="shared" si="40"/>
        <v>1292</v>
      </c>
      <c r="B1294" t="s">
        <v>1313</v>
      </c>
      <c r="C1294" t="s">
        <v>3497</v>
      </c>
      <c r="D1294" t="s">
        <v>2213</v>
      </c>
      <c r="E1294" s="1">
        <f t="shared" si="41"/>
        <v>70200213409</v>
      </c>
      <c r="F1294">
        <v>68963675031</v>
      </c>
      <c r="G1294">
        <v>69334510165</v>
      </c>
      <c r="H1294">
        <v>73694290148</v>
      </c>
      <c r="J1294" s="1">
        <v>51010621364</v>
      </c>
      <c r="K1294" s="1">
        <v>49774082986</v>
      </c>
      <c r="M1294" s="1">
        <v>32590230955</v>
      </c>
      <c r="N1294" s="1">
        <v>32407179431</v>
      </c>
      <c r="O1294" s="1"/>
    </row>
    <row r="1295" spans="1:15" x14ac:dyDescent="0.3">
      <c r="A1295">
        <f t="shared" si="40"/>
        <v>1293</v>
      </c>
      <c r="B1295" t="s">
        <v>1314</v>
      </c>
      <c r="C1295" t="s">
        <v>3498</v>
      </c>
      <c r="D1295" t="s">
        <v>2213</v>
      </c>
      <c r="E1295" s="1">
        <f t="shared" si="41"/>
        <v>11238796206</v>
      </c>
      <c r="F1295">
        <v>11252167180</v>
      </c>
      <c r="G1295">
        <v>9326065292</v>
      </c>
      <c r="H1295">
        <v>6695323848</v>
      </c>
      <c r="J1295" s="1">
        <v>7687125173</v>
      </c>
      <c r="K1295" s="1">
        <v>7700496147</v>
      </c>
      <c r="M1295" s="1">
        <v>4977875975</v>
      </c>
      <c r="N1295" s="1">
        <v>4853656886</v>
      </c>
      <c r="O1295" s="1"/>
    </row>
    <row r="1296" spans="1:15" x14ac:dyDescent="0.3">
      <c r="A1296">
        <f t="shared" si="40"/>
        <v>1294</v>
      </c>
      <c r="B1296" t="s">
        <v>1315</v>
      </c>
      <c r="C1296" t="s">
        <v>3499</v>
      </c>
      <c r="D1296" t="s">
        <v>2213</v>
      </c>
      <c r="E1296" s="1">
        <f t="shared" si="41"/>
        <v>145701955317</v>
      </c>
      <c r="F1296">
        <v>141102797964</v>
      </c>
      <c r="G1296">
        <v>137185577180</v>
      </c>
      <c r="H1296">
        <v>87958350704</v>
      </c>
      <c r="J1296" s="1">
        <v>110518929371</v>
      </c>
      <c r="K1296" s="1">
        <v>105919772018</v>
      </c>
      <c r="M1296" s="1">
        <v>72214155388</v>
      </c>
      <c r="N1296" s="1">
        <v>68109355916</v>
      </c>
      <c r="O1296" s="1"/>
    </row>
    <row r="1297" spans="1:15" x14ac:dyDescent="0.3">
      <c r="A1297">
        <f t="shared" si="40"/>
        <v>1295</v>
      </c>
      <c r="B1297" t="s">
        <v>1316</v>
      </c>
      <c r="C1297" t="s">
        <v>3500</v>
      </c>
      <c r="D1297" t="s">
        <v>2213</v>
      </c>
      <c r="E1297" s="1">
        <f t="shared" si="41"/>
        <v>56961665964</v>
      </c>
      <c r="F1297">
        <v>56232315664</v>
      </c>
      <c r="G1297">
        <v>55531968805</v>
      </c>
      <c r="H1297">
        <v>59187822602</v>
      </c>
      <c r="J1297" s="1">
        <v>33456572231</v>
      </c>
      <c r="K1297" s="1">
        <v>32727221931</v>
      </c>
      <c r="M1297" s="1">
        <v>20618092698</v>
      </c>
      <c r="N1297" s="1">
        <v>20575030680</v>
      </c>
      <c r="O1297" s="1"/>
    </row>
    <row r="1298" spans="1:15" x14ac:dyDescent="0.3">
      <c r="A1298">
        <f t="shared" si="40"/>
        <v>1296</v>
      </c>
      <c r="B1298" t="s">
        <v>1317</v>
      </c>
      <c r="C1298" t="s">
        <v>3501</v>
      </c>
      <c r="D1298" t="s">
        <v>2213</v>
      </c>
      <c r="E1298" s="1">
        <f t="shared" si="41"/>
        <v>63804872445</v>
      </c>
      <c r="F1298">
        <v>38759160976</v>
      </c>
      <c r="G1298">
        <v>46259996007</v>
      </c>
      <c r="H1298">
        <v>5885051135</v>
      </c>
      <c r="J1298" s="1">
        <v>46058373071</v>
      </c>
      <c r="K1298" s="1">
        <v>21012661602</v>
      </c>
      <c r="M1298" s="1" t="e">
        <v>#N/A</v>
      </c>
      <c r="N1298" s="1" t="e">
        <v>#N/A</v>
      </c>
      <c r="O1298" s="1"/>
    </row>
    <row r="1299" spans="1:15" x14ac:dyDescent="0.3">
      <c r="A1299">
        <f t="shared" si="40"/>
        <v>1297</v>
      </c>
      <c r="B1299" t="s">
        <v>1318</v>
      </c>
      <c r="C1299" t="s">
        <v>3502</v>
      </c>
      <c r="D1299" t="s">
        <v>2213</v>
      </c>
      <c r="E1299" s="1">
        <f t="shared" si="41"/>
        <v>24653271281</v>
      </c>
      <c r="F1299">
        <v>21460766655</v>
      </c>
      <c r="G1299">
        <v>22206880382</v>
      </c>
      <c r="H1299">
        <v>20326804571</v>
      </c>
      <c r="J1299" s="1">
        <v>17328262901</v>
      </c>
      <c r="K1299" s="1">
        <v>14135758275</v>
      </c>
      <c r="M1299" s="1">
        <v>9659438910</v>
      </c>
      <c r="N1299" s="1">
        <v>10239211462</v>
      </c>
      <c r="O1299" s="1"/>
    </row>
    <row r="1300" spans="1:15" x14ac:dyDescent="0.3">
      <c r="A1300">
        <f t="shared" si="40"/>
        <v>1298</v>
      </c>
      <c r="B1300" t="s">
        <v>1319</v>
      </c>
      <c r="C1300" t="s">
        <v>3503</v>
      </c>
      <c r="D1300" t="s">
        <v>2213</v>
      </c>
      <c r="E1300" s="1">
        <f t="shared" si="41"/>
        <v>210000841090</v>
      </c>
      <c r="F1300">
        <v>184274671890</v>
      </c>
      <c r="G1300">
        <v>136121972941</v>
      </c>
      <c r="H1300">
        <v>187714065275</v>
      </c>
      <c r="J1300" s="1">
        <v>153713147842</v>
      </c>
      <c r="K1300" s="1">
        <v>127986978642</v>
      </c>
      <c r="M1300" s="1">
        <v>123269098202</v>
      </c>
      <c r="N1300" s="1">
        <v>74861547751</v>
      </c>
      <c r="O1300" s="1"/>
    </row>
    <row r="1301" spans="1:15" x14ac:dyDescent="0.3">
      <c r="A1301">
        <f t="shared" si="40"/>
        <v>1299</v>
      </c>
      <c r="B1301" t="s">
        <v>1320</v>
      </c>
      <c r="C1301" t="s">
        <v>3504</v>
      </c>
      <c r="D1301" t="s">
        <v>2213</v>
      </c>
      <c r="E1301" s="1">
        <f t="shared" si="41"/>
        <v>387346518322</v>
      </c>
      <c r="F1301">
        <v>378509861075</v>
      </c>
      <c r="G1301">
        <v>324574687847</v>
      </c>
      <c r="H1301">
        <v>347437489805</v>
      </c>
      <c r="J1301" s="1">
        <v>293567613506</v>
      </c>
      <c r="K1301" s="1">
        <v>284730956259</v>
      </c>
      <c r="M1301" s="1">
        <v>191858784876</v>
      </c>
      <c r="N1301" s="1">
        <v>190447972358</v>
      </c>
      <c r="O1301" s="1"/>
    </row>
    <row r="1302" spans="1:15" x14ac:dyDescent="0.3">
      <c r="A1302">
        <f t="shared" si="40"/>
        <v>1300</v>
      </c>
      <c r="B1302" t="s">
        <v>1321</v>
      </c>
      <c r="C1302" t="s">
        <v>3505</v>
      </c>
      <c r="D1302" t="s">
        <v>2213</v>
      </c>
      <c r="E1302" s="1">
        <f t="shared" si="41"/>
        <v>59312343936</v>
      </c>
      <c r="F1302">
        <v>58637606106</v>
      </c>
      <c r="G1302">
        <v>58089390851</v>
      </c>
      <c r="H1302">
        <v>61831769727</v>
      </c>
      <c r="J1302" s="1">
        <v>45529498981</v>
      </c>
      <c r="K1302" s="1">
        <v>44854761151</v>
      </c>
      <c r="M1302" s="1">
        <v>33861146726</v>
      </c>
      <c r="N1302" s="1">
        <v>31711082476</v>
      </c>
      <c r="O1302" s="1"/>
    </row>
    <row r="1303" spans="1:15" x14ac:dyDescent="0.3">
      <c r="A1303">
        <f t="shared" si="40"/>
        <v>1301</v>
      </c>
      <c r="B1303" t="s">
        <v>1322</v>
      </c>
      <c r="C1303" t="s">
        <v>3506</v>
      </c>
      <c r="D1303" t="s">
        <v>2213</v>
      </c>
      <c r="E1303" s="1">
        <f t="shared" si="41"/>
        <v>12673417664</v>
      </c>
      <c r="F1303">
        <v>12384959098</v>
      </c>
      <c r="G1303">
        <v>12086538120</v>
      </c>
      <c r="H1303">
        <v>6955659674</v>
      </c>
      <c r="J1303" s="1">
        <v>9376821139</v>
      </c>
      <c r="K1303" s="1">
        <v>9088362573</v>
      </c>
      <c r="M1303" s="1">
        <v>6474334923</v>
      </c>
      <c r="N1303" s="1">
        <v>6562914795</v>
      </c>
      <c r="O1303" s="1"/>
    </row>
    <row r="1304" spans="1:15" x14ac:dyDescent="0.3">
      <c r="A1304">
        <f t="shared" si="40"/>
        <v>1302</v>
      </c>
      <c r="B1304" t="s">
        <v>1323</v>
      </c>
      <c r="C1304" t="s">
        <v>3507</v>
      </c>
      <c r="D1304" t="s">
        <v>2213</v>
      </c>
      <c r="E1304" s="1">
        <f t="shared" si="41"/>
        <v>228890709572</v>
      </c>
      <c r="F1304">
        <v>232984900905</v>
      </c>
      <c r="G1304">
        <v>209770315523</v>
      </c>
      <c r="H1304">
        <v>169687195137</v>
      </c>
      <c r="J1304" s="1">
        <v>169389129310</v>
      </c>
      <c r="K1304" s="1">
        <v>173483320643</v>
      </c>
      <c r="M1304" s="1">
        <v>122822207935</v>
      </c>
      <c r="N1304" s="1">
        <v>110805992360</v>
      </c>
      <c r="O1304" s="1"/>
    </row>
    <row r="1305" spans="1:15" x14ac:dyDescent="0.3">
      <c r="A1305">
        <f t="shared" si="40"/>
        <v>1303</v>
      </c>
      <c r="B1305" t="s">
        <v>1324</v>
      </c>
      <c r="C1305" t="s">
        <v>3508</v>
      </c>
      <c r="D1305" t="s">
        <v>2213</v>
      </c>
      <c r="E1305" s="1">
        <f t="shared" si="41"/>
        <v>313515431978</v>
      </c>
      <c r="F1305">
        <v>264602597838</v>
      </c>
      <c r="G1305">
        <v>234124085003</v>
      </c>
      <c r="H1305">
        <v>222933247217</v>
      </c>
      <c r="J1305" s="1">
        <v>241186246684</v>
      </c>
      <c r="K1305" s="1">
        <v>192273412544</v>
      </c>
      <c r="M1305" s="1">
        <v>155442075004</v>
      </c>
      <c r="N1305" s="1">
        <v>125331690689</v>
      </c>
      <c r="O1305" s="1"/>
    </row>
    <row r="1306" spans="1:15" x14ac:dyDescent="0.3">
      <c r="A1306">
        <f t="shared" si="40"/>
        <v>1304</v>
      </c>
      <c r="B1306" t="s">
        <v>1325</v>
      </c>
      <c r="C1306" t="s">
        <v>3509</v>
      </c>
      <c r="D1306" t="s">
        <v>2213</v>
      </c>
      <c r="E1306" s="1">
        <f t="shared" si="41"/>
        <v>8613389937</v>
      </c>
      <c r="F1306">
        <v>50551237781</v>
      </c>
      <c r="G1306">
        <v>205912828791</v>
      </c>
      <c r="H1306">
        <v>142669434095</v>
      </c>
      <c r="J1306" s="1">
        <v>5692243813</v>
      </c>
      <c r="K1306" s="1">
        <v>47630091657</v>
      </c>
      <c r="M1306" s="1">
        <v>3952685249</v>
      </c>
      <c r="N1306" s="1">
        <v>32524044880</v>
      </c>
      <c r="O1306" s="1"/>
    </row>
    <row r="1307" spans="1:15" x14ac:dyDescent="0.3">
      <c r="A1307">
        <f t="shared" si="40"/>
        <v>1305</v>
      </c>
      <c r="B1307" t="s">
        <v>1326</v>
      </c>
      <c r="C1307" t="s">
        <v>3510</v>
      </c>
      <c r="D1307" t="s">
        <v>2213</v>
      </c>
      <c r="E1307" s="1">
        <f t="shared" si="41"/>
        <v>40502784966</v>
      </c>
      <c r="F1307">
        <v>36169318362</v>
      </c>
      <c r="G1307">
        <v>27877847142</v>
      </c>
      <c r="H1307">
        <v>25235142610</v>
      </c>
      <c r="J1307" s="1">
        <v>29498764322</v>
      </c>
      <c r="K1307" s="1">
        <v>25165297718</v>
      </c>
      <c r="M1307" s="1">
        <v>18885286710</v>
      </c>
      <c r="N1307" s="1">
        <v>15804512616</v>
      </c>
      <c r="O1307" s="1"/>
    </row>
    <row r="1308" spans="1:15" x14ac:dyDescent="0.3">
      <c r="A1308">
        <f t="shared" si="40"/>
        <v>1306</v>
      </c>
      <c r="B1308" t="s">
        <v>1327</v>
      </c>
      <c r="C1308" t="s">
        <v>3511</v>
      </c>
      <c r="D1308" t="s">
        <v>2213</v>
      </c>
      <c r="E1308" s="1">
        <f t="shared" si="41"/>
        <v>3037421757511</v>
      </c>
      <c r="F1308">
        <v>966422607511</v>
      </c>
      <c r="G1308">
        <v>355967910793</v>
      </c>
      <c r="H1308">
        <v>312072282621</v>
      </c>
      <c r="J1308" s="1">
        <v>2661541608000</v>
      </c>
      <c r="K1308" s="1">
        <v>590542458000</v>
      </c>
      <c r="M1308" s="1">
        <v>1419094983000</v>
      </c>
      <c r="N1308" s="1">
        <v>349946803000</v>
      </c>
      <c r="O1308" s="1"/>
    </row>
    <row r="1309" spans="1:15" x14ac:dyDescent="0.3">
      <c r="A1309">
        <f t="shared" si="40"/>
        <v>1307</v>
      </c>
      <c r="B1309" t="s">
        <v>1328</v>
      </c>
      <c r="C1309" t="s">
        <v>3512</v>
      </c>
      <c r="D1309" t="s">
        <v>2213</v>
      </c>
      <c r="E1309" s="1">
        <f t="shared" si="41"/>
        <v>10337574206</v>
      </c>
      <c r="F1309">
        <v>8724322114</v>
      </c>
      <c r="G1309">
        <v>19028636548</v>
      </c>
      <c r="H1309">
        <v>20268995409</v>
      </c>
      <c r="J1309" s="1">
        <v>9039494303</v>
      </c>
      <c r="K1309" s="1">
        <v>7426242211</v>
      </c>
      <c r="M1309" s="1">
        <v>5449583929</v>
      </c>
      <c r="N1309" s="1">
        <v>5825237091</v>
      </c>
      <c r="O1309" s="1"/>
    </row>
    <row r="1310" spans="1:15" x14ac:dyDescent="0.3">
      <c r="A1310">
        <f t="shared" si="40"/>
        <v>1308</v>
      </c>
      <c r="B1310" t="s">
        <v>1329</v>
      </c>
      <c r="C1310" t="s">
        <v>3513</v>
      </c>
      <c r="D1310" t="s">
        <v>2213</v>
      </c>
      <c r="E1310" s="1">
        <f t="shared" si="41"/>
        <v>2194854695474</v>
      </c>
      <c r="F1310">
        <v>1877447872275</v>
      </c>
      <c r="G1310">
        <v>1854586051725</v>
      </c>
      <c r="H1310">
        <v>1810062924343</v>
      </c>
      <c r="J1310" s="1">
        <v>1660227143151</v>
      </c>
      <c r="K1310" s="1">
        <v>1342820319952</v>
      </c>
      <c r="M1310" s="1">
        <v>1102712647370</v>
      </c>
      <c r="N1310" s="1">
        <v>881060824632</v>
      </c>
      <c r="O1310" s="1"/>
    </row>
    <row r="1311" spans="1:15" x14ac:dyDescent="0.3">
      <c r="A1311">
        <f t="shared" si="40"/>
        <v>1309</v>
      </c>
      <c r="B1311" t="s">
        <v>1330</v>
      </c>
      <c r="C1311" t="s">
        <v>3514</v>
      </c>
      <c r="D1311" t="s">
        <v>2213</v>
      </c>
      <c r="E1311" s="1">
        <f t="shared" si="41"/>
        <v>77649436560</v>
      </c>
      <c r="F1311">
        <v>82499715180</v>
      </c>
      <c r="G1311">
        <v>92102561711</v>
      </c>
      <c r="H1311">
        <v>145464657355</v>
      </c>
      <c r="J1311" s="1">
        <v>53571684604</v>
      </c>
      <c r="K1311" s="1">
        <v>58421963224</v>
      </c>
      <c r="M1311" s="1">
        <v>44026994140</v>
      </c>
      <c r="N1311" s="1">
        <v>39622397583</v>
      </c>
      <c r="O1311" s="1"/>
    </row>
    <row r="1312" spans="1:15" x14ac:dyDescent="0.3">
      <c r="A1312">
        <f t="shared" si="40"/>
        <v>1310</v>
      </c>
      <c r="B1312" t="s">
        <v>1331</v>
      </c>
      <c r="C1312" t="s">
        <v>3515</v>
      </c>
      <c r="D1312" t="s">
        <v>2213</v>
      </c>
      <c r="E1312" s="1">
        <f t="shared" si="41"/>
        <v>252368566415</v>
      </c>
      <c r="F1312">
        <v>246168813289</v>
      </c>
      <c r="G1312">
        <v>164960766445</v>
      </c>
      <c r="H1312">
        <v>147403941109</v>
      </c>
      <c r="J1312" s="1">
        <v>202853467540</v>
      </c>
      <c r="K1312" s="1">
        <v>196653714414</v>
      </c>
      <c r="M1312" s="1">
        <v>121283942174</v>
      </c>
      <c r="N1312" s="1">
        <v>146060276944</v>
      </c>
      <c r="O1312" s="1"/>
    </row>
    <row r="1313" spans="1:15" x14ac:dyDescent="0.3">
      <c r="A1313">
        <f t="shared" si="40"/>
        <v>1311</v>
      </c>
      <c r="B1313" t="s">
        <v>1332</v>
      </c>
      <c r="C1313" t="s">
        <v>3516</v>
      </c>
      <c r="D1313" t="s">
        <v>2213</v>
      </c>
      <c r="E1313" s="1">
        <f t="shared" si="41"/>
        <v>48579656325</v>
      </c>
      <c r="F1313">
        <v>36401886495</v>
      </c>
      <c r="G1313">
        <v>59644784873</v>
      </c>
      <c r="H1313">
        <v>56853811935</v>
      </c>
      <c r="J1313" s="1">
        <v>37234675075</v>
      </c>
      <c r="K1313" s="1">
        <v>25056905245</v>
      </c>
      <c r="M1313" s="1">
        <v>28997416418</v>
      </c>
      <c r="N1313" s="1">
        <v>16855941859</v>
      </c>
      <c r="O1313" s="1"/>
    </row>
    <row r="1314" spans="1:15" x14ac:dyDescent="0.3">
      <c r="A1314">
        <f t="shared" si="40"/>
        <v>1312</v>
      </c>
      <c r="B1314" t="s">
        <v>1333</v>
      </c>
      <c r="C1314" t="s">
        <v>3517</v>
      </c>
      <c r="D1314" t="s">
        <v>2213</v>
      </c>
      <c r="E1314" s="1">
        <f t="shared" si="41"/>
        <v>61019668842</v>
      </c>
      <c r="F1314">
        <v>55299066902</v>
      </c>
      <c r="G1314">
        <v>42215823456</v>
      </c>
      <c r="H1314">
        <v>37541896527</v>
      </c>
      <c r="J1314" s="1">
        <v>43613809304</v>
      </c>
      <c r="K1314" s="1">
        <v>37893207364</v>
      </c>
      <c r="M1314" s="1">
        <v>28173227554</v>
      </c>
      <c r="N1314" s="1">
        <v>24332614012</v>
      </c>
      <c r="O1314" s="1"/>
    </row>
    <row r="1315" spans="1:15" x14ac:dyDescent="0.3">
      <c r="A1315">
        <f t="shared" si="40"/>
        <v>1313</v>
      </c>
      <c r="B1315" t="s">
        <v>1334</v>
      </c>
      <c r="C1315" t="s">
        <v>3518</v>
      </c>
      <c r="D1315" t="s">
        <v>2213</v>
      </c>
      <c r="E1315" s="1">
        <f t="shared" si="41"/>
        <v>54342563721</v>
      </c>
      <c r="F1315">
        <v>44148794197</v>
      </c>
      <c r="G1315">
        <v>40302325323</v>
      </c>
      <c r="H1315">
        <v>28799966556</v>
      </c>
      <c r="J1315" s="1">
        <v>40893913826</v>
      </c>
      <c r="K1315" s="1">
        <v>30700144302</v>
      </c>
      <c r="M1315" s="1">
        <v>26865875572</v>
      </c>
      <c r="N1315" s="1">
        <v>19531693325</v>
      </c>
      <c r="O1315" s="1"/>
    </row>
    <row r="1316" spans="1:15" x14ac:dyDescent="0.3">
      <c r="A1316">
        <f t="shared" si="40"/>
        <v>1314</v>
      </c>
      <c r="B1316" t="s">
        <v>1335</v>
      </c>
      <c r="C1316" t="s">
        <v>3519</v>
      </c>
      <c r="D1316" t="s">
        <v>2213</v>
      </c>
      <c r="E1316" s="1">
        <f t="shared" si="41"/>
        <v>37150932131</v>
      </c>
      <c r="F1316">
        <v>32873359088</v>
      </c>
      <c r="G1316">
        <v>37115218366</v>
      </c>
      <c r="H1316">
        <v>38849586274</v>
      </c>
      <c r="J1316" s="1">
        <v>29710978436</v>
      </c>
      <c r="K1316" s="1">
        <v>25433405393</v>
      </c>
      <c r="M1316" s="1" t="e">
        <v>#N/A</v>
      </c>
      <c r="N1316" s="1" t="e">
        <v>#N/A</v>
      </c>
      <c r="O1316" s="1"/>
    </row>
    <row r="1317" spans="1:15" x14ac:dyDescent="0.3">
      <c r="A1317">
        <f t="shared" si="40"/>
        <v>1315</v>
      </c>
      <c r="B1317" t="s">
        <v>1336</v>
      </c>
      <c r="C1317" t="s">
        <v>3520</v>
      </c>
      <c r="D1317" t="s">
        <v>2213</v>
      </c>
      <c r="E1317" s="1">
        <f t="shared" si="41"/>
        <v>891652974740</v>
      </c>
      <c r="F1317">
        <v>817628889855</v>
      </c>
      <c r="G1317">
        <v>1165038768026</v>
      </c>
      <c r="H1317">
        <v>1184887089354</v>
      </c>
      <c r="J1317" s="1">
        <v>651200622223</v>
      </c>
      <c r="K1317" s="1">
        <v>577176537338</v>
      </c>
      <c r="M1317" s="1">
        <v>461716994651</v>
      </c>
      <c r="N1317" s="1">
        <v>364546743508</v>
      </c>
      <c r="O1317" s="1"/>
    </row>
    <row r="1318" spans="1:15" x14ac:dyDescent="0.3">
      <c r="A1318">
        <f t="shared" si="40"/>
        <v>1316</v>
      </c>
      <c r="B1318" t="s">
        <v>1337</v>
      </c>
      <c r="C1318" t="s">
        <v>3521</v>
      </c>
      <c r="D1318" t="s">
        <v>2213</v>
      </c>
      <c r="E1318" s="1">
        <f t="shared" si="41"/>
        <v>53064451898</v>
      </c>
      <c r="F1318">
        <v>50258893851</v>
      </c>
      <c r="G1318">
        <v>40203173509</v>
      </c>
      <c r="H1318">
        <v>32654539253</v>
      </c>
      <c r="J1318" s="1">
        <v>37441079360</v>
      </c>
      <c r="K1318" s="1">
        <v>34635521313</v>
      </c>
      <c r="M1318" s="1">
        <v>24862811531</v>
      </c>
      <c r="N1318" s="1">
        <v>23234640372</v>
      </c>
      <c r="O1318" s="1"/>
    </row>
    <row r="1319" spans="1:15" x14ac:dyDescent="0.3">
      <c r="A1319">
        <f t="shared" si="40"/>
        <v>1317</v>
      </c>
      <c r="B1319" t="s">
        <v>1338</v>
      </c>
      <c r="C1319" t="s">
        <v>3522</v>
      </c>
      <c r="D1319" t="s">
        <v>2213</v>
      </c>
      <c r="E1319" s="1">
        <f t="shared" si="41"/>
        <v>189668490354</v>
      </c>
      <c r="F1319">
        <v>159697640882</v>
      </c>
      <c r="G1319">
        <v>145252775773</v>
      </c>
      <c r="H1319">
        <v>149239103603</v>
      </c>
      <c r="J1319" s="1">
        <v>146523710258</v>
      </c>
      <c r="K1319" s="1">
        <v>116552860786</v>
      </c>
      <c r="M1319" s="1">
        <v>92207495016</v>
      </c>
      <c r="N1319" s="1">
        <v>77323082035</v>
      </c>
      <c r="O1319" s="1"/>
    </row>
    <row r="1320" spans="1:15" x14ac:dyDescent="0.3">
      <c r="A1320">
        <f t="shared" si="40"/>
        <v>1318</v>
      </c>
      <c r="B1320" t="s">
        <v>1339</v>
      </c>
      <c r="C1320" t="s">
        <v>3523</v>
      </c>
      <c r="D1320" t="s">
        <v>2213</v>
      </c>
      <c r="E1320" s="1">
        <f t="shared" si="41"/>
        <v>228439664408</v>
      </c>
      <c r="F1320">
        <v>180681097527</v>
      </c>
      <c r="G1320">
        <v>229456558082</v>
      </c>
      <c r="H1320">
        <v>273754813707</v>
      </c>
      <c r="J1320" s="1">
        <v>199055641219</v>
      </c>
      <c r="K1320" s="1">
        <v>151297074338</v>
      </c>
      <c r="M1320" s="1">
        <v>121511216455</v>
      </c>
      <c r="N1320" s="1">
        <v>108902410461</v>
      </c>
      <c r="O1320" s="1"/>
    </row>
    <row r="1321" spans="1:15" x14ac:dyDescent="0.3">
      <c r="A1321">
        <f t="shared" si="40"/>
        <v>1319</v>
      </c>
      <c r="B1321" t="s">
        <v>1340</v>
      </c>
      <c r="C1321" t="s">
        <v>3524</v>
      </c>
      <c r="D1321" t="s">
        <v>2213</v>
      </c>
      <c r="E1321" s="1">
        <f t="shared" si="41"/>
        <v>85922070485</v>
      </c>
      <c r="F1321">
        <v>89271930735</v>
      </c>
      <c r="G1321">
        <v>61085230506</v>
      </c>
      <c r="H1321">
        <v>88487130265</v>
      </c>
      <c r="J1321" s="1">
        <v>60016034468</v>
      </c>
      <c r="K1321" s="1">
        <v>63365894718</v>
      </c>
      <c r="M1321" s="1">
        <v>44861887362</v>
      </c>
      <c r="N1321" s="1">
        <v>42724089040</v>
      </c>
      <c r="O1321" s="1"/>
    </row>
    <row r="1322" spans="1:15" x14ac:dyDescent="0.3">
      <c r="A1322">
        <f t="shared" si="40"/>
        <v>1320</v>
      </c>
      <c r="B1322" t="s">
        <v>1341</v>
      </c>
      <c r="C1322" t="s">
        <v>3525</v>
      </c>
      <c r="D1322" t="s">
        <v>2213</v>
      </c>
      <c r="E1322" s="1">
        <f t="shared" si="41"/>
        <v>578792603644</v>
      </c>
      <c r="F1322">
        <v>548639836657</v>
      </c>
      <c r="G1322">
        <v>476530542040</v>
      </c>
      <c r="J1322" s="1">
        <v>437137694308</v>
      </c>
      <c r="K1322" s="1">
        <v>406984927321</v>
      </c>
      <c r="M1322" s="1">
        <v>298666310386</v>
      </c>
      <c r="N1322" s="1">
        <v>270525832801</v>
      </c>
      <c r="O1322" s="1"/>
    </row>
    <row r="1323" spans="1:15" x14ac:dyDescent="0.3">
      <c r="A1323">
        <f t="shared" si="40"/>
        <v>1321</v>
      </c>
      <c r="B1323" t="s">
        <v>1342</v>
      </c>
      <c r="C1323" t="s">
        <v>3526</v>
      </c>
      <c r="D1323" t="s">
        <v>2213</v>
      </c>
      <c r="E1323" s="1">
        <f t="shared" si="41"/>
        <v>29273284571</v>
      </c>
      <c r="F1323">
        <v>27640359598</v>
      </c>
      <c r="G1323">
        <v>21403061598</v>
      </c>
      <c r="H1323">
        <v>27260839359</v>
      </c>
      <c r="J1323" s="1">
        <v>22127501334</v>
      </c>
      <c r="K1323" s="1">
        <v>20494576361</v>
      </c>
      <c r="M1323" s="1">
        <v>15248653192</v>
      </c>
      <c r="N1323" s="1">
        <v>12455665074</v>
      </c>
      <c r="O1323" s="1"/>
    </row>
    <row r="1324" spans="1:15" x14ac:dyDescent="0.3">
      <c r="A1324">
        <f t="shared" si="40"/>
        <v>1322</v>
      </c>
      <c r="B1324" t="s">
        <v>1343</v>
      </c>
      <c r="C1324" t="s">
        <v>3527</v>
      </c>
      <c r="D1324" t="s">
        <v>2213</v>
      </c>
      <c r="E1324" s="1">
        <f t="shared" si="41"/>
        <v>69155004781</v>
      </c>
      <c r="F1324">
        <v>76481804767</v>
      </c>
      <c r="G1324">
        <v>158540804701</v>
      </c>
      <c r="H1324">
        <v>104343607121</v>
      </c>
      <c r="J1324" s="1">
        <v>57442572110</v>
      </c>
      <c r="K1324" s="1">
        <v>64769372096</v>
      </c>
      <c r="M1324" s="1">
        <v>7904385961</v>
      </c>
      <c r="N1324" s="1">
        <v>53377183517</v>
      </c>
      <c r="O1324" s="1"/>
    </row>
    <row r="1325" spans="1:15" x14ac:dyDescent="0.3">
      <c r="A1325">
        <f t="shared" si="40"/>
        <v>1323</v>
      </c>
      <c r="B1325" t="s">
        <v>1344</v>
      </c>
      <c r="C1325" t="s">
        <v>3528</v>
      </c>
      <c r="D1325" t="s">
        <v>2213</v>
      </c>
      <c r="E1325" s="1">
        <f t="shared" si="41"/>
        <v>134021841846</v>
      </c>
      <c r="F1325">
        <v>84041770010</v>
      </c>
      <c r="G1325">
        <v>46747520831</v>
      </c>
      <c r="H1325">
        <v>61840102344</v>
      </c>
      <c r="J1325" s="1">
        <v>100093548990</v>
      </c>
      <c r="K1325" s="1">
        <v>50113477154</v>
      </c>
      <c r="M1325" s="1">
        <v>65399699789</v>
      </c>
      <c r="N1325" s="1">
        <v>19776225662</v>
      </c>
      <c r="O1325" s="1"/>
    </row>
    <row r="1326" spans="1:15" x14ac:dyDescent="0.3">
      <c r="A1326">
        <f t="shared" si="40"/>
        <v>1324</v>
      </c>
      <c r="B1326" t="s">
        <v>1345</v>
      </c>
      <c r="C1326" t="s">
        <v>3529</v>
      </c>
      <c r="D1326" t="s">
        <v>2213</v>
      </c>
      <c r="E1326" s="1">
        <f t="shared" si="41"/>
        <v>242300999413</v>
      </c>
      <c r="F1326">
        <v>279680388625</v>
      </c>
      <c r="G1326">
        <v>245653008059</v>
      </c>
      <c r="H1326">
        <v>292405059201</v>
      </c>
      <c r="J1326" s="1">
        <v>174106666115</v>
      </c>
      <c r="K1326" s="1">
        <v>211486055327</v>
      </c>
      <c r="M1326" s="1">
        <v>122882329876</v>
      </c>
      <c r="N1326" s="1">
        <v>145564873189</v>
      </c>
      <c r="O1326" s="1"/>
    </row>
    <row r="1327" spans="1:15" x14ac:dyDescent="0.3">
      <c r="A1327">
        <f t="shared" si="40"/>
        <v>1325</v>
      </c>
      <c r="B1327" t="s">
        <v>1346</v>
      </c>
      <c r="C1327" t="s">
        <v>3530</v>
      </c>
      <c r="D1327" t="s">
        <v>2213</v>
      </c>
      <c r="E1327" s="1" t="str">
        <f t="shared" si="41"/>
        <v/>
      </c>
      <c r="F1327">
        <v>7531176033</v>
      </c>
      <c r="G1327">
        <v>5457364668</v>
      </c>
      <c r="H1327">
        <v>9092417421</v>
      </c>
      <c r="J1327" s="1" t="e">
        <v>#N/A</v>
      </c>
      <c r="K1327" s="1" t="e">
        <v>#N/A</v>
      </c>
      <c r="M1327" s="1">
        <v>2712825705</v>
      </c>
      <c r="N1327" s="1">
        <v>4568614459</v>
      </c>
      <c r="O1327" s="1"/>
    </row>
    <row r="1328" spans="1:15" x14ac:dyDescent="0.3">
      <c r="A1328">
        <f t="shared" si="40"/>
        <v>1326</v>
      </c>
      <c r="B1328" t="s">
        <v>1347</v>
      </c>
      <c r="C1328" t="s">
        <v>3531</v>
      </c>
      <c r="D1328" t="s">
        <v>2213</v>
      </c>
      <c r="E1328" s="1">
        <f t="shared" si="41"/>
        <v>57967243302</v>
      </c>
      <c r="F1328">
        <v>47533371628</v>
      </c>
      <c r="G1328">
        <v>43811574237</v>
      </c>
      <c r="H1328">
        <v>37899377399</v>
      </c>
      <c r="J1328" s="1">
        <v>42986839154</v>
      </c>
      <c r="K1328" s="1">
        <v>32552967480</v>
      </c>
      <c r="M1328" s="1">
        <v>27717953440</v>
      </c>
      <c r="N1328" s="1">
        <v>19027901342</v>
      </c>
      <c r="O1328" s="1"/>
    </row>
    <row r="1329" spans="1:15" x14ac:dyDescent="0.3">
      <c r="A1329">
        <f t="shared" si="40"/>
        <v>1327</v>
      </c>
      <c r="B1329" t="s">
        <v>1348</v>
      </c>
      <c r="C1329" t="s">
        <v>3532</v>
      </c>
      <c r="D1329" t="s">
        <v>2213</v>
      </c>
      <c r="E1329" s="1">
        <f t="shared" si="41"/>
        <v>82503898722</v>
      </c>
      <c r="F1329">
        <v>84279154652</v>
      </c>
      <c r="G1329">
        <v>86456974789</v>
      </c>
      <c r="H1329">
        <v>115674834570</v>
      </c>
      <c r="J1329" s="1">
        <v>60497687251</v>
      </c>
      <c r="K1329" s="1">
        <v>62272943181</v>
      </c>
      <c r="M1329" s="1">
        <v>41409364849</v>
      </c>
      <c r="N1329" s="1">
        <v>42868936164</v>
      </c>
      <c r="O1329" s="1"/>
    </row>
    <row r="1330" spans="1:15" x14ac:dyDescent="0.3">
      <c r="A1330">
        <f t="shared" si="40"/>
        <v>1328</v>
      </c>
      <c r="B1330" t="s">
        <v>1349</v>
      </c>
      <c r="C1330" t="s">
        <v>3533</v>
      </c>
      <c r="D1330" t="s">
        <v>2213</v>
      </c>
      <c r="E1330" s="1">
        <f t="shared" si="41"/>
        <v>133960427270</v>
      </c>
      <c r="F1330">
        <v>119186516681</v>
      </c>
      <c r="G1330">
        <v>108309788256</v>
      </c>
      <c r="H1330">
        <v>117367322725</v>
      </c>
      <c r="J1330" s="1">
        <v>102634201315</v>
      </c>
      <c r="K1330" s="1">
        <v>87860290726</v>
      </c>
      <c r="M1330" s="1">
        <v>67376778415</v>
      </c>
      <c r="N1330" s="1">
        <v>60178277823</v>
      </c>
      <c r="O1330" s="1"/>
    </row>
    <row r="1331" spans="1:15" x14ac:dyDescent="0.3">
      <c r="A1331">
        <f t="shared" si="40"/>
        <v>1329</v>
      </c>
      <c r="B1331" t="s">
        <v>1350</v>
      </c>
      <c r="C1331" t="s">
        <v>3534</v>
      </c>
      <c r="D1331" t="s">
        <v>2213</v>
      </c>
      <c r="E1331" s="1">
        <f t="shared" si="41"/>
        <v>52425290459</v>
      </c>
      <c r="F1331">
        <v>79616463537</v>
      </c>
      <c r="G1331">
        <v>101611716397</v>
      </c>
      <c r="H1331">
        <v>97484768269</v>
      </c>
      <c r="J1331" s="1">
        <v>38479864266</v>
      </c>
      <c r="K1331" s="1">
        <v>65671037344</v>
      </c>
      <c r="M1331" s="1">
        <v>32582977059</v>
      </c>
      <c r="N1331" s="1">
        <v>53505813951</v>
      </c>
      <c r="O1331" s="1"/>
    </row>
    <row r="1332" spans="1:15" x14ac:dyDescent="0.3">
      <c r="A1332">
        <f t="shared" si="40"/>
        <v>1330</v>
      </c>
      <c r="B1332" t="s">
        <v>1351</v>
      </c>
      <c r="C1332" t="s">
        <v>3535</v>
      </c>
      <c r="D1332" t="s">
        <v>2213</v>
      </c>
      <c r="E1332" s="1">
        <f t="shared" si="41"/>
        <v>212735707654</v>
      </c>
      <c r="F1332">
        <v>196067241848</v>
      </c>
      <c r="G1332">
        <v>208463639670</v>
      </c>
      <c r="H1332">
        <v>220516292415</v>
      </c>
      <c r="J1332" s="1">
        <v>158813372428</v>
      </c>
      <c r="K1332" s="1">
        <v>142144906622</v>
      </c>
      <c r="M1332" s="1">
        <v>104485782579</v>
      </c>
      <c r="N1332" s="1">
        <v>92686531820</v>
      </c>
      <c r="O1332" s="1"/>
    </row>
    <row r="1333" spans="1:15" x14ac:dyDescent="0.3">
      <c r="A1333">
        <f t="shared" si="40"/>
        <v>1331</v>
      </c>
      <c r="B1333" t="s">
        <v>1352</v>
      </c>
      <c r="C1333" t="s">
        <v>3536</v>
      </c>
      <c r="D1333" t="s">
        <v>2213</v>
      </c>
      <c r="E1333" s="1">
        <f t="shared" si="41"/>
        <v>1659036779907</v>
      </c>
      <c r="F1333">
        <v>1334459543690</v>
      </c>
      <c r="G1333">
        <v>1233370463396</v>
      </c>
      <c r="H1333">
        <v>1347979587535</v>
      </c>
      <c r="J1333" s="1">
        <v>1346027044148</v>
      </c>
      <c r="K1333" s="1">
        <v>1021449807931</v>
      </c>
      <c r="M1333" s="1">
        <v>872165938674</v>
      </c>
      <c r="N1333" s="1">
        <v>702757559895</v>
      </c>
      <c r="O1333" s="1"/>
    </row>
    <row r="1334" spans="1:15" x14ac:dyDescent="0.3">
      <c r="A1334">
        <f t="shared" si="40"/>
        <v>1332</v>
      </c>
      <c r="B1334" t="s">
        <v>1353</v>
      </c>
      <c r="C1334" t="s">
        <v>3537</v>
      </c>
      <c r="D1334" t="s">
        <v>2213</v>
      </c>
      <c r="E1334" s="1">
        <f t="shared" si="41"/>
        <v>87285894217</v>
      </c>
      <c r="F1334">
        <v>78742909156</v>
      </c>
      <c r="G1334">
        <v>90841011973</v>
      </c>
      <c r="H1334">
        <v>74989866585</v>
      </c>
      <c r="J1334" s="1">
        <v>59910550426</v>
      </c>
      <c r="K1334" s="1">
        <v>51367565365</v>
      </c>
      <c r="M1334" s="1">
        <v>39366651621</v>
      </c>
      <c r="N1334" s="1">
        <v>32470400344</v>
      </c>
      <c r="O1334" s="1"/>
    </row>
    <row r="1335" spans="1:15" x14ac:dyDescent="0.3">
      <c r="A1335">
        <f t="shared" si="40"/>
        <v>1333</v>
      </c>
      <c r="B1335" t="s">
        <v>1354</v>
      </c>
      <c r="C1335" t="s">
        <v>3538</v>
      </c>
      <c r="D1335" t="s">
        <v>2213</v>
      </c>
      <c r="E1335" s="1">
        <f t="shared" si="41"/>
        <v>113941334343</v>
      </c>
      <c r="F1335">
        <v>120613711549</v>
      </c>
      <c r="G1335">
        <v>98155184916</v>
      </c>
      <c r="H1335">
        <v>99673570313</v>
      </c>
      <c r="J1335" s="1">
        <v>82187590902</v>
      </c>
      <c r="K1335" s="1">
        <v>88859968108</v>
      </c>
      <c r="M1335" s="1">
        <v>56692905462</v>
      </c>
      <c r="N1335" s="1">
        <v>59917083269</v>
      </c>
      <c r="O1335" s="1"/>
    </row>
    <row r="1336" spans="1:15" x14ac:dyDescent="0.3">
      <c r="A1336">
        <f t="shared" si="40"/>
        <v>1334</v>
      </c>
      <c r="B1336" t="s">
        <v>1355</v>
      </c>
      <c r="C1336" t="s">
        <v>3539</v>
      </c>
      <c r="D1336" t="s">
        <v>2213</v>
      </c>
      <c r="E1336" s="1">
        <f t="shared" si="41"/>
        <v>271975191493</v>
      </c>
      <c r="F1336">
        <v>235523771275</v>
      </c>
      <c r="G1336">
        <v>179397569568</v>
      </c>
      <c r="H1336">
        <v>232624501276</v>
      </c>
      <c r="J1336" s="1">
        <v>208257695461</v>
      </c>
      <c r="K1336" s="1">
        <v>171806275243</v>
      </c>
      <c r="M1336" s="1">
        <v>132295278658</v>
      </c>
      <c r="N1336" s="1">
        <v>115291766488</v>
      </c>
      <c r="O1336" s="1"/>
    </row>
    <row r="1337" spans="1:15" x14ac:dyDescent="0.3">
      <c r="A1337">
        <f t="shared" si="40"/>
        <v>1335</v>
      </c>
      <c r="B1337" t="s">
        <v>1356</v>
      </c>
      <c r="C1337" t="s">
        <v>3540</v>
      </c>
      <c r="D1337" t="s">
        <v>2213</v>
      </c>
      <c r="E1337" s="1">
        <f t="shared" si="41"/>
        <v>44854359967</v>
      </c>
      <c r="F1337">
        <v>37920246638</v>
      </c>
      <c r="G1337">
        <v>32687241901</v>
      </c>
      <c r="H1337">
        <v>39803361185</v>
      </c>
      <c r="J1337" s="1">
        <v>33619798009</v>
      </c>
      <c r="K1337" s="1">
        <v>26685684680</v>
      </c>
      <c r="M1337" s="1">
        <v>21590579508</v>
      </c>
      <c r="N1337" s="1">
        <v>17445087332</v>
      </c>
      <c r="O1337" s="1"/>
    </row>
    <row r="1338" spans="1:15" x14ac:dyDescent="0.3">
      <c r="A1338">
        <f t="shared" si="40"/>
        <v>1336</v>
      </c>
      <c r="B1338" t="s">
        <v>1357</v>
      </c>
      <c r="C1338" t="s">
        <v>3541</v>
      </c>
      <c r="D1338" t="s">
        <v>2213</v>
      </c>
      <c r="E1338" s="1">
        <f t="shared" si="41"/>
        <v>220473206124</v>
      </c>
      <c r="F1338">
        <v>210266885595</v>
      </c>
      <c r="G1338">
        <v>186389541647</v>
      </c>
      <c r="H1338">
        <v>185408511674</v>
      </c>
      <c r="J1338" s="1">
        <v>168589682002</v>
      </c>
      <c r="K1338" s="1">
        <v>158383361473</v>
      </c>
      <c r="M1338" s="1">
        <v>112117452048</v>
      </c>
      <c r="N1338" s="1">
        <v>110840633903</v>
      </c>
      <c r="O1338" s="1"/>
    </row>
    <row r="1339" spans="1:15" x14ac:dyDescent="0.3">
      <c r="A1339">
        <f t="shared" si="40"/>
        <v>1337</v>
      </c>
      <c r="B1339" t="s">
        <v>1358</v>
      </c>
      <c r="C1339" t="s">
        <v>3542</v>
      </c>
      <c r="D1339" t="s">
        <v>2213</v>
      </c>
      <c r="E1339" s="1">
        <f t="shared" si="41"/>
        <v>24536256302</v>
      </c>
      <c r="F1339">
        <v>23149321030</v>
      </c>
      <c r="G1339">
        <v>19117337713</v>
      </c>
      <c r="H1339">
        <v>25475578239</v>
      </c>
      <c r="J1339" s="1">
        <v>18685141341</v>
      </c>
      <c r="K1339" s="1">
        <v>17298206069</v>
      </c>
      <c r="M1339" s="1">
        <v>12646307654</v>
      </c>
      <c r="N1339" s="1">
        <v>11764106474</v>
      </c>
      <c r="O1339" s="1"/>
    </row>
    <row r="1340" spans="1:15" x14ac:dyDescent="0.3">
      <c r="A1340">
        <f t="shared" si="40"/>
        <v>1338</v>
      </c>
      <c r="B1340" t="s">
        <v>1359</v>
      </c>
      <c r="C1340" t="s">
        <v>3543</v>
      </c>
      <c r="D1340" t="s">
        <v>2213</v>
      </c>
      <c r="E1340" s="1">
        <f t="shared" si="41"/>
        <v>648014396796</v>
      </c>
      <c r="F1340">
        <v>649114026410</v>
      </c>
      <c r="G1340">
        <v>612985949695</v>
      </c>
      <c r="H1340">
        <v>512012070849</v>
      </c>
      <c r="J1340" s="1">
        <v>484504344443</v>
      </c>
      <c r="K1340" s="1">
        <v>485603974057</v>
      </c>
      <c r="M1340" s="1">
        <v>329861254390</v>
      </c>
      <c r="N1340" s="1">
        <v>324034800803</v>
      </c>
      <c r="O1340" s="1"/>
    </row>
    <row r="1341" spans="1:15" x14ac:dyDescent="0.3">
      <c r="A1341">
        <f t="shared" si="40"/>
        <v>1339</v>
      </c>
      <c r="B1341" t="s">
        <v>1360</v>
      </c>
      <c r="C1341" t="s">
        <v>3544</v>
      </c>
      <c r="D1341" t="s">
        <v>2213</v>
      </c>
      <c r="E1341" s="1">
        <f t="shared" si="41"/>
        <v>37679198000</v>
      </c>
      <c r="F1341">
        <v>19686817000</v>
      </c>
      <c r="G1341">
        <v>18004000000</v>
      </c>
      <c r="H1341">
        <v>12600000000</v>
      </c>
      <c r="J1341" s="1">
        <v>37177994000</v>
      </c>
      <c r="K1341" s="1">
        <v>19185613000</v>
      </c>
      <c r="M1341" s="1">
        <v>26430754000</v>
      </c>
      <c r="N1341" s="1">
        <v>18595459000</v>
      </c>
      <c r="O1341" s="1"/>
    </row>
    <row r="1342" spans="1:15" x14ac:dyDescent="0.3">
      <c r="A1342">
        <f t="shared" si="40"/>
        <v>1340</v>
      </c>
      <c r="B1342" t="s">
        <v>1361</v>
      </c>
      <c r="C1342" t="s">
        <v>3545</v>
      </c>
      <c r="D1342" t="s">
        <v>2213</v>
      </c>
      <c r="E1342" s="1">
        <f t="shared" si="41"/>
        <v>65144483337</v>
      </c>
      <c r="F1342">
        <v>69337346811</v>
      </c>
      <c r="G1342">
        <v>63474902004</v>
      </c>
      <c r="H1342">
        <v>53365357987</v>
      </c>
      <c r="J1342" s="1">
        <v>39692663106</v>
      </c>
      <c r="K1342" s="1">
        <v>43885526580</v>
      </c>
      <c r="M1342" s="1">
        <v>27237958210</v>
      </c>
      <c r="N1342" s="1">
        <v>31619483577</v>
      </c>
      <c r="O1342" s="1"/>
    </row>
    <row r="1343" spans="1:15" x14ac:dyDescent="0.3">
      <c r="A1343">
        <f t="shared" si="40"/>
        <v>1341</v>
      </c>
      <c r="B1343" t="s">
        <v>1362</v>
      </c>
      <c r="C1343" t="s">
        <v>3546</v>
      </c>
      <c r="D1343" t="s">
        <v>2213</v>
      </c>
      <c r="E1343" s="1">
        <f t="shared" si="41"/>
        <v>67727461548</v>
      </c>
      <c r="F1343">
        <v>65407289955</v>
      </c>
      <c r="G1343">
        <v>57221578429</v>
      </c>
      <c r="H1343">
        <v>56984477959</v>
      </c>
      <c r="J1343" s="1">
        <v>49458860026</v>
      </c>
      <c r="K1343" s="1">
        <v>47138688433</v>
      </c>
      <c r="M1343" s="1">
        <v>33529023887</v>
      </c>
      <c r="N1343" s="1">
        <v>31480484813</v>
      </c>
      <c r="O1343" s="1"/>
    </row>
    <row r="1344" spans="1:15" x14ac:dyDescent="0.3">
      <c r="A1344">
        <f t="shared" si="40"/>
        <v>1342</v>
      </c>
      <c r="B1344" t="s">
        <v>1363</v>
      </c>
      <c r="C1344" t="s">
        <v>3547</v>
      </c>
      <c r="D1344" t="s">
        <v>2213</v>
      </c>
      <c r="E1344" s="1">
        <f t="shared" si="41"/>
        <v>41961509451</v>
      </c>
      <c r="F1344">
        <v>46897937751</v>
      </c>
      <c r="G1344">
        <v>37085720968</v>
      </c>
      <c r="H1344">
        <v>37731934083</v>
      </c>
      <c r="J1344" s="1">
        <v>30970780172</v>
      </c>
      <c r="K1344" s="1">
        <v>35907208472</v>
      </c>
      <c r="M1344" s="1">
        <v>22388908881</v>
      </c>
      <c r="N1344" s="1">
        <v>23639314440</v>
      </c>
      <c r="O1344" s="1"/>
    </row>
    <row r="1345" spans="1:15" x14ac:dyDescent="0.3">
      <c r="A1345">
        <f t="shared" si="40"/>
        <v>1343</v>
      </c>
      <c r="B1345" t="s">
        <v>1364</v>
      </c>
      <c r="C1345" t="s">
        <v>3548</v>
      </c>
      <c r="D1345" t="s">
        <v>2213</v>
      </c>
      <c r="E1345" s="1">
        <f t="shared" si="41"/>
        <v>2675129032363</v>
      </c>
      <c r="F1345">
        <v>2414545654494</v>
      </c>
      <c r="G1345">
        <v>2305213296317</v>
      </c>
      <c r="H1345">
        <v>2108629850819</v>
      </c>
      <c r="J1345" s="1">
        <v>2069573133810</v>
      </c>
      <c r="K1345" s="1">
        <v>1808989755941</v>
      </c>
      <c r="M1345" s="1">
        <v>1352186438545</v>
      </c>
      <c r="N1345" s="1">
        <v>1186820233305</v>
      </c>
      <c r="O1345" s="1"/>
    </row>
    <row r="1346" spans="1:15" x14ac:dyDescent="0.3">
      <c r="A1346">
        <f t="shared" si="40"/>
        <v>1344</v>
      </c>
      <c r="B1346" t="s">
        <v>1365</v>
      </c>
      <c r="C1346" t="s">
        <v>3549</v>
      </c>
      <c r="D1346" t="s">
        <v>2213</v>
      </c>
      <c r="E1346" s="1">
        <f t="shared" si="41"/>
        <v>27007368329</v>
      </c>
      <c r="F1346">
        <v>39563685925</v>
      </c>
      <c r="G1346">
        <v>17537287525</v>
      </c>
      <c r="H1346">
        <v>26900714363</v>
      </c>
      <c r="J1346" s="1">
        <v>21515948606</v>
      </c>
      <c r="K1346" s="1">
        <v>34072266202</v>
      </c>
      <c r="M1346" s="1">
        <v>14958740428</v>
      </c>
      <c r="N1346" s="1">
        <v>30264211935</v>
      </c>
      <c r="O1346" s="1"/>
    </row>
    <row r="1347" spans="1:15" x14ac:dyDescent="0.3">
      <c r="A1347">
        <f t="shared" ref="A1347:A1410" si="42">A1346+1</f>
        <v>1345</v>
      </c>
      <c r="B1347" t="s">
        <v>1366</v>
      </c>
      <c r="C1347" t="s">
        <v>3550</v>
      </c>
      <c r="D1347" t="s">
        <v>2213</v>
      </c>
      <c r="E1347" s="1">
        <f t="shared" ref="E1347:E1410" si="43">IF(OR(ISERROR(J1347),ISERROR(K1347),F1347=""),"",F1347-K1347+J1347)</f>
        <v>51283864312</v>
      </c>
      <c r="F1347">
        <v>57524013015</v>
      </c>
      <c r="G1347">
        <v>47522412719</v>
      </c>
      <c r="H1347">
        <v>74556579505</v>
      </c>
      <c r="J1347" s="1">
        <v>35759400898</v>
      </c>
      <c r="K1347" s="1">
        <v>41999549601</v>
      </c>
      <c r="M1347" s="1">
        <v>23851877873</v>
      </c>
      <c r="N1347" s="1">
        <v>27235013906</v>
      </c>
      <c r="O1347" s="1"/>
    </row>
    <row r="1348" spans="1:15" x14ac:dyDescent="0.3">
      <c r="A1348">
        <f t="shared" si="42"/>
        <v>1346</v>
      </c>
      <c r="B1348" t="s">
        <v>1367</v>
      </c>
      <c r="C1348" t="s">
        <v>3551</v>
      </c>
      <c r="D1348" t="s">
        <v>2213</v>
      </c>
      <c r="E1348" s="1">
        <f t="shared" si="43"/>
        <v>70101865878</v>
      </c>
      <c r="F1348">
        <v>60393164076</v>
      </c>
      <c r="G1348">
        <v>69049057136</v>
      </c>
      <c r="H1348">
        <v>59522470241</v>
      </c>
      <c r="J1348" s="1">
        <v>53320800623</v>
      </c>
      <c r="K1348" s="1">
        <v>43612098821</v>
      </c>
      <c r="M1348" s="1">
        <v>36124701199</v>
      </c>
      <c r="N1348" s="1">
        <v>28972151414</v>
      </c>
      <c r="O1348" s="1"/>
    </row>
    <row r="1349" spans="1:15" x14ac:dyDescent="0.3">
      <c r="A1349">
        <f t="shared" si="42"/>
        <v>1347</v>
      </c>
      <c r="B1349" t="s">
        <v>1368</v>
      </c>
      <c r="C1349" t="s">
        <v>3552</v>
      </c>
      <c r="D1349" t="s">
        <v>2213</v>
      </c>
      <c r="E1349" s="1" t="str">
        <f t="shared" si="43"/>
        <v/>
      </c>
      <c r="F1349">
        <v>25191324559</v>
      </c>
      <c r="G1349">
        <v>23026306643</v>
      </c>
      <c r="H1349">
        <v>26717684075</v>
      </c>
      <c r="J1349" s="1" t="e">
        <v>#N/A</v>
      </c>
      <c r="K1349" s="1" t="e">
        <v>#N/A</v>
      </c>
      <c r="M1349" s="1" t="e">
        <v>#N/A</v>
      </c>
      <c r="N1349" s="1" t="e">
        <v>#N/A</v>
      </c>
      <c r="O1349" s="1"/>
    </row>
    <row r="1350" spans="1:15" x14ac:dyDescent="0.3">
      <c r="A1350">
        <f t="shared" si="42"/>
        <v>1348</v>
      </c>
      <c r="B1350" t="s">
        <v>1369</v>
      </c>
      <c r="C1350" t="s">
        <v>3553</v>
      </c>
      <c r="D1350" t="s">
        <v>2213</v>
      </c>
      <c r="E1350" s="1">
        <f t="shared" si="43"/>
        <v>85910641661</v>
      </c>
      <c r="F1350">
        <v>79538931253</v>
      </c>
      <c r="G1350">
        <v>50503039117</v>
      </c>
      <c r="H1350">
        <v>57339725302</v>
      </c>
      <c r="J1350" s="1">
        <v>63870111208</v>
      </c>
      <c r="K1350" s="1">
        <v>57498400800</v>
      </c>
      <c r="M1350" s="1">
        <v>44760431813</v>
      </c>
      <c r="N1350" s="1">
        <v>38949257309</v>
      </c>
      <c r="O1350" s="1"/>
    </row>
    <row r="1351" spans="1:15" x14ac:dyDescent="0.3">
      <c r="A1351">
        <f t="shared" si="42"/>
        <v>1349</v>
      </c>
      <c r="B1351" t="s">
        <v>1370</v>
      </c>
      <c r="C1351" t="s">
        <v>3554</v>
      </c>
      <c r="D1351" t="s">
        <v>2213</v>
      </c>
      <c r="E1351" s="1">
        <f t="shared" si="43"/>
        <v>896806997332</v>
      </c>
      <c r="F1351">
        <v>807371801173</v>
      </c>
      <c r="G1351">
        <v>769223241057</v>
      </c>
      <c r="H1351">
        <v>732834533701</v>
      </c>
      <c r="J1351" s="1">
        <v>683916206511</v>
      </c>
      <c r="K1351" s="1">
        <v>594481010352</v>
      </c>
      <c r="M1351" s="1">
        <v>447900087270</v>
      </c>
      <c r="N1351" s="1">
        <v>393763236842</v>
      </c>
      <c r="O1351" s="1"/>
    </row>
    <row r="1352" spans="1:15" x14ac:dyDescent="0.3">
      <c r="A1352">
        <f t="shared" si="42"/>
        <v>1350</v>
      </c>
      <c r="B1352" t="s">
        <v>1371</v>
      </c>
      <c r="C1352" t="s">
        <v>3555</v>
      </c>
      <c r="D1352" t="s">
        <v>2213</v>
      </c>
      <c r="E1352" s="1">
        <f t="shared" si="43"/>
        <v>29765785454</v>
      </c>
      <c r="F1352">
        <v>27554079020</v>
      </c>
      <c r="G1352">
        <v>26051792402</v>
      </c>
      <c r="H1352">
        <v>28973423304</v>
      </c>
      <c r="J1352" s="1">
        <v>25179188795</v>
      </c>
      <c r="K1352" s="1">
        <v>22967482361</v>
      </c>
      <c r="M1352" s="1">
        <v>20026375146</v>
      </c>
      <c r="N1352" s="1">
        <v>18752996734</v>
      </c>
      <c r="O1352" s="1"/>
    </row>
    <row r="1353" spans="1:15" x14ac:dyDescent="0.3">
      <c r="A1353">
        <f t="shared" si="42"/>
        <v>1351</v>
      </c>
      <c r="B1353" t="s">
        <v>1373</v>
      </c>
      <c r="C1353" t="s">
        <v>3557</v>
      </c>
      <c r="D1353" t="s">
        <v>2213</v>
      </c>
      <c r="E1353" s="1">
        <f t="shared" si="43"/>
        <v>77864777633</v>
      </c>
      <c r="F1353">
        <v>80818696686</v>
      </c>
      <c r="G1353">
        <v>63728318832</v>
      </c>
      <c r="H1353">
        <v>66721620760</v>
      </c>
      <c r="J1353" s="1">
        <v>58083622889</v>
      </c>
      <c r="K1353" s="1">
        <v>61037541942</v>
      </c>
      <c r="M1353" s="1">
        <v>37389571254</v>
      </c>
      <c r="N1353" s="1">
        <v>42265185718</v>
      </c>
      <c r="O1353" s="1"/>
    </row>
    <row r="1354" spans="1:15" x14ac:dyDescent="0.3">
      <c r="A1354">
        <f t="shared" si="42"/>
        <v>1352</v>
      </c>
      <c r="B1354" t="s">
        <v>1374</v>
      </c>
      <c r="C1354" t="s">
        <v>3558</v>
      </c>
      <c r="D1354" t="s">
        <v>2213</v>
      </c>
      <c r="E1354" s="1">
        <f t="shared" si="43"/>
        <v>97554680920</v>
      </c>
      <c r="F1354">
        <v>91255368288</v>
      </c>
      <c r="G1354">
        <v>79546990685</v>
      </c>
      <c r="H1354">
        <v>66605461332</v>
      </c>
      <c r="J1354" s="1">
        <v>74228119766</v>
      </c>
      <c r="K1354" s="1">
        <v>67928807134</v>
      </c>
      <c r="M1354" s="1">
        <v>57398319675</v>
      </c>
      <c r="N1354" s="1">
        <v>43687614910</v>
      </c>
      <c r="O1354" s="1"/>
    </row>
    <row r="1355" spans="1:15" x14ac:dyDescent="0.3">
      <c r="A1355">
        <f t="shared" si="42"/>
        <v>1353</v>
      </c>
      <c r="B1355" t="s">
        <v>1375</v>
      </c>
      <c r="C1355" t="s">
        <v>3559</v>
      </c>
      <c r="D1355" t="s">
        <v>2213</v>
      </c>
      <c r="E1355" s="1">
        <f t="shared" si="43"/>
        <v>118704839838</v>
      </c>
      <c r="F1355">
        <v>78510199394</v>
      </c>
      <c r="G1355">
        <v>68198226234</v>
      </c>
      <c r="H1355">
        <v>52540275645</v>
      </c>
      <c r="J1355" s="1">
        <v>86090048166</v>
      </c>
      <c r="K1355" s="1">
        <v>45895407722</v>
      </c>
      <c r="M1355" s="1">
        <v>43324674473</v>
      </c>
      <c r="N1355" s="1">
        <v>25261329091</v>
      </c>
      <c r="O1355" s="1"/>
    </row>
    <row r="1356" spans="1:15" x14ac:dyDescent="0.3">
      <c r="A1356">
        <f t="shared" si="42"/>
        <v>1354</v>
      </c>
      <c r="B1356" t="s">
        <v>1376</v>
      </c>
      <c r="C1356" t="s">
        <v>3560</v>
      </c>
      <c r="D1356" t="s">
        <v>2213</v>
      </c>
      <c r="E1356" s="1">
        <f t="shared" si="43"/>
        <v>4460112775</v>
      </c>
      <c r="F1356">
        <v>3894326698</v>
      </c>
      <c r="G1356">
        <v>23409943384</v>
      </c>
      <c r="H1356">
        <v>4374303299</v>
      </c>
      <c r="J1356" s="1">
        <v>3309378329</v>
      </c>
      <c r="K1356" s="1">
        <v>2743592252</v>
      </c>
      <c r="M1356" s="1">
        <v>2207286732</v>
      </c>
      <c r="N1356" s="1">
        <v>1890984310</v>
      </c>
      <c r="O1356" s="1"/>
    </row>
    <row r="1357" spans="1:15" x14ac:dyDescent="0.3">
      <c r="A1357">
        <f t="shared" si="42"/>
        <v>1355</v>
      </c>
      <c r="B1357" t="s">
        <v>1377</v>
      </c>
      <c r="C1357" t="s">
        <v>3561</v>
      </c>
      <c r="D1357" t="s">
        <v>2213</v>
      </c>
      <c r="E1357" s="1" t="str">
        <f t="shared" si="43"/>
        <v/>
      </c>
      <c r="F1357">
        <v>15597796412</v>
      </c>
      <c r="G1357">
        <v>12614550513</v>
      </c>
      <c r="H1357">
        <v>11161203802</v>
      </c>
      <c r="J1357" s="1" t="e">
        <v>#N/A</v>
      </c>
      <c r="K1357" s="1" t="e">
        <v>#N/A</v>
      </c>
      <c r="M1357" s="1">
        <v>8367497966</v>
      </c>
      <c r="N1357" s="1">
        <v>6838904853</v>
      </c>
      <c r="O1357" s="1"/>
    </row>
    <row r="1358" spans="1:15" x14ac:dyDescent="0.3">
      <c r="A1358">
        <f t="shared" si="42"/>
        <v>1356</v>
      </c>
      <c r="B1358" t="s">
        <v>1378</v>
      </c>
      <c r="C1358" t="s">
        <v>3562</v>
      </c>
      <c r="D1358" t="s">
        <v>2213</v>
      </c>
      <c r="E1358" s="1">
        <f t="shared" si="43"/>
        <v>91575486309</v>
      </c>
      <c r="F1358">
        <v>83387059635</v>
      </c>
      <c r="G1358">
        <v>106707545837</v>
      </c>
      <c r="H1358">
        <v>140905908351</v>
      </c>
      <c r="J1358" s="1">
        <v>67918375198</v>
      </c>
      <c r="K1358" s="1">
        <v>59729948524</v>
      </c>
      <c r="M1358" s="1">
        <v>39472549869</v>
      </c>
      <c r="N1358" s="1">
        <v>40043923052</v>
      </c>
      <c r="O1358" s="1"/>
    </row>
    <row r="1359" spans="1:15" x14ac:dyDescent="0.3">
      <c r="A1359">
        <f t="shared" si="42"/>
        <v>1357</v>
      </c>
      <c r="B1359" t="s">
        <v>1379</v>
      </c>
      <c r="C1359" t="s">
        <v>3563</v>
      </c>
      <c r="D1359" t="s">
        <v>2213</v>
      </c>
      <c r="E1359" s="1">
        <f t="shared" si="43"/>
        <v>79214888786</v>
      </c>
      <c r="F1359">
        <v>98680727596</v>
      </c>
      <c r="G1359">
        <v>103171576339</v>
      </c>
      <c r="H1359">
        <v>210242068032</v>
      </c>
      <c r="J1359" s="1">
        <v>59189677554</v>
      </c>
      <c r="K1359" s="1">
        <v>78655516364</v>
      </c>
      <c r="M1359" s="1">
        <v>40046616896</v>
      </c>
      <c r="N1359" s="1">
        <v>56462166973</v>
      </c>
      <c r="O1359" s="1"/>
    </row>
    <row r="1360" spans="1:15" x14ac:dyDescent="0.3">
      <c r="A1360">
        <f t="shared" si="42"/>
        <v>1358</v>
      </c>
      <c r="B1360" t="s">
        <v>1380</v>
      </c>
      <c r="C1360" t="s">
        <v>3564</v>
      </c>
      <c r="D1360" t="s">
        <v>2213</v>
      </c>
      <c r="E1360" s="1">
        <f t="shared" si="43"/>
        <v>65494485273</v>
      </c>
      <c r="F1360">
        <v>57673008027</v>
      </c>
      <c r="G1360">
        <v>43140673956</v>
      </c>
      <c r="H1360">
        <v>36620070761</v>
      </c>
      <c r="J1360" s="1">
        <v>48272721827</v>
      </c>
      <c r="K1360" s="1">
        <v>40451244581</v>
      </c>
      <c r="M1360" s="1">
        <v>33024851130</v>
      </c>
      <c r="N1360" s="1">
        <v>25618286297</v>
      </c>
      <c r="O1360" s="1"/>
    </row>
    <row r="1361" spans="1:15" x14ac:dyDescent="0.3">
      <c r="A1361">
        <f t="shared" si="42"/>
        <v>1359</v>
      </c>
      <c r="B1361" t="s">
        <v>1381</v>
      </c>
      <c r="C1361" t="s">
        <v>3565</v>
      </c>
      <c r="D1361" t="s">
        <v>2213</v>
      </c>
      <c r="E1361" s="1">
        <f t="shared" si="43"/>
        <v>103729509372</v>
      </c>
      <c r="F1361">
        <v>100923046890</v>
      </c>
      <c r="G1361">
        <v>135122820384</v>
      </c>
      <c r="H1361">
        <v>100678798093</v>
      </c>
      <c r="J1361" s="1">
        <v>80052239260</v>
      </c>
      <c r="K1361" s="1">
        <v>77245776778</v>
      </c>
      <c r="M1361" s="1">
        <v>53326873810</v>
      </c>
      <c r="N1361" s="1">
        <v>50617650132</v>
      </c>
      <c r="O1361" s="1"/>
    </row>
    <row r="1362" spans="1:15" x14ac:dyDescent="0.3">
      <c r="A1362">
        <f t="shared" si="42"/>
        <v>1360</v>
      </c>
      <c r="B1362" t="s">
        <v>1382</v>
      </c>
      <c r="C1362" t="s">
        <v>3566</v>
      </c>
      <c r="D1362" t="s">
        <v>2213</v>
      </c>
      <c r="E1362" s="1">
        <f t="shared" si="43"/>
        <v>47922253401</v>
      </c>
      <c r="F1362">
        <v>50122557034</v>
      </c>
      <c r="G1362">
        <v>49437276642</v>
      </c>
      <c r="H1362">
        <v>31760965981</v>
      </c>
      <c r="J1362" s="1">
        <v>33596366123</v>
      </c>
      <c r="K1362" s="1">
        <v>35796669756</v>
      </c>
      <c r="M1362" s="1">
        <v>20763808643</v>
      </c>
      <c r="N1362" s="1">
        <v>24760731255</v>
      </c>
      <c r="O1362" s="1"/>
    </row>
    <row r="1363" spans="1:15" x14ac:dyDescent="0.3">
      <c r="A1363">
        <f t="shared" si="42"/>
        <v>1361</v>
      </c>
      <c r="B1363" t="s">
        <v>1383</v>
      </c>
      <c r="C1363" t="s">
        <v>3567</v>
      </c>
      <c r="D1363" t="s">
        <v>2213</v>
      </c>
      <c r="E1363" s="1">
        <f t="shared" si="43"/>
        <v>144551139907</v>
      </c>
      <c r="F1363">
        <v>121692106470</v>
      </c>
      <c r="G1363">
        <v>111973363216</v>
      </c>
      <c r="H1363">
        <v>104149382606</v>
      </c>
      <c r="J1363" s="1">
        <v>93085400337</v>
      </c>
      <c r="K1363" s="1">
        <v>70226366900</v>
      </c>
      <c r="M1363" s="1">
        <v>58543674104</v>
      </c>
      <c r="N1363" s="1">
        <v>44552349539</v>
      </c>
      <c r="O1363" s="1"/>
    </row>
    <row r="1364" spans="1:15" x14ac:dyDescent="0.3">
      <c r="A1364">
        <f t="shared" si="42"/>
        <v>1362</v>
      </c>
      <c r="B1364" t="s">
        <v>1384</v>
      </c>
      <c r="C1364" t="s">
        <v>3568</v>
      </c>
      <c r="D1364" t="s">
        <v>2213</v>
      </c>
      <c r="E1364" s="1">
        <f t="shared" si="43"/>
        <v>79628879416</v>
      </c>
      <c r="F1364">
        <v>74679938388</v>
      </c>
      <c r="G1364">
        <v>60405505310</v>
      </c>
      <c r="H1364">
        <v>53749679265</v>
      </c>
      <c r="J1364" s="1">
        <v>49427030165</v>
      </c>
      <c r="K1364" s="1">
        <v>44478089137</v>
      </c>
      <c r="M1364" s="1">
        <v>30738999246</v>
      </c>
      <c r="N1364" s="1">
        <v>27870026643</v>
      </c>
      <c r="O1364" s="1"/>
    </row>
    <row r="1365" spans="1:15" x14ac:dyDescent="0.3">
      <c r="A1365">
        <f t="shared" si="42"/>
        <v>1363</v>
      </c>
      <c r="B1365" t="s">
        <v>1385</v>
      </c>
      <c r="C1365" t="s">
        <v>3569</v>
      </c>
      <c r="D1365" t="s">
        <v>2213</v>
      </c>
      <c r="E1365" s="1">
        <f t="shared" si="43"/>
        <v>33554977909</v>
      </c>
      <c r="F1365">
        <v>32328893862</v>
      </c>
      <c r="G1365">
        <v>27805576553</v>
      </c>
      <c r="H1365">
        <v>19364406520</v>
      </c>
      <c r="J1365" s="1">
        <v>24537619131</v>
      </c>
      <c r="K1365" s="1">
        <v>23311535084</v>
      </c>
      <c r="M1365" s="1">
        <v>16798543529</v>
      </c>
      <c r="N1365" s="1">
        <v>15560872100</v>
      </c>
      <c r="O1365" s="1"/>
    </row>
    <row r="1366" spans="1:15" x14ac:dyDescent="0.3">
      <c r="A1366">
        <f t="shared" si="42"/>
        <v>1364</v>
      </c>
      <c r="B1366" t="s">
        <v>1386</v>
      </c>
      <c r="C1366" t="s">
        <v>3570</v>
      </c>
      <c r="D1366" t="s">
        <v>2213</v>
      </c>
      <c r="E1366" s="1">
        <f t="shared" si="43"/>
        <v>48000000</v>
      </c>
      <c r="F1366">
        <v>48000000</v>
      </c>
      <c r="G1366">
        <v>269816427</v>
      </c>
      <c r="H1366">
        <v>320262478</v>
      </c>
      <c r="J1366" s="1">
        <v>36000000</v>
      </c>
      <c r="K1366" s="1">
        <v>36000000</v>
      </c>
      <c r="M1366" s="1">
        <v>24000000</v>
      </c>
      <c r="N1366" s="1">
        <v>24000000</v>
      </c>
      <c r="O1366" s="1"/>
    </row>
    <row r="1367" spans="1:15" x14ac:dyDescent="0.3">
      <c r="A1367">
        <f t="shared" si="42"/>
        <v>1365</v>
      </c>
      <c r="B1367" t="s">
        <v>1388</v>
      </c>
      <c r="C1367" t="s">
        <v>3572</v>
      </c>
      <c r="D1367" t="s">
        <v>2213</v>
      </c>
      <c r="E1367" s="1">
        <f t="shared" si="43"/>
        <v>72396913188</v>
      </c>
      <c r="F1367">
        <v>68667864731</v>
      </c>
      <c r="G1367">
        <v>85829470231</v>
      </c>
      <c r="H1367">
        <v>75800659118</v>
      </c>
      <c r="J1367" s="1">
        <v>50942795386</v>
      </c>
      <c r="K1367" s="1">
        <v>47213746929</v>
      </c>
      <c r="M1367" s="1">
        <v>33975910997</v>
      </c>
      <c r="N1367" s="1">
        <v>28271300143</v>
      </c>
      <c r="O1367" s="1"/>
    </row>
    <row r="1368" spans="1:15" x14ac:dyDescent="0.3">
      <c r="A1368">
        <f t="shared" si="42"/>
        <v>1366</v>
      </c>
      <c r="B1368" t="s">
        <v>1389</v>
      </c>
      <c r="C1368" t="s">
        <v>3573</v>
      </c>
      <c r="D1368" t="s">
        <v>2213</v>
      </c>
      <c r="E1368" s="1">
        <f t="shared" si="43"/>
        <v>88281315454</v>
      </c>
      <c r="F1368">
        <v>110750063142</v>
      </c>
      <c r="G1368">
        <v>140224957107</v>
      </c>
      <c r="H1368">
        <v>163866343774</v>
      </c>
      <c r="J1368" s="1">
        <v>55363935963</v>
      </c>
      <c r="K1368" s="1">
        <v>77832683651</v>
      </c>
      <c r="M1368" s="1">
        <v>46139024443</v>
      </c>
      <c r="N1368" s="1">
        <v>51657798031</v>
      </c>
      <c r="O1368" s="1"/>
    </row>
    <row r="1369" spans="1:15" x14ac:dyDescent="0.3">
      <c r="A1369">
        <f t="shared" si="42"/>
        <v>1367</v>
      </c>
      <c r="B1369" t="s">
        <v>1390</v>
      </c>
      <c r="C1369" t="s">
        <v>3574</v>
      </c>
      <c r="D1369" t="s">
        <v>2213</v>
      </c>
      <c r="E1369" s="1">
        <f t="shared" si="43"/>
        <v>27690765065</v>
      </c>
      <c r="F1369">
        <v>24166396128</v>
      </c>
      <c r="G1369">
        <v>20410901564</v>
      </c>
      <c r="H1369">
        <v>19692118408</v>
      </c>
      <c r="J1369" s="1">
        <v>21447991155</v>
      </c>
      <c r="K1369" s="1">
        <v>17923622218</v>
      </c>
      <c r="M1369" s="1">
        <v>13397167321</v>
      </c>
      <c r="N1369" s="1">
        <v>12621263774</v>
      </c>
      <c r="O1369" s="1"/>
    </row>
    <row r="1370" spans="1:15" x14ac:dyDescent="0.3">
      <c r="A1370">
        <f t="shared" si="42"/>
        <v>1368</v>
      </c>
      <c r="B1370" t="s">
        <v>1391</v>
      </c>
      <c r="C1370" t="s">
        <v>3575</v>
      </c>
      <c r="D1370" t="s">
        <v>2213</v>
      </c>
      <c r="E1370" s="1">
        <f t="shared" si="43"/>
        <v>15702826298</v>
      </c>
      <c r="F1370">
        <v>14258440006</v>
      </c>
      <c r="G1370">
        <v>13045853795</v>
      </c>
      <c r="H1370">
        <v>13652787134</v>
      </c>
      <c r="J1370" s="1">
        <v>11500825484</v>
      </c>
      <c r="K1370" s="1">
        <v>10056439192</v>
      </c>
      <c r="M1370" s="1">
        <v>7506365784</v>
      </c>
      <c r="N1370" s="1">
        <v>6710999356</v>
      </c>
      <c r="O1370" s="1"/>
    </row>
    <row r="1371" spans="1:15" x14ac:dyDescent="0.3">
      <c r="A1371">
        <f t="shared" si="42"/>
        <v>1369</v>
      </c>
      <c r="B1371" t="s">
        <v>1392</v>
      </c>
      <c r="C1371" t="s">
        <v>3576</v>
      </c>
      <c r="D1371" t="s">
        <v>2213</v>
      </c>
      <c r="E1371" s="1">
        <f t="shared" si="43"/>
        <v>27749997514</v>
      </c>
      <c r="F1371">
        <v>29995484706</v>
      </c>
      <c r="G1371">
        <v>28799193142</v>
      </c>
      <c r="H1371">
        <v>35385347832</v>
      </c>
      <c r="J1371" s="1">
        <v>18932059622</v>
      </c>
      <c r="K1371" s="1">
        <v>21177546814</v>
      </c>
      <c r="M1371" s="1">
        <v>13167110854</v>
      </c>
      <c r="N1371" s="1">
        <v>13696644001</v>
      </c>
      <c r="O1371" s="1"/>
    </row>
    <row r="1372" spans="1:15" x14ac:dyDescent="0.3">
      <c r="A1372">
        <f t="shared" si="42"/>
        <v>1370</v>
      </c>
      <c r="B1372" t="s">
        <v>1393</v>
      </c>
      <c r="C1372" t="s">
        <v>3577</v>
      </c>
      <c r="D1372" t="s">
        <v>2213</v>
      </c>
      <c r="E1372" s="1">
        <f t="shared" si="43"/>
        <v>163201245442</v>
      </c>
      <c r="F1372">
        <v>189109115051</v>
      </c>
      <c r="G1372">
        <v>185505931931</v>
      </c>
      <c r="H1372">
        <v>185060776992</v>
      </c>
      <c r="J1372" s="1">
        <v>117169757242</v>
      </c>
      <c r="K1372" s="1">
        <v>143077626851</v>
      </c>
      <c r="M1372" s="1">
        <v>86878711419</v>
      </c>
      <c r="N1372" s="1">
        <v>93081970777</v>
      </c>
      <c r="O1372" s="1"/>
    </row>
    <row r="1373" spans="1:15" x14ac:dyDescent="0.3">
      <c r="A1373">
        <f t="shared" si="42"/>
        <v>1371</v>
      </c>
      <c r="B1373" t="s">
        <v>1394</v>
      </c>
      <c r="C1373" t="s">
        <v>3578</v>
      </c>
      <c r="D1373" t="s">
        <v>2213</v>
      </c>
      <c r="E1373" s="1">
        <f t="shared" si="43"/>
        <v>212521891302</v>
      </c>
      <c r="F1373">
        <v>263681532484</v>
      </c>
      <c r="G1373">
        <v>135985764495</v>
      </c>
      <c r="H1373">
        <v>28997156071</v>
      </c>
      <c r="J1373" s="1">
        <v>165072492362</v>
      </c>
      <c r="K1373" s="1">
        <v>216232133544</v>
      </c>
      <c r="M1373" s="1">
        <v>118613413674</v>
      </c>
      <c r="N1373" s="1">
        <v>142425754306</v>
      </c>
      <c r="O1373" s="1"/>
    </row>
    <row r="1374" spans="1:15" x14ac:dyDescent="0.3">
      <c r="A1374">
        <f t="shared" si="42"/>
        <v>1372</v>
      </c>
      <c r="B1374" t="s">
        <v>1395</v>
      </c>
      <c r="C1374" t="s">
        <v>3579</v>
      </c>
      <c r="D1374" t="s">
        <v>2213</v>
      </c>
      <c r="E1374" s="1">
        <f t="shared" si="43"/>
        <v>67448081306</v>
      </c>
      <c r="F1374">
        <v>78495698553</v>
      </c>
      <c r="G1374">
        <v>88960417121</v>
      </c>
      <c r="H1374">
        <v>86274637381</v>
      </c>
      <c r="J1374" s="1">
        <v>41242764758</v>
      </c>
      <c r="K1374" s="1">
        <v>52290382005</v>
      </c>
      <c r="M1374" s="1">
        <v>30794261790</v>
      </c>
      <c r="N1374" s="1">
        <v>32604172403</v>
      </c>
      <c r="O1374" s="1"/>
    </row>
    <row r="1375" spans="1:15" x14ac:dyDescent="0.3">
      <c r="A1375">
        <f t="shared" si="42"/>
        <v>1373</v>
      </c>
      <c r="B1375" t="s">
        <v>1396</v>
      </c>
      <c r="C1375" t="s">
        <v>3580</v>
      </c>
      <c r="D1375" t="s">
        <v>2213</v>
      </c>
      <c r="E1375" s="1">
        <f t="shared" si="43"/>
        <v>87735551026</v>
      </c>
      <c r="F1375">
        <v>106326791247</v>
      </c>
      <c r="G1375">
        <v>99975457732</v>
      </c>
      <c r="H1375">
        <v>86238103715</v>
      </c>
      <c r="J1375" s="1">
        <v>60159248384</v>
      </c>
      <c r="K1375" s="1">
        <v>78750488605</v>
      </c>
      <c r="M1375" s="1">
        <v>44719431860</v>
      </c>
      <c r="N1375" s="1">
        <v>53846240618</v>
      </c>
      <c r="O1375" s="1"/>
    </row>
    <row r="1376" spans="1:15" x14ac:dyDescent="0.3">
      <c r="A1376">
        <f t="shared" si="42"/>
        <v>1374</v>
      </c>
      <c r="B1376" t="s">
        <v>1397</v>
      </c>
      <c r="C1376" t="s">
        <v>3581</v>
      </c>
      <c r="D1376" t="s">
        <v>2213</v>
      </c>
      <c r="E1376" s="1">
        <f t="shared" si="43"/>
        <v>200367776476</v>
      </c>
      <c r="F1376">
        <v>178466684406</v>
      </c>
      <c r="G1376">
        <v>145611732880</v>
      </c>
      <c r="H1376">
        <v>162318804211</v>
      </c>
      <c r="J1376" s="1">
        <v>146710270524</v>
      </c>
      <c r="K1376" s="1">
        <v>124809178454</v>
      </c>
      <c r="M1376" s="1">
        <v>91220258217</v>
      </c>
      <c r="N1376" s="1">
        <v>76740370479</v>
      </c>
      <c r="O1376" s="1"/>
    </row>
    <row r="1377" spans="1:15" x14ac:dyDescent="0.3">
      <c r="A1377">
        <f t="shared" si="42"/>
        <v>1375</v>
      </c>
      <c r="B1377" t="s">
        <v>1398</v>
      </c>
      <c r="C1377" t="s">
        <v>3582</v>
      </c>
      <c r="D1377" t="s">
        <v>2213</v>
      </c>
      <c r="E1377" s="1">
        <f t="shared" si="43"/>
        <v>44446598464</v>
      </c>
      <c r="F1377">
        <v>30029977893</v>
      </c>
      <c r="G1377">
        <v>17036669093</v>
      </c>
      <c r="H1377">
        <v>12308732991</v>
      </c>
      <c r="J1377" s="1">
        <v>35078448960</v>
      </c>
      <c r="K1377" s="1">
        <v>20661828389</v>
      </c>
      <c r="M1377" s="1">
        <v>20529306186</v>
      </c>
      <c r="N1377" s="1">
        <v>13045645016</v>
      </c>
      <c r="O1377" s="1"/>
    </row>
    <row r="1378" spans="1:15" x14ac:dyDescent="0.3">
      <c r="A1378">
        <f t="shared" si="42"/>
        <v>1376</v>
      </c>
      <c r="B1378" t="s">
        <v>1399</v>
      </c>
      <c r="C1378" t="s">
        <v>3583</v>
      </c>
      <c r="D1378" t="s">
        <v>2213</v>
      </c>
      <c r="E1378" s="1">
        <f t="shared" si="43"/>
        <v>76406173268</v>
      </c>
      <c r="F1378">
        <v>79531544950</v>
      </c>
      <c r="G1378">
        <v>70201875459</v>
      </c>
      <c r="H1378">
        <v>66020742447</v>
      </c>
      <c r="J1378" s="1">
        <v>56127193836</v>
      </c>
      <c r="K1378" s="1">
        <v>59252565518</v>
      </c>
      <c r="M1378" s="1">
        <v>35366253675</v>
      </c>
      <c r="N1378" s="1">
        <v>37400511529</v>
      </c>
      <c r="O1378" s="1"/>
    </row>
    <row r="1379" spans="1:15" x14ac:dyDescent="0.3">
      <c r="A1379">
        <f t="shared" si="42"/>
        <v>1377</v>
      </c>
      <c r="B1379" t="s">
        <v>1400</v>
      </c>
      <c r="C1379" t="s">
        <v>3584</v>
      </c>
      <c r="D1379" t="s">
        <v>2213</v>
      </c>
      <c r="E1379" s="1">
        <f t="shared" si="43"/>
        <v>39328191953</v>
      </c>
      <c r="F1379">
        <v>37301461684</v>
      </c>
      <c r="G1379">
        <v>31802152269</v>
      </c>
      <c r="H1379">
        <v>58051573044</v>
      </c>
      <c r="J1379" s="1">
        <v>28415223967</v>
      </c>
      <c r="K1379" s="1">
        <v>26388493698</v>
      </c>
      <c r="M1379" s="1">
        <v>19146840394</v>
      </c>
      <c r="N1379" s="1">
        <v>17647510469</v>
      </c>
      <c r="O1379" s="1"/>
    </row>
    <row r="1380" spans="1:15" x14ac:dyDescent="0.3">
      <c r="A1380">
        <f t="shared" si="42"/>
        <v>1378</v>
      </c>
      <c r="B1380" t="s">
        <v>1401</v>
      </c>
      <c r="C1380" t="s">
        <v>3585</v>
      </c>
      <c r="D1380" t="s">
        <v>2213</v>
      </c>
      <c r="E1380" s="1">
        <f t="shared" si="43"/>
        <v>4177583169</v>
      </c>
      <c r="F1380">
        <v>6301848734</v>
      </c>
      <c r="G1380">
        <v>4642415976</v>
      </c>
      <c r="H1380">
        <v>10368774788</v>
      </c>
      <c r="J1380" s="1">
        <v>3144345012</v>
      </c>
      <c r="K1380" s="1">
        <v>5268610577</v>
      </c>
      <c r="M1380" s="1">
        <v>1839874703</v>
      </c>
      <c r="N1380" s="1">
        <v>4693880952</v>
      </c>
      <c r="O1380" s="1"/>
    </row>
    <row r="1381" spans="1:15" x14ac:dyDescent="0.3">
      <c r="A1381">
        <f t="shared" si="42"/>
        <v>1379</v>
      </c>
      <c r="B1381" t="s">
        <v>1402</v>
      </c>
      <c r="C1381" t="s">
        <v>3586</v>
      </c>
      <c r="D1381" t="s">
        <v>2213</v>
      </c>
      <c r="E1381" s="1">
        <f t="shared" si="43"/>
        <v>12674492988</v>
      </c>
      <c r="F1381">
        <v>12262077188</v>
      </c>
      <c r="G1381">
        <v>12270204003</v>
      </c>
      <c r="H1381">
        <v>10511970118</v>
      </c>
      <c r="J1381" s="1">
        <v>9497552622</v>
      </c>
      <c r="K1381" s="1">
        <v>9085136822</v>
      </c>
      <c r="M1381" s="1">
        <v>6103129182</v>
      </c>
      <c r="N1381" s="1">
        <v>6075168370</v>
      </c>
      <c r="O1381" s="1"/>
    </row>
    <row r="1382" spans="1:15" x14ac:dyDescent="0.3">
      <c r="A1382">
        <f t="shared" si="42"/>
        <v>1380</v>
      </c>
      <c r="B1382" t="s">
        <v>1403</v>
      </c>
      <c r="C1382" t="s">
        <v>3587</v>
      </c>
      <c r="D1382" t="s">
        <v>2213</v>
      </c>
      <c r="E1382" s="1">
        <f t="shared" si="43"/>
        <v>385855962895</v>
      </c>
      <c r="F1382">
        <v>315335748690</v>
      </c>
      <c r="G1382">
        <v>273249510548</v>
      </c>
      <c r="H1382">
        <v>330868998146</v>
      </c>
      <c r="J1382" s="1">
        <v>299100207282</v>
      </c>
      <c r="K1382" s="1">
        <v>228579993077</v>
      </c>
      <c r="M1382" s="1">
        <v>184023542668</v>
      </c>
      <c r="N1382" s="1">
        <v>143630378385</v>
      </c>
      <c r="O1382" s="1"/>
    </row>
    <row r="1383" spans="1:15" x14ac:dyDescent="0.3">
      <c r="A1383">
        <f t="shared" si="42"/>
        <v>1381</v>
      </c>
      <c r="B1383" t="s">
        <v>1404</v>
      </c>
      <c r="C1383" t="s">
        <v>3588</v>
      </c>
      <c r="D1383" t="s">
        <v>2213</v>
      </c>
      <c r="E1383" s="1">
        <f t="shared" si="43"/>
        <v>244941456184</v>
      </c>
      <c r="F1383">
        <v>210564485445</v>
      </c>
      <c r="G1383">
        <v>153643086083</v>
      </c>
      <c r="H1383">
        <v>147685996834</v>
      </c>
      <c r="J1383" s="1">
        <v>194069881655</v>
      </c>
      <c r="K1383" s="1">
        <v>159692910916</v>
      </c>
      <c r="M1383" s="1">
        <v>106696522845</v>
      </c>
      <c r="N1383" s="1">
        <v>109715058477</v>
      </c>
      <c r="O1383" s="1"/>
    </row>
    <row r="1384" spans="1:15" x14ac:dyDescent="0.3">
      <c r="A1384">
        <f t="shared" si="42"/>
        <v>1382</v>
      </c>
      <c r="B1384" t="s">
        <v>1405</v>
      </c>
      <c r="C1384" t="s">
        <v>3589</v>
      </c>
      <c r="D1384" t="s">
        <v>2213</v>
      </c>
      <c r="E1384" s="1">
        <f t="shared" si="43"/>
        <v>121525008391</v>
      </c>
      <c r="F1384">
        <v>101351769162</v>
      </c>
      <c r="G1384">
        <v>107392165469</v>
      </c>
      <c r="H1384">
        <v>108289227485</v>
      </c>
      <c r="J1384" s="1">
        <v>95329446000</v>
      </c>
      <c r="K1384" s="1">
        <v>75156206771</v>
      </c>
      <c r="M1384" s="1">
        <v>54588467540</v>
      </c>
      <c r="N1384" s="1">
        <v>49124003444</v>
      </c>
      <c r="O1384" s="1"/>
    </row>
    <row r="1385" spans="1:15" x14ac:dyDescent="0.3">
      <c r="A1385">
        <f t="shared" si="42"/>
        <v>1383</v>
      </c>
      <c r="B1385" t="s">
        <v>1406</v>
      </c>
      <c r="C1385" t="s">
        <v>3590</v>
      </c>
      <c r="D1385" t="s">
        <v>2213</v>
      </c>
      <c r="E1385" s="1">
        <f t="shared" si="43"/>
        <v>51619184232</v>
      </c>
      <c r="F1385">
        <v>57780320452</v>
      </c>
      <c r="G1385">
        <v>37354123248</v>
      </c>
      <c r="H1385">
        <v>125428748052</v>
      </c>
      <c r="J1385" s="1">
        <v>35422058148</v>
      </c>
      <c r="K1385" s="1">
        <v>41583194368</v>
      </c>
      <c r="M1385" s="1">
        <v>23656750092</v>
      </c>
      <c r="N1385" s="1">
        <v>23719722596</v>
      </c>
      <c r="O1385" s="1"/>
    </row>
    <row r="1386" spans="1:15" x14ac:dyDescent="0.3">
      <c r="A1386">
        <f t="shared" si="42"/>
        <v>1384</v>
      </c>
      <c r="B1386" t="s">
        <v>1407</v>
      </c>
      <c r="C1386" t="s">
        <v>3591</v>
      </c>
      <c r="D1386" t="s">
        <v>2213</v>
      </c>
      <c r="E1386" s="1">
        <f t="shared" si="43"/>
        <v>20007093740</v>
      </c>
      <c r="F1386">
        <v>20027004133</v>
      </c>
      <c r="G1386">
        <v>18310579445</v>
      </c>
      <c r="H1386">
        <v>18321001766</v>
      </c>
      <c r="J1386" s="1">
        <v>14758971571</v>
      </c>
      <c r="K1386" s="1">
        <v>14778881964</v>
      </c>
      <c r="M1386" s="1">
        <v>9842438684</v>
      </c>
      <c r="N1386" s="1">
        <v>10663421682</v>
      </c>
      <c r="O1386" s="1"/>
    </row>
    <row r="1387" spans="1:15" x14ac:dyDescent="0.3">
      <c r="A1387">
        <f t="shared" si="42"/>
        <v>1385</v>
      </c>
      <c r="B1387" t="s">
        <v>1408</v>
      </c>
      <c r="C1387" t="s">
        <v>3592</v>
      </c>
      <c r="D1387" t="s">
        <v>2213</v>
      </c>
      <c r="E1387" s="1">
        <f t="shared" si="43"/>
        <v>129203337304</v>
      </c>
      <c r="F1387">
        <v>236126624333</v>
      </c>
      <c r="G1387">
        <v>127150516202</v>
      </c>
      <c r="H1387">
        <v>129092848270</v>
      </c>
      <c r="J1387" s="1">
        <v>99775891516</v>
      </c>
      <c r="K1387" s="1">
        <v>206699178545</v>
      </c>
      <c r="M1387" s="1">
        <v>60483013118</v>
      </c>
      <c r="N1387" s="1">
        <v>170734367322</v>
      </c>
      <c r="O1387" s="1"/>
    </row>
    <row r="1388" spans="1:15" x14ac:dyDescent="0.3">
      <c r="A1388">
        <f t="shared" si="42"/>
        <v>1386</v>
      </c>
      <c r="B1388" t="s">
        <v>1409</v>
      </c>
      <c r="C1388" t="s">
        <v>3593</v>
      </c>
      <c r="D1388" t="s">
        <v>2213</v>
      </c>
      <c r="E1388" s="1">
        <f t="shared" si="43"/>
        <v>31604882902</v>
      </c>
      <c r="F1388">
        <v>29244140386</v>
      </c>
      <c r="G1388">
        <v>33130236822</v>
      </c>
      <c r="H1388">
        <v>18675877992</v>
      </c>
      <c r="J1388" s="1">
        <v>19365041776</v>
      </c>
      <c r="K1388" s="1">
        <v>17004299260</v>
      </c>
      <c r="M1388" s="1">
        <v>10034985086</v>
      </c>
      <c r="N1388" s="1">
        <v>12713196420</v>
      </c>
      <c r="O1388" s="1"/>
    </row>
    <row r="1389" spans="1:15" x14ac:dyDescent="0.3">
      <c r="A1389">
        <f t="shared" si="42"/>
        <v>1387</v>
      </c>
      <c r="B1389" t="s">
        <v>1410</v>
      </c>
      <c r="C1389" t="s">
        <v>3594</v>
      </c>
      <c r="D1389" t="s">
        <v>2213</v>
      </c>
      <c r="E1389" s="1">
        <f t="shared" si="43"/>
        <v>51859473328</v>
      </c>
      <c r="F1389">
        <v>60410288476</v>
      </c>
      <c r="G1389">
        <v>52351390967</v>
      </c>
      <c r="H1389">
        <v>73657576436</v>
      </c>
      <c r="J1389" s="1">
        <v>29602046534</v>
      </c>
      <c r="K1389" s="1">
        <v>38152861682</v>
      </c>
      <c r="M1389" s="1">
        <v>18616666690</v>
      </c>
      <c r="N1389" s="1">
        <v>27531957014</v>
      </c>
      <c r="O1389" s="1"/>
    </row>
    <row r="1390" spans="1:15" x14ac:dyDescent="0.3">
      <c r="A1390">
        <f t="shared" si="42"/>
        <v>1388</v>
      </c>
      <c r="B1390" t="s">
        <v>1411</v>
      </c>
      <c r="C1390" t="s">
        <v>4458</v>
      </c>
      <c r="D1390" t="s">
        <v>2213</v>
      </c>
      <c r="E1390" s="1">
        <f t="shared" si="43"/>
        <v>18863320041</v>
      </c>
      <c r="F1390">
        <v>16014256903</v>
      </c>
      <c r="G1390">
        <v>6623821847</v>
      </c>
      <c r="H1390">
        <v>8219793129</v>
      </c>
      <c r="J1390" s="1">
        <v>15042893010</v>
      </c>
      <c r="K1390" s="1">
        <v>12193829872</v>
      </c>
      <c r="M1390" s="1">
        <v>10249743430</v>
      </c>
      <c r="N1390" s="1">
        <v>4793660697</v>
      </c>
      <c r="O1390" s="1"/>
    </row>
    <row r="1391" spans="1:15" x14ac:dyDescent="0.3">
      <c r="A1391">
        <f t="shared" si="42"/>
        <v>1389</v>
      </c>
      <c r="B1391" t="s">
        <v>1412</v>
      </c>
      <c r="C1391" t="s">
        <v>3595</v>
      </c>
      <c r="D1391" t="s">
        <v>2213</v>
      </c>
      <c r="E1391" s="1">
        <f t="shared" si="43"/>
        <v>96920434880</v>
      </c>
      <c r="F1391">
        <v>96598891308</v>
      </c>
      <c r="G1391">
        <v>97351104661</v>
      </c>
      <c r="H1391">
        <v>101536210762</v>
      </c>
      <c r="J1391" s="1">
        <v>69902596037</v>
      </c>
      <c r="K1391" s="1">
        <v>69581052465</v>
      </c>
      <c r="M1391" s="1">
        <v>47277910752</v>
      </c>
      <c r="N1391" s="1">
        <v>47554512311</v>
      </c>
      <c r="O1391" s="1"/>
    </row>
    <row r="1392" spans="1:15" x14ac:dyDescent="0.3">
      <c r="A1392">
        <f t="shared" si="42"/>
        <v>1390</v>
      </c>
      <c r="B1392" t="s">
        <v>1413</v>
      </c>
      <c r="C1392" t="s">
        <v>3596</v>
      </c>
      <c r="D1392" t="s">
        <v>2213</v>
      </c>
      <c r="E1392" s="1">
        <f t="shared" si="43"/>
        <v>31009844144</v>
      </c>
      <c r="F1392">
        <v>36040274708</v>
      </c>
      <c r="G1392">
        <v>31051975440</v>
      </c>
      <c r="H1392">
        <v>44617544185</v>
      </c>
      <c r="J1392" s="1">
        <v>23287187815</v>
      </c>
      <c r="K1392" s="1">
        <v>28317618379</v>
      </c>
      <c r="M1392" s="1">
        <v>15485195246</v>
      </c>
      <c r="N1392" s="1">
        <v>18088288087</v>
      </c>
      <c r="O1392" s="1"/>
    </row>
    <row r="1393" spans="1:15" x14ac:dyDescent="0.3">
      <c r="A1393">
        <f t="shared" si="42"/>
        <v>1391</v>
      </c>
      <c r="B1393" t="s">
        <v>1414</v>
      </c>
      <c r="C1393" t="s">
        <v>3597</v>
      </c>
      <c r="D1393" t="s">
        <v>2213</v>
      </c>
      <c r="E1393" s="1">
        <f t="shared" si="43"/>
        <v>319194413822</v>
      </c>
      <c r="F1393">
        <v>269543072028</v>
      </c>
      <c r="G1393">
        <v>274230354717</v>
      </c>
      <c r="H1393">
        <v>301983597079</v>
      </c>
      <c r="J1393" s="1">
        <v>253358108952</v>
      </c>
      <c r="K1393" s="1">
        <v>203706767158</v>
      </c>
      <c r="M1393" s="1">
        <v>159792644369</v>
      </c>
      <c r="N1393" s="1">
        <v>137508125425</v>
      </c>
      <c r="O1393" s="1"/>
    </row>
    <row r="1394" spans="1:15" x14ac:dyDescent="0.3">
      <c r="A1394">
        <f t="shared" si="42"/>
        <v>1392</v>
      </c>
      <c r="B1394" t="s">
        <v>1415</v>
      </c>
      <c r="C1394" t="s">
        <v>3598</v>
      </c>
      <c r="D1394" t="s">
        <v>2213</v>
      </c>
      <c r="E1394" s="1">
        <f t="shared" si="43"/>
        <v>4632186399</v>
      </c>
      <c r="F1394">
        <v>3272007450</v>
      </c>
      <c r="G1394">
        <v>2680991967</v>
      </c>
      <c r="H1394">
        <v>2582444275</v>
      </c>
      <c r="J1394" s="1">
        <v>3964712213</v>
      </c>
      <c r="K1394" s="1">
        <v>2604533264</v>
      </c>
      <c r="M1394" s="1">
        <v>2369054847</v>
      </c>
      <c r="N1394" s="1">
        <v>2242941375</v>
      </c>
      <c r="O1394" s="1"/>
    </row>
    <row r="1395" spans="1:15" x14ac:dyDescent="0.3">
      <c r="A1395">
        <f t="shared" si="42"/>
        <v>1393</v>
      </c>
      <c r="B1395" t="s">
        <v>1416</v>
      </c>
      <c r="C1395" t="s">
        <v>3599</v>
      </c>
      <c r="D1395" t="s">
        <v>2213</v>
      </c>
      <c r="E1395" s="1">
        <f t="shared" si="43"/>
        <v>96277760919</v>
      </c>
      <c r="F1395">
        <v>88890575660</v>
      </c>
      <c r="G1395">
        <v>77032508178</v>
      </c>
      <c r="H1395">
        <v>72889768885</v>
      </c>
      <c r="J1395" s="1">
        <v>69277263986</v>
      </c>
      <c r="K1395" s="1">
        <v>61890078727</v>
      </c>
      <c r="M1395" s="1">
        <v>44534737291</v>
      </c>
      <c r="N1395" s="1">
        <v>38981630353</v>
      </c>
      <c r="O1395" s="1"/>
    </row>
    <row r="1396" spans="1:15" x14ac:dyDescent="0.3">
      <c r="A1396">
        <f t="shared" si="42"/>
        <v>1394</v>
      </c>
      <c r="B1396" t="s">
        <v>1417</v>
      </c>
      <c r="C1396" t="s">
        <v>3600</v>
      </c>
      <c r="D1396" t="s">
        <v>2213</v>
      </c>
      <c r="E1396" s="1">
        <f t="shared" si="43"/>
        <v>156821751318</v>
      </c>
      <c r="F1396">
        <v>154782664790</v>
      </c>
      <c r="G1396">
        <v>114377113652</v>
      </c>
      <c r="H1396">
        <v>129043240438</v>
      </c>
      <c r="J1396" s="1">
        <v>112828741260</v>
      </c>
      <c r="K1396" s="1">
        <v>110789654732</v>
      </c>
      <c r="M1396" s="1">
        <v>84932045861</v>
      </c>
      <c r="N1396" s="1">
        <v>72315184014</v>
      </c>
      <c r="O1396" s="1"/>
    </row>
    <row r="1397" spans="1:15" x14ac:dyDescent="0.3">
      <c r="A1397">
        <f t="shared" si="42"/>
        <v>1395</v>
      </c>
      <c r="B1397" t="s">
        <v>1418</v>
      </c>
      <c r="C1397" t="s">
        <v>3601</v>
      </c>
      <c r="D1397" t="s">
        <v>2213</v>
      </c>
      <c r="E1397" s="1">
        <f t="shared" si="43"/>
        <v>63051033198</v>
      </c>
      <c r="F1397">
        <v>60544381004</v>
      </c>
      <c r="G1397">
        <v>60109607901</v>
      </c>
      <c r="H1397">
        <v>55506684673</v>
      </c>
      <c r="J1397" s="1">
        <v>45009143595</v>
      </c>
      <c r="K1397" s="1">
        <v>42502491401</v>
      </c>
      <c r="M1397" s="1">
        <v>28999323361</v>
      </c>
      <c r="N1397" s="1">
        <v>28776906273</v>
      </c>
      <c r="O1397" s="1"/>
    </row>
    <row r="1398" spans="1:15" x14ac:dyDescent="0.3">
      <c r="A1398">
        <f t="shared" si="42"/>
        <v>1396</v>
      </c>
      <c r="B1398" t="s">
        <v>1419</v>
      </c>
      <c r="C1398" t="s">
        <v>3602</v>
      </c>
      <c r="D1398" t="s">
        <v>2213</v>
      </c>
      <c r="E1398" s="1">
        <f t="shared" si="43"/>
        <v>59147260194</v>
      </c>
      <c r="F1398">
        <v>332154328645</v>
      </c>
      <c r="G1398">
        <v>349916549573</v>
      </c>
      <c r="H1398">
        <v>306172543243</v>
      </c>
      <c r="J1398" s="1">
        <v>45250030932</v>
      </c>
      <c r="K1398" s="1">
        <v>318257099383</v>
      </c>
      <c r="M1398" s="1">
        <v>24388909453</v>
      </c>
      <c r="N1398" s="1">
        <v>199685015926</v>
      </c>
      <c r="O1398" s="1"/>
    </row>
    <row r="1399" spans="1:15" x14ac:dyDescent="0.3">
      <c r="A1399">
        <f t="shared" si="42"/>
        <v>1397</v>
      </c>
      <c r="B1399" t="s">
        <v>1420</v>
      </c>
      <c r="C1399" t="s">
        <v>3603</v>
      </c>
      <c r="D1399" t="s">
        <v>2213</v>
      </c>
      <c r="E1399" s="1">
        <f t="shared" si="43"/>
        <v>238945363205</v>
      </c>
      <c r="F1399">
        <v>218716317621</v>
      </c>
      <c r="G1399">
        <v>183575584373</v>
      </c>
      <c r="H1399">
        <v>207341545153</v>
      </c>
      <c r="J1399" s="1">
        <v>180059572073</v>
      </c>
      <c r="K1399" s="1">
        <v>159830526489</v>
      </c>
      <c r="M1399" s="1">
        <v>120232055500</v>
      </c>
      <c r="N1399" s="1">
        <v>108030719004</v>
      </c>
      <c r="O1399" s="1"/>
    </row>
    <row r="1400" spans="1:15" x14ac:dyDescent="0.3">
      <c r="A1400">
        <f t="shared" si="42"/>
        <v>1398</v>
      </c>
      <c r="B1400" t="s">
        <v>1421</v>
      </c>
      <c r="C1400" t="s">
        <v>3604</v>
      </c>
      <c r="D1400" t="s">
        <v>2213</v>
      </c>
      <c r="E1400" s="1">
        <f t="shared" si="43"/>
        <v>150181796601</v>
      </c>
      <c r="F1400">
        <v>135139998848</v>
      </c>
      <c r="G1400">
        <v>113377612101</v>
      </c>
      <c r="H1400">
        <v>106096175877</v>
      </c>
      <c r="J1400" s="1">
        <v>90138198809</v>
      </c>
      <c r="K1400" s="1">
        <v>75096401056</v>
      </c>
      <c r="M1400" s="1">
        <v>67624417975</v>
      </c>
      <c r="N1400" s="1">
        <v>43711802957</v>
      </c>
      <c r="O1400" s="1"/>
    </row>
    <row r="1401" spans="1:15" x14ac:dyDescent="0.3">
      <c r="A1401">
        <f t="shared" si="42"/>
        <v>1399</v>
      </c>
      <c r="B1401" t="s">
        <v>1422</v>
      </c>
      <c r="C1401" t="s">
        <v>3605</v>
      </c>
      <c r="D1401" t="s">
        <v>2213</v>
      </c>
      <c r="E1401" s="1">
        <f t="shared" si="43"/>
        <v>158562599966</v>
      </c>
      <c r="F1401">
        <v>139168265812</v>
      </c>
      <c r="G1401">
        <v>133059335213</v>
      </c>
      <c r="H1401">
        <v>117909006753</v>
      </c>
      <c r="J1401" s="1">
        <v>119262690788</v>
      </c>
      <c r="K1401" s="1">
        <v>99868356634</v>
      </c>
      <c r="M1401" s="1">
        <v>80198653749</v>
      </c>
      <c r="N1401" s="1">
        <v>64797567422</v>
      </c>
      <c r="O1401" s="1"/>
    </row>
    <row r="1402" spans="1:15" x14ac:dyDescent="0.3">
      <c r="A1402">
        <f t="shared" si="42"/>
        <v>1400</v>
      </c>
      <c r="B1402" t="s">
        <v>1423</v>
      </c>
      <c r="C1402" t="s">
        <v>3606</v>
      </c>
      <c r="D1402" t="s">
        <v>2213</v>
      </c>
      <c r="E1402" s="1">
        <f t="shared" si="43"/>
        <v>181971750992</v>
      </c>
      <c r="F1402">
        <v>171124639675</v>
      </c>
      <c r="G1402">
        <v>167002834776</v>
      </c>
      <c r="H1402">
        <v>146805817745</v>
      </c>
      <c r="J1402" s="1">
        <v>136892763549</v>
      </c>
      <c r="K1402" s="1">
        <v>126045652232</v>
      </c>
      <c r="M1402" s="1">
        <v>88790224540</v>
      </c>
      <c r="N1402" s="1">
        <v>81139477018</v>
      </c>
      <c r="O1402" s="1"/>
    </row>
    <row r="1403" spans="1:15" x14ac:dyDescent="0.3">
      <c r="A1403">
        <f t="shared" si="42"/>
        <v>1401</v>
      </c>
      <c r="B1403" t="s">
        <v>1424</v>
      </c>
      <c r="C1403" t="s">
        <v>3607</v>
      </c>
      <c r="D1403" t="s">
        <v>2213</v>
      </c>
      <c r="E1403" s="1">
        <f t="shared" si="43"/>
        <v>43583813456</v>
      </c>
      <c r="F1403">
        <v>31237784039</v>
      </c>
      <c r="G1403">
        <v>37343959598</v>
      </c>
      <c r="H1403">
        <v>32290407902</v>
      </c>
      <c r="J1403" s="1">
        <v>36263019060</v>
      </c>
      <c r="K1403" s="1">
        <v>23916989643</v>
      </c>
      <c r="M1403" s="1">
        <v>26327595451</v>
      </c>
      <c r="N1403" s="1">
        <v>14385835906</v>
      </c>
      <c r="O1403" s="1"/>
    </row>
    <row r="1404" spans="1:15" x14ac:dyDescent="0.3">
      <c r="A1404">
        <f t="shared" si="42"/>
        <v>1402</v>
      </c>
      <c r="B1404" t="s">
        <v>1425</v>
      </c>
      <c r="C1404" t="s">
        <v>3608</v>
      </c>
      <c r="D1404" t="s">
        <v>2213</v>
      </c>
      <c r="E1404" s="1">
        <f t="shared" si="43"/>
        <v>194356892750</v>
      </c>
      <c r="F1404">
        <v>201247758881</v>
      </c>
      <c r="G1404">
        <v>194647226066</v>
      </c>
      <c r="H1404">
        <v>190004369817</v>
      </c>
      <c r="J1404" s="1">
        <v>143843034352</v>
      </c>
      <c r="K1404" s="1">
        <v>150733900483</v>
      </c>
      <c r="M1404" s="1">
        <v>102115022858</v>
      </c>
      <c r="N1404" s="1">
        <v>97328622563</v>
      </c>
      <c r="O1404" s="1"/>
    </row>
    <row r="1405" spans="1:15" x14ac:dyDescent="0.3">
      <c r="A1405">
        <f t="shared" si="42"/>
        <v>1403</v>
      </c>
      <c r="B1405" t="s">
        <v>1426</v>
      </c>
      <c r="C1405" t="s">
        <v>3609</v>
      </c>
      <c r="D1405" t="s">
        <v>2213</v>
      </c>
      <c r="E1405" s="1">
        <f t="shared" si="43"/>
        <v>61728396700</v>
      </c>
      <c r="F1405">
        <v>52107905825</v>
      </c>
      <c r="G1405">
        <v>39615475383</v>
      </c>
      <c r="H1405">
        <v>34120573152</v>
      </c>
      <c r="J1405" s="1">
        <v>41889825219</v>
      </c>
      <c r="K1405" s="1">
        <v>32269334344</v>
      </c>
      <c r="M1405" s="1">
        <v>26393117563</v>
      </c>
      <c r="N1405" s="1">
        <v>23525479832</v>
      </c>
      <c r="O1405" s="1"/>
    </row>
    <row r="1406" spans="1:15" x14ac:dyDescent="0.3">
      <c r="A1406">
        <f t="shared" si="42"/>
        <v>1404</v>
      </c>
      <c r="B1406" t="s">
        <v>1427</v>
      </c>
      <c r="C1406" t="s">
        <v>3610</v>
      </c>
      <c r="D1406" t="s">
        <v>2213</v>
      </c>
      <c r="E1406" s="1">
        <f t="shared" si="43"/>
        <v>28639219298</v>
      </c>
      <c r="F1406">
        <v>24591619876</v>
      </c>
      <c r="G1406">
        <v>25409675659</v>
      </c>
      <c r="H1406">
        <v>25852361466</v>
      </c>
      <c r="J1406" s="1">
        <v>22064172001</v>
      </c>
      <c r="K1406" s="1">
        <v>18016572579</v>
      </c>
      <c r="M1406" s="1">
        <v>14562636976</v>
      </c>
      <c r="N1406" s="1">
        <v>11982170194</v>
      </c>
      <c r="O1406" s="1"/>
    </row>
    <row r="1407" spans="1:15" x14ac:dyDescent="0.3">
      <c r="A1407">
        <f t="shared" si="42"/>
        <v>1405</v>
      </c>
      <c r="B1407" t="s">
        <v>1428</v>
      </c>
      <c r="C1407" t="s">
        <v>3611</v>
      </c>
      <c r="D1407" t="s">
        <v>2213</v>
      </c>
      <c r="E1407" s="1">
        <f t="shared" si="43"/>
        <v>86410819127</v>
      </c>
      <c r="F1407">
        <v>89474130717</v>
      </c>
      <c r="G1407">
        <v>140431201057</v>
      </c>
      <c r="H1407">
        <v>107307025495</v>
      </c>
      <c r="J1407" s="1">
        <v>61622734154</v>
      </c>
      <c r="K1407" s="1">
        <v>64686045744</v>
      </c>
      <c r="M1407" s="1">
        <v>38354428166</v>
      </c>
      <c r="N1407" s="1">
        <v>40936655265</v>
      </c>
      <c r="O1407" s="1"/>
    </row>
    <row r="1408" spans="1:15" x14ac:dyDescent="0.3">
      <c r="A1408">
        <f t="shared" si="42"/>
        <v>1406</v>
      </c>
      <c r="B1408" t="s">
        <v>1429</v>
      </c>
      <c r="C1408" t="s">
        <v>3612</v>
      </c>
      <c r="D1408" t="s">
        <v>2213</v>
      </c>
      <c r="E1408" s="1">
        <f t="shared" si="43"/>
        <v>251963667390</v>
      </c>
      <c r="F1408">
        <v>232463181630</v>
      </c>
      <c r="G1408">
        <v>199854057270</v>
      </c>
      <c r="H1408">
        <v>177935624786</v>
      </c>
      <c r="J1408" s="1">
        <v>194488882888</v>
      </c>
      <c r="K1408" s="1">
        <v>174988397128</v>
      </c>
      <c r="M1408" s="1">
        <v>131645202677</v>
      </c>
      <c r="N1408" s="1">
        <v>122649247744</v>
      </c>
      <c r="O1408" s="1"/>
    </row>
    <row r="1409" spans="1:15" x14ac:dyDescent="0.3">
      <c r="A1409">
        <f t="shared" si="42"/>
        <v>1407</v>
      </c>
      <c r="B1409" t="s">
        <v>1430</v>
      </c>
      <c r="C1409" t="s">
        <v>3613</v>
      </c>
      <c r="D1409" t="s">
        <v>2213</v>
      </c>
      <c r="E1409" s="1">
        <f t="shared" si="43"/>
        <v>165170838885</v>
      </c>
      <c r="F1409">
        <v>141883099428</v>
      </c>
      <c r="G1409">
        <v>160111864571</v>
      </c>
      <c r="H1409">
        <v>158513936515</v>
      </c>
      <c r="J1409" s="1">
        <v>126657175989</v>
      </c>
      <c r="K1409" s="1">
        <v>103369436532</v>
      </c>
      <c r="M1409" s="1">
        <v>81748496218</v>
      </c>
      <c r="N1409" s="1">
        <v>67995084323</v>
      </c>
      <c r="O1409" s="1"/>
    </row>
    <row r="1410" spans="1:15" x14ac:dyDescent="0.3">
      <c r="A1410">
        <f t="shared" si="42"/>
        <v>1408</v>
      </c>
      <c r="B1410" t="s">
        <v>1431</v>
      </c>
      <c r="C1410" t="s">
        <v>3614</v>
      </c>
      <c r="D1410" t="s">
        <v>2213</v>
      </c>
      <c r="E1410" s="1">
        <f t="shared" si="43"/>
        <v>722734413681</v>
      </c>
      <c r="F1410">
        <v>686497451098</v>
      </c>
      <c r="G1410">
        <v>632551724061</v>
      </c>
      <c r="H1410">
        <v>638256895412</v>
      </c>
      <c r="J1410" s="1">
        <v>546274337187</v>
      </c>
      <c r="K1410" s="1">
        <v>510037374604</v>
      </c>
      <c r="M1410" s="1">
        <v>361620697196</v>
      </c>
      <c r="N1410" s="1">
        <v>338808103058</v>
      </c>
      <c r="O1410" s="1"/>
    </row>
    <row r="1411" spans="1:15" x14ac:dyDescent="0.3">
      <c r="A1411">
        <f t="shared" ref="A1411:A1474" si="44">A1410+1</f>
        <v>1409</v>
      </c>
      <c r="B1411" t="s">
        <v>1432</v>
      </c>
      <c r="C1411" t="s">
        <v>3615</v>
      </c>
      <c r="D1411" t="s">
        <v>2213</v>
      </c>
      <c r="E1411" s="1">
        <f t="shared" ref="E1411:E1474" si="45">IF(OR(ISERROR(J1411),ISERROR(K1411),F1411=""),"",F1411-K1411+J1411)</f>
        <v>52076631226</v>
      </c>
      <c r="F1411">
        <v>48717509554</v>
      </c>
      <c r="G1411">
        <v>38434353093</v>
      </c>
      <c r="H1411">
        <v>46423117057</v>
      </c>
      <c r="J1411" s="1">
        <v>39066301017</v>
      </c>
      <c r="K1411" s="1">
        <v>35707179345</v>
      </c>
      <c r="M1411" s="1">
        <v>27073478483</v>
      </c>
      <c r="N1411" s="1">
        <v>22743298423</v>
      </c>
      <c r="O1411" s="1"/>
    </row>
    <row r="1412" spans="1:15" x14ac:dyDescent="0.3">
      <c r="A1412">
        <f t="shared" si="44"/>
        <v>1410</v>
      </c>
      <c r="B1412" t="s">
        <v>1433</v>
      </c>
      <c r="C1412" t="s">
        <v>3616</v>
      </c>
      <c r="D1412" t="s">
        <v>2213</v>
      </c>
      <c r="E1412" s="1">
        <f t="shared" si="45"/>
        <v>19097229178</v>
      </c>
      <c r="F1412">
        <v>13218661058</v>
      </c>
      <c r="G1412">
        <v>12017654772</v>
      </c>
      <c r="H1412">
        <v>11545981832</v>
      </c>
      <c r="J1412" s="1">
        <v>15414942155</v>
      </c>
      <c r="K1412" s="1">
        <v>9536374035</v>
      </c>
      <c r="M1412" s="1">
        <v>10324913990</v>
      </c>
      <c r="N1412" s="1">
        <v>6076183260</v>
      </c>
      <c r="O1412" s="1"/>
    </row>
    <row r="1413" spans="1:15" x14ac:dyDescent="0.3">
      <c r="A1413">
        <f t="shared" si="44"/>
        <v>1411</v>
      </c>
      <c r="B1413" t="s">
        <v>1434</v>
      </c>
      <c r="C1413" t="s">
        <v>3617</v>
      </c>
      <c r="D1413" t="s">
        <v>2213</v>
      </c>
      <c r="E1413" s="1">
        <f t="shared" si="45"/>
        <v>210909965532</v>
      </c>
      <c r="F1413">
        <v>144456744579</v>
      </c>
      <c r="G1413">
        <v>162716871058</v>
      </c>
      <c r="H1413">
        <v>93421338757</v>
      </c>
      <c r="J1413" s="1">
        <v>164135320321</v>
      </c>
      <c r="K1413" s="1">
        <v>97682099368</v>
      </c>
      <c r="M1413" s="1">
        <v>103918642710</v>
      </c>
      <c r="N1413" s="1">
        <v>46053306211</v>
      </c>
      <c r="O1413" s="1"/>
    </row>
    <row r="1414" spans="1:15" x14ac:dyDescent="0.3">
      <c r="A1414">
        <f t="shared" si="44"/>
        <v>1412</v>
      </c>
      <c r="B1414" t="s">
        <v>1435</v>
      </c>
      <c r="C1414" t="s">
        <v>3618</v>
      </c>
      <c r="D1414" t="s">
        <v>2213</v>
      </c>
      <c r="E1414" s="1">
        <f t="shared" si="45"/>
        <v>51406104495</v>
      </c>
      <c r="F1414">
        <v>46657489886</v>
      </c>
      <c r="G1414">
        <v>46108309359</v>
      </c>
      <c r="H1414">
        <v>22145254403</v>
      </c>
      <c r="J1414" s="1">
        <v>39558555139</v>
      </c>
      <c r="K1414" s="1">
        <v>34809940530</v>
      </c>
      <c r="M1414" s="1">
        <v>25321980364</v>
      </c>
      <c r="N1414" s="1">
        <v>23873323147</v>
      </c>
      <c r="O1414" s="1"/>
    </row>
    <row r="1415" spans="1:15" x14ac:dyDescent="0.3">
      <c r="A1415">
        <f t="shared" si="44"/>
        <v>1413</v>
      </c>
      <c r="B1415" t="s">
        <v>1436</v>
      </c>
      <c r="C1415" t="s">
        <v>3619</v>
      </c>
      <c r="D1415" t="s">
        <v>2213</v>
      </c>
      <c r="E1415" s="1">
        <f t="shared" si="45"/>
        <v>863567510958</v>
      </c>
      <c r="F1415">
        <v>1232346328894</v>
      </c>
      <c r="G1415">
        <v>1090819430969</v>
      </c>
      <c r="H1415">
        <v>668654505677</v>
      </c>
      <c r="J1415" s="1">
        <v>691596153020</v>
      </c>
      <c r="K1415" s="1">
        <v>1060374970956</v>
      </c>
      <c r="M1415" s="1">
        <v>408510600899</v>
      </c>
      <c r="N1415" s="1">
        <v>687056640483</v>
      </c>
      <c r="O1415" s="1"/>
    </row>
    <row r="1416" spans="1:15" x14ac:dyDescent="0.3">
      <c r="A1416">
        <f t="shared" si="44"/>
        <v>1414</v>
      </c>
      <c r="B1416" t="s">
        <v>1437</v>
      </c>
      <c r="C1416" t="s">
        <v>3620</v>
      </c>
      <c r="D1416" t="s">
        <v>2213</v>
      </c>
      <c r="E1416" s="1">
        <f t="shared" si="45"/>
        <v>348800669338</v>
      </c>
      <c r="F1416">
        <v>313154672648</v>
      </c>
      <c r="G1416">
        <v>236824289802</v>
      </c>
      <c r="H1416">
        <v>174218147799</v>
      </c>
      <c r="J1416" s="1">
        <v>266042513731</v>
      </c>
      <c r="K1416" s="1">
        <v>230396517041</v>
      </c>
      <c r="M1416" s="1">
        <v>175567608397</v>
      </c>
      <c r="N1416" s="1">
        <v>151367028067</v>
      </c>
      <c r="O1416" s="1"/>
    </row>
    <row r="1417" spans="1:15" x14ac:dyDescent="0.3">
      <c r="A1417">
        <f t="shared" si="44"/>
        <v>1415</v>
      </c>
      <c r="B1417" t="s">
        <v>1438</v>
      </c>
      <c r="C1417" t="s">
        <v>3621</v>
      </c>
      <c r="D1417" t="s">
        <v>2213</v>
      </c>
      <c r="E1417" s="1">
        <f t="shared" si="45"/>
        <v>468851143103</v>
      </c>
      <c r="F1417">
        <v>299459348545</v>
      </c>
      <c r="G1417">
        <v>268589434472</v>
      </c>
      <c r="H1417">
        <v>221820236941</v>
      </c>
      <c r="J1417" s="1">
        <v>382001700389</v>
      </c>
      <c r="K1417" s="1">
        <v>212609905831</v>
      </c>
      <c r="M1417" s="1">
        <v>222736138355</v>
      </c>
      <c r="N1417" s="1">
        <v>135347139398</v>
      </c>
      <c r="O1417" s="1"/>
    </row>
    <row r="1418" spans="1:15" x14ac:dyDescent="0.3">
      <c r="A1418">
        <f t="shared" si="44"/>
        <v>1416</v>
      </c>
      <c r="B1418" t="s">
        <v>1439</v>
      </c>
      <c r="C1418" t="s">
        <v>3622</v>
      </c>
      <c r="D1418" t="s">
        <v>2213</v>
      </c>
      <c r="E1418" s="1">
        <f t="shared" si="45"/>
        <v>250040969645</v>
      </c>
      <c r="F1418">
        <v>253677798390</v>
      </c>
      <c r="G1418">
        <v>192316295796</v>
      </c>
      <c r="H1418">
        <v>199362469327</v>
      </c>
      <c r="J1418" s="1">
        <v>183098843055</v>
      </c>
      <c r="K1418" s="1">
        <v>186735671800</v>
      </c>
      <c r="M1418" s="1">
        <v>123916518593</v>
      </c>
      <c r="N1418" s="1">
        <v>125187095578</v>
      </c>
      <c r="O1418" s="1"/>
    </row>
    <row r="1419" spans="1:15" x14ac:dyDescent="0.3">
      <c r="A1419">
        <f t="shared" si="44"/>
        <v>1417</v>
      </c>
      <c r="B1419" t="s">
        <v>1440</v>
      </c>
      <c r="C1419" t="s">
        <v>3623</v>
      </c>
      <c r="D1419" t="s">
        <v>2213</v>
      </c>
      <c r="E1419" s="1">
        <f t="shared" si="45"/>
        <v>156248868777</v>
      </c>
      <c r="F1419">
        <v>160216393251</v>
      </c>
      <c r="G1419">
        <v>118888427763</v>
      </c>
      <c r="H1419">
        <v>136704081554</v>
      </c>
      <c r="J1419" s="1">
        <v>107496847092</v>
      </c>
      <c r="K1419" s="1">
        <v>111464371566</v>
      </c>
      <c r="M1419" s="1">
        <v>59712304964</v>
      </c>
      <c r="N1419" s="1">
        <v>96245011053</v>
      </c>
      <c r="O1419" s="1"/>
    </row>
    <row r="1420" spans="1:15" x14ac:dyDescent="0.3">
      <c r="A1420">
        <f t="shared" si="44"/>
        <v>1418</v>
      </c>
      <c r="B1420" t="s">
        <v>1441</v>
      </c>
      <c r="C1420" t="s">
        <v>3624</v>
      </c>
      <c r="D1420" t="s">
        <v>2213</v>
      </c>
      <c r="E1420" s="1">
        <f t="shared" si="45"/>
        <v>260354907895</v>
      </c>
      <c r="F1420">
        <v>311482811917</v>
      </c>
      <c r="G1420">
        <v>346741962435</v>
      </c>
      <c r="H1420">
        <v>203149270508</v>
      </c>
      <c r="J1420" s="1">
        <v>184783542337</v>
      </c>
      <c r="K1420" s="1">
        <v>235911446359</v>
      </c>
      <c r="M1420" s="1">
        <v>103425264994</v>
      </c>
      <c r="N1420" s="1">
        <v>177620876645</v>
      </c>
      <c r="O1420" s="1"/>
    </row>
    <row r="1421" spans="1:15" x14ac:dyDescent="0.3">
      <c r="A1421">
        <f t="shared" si="44"/>
        <v>1419</v>
      </c>
      <c r="B1421" t="s">
        <v>1442</v>
      </c>
      <c r="C1421" t="s">
        <v>3625</v>
      </c>
      <c r="D1421" t="s">
        <v>2213</v>
      </c>
      <c r="E1421" s="1">
        <f t="shared" si="45"/>
        <v>342996733774</v>
      </c>
      <c r="F1421">
        <v>319279626744</v>
      </c>
      <c r="G1421">
        <v>238843504362</v>
      </c>
      <c r="H1421">
        <v>241196523047</v>
      </c>
      <c r="J1421" s="1">
        <v>265267659942</v>
      </c>
      <c r="K1421" s="1">
        <v>241550552912</v>
      </c>
      <c r="M1421" s="1">
        <v>175810321061</v>
      </c>
      <c r="N1421" s="1">
        <v>163885139432</v>
      </c>
      <c r="O1421" s="1"/>
    </row>
    <row r="1422" spans="1:15" x14ac:dyDescent="0.3">
      <c r="A1422">
        <f t="shared" si="44"/>
        <v>1420</v>
      </c>
      <c r="B1422" t="s">
        <v>1443</v>
      </c>
      <c r="C1422" t="s">
        <v>3626</v>
      </c>
      <c r="D1422" t="s">
        <v>2213</v>
      </c>
      <c r="E1422" s="1">
        <f t="shared" si="45"/>
        <v>135185849924</v>
      </c>
      <c r="F1422">
        <v>62091186942</v>
      </c>
      <c r="G1422">
        <v>28986103585</v>
      </c>
      <c r="H1422">
        <v>92932632094</v>
      </c>
      <c r="J1422" s="1">
        <v>91576848765</v>
      </c>
      <c r="K1422" s="1">
        <v>18482185783</v>
      </c>
      <c r="M1422" s="1">
        <v>48920640462</v>
      </c>
      <c r="N1422" s="1">
        <v>16219177209</v>
      </c>
      <c r="O1422" s="1"/>
    </row>
    <row r="1423" spans="1:15" x14ac:dyDescent="0.3">
      <c r="A1423">
        <f t="shared" si="44"/>
        <v>1421</v>
      </c>
      <c r="B1423" t="s">
        <v>1445</v>
      </c>
      <c r="C1423" t="s">
        <v>3628</v>
      </c>
      <c r="D1423" t="s">
        <v>2213</v>
      </c>
      <c r="E1423" s="1">
        <f t="shared" si="45"/>
        <v>98254041012</v>
      </c>
      <c r="F1423">
        <v>88917969888</v>
      </c>
      <c r="G1423">
        <v>73605433290</v>
      </c>
      <c r="H1423">
        <v>72852528639</v>
      </c>
      <c r="J1423" s="1">
        <v>74051102608</v>
      </c>
      <c r="K1423" s="1">
        <v>64715031484</v>
      </c>
      <c r="M1423" s="1">
        <v>49591181002</v>
      </c>
      <c r="N1423" s="1">
        <v>42957601333</v>
      </c>
      <c r="O1423" s="1"/>
    </row>
    <row r="1424" spans="1:15" x14ac:dyDescent="0.3">
      <c r="A1424">
        <f t="shared" si="44"/>
        <v>1422</v>
      </c>
      <c r="B1424" t="s">
        <v>1446</v>
      </c>
      <c r="C1424" t="s">
        <v>3629</v>
      </c>
      <c r="D1424" t="s">
        <v>2213</v>
      </c>
      <c r="E1424" s="1">
        <f t="shared" si="45"/>
        <v>32876052290</v>
      </c>
      <c r="F1424">
        <v>30870988865</v>
      </c>
      <c r="G1424">
        <v>29083209692</v>
      </c>
      <c r="H1424">
        <v>40753664936</v>
      </c>
      <c r="J1424" s="1">
        <v>21633230060</v>
      </c>
      <c r="K1424" s="1">
        <v>19628166635</v>
      </c>
      <c r="M1424" s="1">
        <v>16019870348</v>
      </c>
      <c r="N1424" s="1">
        <v>14691489549</v>
      </c>
      <c r="O1424" s="1"/>
    </row>
    <row r="1425" spans="1:15" x14ac:dyDescent="0.3">
      <c r="A1425">
        <f t="shared" si="44"/>
        <v>1423</v>
      </c>
      <c r="B1425" t="s">
        <v>1447</v>
      </c>
      <c r="C1425" t="s">
        <v>3630</v>
      </c>
      <c r="D1425" t="s">
        <v>2213</v>
      </c>
      <c r="E1425" s="1">
        <f t="shared" si="45"/>
        <v>191830202935</v>
      </c>
      <c r="F1425">
        <v>155816761010</v>
      </c>
      <c r="G1425">
        <v>118013033083</v>
      </c>
      <c r="H1425">
        <v>82834543354</v>
      </c>
      <c r="J1425" s="1">
        <v>147117545941</v>
      </c>
      <c r="K1425" s="1">
        <v>111104104016</v>
      </c>
      <c r="M1425" s="1">
        <v>94189049938</v>
      </c>
      <c r="N1425" s="1">
        <v>70558235677</v>
      </c>
      <c r="O1425" s="1"/>
    </row>
    <row r="1426" spans="1:15" x14ac:dyDescent="0.3">
      <c r="A1426">
        <f t="shared" si="44"/>
        <v>1424</v>
      </c>
      <c r="B1426" t="s">
        <v>1448</v>
      </c>
      <c r="C1426" t="s">
        <v>3631</v>
      </c>
      <c r="D1426" t="s">
        <v>2213</v>
      </c>
      <c r="E1426" s="1">
        <f t="shared" si="45"/>
        <v>37166381151</v>
      </c>
      <c r="F1426">
        <v>36722759517</v>
      </c>
      <c r="G1426">
        <v>27832804231</v>
      </c>
      <c r="H1426">
        <v>23172638393</v>
      </c>
      <c r="J1426" s="1">
        <v>16625608505</v>
      </c>
      <c r="K1426" s="1">
        <v>16181986871</v>
      </c>
      <c r="M1426" s="1">
        <v>7505647482</v>
      </c>
      <c r="N1426" s="1">
        <v>11573170390</v>
      </c>
      <c r="O1426" s="1"/>
    </row>
    <row r="1427" spans="1:15" x14ac:dyDescent="0.3">
      <c r="A1427">
        <f t="shared" si="44"/>
        <v>1425</v>
      </c>
      <c r="B1427" t="s">
        <v>1449</v>
      </c>
      <c r="C1427" t="s">
        <v>3632</v>
      </c>
      <c r="D1427" t="s">
        <v>2213</v>
      </c>
      <c r="E1427" s="1">
        <f t="shared" si="45"/>
        <v>48328815451</v>
      </c>
      <c r="F1427">
        <v>21745811961</v>
      </c>
      <c r="G1427">
        <v>16233122566</v>
      </c>
      <c r="H1427">
        <v>15771816510</v>
      </c>
      <c r="J1427" s="1">
        <v>41142530686</v>
      </c>
      <c r="K1427" s="1">
        <v>14559527196</v>
      </c>
      <c r="M1427" s="1">
        <v>31872682171</v>
      </c>
      <c r="N1427" s="1">
        <v>7957381906</v>
      </c>
      <c r="O1427" s="1"/>
    </row>
    <row r="1428" spans="1:15" x14ac:dyDescent="0.3">
      <c r="A1428">
        <f t="shared" si="44"/>
        <v>1426</v>
      </c>
      <c r="B1428" t="s">
        <v>1450</v>
      </c>
      <c r="C1428" t="s">
        <v>3633</v>
      </c>
      <c r="D1428" t="s">
        <v>2213</v>
      </c>
      <c r="E1428" s="1">
        <f t="shared" si="45"/>
        <v>123949168507</v>
      </c>
      <c r="F1428">
        <v>110079447279</v>
      </c>
      <c r="G1428">
        <v>123679701151</v>
      </c>
      <c r="H1428">
        <v>102378628599</v>
      </c>
      <c r="J1428" s="1">
        <v>90388775903</v>
      </c>
      <c r="K1428" s="1">
        <v>76519054675</v>
      </c>
      <c r="M1428" s="1">
        <v>67470825637</v>
      </c>
      <c r="N1428" s="1">
        <v>53187155700</v>
      </c>
      <c r="O1428" s="1"/>
    </row>
    <row r="1429" spans="1:15" x14ac:dyDescent="0.3">
      <c r="A1429">
        <f t="shared" si="44"/>
        <v>1427</v>
      </c>
      <c r="B1429" t="s">
        <v>1451</v>
      </c>
      <c r="C1429" t="s">
        <v>3634</v>
      </c>
      <c r="D1429" t="s">
        <v>2213</v>
      </c>
      <c r="E1429" s="1">
        <f t="shared" si="45"/>
        <v>289047947300</v>
      </c>
      <c r="F1429">
        <v>266569756763</v>
      </c>
      <c r="G1429">
        <v>200898085999</v>
      </c>
      <c r="H1429">
        <v>233564578139</v>
      </c>
      <c r="J1429" s="1">
        <v>231367955377</v>
      </c>
      <c r="K1429" s="1">
        <v>208889764840</v>
      </c>
      <c r="M1429" s="1">
        <v>137679562418</v>
      </c>
      <c r="N1429" s="1">
        <v>136271360915</v>
      </c>
      <c r="O1429" s="1"/>
    </row>
    <row r="1430" spans="1:15" x14ac:dyDescent="0.3">
      <c r="A1430">
        <f t="shared" si="44"/>
        <v>1428</v>
      </c>
      <c r="B1430" t="s">
        <v>1452</v>
      </c>
      <c r="C1430" t="s">
        <v>3635</v>
      </c>
      <c r="D1430" t="s">
        <v>2213</v>
      </c>
      <c r="E1430" s="1">
        <f t="shared" si="45"/>
        <v>33183243478</v>
      </c>
      <c r="F1430">
        <v>30743581759</v>
      </c>
      <c r="G1430">
        <v>26842619446</v>
      </c>
      <c r="H1430">
        <v>26924130314</v>
      </c>
      <c r="J1430" s="1">
        <v>24374677301</v>
      </c>
      <c r="K1430" s="1">
        <v>21935015582</v>
      </c>
      <c r="M1430" s="1">
        <v>16397923400</v>
      </c>
      <c r="N1430" s="1">
        <v>14575459982</v>
      </c>
      <c r="O1430" s="1"/>
    </row>
    <row r="1431" spans="1:15" x14ac:dyDescent="0.3">
      <c r="A1431">
        <f t="shared" si="44"/>
        <v>1429</v>
      </c>
      <c r="B1431" t="s">
        <v>1453</v>
      </c>
      <c r="C1431" t="s">
        <v>3636</v>
      </c>
      <c r="D1431" t="s">
        <v>2213</v>
      </c>
      <c r="E1431" s="1">
        <f t="shared" si="45"/>
        <v>270802321564</v>
      </c>
      <c r="F1431">
        <v>286317987621</v>
      </c>
      <c r="G1431">
        <v>287993865390</v>
      </c>
      <c r="H1431">
        <v>170826945348</v>
      </c>
      <c r="J1431" s="1">
        <v>201587999925</v>
      </c>
      <c r="K1431" s="1">
        <v>217103665982</v>
      </c>
      <c r="M1431" s="1">
        <v>140939448490</v>
      </c>
      <c r="N1431" s="1">
        <v>150168701705</v>
      </c>
      <c r="O1431" s="1"/>
    </row>
    <row r="1432" spans="1:15" x14ac:dyDescent="0.3">
      <c r="A1432">
        <f t="shared" si="44"/>
        <v>1430</v>
      </c>
      <c r="B1432" t="s">
        <v>1454</v>
      </c>
      <c r="C1432" t="s">
        <v>3637</v>
      </c>
      <c r="D1432" t="s">
        <v>2213</v>
      </c>
      <c r="E1432" s="1">
        <f t="shared" si="45"/>
        <v>86525393868</v>
      </c>
      <c r="F1432">
        <v>81898870314</v>
      </c>
      <c r="G1432">
        <v>72830845860</v>
      </c>
      <c r="H1432">
        <v>61201347186</v>
      </c>
      <c r="J1432" s="1">
        <v>65132035971</v>
      </c>
      <c r="K1432" s="1">
        <v>60505512417</v>
      </c>
      <c r="M1432" s="1">
        <v>42077574429</v>
      </c>
      <c r="N1432" s="1">
        <v>39472527805</v>
      </c>
      <c r="O1432" s="1"/>
    </row>
    <row r="1433" spans="1:15" x14ac:dyDescent="0.3">
      <c r="A1433">
        <f t="shared" si="44"/>
        <v>1431</v>
      </c>
      <c r="B1433" t="s">
        <v>1455</v>
      </c>
      <c r="C1433" t="s">
        <v>4459</v>
      </c>
      <c r="D1433" t="s">
        <v>2213</v>
      </c>
      <c r="E1433" s="1">
        <f t="shared" si="45"/>
        <v>629695913617</v>
      </c>
      <c r="F1433">
        <v>713875332311</v>
      </c>
      <c r="G1433">
        <v>596662224945</v>
      </c>
      <c r="H1433">
        <v>608092215535</v>
      </c>
      <c r="J1433" s="1">
        <v>407463307306</v>
      </c>
      <c r="K1433" s="1">
        <v>491642726000</v>
      </c>
      <c r="M1433" s="1">
        <v>234329515125</v>
      </c>
      <c r="N1433" s="1">
        <v>301083442947</v>
      </c>
      <c r="O1433" s="1"/>
    </row>
    <row r="1434" spans="1:15" x14ac:dyDescent="0.3">
      <c r="A1434">
        <f t="shared" si="44"/>
        <v>1432</v>
      </c>
      <c r="B1434" t="s">
        <v>1456</v>
      </c>
      <c r="C1434" t="s">
        <v>3638</v>
      </c>
      <c r="D1434" t="s">
        <v>2213</v>
      </c>
      <c r="E1434" s="1">
        <f t="shared" si="45"/>
        <v>215490649564</v>
      </c>
      <c r="F1434">
        <v>315872478101</v>
      </c>
      <c r="G1434">
        <v>362817544659</v>
      </c>
      <c r="H1434">
        <v>332959914863</v>
      </c>
      <c r="J1434" s="1">
        <v>155867987206</v>
      </c>
      <c r="K1434" s="1">
        <v>256249815743</v>
      </c>
      <c r="M1434" s="1">
        <v>98760611224</v>
      </c>
      <c r="N1434" s="1">
        <v>169885787765</v>
      </c>
      <c r="O1434" s="1"/>
    </row>
    <row r="1435" spans="1:15" x14ac:dyDescent="0.3">
      <c r="A1435">
        <f t="shared" si="44"/>
        <v>1433</v>
      </c>
      <c r="B1435" t="s">
        <v>1457</v>
      </c>
      <c r="C1435" t="s">
        <v>3639</v>
      </c>
      <c r="D1435" t="s">
        <v>2213</v>
      </c>
      <c r="E1435" s="1">
        <f t="shared" si="45"/>
        <v>64618014636</v>
      </c>
      <c r="F1435">
        <v>57418806107</v>
      </c>
      <c r="G1435">
        <v>26216391736</v>
      </c>
      <c r="H1435">
        <v>52393203844</v>
      </c>
      <c r="J1435" s="1">
        <v>49964973779</v>
      </c>
      <c r="K1435" s="1">
        <v>42765765250</v>
      </c>
      <c r="M1435" s="1">
        <v>32973903826</v>
      </c>
      <c r="N1435" s="1">
        <v>27931316834</v>
      </c>
      <c r="O1435" s="1"/>
    </row>
    <row r="1436" spans="1:15" x14ac:dyDescent="0.3">
      <c r="A1436">
        <f t="shared" si="44"/>
        <v>1434</v>
      </c>
      <c r="B1436" t="s">
        <v>1458</v>
      </c>
      <c r="C1436" t="s">
        <v>3640</v>
      </c>
      <c r="D1436" t="s">
        <v>2213</v>
      </c>
      <c r="E1436" s="1">
        <f t="shared" si="45"/>
        <v>69403679488</v>
      </c>
      <c r="F1436">
        <v>67292670331</v>
      </c>
      <c r="G1436">
        <v>54666371916</v>
      </c>
      <c r="H1436">
        <v>58060837901</v>
      </c>
      <c r="J1436" s="1">
        <v>42244835462</v>
      </c>
      <c r="K1436" s="1">
        <v>40133826305</v>
      </c>
      <c r="M1436" s="1">
        <v>27850511295</v>
      </c>
      <c r="N1436" s="1">
        <v>24507539930</v>
      </c>
      <c r="O1436" s="1"/>
    </row>
    <row r="1437" spans="1:15" x14ac:dyDescent="0.3">
      <c r="A1437">
        <f t="shared" si="44"/>
        <v>1435</v>
      </c>
      <c r="B1437" t="s">
        <v>1459</v>
      </c>
      <c r="C1437" t="s">
        <v>3641</v>
      </c>
      <c r="D1437" t="s">
        <v>2213</v>
      </c>
      <c r="E1437" s="1">
        <f t="shared" si="45"/>
        <v>291286352431</v>
      </c>
      <c r="F1437">
        <v>211183874011</v>
      </c>
      <c r="G1437">
        <v>35644128792</v>
      </c>
      <c r="H1437">
        <v>17228695399</v>
      </c>
      <c r="J1437" s="1">
        <v>208792307004</v>
      </c>
      <c r="K1437" s="1">
        <v>128689828584</v>
      </c>
      <c r="M1437" s="1">
        <v>134683088678</v>
      </c>
      <c r="N1437" s="1">
        <v>91147814340</v>
      </c>
      <c r="O1437" s="1"/>
    </row>
    <row r="1438" spans="1:15" x14ac:dyDescent="0.3">
      <c r="A1438">
        <f t="shared" si="44"/>
        <v>1436</v>
      </c>
      <c r="B1438" t="s">
        <v>1460</v>
      </c>
      <c r="C1438" t="s">
        <v>3642</v>
      </c>
      <c r="D1438" t="s">
        <v>2213</v>
      </c>
      <c r="E1438" s="1">
        <f t="shared" si="45"/>
        <v>8161083419</v>
      </c>
      <c r="F1438">
        <v>8518453597</v>
      </c>
      <c r="G1438">
        <v>11297221679</v>
      </c>
      <c r="H1438">
        <v>8996643036</v>
      </c>
      <c r="J1438" s="1">
        <v>5758886105</v>
      </c>
      <c r="K1438" s="1">
        <v>6116256283</v>
      </c>
      <c r="M1438" s="1">
        <v>4188828519</v>
      </c>
      <c r="N1438" s="1">
        <v>4813287643</v>
      </c>
      <c r="O1438" s="1"/>
    </row>
    <row r="1439" spans="1:15" x14ac:dyDescent="0.3">
      <c r="A1439">
        <f t="shared" si="44"/>
        <v>1437</v>
      </c>
      <c r="B1439" t="s">
        <v>1461</v>
      </c>
      <c r="C1439" t="s">
        <v>3643</v>
      </c>
      <c r="D1439" t="s">
        <v>2213</v>
      </c>
      <c r="E1439" s="1">
        <f t="shared" si="45"/>
        <v>39150903101</v>
      </c>
      <c r="F1439">
        <v>34064031790</v>
      </c>
      <c r="G1439">
        <v>24862449001</v>
      </c>
      <c r="J1439" s="1">
        <v>27025987461</v>
      </c>
      <c r="K1439" s="1">
        <v>21939116150</v>
      </c>
      <c r="M1439" s="1">
        <v>16717174360</v>
      </c>
      <c r="N1439" s="1">
        <v>12663190272</v>
      </c>
      <c r="O1439" s="1"/>
    </row>
    <row r="1440" spans="1:15" x14ac:dyDescent="0.3">
      <c r="A1440">
        <f t="shared" si="44"/>
        <v>1438</v>
      </c>
      <c r="B1440" t="s">
        <v>1462</v>
      </c>
      <c r="C1440" t="s">
        <v>3644</v>
      </c>
      <c r="D1440" t="s">
        <v>2213</v>
      </c>
      <c r="E1440" s="1">
        <f t="shared" si="45"/>
        <v>39652831066</v>
      </c>
      <c r="F1440">
        <v>33197754302</v>
      </c>
      <c r="G1440">
        <v>27401641595</v>
      </c>
      <c r="H1440">
        <v>35221335767</v>
      </c>
      <c r="J1440" s="1">
        <v>30146646320</v>
      </c>
      <c r="K1440" s="1">
        <v>23691569556</v>
      </c>
      <c r="M1440" s="1">
        <v>18384070537</v>
      </c>
      <c r="N1440" s="1">
        <v>14802409150</v>
      </c>
      <c r="O1440" s="1"/>
    </row>
    <row r="1441" spans="1:15" x14ac:dyDescent="0.3">
      <c r="A1441">
        <f t="shared" si="44"/>
        <v>1439</v>
      </c>
      <c r="B1441" t="s">
        <v>1463</v>
      </c>
      <c r="C1441" t="s">
        <v>3645</v>
      </c>
      <c r="D1441" t="s">
        <v>2213</v>
      </c>
      <c r="E1441" s="1">
        <f t="shared" si="45"/>
        <v>24479398220</v>
      </c>
      <c r="F1441">
        <v>24383097209</v>
      </c>
      <c r="G1441">
        <v>19488091550</v>
      </c>
      <c r="H1441">
        <v>31833995180</v>
      </c>
      <c r="J1441" s="1">
        <v>18232349915</v>
      </c>
      <c r="K1441" s="1">
        <v>18136048904</v>
      </c>
      <c r="M1441" s="1">
        <v>6699953552</v>
      </c>
      <c r="N1441" s="1">
        <v>12374596859</v>
      </c>
      <c r="O1441" s="1"/>
    </row>
    <row r="1442" spans="1:15" x14ac:dyDescent="0.3">
      <c r="A1442">
        <f t="shared" si="44"/>
        <v>1440</v>
      </c>
      <c r="B1442" t="s">
        <v>1464</v>
      </c>
      <c r="C1442" t="s">
        <v>3646</v>
      </c>
      <c r="D1442" t="s">
        <v>2213</v>
      </c>
      <c r="E1442" s="1">
        <f t="shared" si="45"/>
        <v>34967618470</v>
      </c>
      <c r="F1442">
        <v>30803870392</v>
      </c>
      <c r="G1442">
        <v>29446990484</v>
      </c>
      <c r="H1442">
        <v>31414935863</v>
      </c>
      <c r="J1442" s="1">
        <v>27214155478</v>
      </c>
      <c r="K1442" s="1">
        <v>23050407400</v>
      </c>
      <c r="M1442" s="1">
        <v>18728370206</v>
      </c>
      <c r="N1442" s="1">
        <v>13882582093</v>
      </c>
      <c r="O1442" s="1"/>
    </row>
    <row r="1443" spans="1:15" x14ac:dyDescent="0.3">
      <c r="A1443">
        <f t="shared" si="44"/>
        <v>1441</v>
      </c>
      <c r="B1443" t="s">
        <v>1465</v>
      </c>
      <c r="C1443" t="s">
        <v>3647</v>
      </c>
      <c r="D1443" t="s">
        <v>2213</v>
      </c>
      <c r="E1443" s="1">
        <f t="shared" si="45"/>
        <v>98609093846</v>
      </c>
      <c r="F1443">
        <v>90400942446</v>
      </c>
      <c r="G1443">
        <v>89255093128</v>
      </c>
      <c r="H1443">
        <v>75336138685</v>
      </c>
      <c r="J1443" s="1">
        <v>56871477326</v>
      </c>
      <c r="K1443" s="1">
        <v>48663325926</v>
      </c>
      <c r="M1443" s="1">
        <v>38884061694</v>
      </c>
      <c r="N1443" s="1">
        <v>31039612036</v>
      </c>
      <c r="O1443" s="1"/>
    </row>
    <row r="1444" spans="1:15" x14ac:dyDescent="0.3">
      <c r="A1444">
        <f t="shared" si="44"/>
        <v>1442</v>
      </c>
      <c r="B1444" t="s">
        <v>1466</v>
      </c>
      <c r="C1444" t="s">
        <v>3648</v>
      </c>
      <c r="D1444" t="s">
        <v>2213</v>
      </c>
      <c r="E1444" s="1">
        <f t="shared" si="45"/>
        <v>16312529861</v>
      </c>
      <c r="F1444">
        <v>15405210799</v>
      </c>
      <c r="G1444">
        <v>11239477898</v>
      </c>
      <c r="H1444">
        <v>19944056837</v>
      </c>
      <c r="J1444" s="1">
        <v>9834225341</v>
      </c>
      <c r="K1444" s="1">
        <v>8926906279</v>
      </c>
      <c r="M1444" s="1">
        <v>5554027250</v>
      </c>
      <c r="N1444" s="1">
        <v>4628671896</v>
      </c>
      <c r="O1444" s="1"/>
    </row>
    <row r="1445" spans="1:15" x14ac:dyDescent="0.3">
      <c r="A1445">
        <f t="shared" si="44"/>
        <v>1443</v>
      </c>
      <c r="B1445" t="s">
        <v>1467</v>
      </c>
      <c r="C1445" t="s">
        <v>3649</v>
      </c>
      <c r="D1445" t="s">
        <v>2213</v>
      </c>
      <c r="E1445" s="1">
        <f t="shared" si="45"/>
        <v>135908051112</v>
      </c>
      <c r="F1445">
        <v>101442175549</v>
      </c>
      <c r="G1445">
        <v>110094841509</v>
      </c>
      <c r="H1445">
        <v>97926800195</v>
      </c>
      <c r="J1445" s="1">
        <v>106135509515</v>
      </c>
      <c r="K1445" s="1">
        <v>71669633952</v>
      </c>
      <c r="M1445" s="1">
        <v>65608204799</v>
      </c>
      <c r="N1445" s="1">
        <v>48594781271</v>
      </c>
      <c r="O1445" s="1"/>
    </row>
    <row r="1446" spans="1:15" x14ac:dyDescent="0.3">
      <c r="A1446">
        <f t="shared" si="44"/>
        <v>1444</v>
      </c>
      <c r="B1446" t="s">
        <v>1468</v>
      </c>
      <c r="C1446" t="s">
        <v>3650</v>
      </c>
      <c r="D1446" t="s">
        <v>2213</v>
      </c>
      <c r="E1446" s="1">
        <f t="shared" si="45"/>
        <v>112566032074</v>
      </c>
      <c r="F1446">
        <v>94497839269</v>
      </c>
      <c r="G1446">
        <v>72822142428</v>
      </c>
      <c r="H1446">
        <v>83876795193</v>
      </c>
      <c r="J1446" s="1">
        <v>80787030466</v>
      </c>
      <c r="K1446" s="1">
        <v>62718837661</v>
      </c>
      <c r="M1446" s="1">
        <v>52838549786</v>
      </c>
      <c r="N1446" s="1">
        <v>39674838671</v>
      </c>
      <c r="O1446" s="1"/>
    </row>
    <row r="1447" spans="1:15" x14ac:dyDescent="0.3">
      <c r="A1447">
        <f t="shared" si="44"/>
        <v>1445</v>
      </c>
      <c r="B1447" t="s">
        <v>1469</v>
      </c>
      <c r="C1447" t="s">
        <v>3651</v>
      </c>
      <c r="D1447" t="s">
        <v>2213</v>
      </c>
      <c r="E1447" s="1">
        <f t="shared" si="45"/>
        <v>57318163799</v>
      </c>
      <c r="F1447">
        <v>36106050652</v>
      </c>
      <c r="G1447">
        <v>63238933014</v>
      </c>
      <c r="H1447">
        <v>42871637196</v>
      </c>
      <c r="J1447" s="1">
        <v>46802460412</v>
      </c>
      <c r="K1447" s="1">
        <v>25590347265</v>
      </c>
      <c r="M1447" s="1">
        <v>11099205847</v>
      </c>
      <c r="N1447" s="1">
        <v>11785823306</v>
      </c>
      <c r="O1447" s="1"/>
    </row>
    <row r="1448" spans="1:15" x14ac:dyDescent="0.3">
      <c r="A1448">
        <f t="shared" si="44"/>
        <v>1446</v>
      </c>
      <c r="B1448" t="s">
        <v>1470</v>
      </c>
      <c r="C1448" t="s">
        <v>3652</v>
      </c>
      <c r="D1448" t="s">
        <v>2213</v>
      </c>
      <c r="E1448" s="1">
        <f t="shared" si="45"/>
        <v>200399954375</v>
      </c>
      <c r="F1448">
        <v>209865165950</v>
      </c>
      <c r="G1448">
        <v>168285888249</v>
      </c>
      <c r="H1448">
        <v>203571510149</v>
      </c>
      <c r="J1448" s="1">
        <v>151448489670</v>
      </c>
      <c r="K1448" s="1">
        <v>160913701245</v>
      </c>
      <c r="M1448" s="1">
        <v>110271451488</v>
      </c>
      <c r="N1448" s="1">
        <v>112406431464</v>
      </c>
      <c r="O1448" s="1"/>
    </row>
    <row r="1449" spans="1:15" x14ac:dyDescent="0.3">
      <c r="A1449">
        <f t="shared" si="44"/>
        <v>1447</v>
      </c>
      <c r="B1449" t="s">
        <v>1471</v>
      </c>
      <c r="C1449" t="s">
        <v>3653</v>
      </c>
      <c r="D1449" t="s">
        <v>2213</v>
      </c>
      <c r="E1449" s="1">
        <f t="shared" si="45"/>
        <v>250277442287</v>
      </c>
      <c r="F1449">
        <v>221039962913</v>
      </c>
      <c r="G1449">
        <v>215949552653</v>
      </c>
      <c r="H1449">
        <v>221310874550</v>
      </c>
      <c r="J1449" s="1">
        <v>193664313744</v>
      </c>
      <c r="K1449" s="1">
        <v>164426834370</v>
      </c>
      <c r="M1449" s="1">
        <v>127906796666</v>
      </c>
      <c r="N1449" s="1">
        <v>107295367992</v>
      </c>
      <c r="O1449" s="1"/>
    </row>
    <row r="1450" spans="1:15" x14ac:dyDescent="0.3">
      <c r="A1450">
        <f t="shared" si="44"/>
        <v>1448</v>
      </c>
      <c r="B1450" t="s">
        <v>4403</v>
      </c>
      <c r="C1450" t="s">
        <v>4404</v>
      </c>
      <c r="D1450" t="s">
        <v>2213</v>
      </c>
      <c r="E1450" s="1">
        <f t="shared" si="45"/>
        <v>18607174079</v>
      </c>
      <c r="F1450">
        <v>17445037049</v>
      </c>
      <c r="G1450">
        <v>10419275121</v>
      </c>
      <c r="H1450">
        <v>15386366819</v>
      </c>
      <c r="J1450" s="1">
        <v>12437397591</v>
      </c>
      <c r="K1450" s="1">
        <v>11275260561</v>
      </c>
      <c r="M1450" s="1">
        <v>8412152418</v>
      </c>
      <c r="N1450" s="1">
        <v>7522034569</v>
      </c>
      <c r="O1450" s="1"/>
    </row>
    <row r="1451" spans="1:15" x14ac:dyDescent="0.3">
      <c r="A1451">
        <f t="shared" si="44"/>
        <v>1449</v>
      </c>
      <c r="B1451" t="s">
        <v>1472</v>
      </c>
      <c r="C1451" t="s">
        <v>3654</v>
      </c>
      <c r="D1451" t="s">
        <v>2213</v>
      </c>
      <c r="E1451" s="1">
        <f t="shared" si="45"/>
        <v>940230147939</v>
      </c>
      <c r="F1451">
        <v>677076892107</v>
      </c>
      <c r="G1451">
        <v>566442617892</v>
      </c>
      <c r="H1451">
        <v>548765400634</v>
      </c>
      <c r="J1451" s="1">
        <v>764598734929</v>
      </c>
      <c r="K1451" s="1">
        <v>501445479097</v>
      </c>
      <c r="M1451" s="1">
        <v>479921573111</v>
      </c>
      <c r="N1451" s="1">
        <v>331192313446</v>
      </c>
      <c r="O1451" s="1"/>
    </row>
    <row r="1452" spans="1:15" x14ac:dyDescent="0.3">
      <c r="A1452">
        <f t="shared" si="44"/>
        <v>1450</v>
      </c>
      <c r="B1452" t="s">
        <v>1473</v>
      </c>
      <c r="C1452" t="s">
        <v>3655</v>
      </c>
      <c r="D1452" t="s">
        <v>2213</v>
      </c>
      <c r="E1452" s="1">
        <f t="shared" si="45"/>
        <v>251082437634</v>
      </c>
      <c r="F1452">
        <v>290067971091</v>
      </c>
      <c r="G1452">
        <v>210831360423</v>
      </c>
      <c r="H1452">
        <v>173111386284</v>
      </c>
      <c r="J1452" s="1">
        <v>189693834389</v>
      </c>
      <c r="K1452" s="1">
        <v>228679367846</v>
      </c>
      <c r="M1452" s="1">
        <v>116888702542</v>
      </c>
      <c r="N1452" s="1">
        <v>161055812839</v>
      </c>
      <c r="O1452" s="1"/>
    </row>
    <row r="1453" spans="1:15" x14ac:dyDescent="0.3">
      <c r="A1453">
        <f t="shared" si="44"/>
        <v>1451</v>
      </c>
      <c r="B1453" t="s">
        <v>1474</v>
      </c>
      <c r="C1453" t="s">
        <v>3656</v>
      </c>
      <c r="D1453" t="s">
        <v>2213</v>
      </c>
      <c r="E1453" s="1">
        <f t="shared" si="45"/>
        <v>174723383364</v>
      </c>
      <c r="F1453">
        <v>147676956943</v>
      </c>
      <c r="G1453">
        <v>78512293443</v>
      </c>
      <c r="H1453">
        <v>73652839617</v>
      </c>
      <c r="J1453" s="1">
        <v>140705050124</v>
      </c>
      <c r="K1453" s="1">
        <v>113658623703</v>
      </c>
      <c r="M1453" s="1">
        <v>104051507607</v>
      </c>
      <c r="N1453" s="1">
        <v>87037418001</v>
      </c>
      <c r="O1453" s="1"/>
    </row>
    <row r="1454" spans="1:15" x14ac:dyDescent="0.3">
      <c r="A1454">
        <f t="shared" si="44"/>
        <v>1452</v>
      </c>
      <c r="B1454" t="s">
        <v>1475</v>
      </c>
      <c r="C1454" t="s">
        <v>3657</v>
      </c>
      <c r="D1454" t="s">
        <v>2213</v>
      </c>
      <c r="E1454" s="1">
        <f t="shared" si="45"/>
        <v>104714546725</v>
      </c>
      <c r="F1454">
        <v>97661147472</v>
      </c>
      <c r="G1454">
        <v>95684087387</v>
      </c>
      <c r="H1454">
        <v>103321796878</v>
      </c>
      <c r="J1454" s="1">
        <v>78886581699</v>
      </c>
      <c r="K1454" s="1">
        <v>71833182446</v>
      </c>
      <c r="M1454" s="1">
        <v>52133981261</v>
      </c>
      <c r="N1454" s="1">
        <v>47391811943</v>
      </c>
      <c r="O1454" s="1"/>
    </row>
    <row r="1455" spans="1:15" x14ac:dyDescent="0.3">
      <c r="A1455">
        <f t="shared" si="44"/>
        <v>1453</v>
      </c>
      <c r="B1455" t="s">
        <v>1476</v>
      </c>
      <c r="C1455" t="s">
        <v>3658</v>
      </c>
      <c r="D1455" t="s">
        <v>2213</v>
      </c>
      <c r="E1455" s="1">
        <f t="shared" si="45"/>
        <v>124946424809</v>
      </c>
      <c r="F1455">
        <v>117651507867</v>
      </c>
      <c r="G1455">
        <v>93579933841</v>
      </c>
      <c r="H1455">
        <v>106728811901</v>
      </c>
      <c r="J1455" s="1">
        <v>94986071766</v>
      </c>
      <c r="K1455" s="1">
        <v>87691154824</v>
      </c>
      <c r="M1455" s="1">
        <v>63862602455</v>
      </c>
      <c r="N1455" s="1">
        <v>58452568215</v>
      </c>
      <c r="O1455" s="1"/>
    </row>
    <row r="1456" spans="1:15" x14ac:dyDescent="0.3">
      <c r="A1456">
        <f t="shared" si="44"/>
        <v>1454</v>
      </c>
      <c r="B1456" t="s">
        <v>1477</v>
      </c>
      <c r="C1456" t="s">
        <v>3659</v>
      </c>
      <c r="D1456" t="s">
        <v>2213</v>
      </c>
      <c r="E1456" s="1">
        <f t="shared" si="45"/>
        <v>42337873581</v>
      </c>
      <c r="F1456">
        <v>39023421971</v>
      </c>
      <c r="G1456">
        <v>43789955558</v>
      </c>
      <c r="H1456">
        <v>40989879580</v>
      </c>
      <c r="J1456" s="1">
        <v>31600949356</v>
      </c>
      <c r="K1456" s="1">
        <v>28286497746</v>
      </c>
      <c r="M1456" s="1">
        <v>18851652769</v>
      </c>
      <c r="N1456" s="1">
        <v>19447567470</v>
      </c>
      <c r="O1456" s="1"/>
    </row>
    <row r="1457" spans="1:15" x14ac:dyDescent="0.3">
      <c r="A1457">
        <f t="shared" si="44"/>
        <v>1455</v>
      </c>
      <c r="B1457" t="s">
        <v>1478</v>
      </c>
      <c r="C1457" t="s">
        <v>3660</v>
      </c>
      <c r="D1457" t="s">
        <v>2213</v>
      </c>
      <c r="E1457" s="1">
        <f t="shared" si="45"/>
        <v>104049097018</v>
      </c>
      <c r="F1457">
        <v>113112128591</v>
      </c>
      <c r="G1457">
        <v>117550682197</v>
      </c>
      <c r="H1457">
        <v>96931214280</v>
      </c>
      <c r="J1457" s="1">
        <v>75954661523</v>
      </c>
      <c r="K1457" s="1">
        <v>85017693096</v>
      </c>
      <c r="M1457" s="1">
        <v>55526606917</v>
      </c>
      <c r="N1457" s="1">
        <v>62786302718</v>
      </c>
      <c r="O1457" s="1"/>
    </row>
    <row r="1458" spans="1:15" x14ac:dyDescent="0.3">
      <c r="A1458">
        <f t="shared" si="44"/>
        <v>1456</v>
      </c>
      <c r="B1458" t="s">
        <v>1479</v>
      </c>
      <c r="C1458" t="s">
        <v>3661</v>
      </c>
      <c r="D1458" t="s">
        <v>2213</v>
      </c>
      <c r="E1458" s="1">
        <f t="shared" si="45"/>
        <v>655005069222</v>
      </c>
      <c r="F1458">
        <v>585700081568</v>
      </c>
      <c r="G1458">
        <v>398938432069</v>
      </c>
      <c r="H1458">
        <v>325382223650</v>
      </c>
      <c r="J1458" s="1">
        <v>505548572125</v>
      </c>
      <c r="K1458" s="1">
        <v>436243584471</v>
      </c>
      <c r="M1458" s="1">
        <v>330232430483</v>
      </c>
      <c r="N1458" s="1">
        <v>282476673614</v>
      </c>
      <c r="O1458" s="1"/>
    </row>
    <row r="1459" spans="1:15" x14ac:dyDescent="0.3">
      <c r="A1459">
        <f t="shared" si="44"/>
        <v>1457</v>
      </c>
      <c r="B1459" t="s">
        <v>1480</v>
      </c>
      <c r="C1459" t="s">
        <v>3662</v>
      </c>
      <c r="D1459" t="s">
        <v>2213</v>
      </c>
      <c r="E1459" s="1">
        <f t="shared" si="45"/>
        <v>78193222261</v>
      </c>
      <c r="F1459">
        <v>106602675186</v>
      </c>
      <c r="G1459">
        <v>113209218118</v>
      </c>
      <c r="H1459">
        <v>178726734184</v>
      </c>
      <c r="J1459" s="1">
        <v>54597074490</v>
      </c>
      <c r="K1459" s="1">
        <v>83006527415</v>
      </c>
      <c r="M1459" s="1">
        <v>27925731831</v>
      </c>
      <c r="N1459" s="1">
        <v>51384272876</v>
      </c>
      <c r="O1459" s="1"/>
    </row>
    <row r="1460" spans="1:15" x14ac:dyDescent="0.3">
      <c r="A1460">
        <f t="shared" si="44"/>
        <v>1458</v>
      </c>
      <c r="B1460" t="s">
        <v>1481</v>
      </c>
      <c r="C1460" t="s">
        <v>3663</v>
      </c>
      <c r="D1460" t="s">
        <v>2213</v>
      </c>
      <c r="E1460" s="1">
        <f t="shared" si="45"/>
        <v>76625903025</v>
      </c>
      <c r="F1460">
        <v>72647975297</v>
      </c>
      <c r="G1460">
        <v>68634845729</v>
      </c>
      <c r="H1460">
        <v>73644173322</v>
      </c>
      <c r="J1460" s="1">
        <v>58965638091</v>
      </c>
      <c r="K1460" s="1">
        <v>54987710363</v>
      </c>
      <c r="M1460" s="1">
        <v>40125761228</v>
      </c>
      <c r="N1460" s="1">
        <v>38311110635</v>
      </c>
      <c r="O1460" s="1"/>
    </row>
    <row r="1461" spans="1:15" x14ac:dyDescent="0.3">
      <c r="A1461">
        <f t="shared" si="44"/>
        <v>1459</v>
      </c>
      <c r="B1461" t="s">
        <v>1482</v>
      </c>
      <c r="C1461" t="s">
        <v>3664</v>
      </c>
      <c r="D1461" t="s">
        <v>2213</v>
      </c>
      <c r="E1461" s="1">
        <f t="shared" si="45"/>
        <v>414068082035</v>
      </c>
      <c r="F1461">
        <v>303349207428</v>
      </c>
      <c r="G1461">
        <v>209700340459</v>
      </c>
      <c r="H1461">
        <v>219769175093</v>
      </c>
      <c r="J1461" s="1">
        <v>317449525491</v>
      </c>
      <c r="K1461" s="1">
        <v>206730650884</v>
      </c>
      <c r="M1461" s="1">
        <v>197736671260</v>
      </c>
      <c r="N1461" s="1">
        <v>132571235026</v>
      </c>
      <c r="O1461" s="1"/>
    </row>
    <row r="1462" spans="1:15" x14ac:dyDescent="0.3">
      <c r="A1462">
        <f t="shared" si="44"/>
        <v>1460</v>
      </c>
      <c r="B1462" t="s">
        <v>1483</v>
      </c>
      <c r="C1462" t="s">
        <v>3665</v>
      </c>
      <c r="D1462" t="s">
        <v>2213</v>
      </c>
      <c r="E1462" s="1">
        <f t="shared" si="45"/>
        <v>178717546526</v>
      </c>
      <c r="F1462">
        <v>178913757521</v>
      </c>
      <c r="G1462">
        <v>174335615980</v>
      </c>
      <c r="H1462">
        <v>197386773966</v>
      </c>
      <c r="J1462" s="1">
        <v>133587721298</v>
      </c>
      <c r="K1462" s="1">
        <v>133783932293</v>
      </c>
      <c r="M1462" s="1">
        <v>88147929034</v>
      </c>
      <c r="N1462" s="1">
        <v>92895732407</v>
      </c>
      <c r="O1462" s="1"/>
    </row>
    <row r="1463" spans="1:15" x14ac:dyDescent="0.3">
      <c r="A1463">
        <f t="shared" si="44"/>
        <v>1461</v>
      </c>
      <c r="B1463" t="s">
        <v>1484</v>
      </c>
      <c r="C1463" t="s">
        <v>3666</v>
      </c>
      <c r="D1463" t="s">
        <v>2213</v>
      </c>
      <c r="E1463" s="1">
        <f t="shared" si="45"/>
        <v>50333446706</v>
      </c>
      <c r="F1463">
        <v>39392222193</v>
      </c>
      <c r="G1463">
        <v>28489676012</v>
      </c>
      <c r="H1463">
        <v>33072579699</v>
      </c>
      <c r="J1463" s="1">
        <v>37900481735</v>
      </c>
      <c r="K1463" s="1">
        <v>26959257222</v>
      </c>
      <c r="M1463" s="1">
        <v>25225282984</v>
      </c>
      <c r="N1463" s="1">
        <v>16135238964</v>
      </c>
      <c r="O1463" s="1"/>
    </row>
    <row r="1464" spans="1:15" x14ac:dyDescent="0.3">
      <c r="A1464">
        <f t="shared" si="44"/>
        <v>1462</v>
      </c>
      <c r="B1464" t="s">
        <v>1485</v>
      </c>
      <c r="C1464" t="s">
        <v>3667</v>
      </c>
      <c r="D1464" t="s">
        <v>2213</v>
      </c>
      <c r="E1464" s="1">
        <f t="shared" si="45"/>
        <v>99693860314</v>
      </c>
      <c r="F1464">
        <v>93532810196</v>
      </c>
      <c r="G1464">
        <v>82219282728</v>
      </c>
      <c r="H1464">
        <v>91236770192</v>
      </c>
      <c r="J1464" s="1">
        <v>72987771288</v>
      </c>
      <c r="K1464" s="1">
        <v>66826721170</v>
      </c>
      <c r="M1464" s="1">
        <v>48199316169</v>
      </c>
      <c r="N1464" s="1">
        <v>41099806587</v>
      </c>
      <c r="O1464" s="1"/>
    </row>
    <row r="1465" spans="1:15" x14ac:dyDescent="0.3">
      <c r="A1465">
        <f t="shared" si="44"/>
        <v>1463</v>
      </c>
      <c r="B1465" t="s">
        <v>1486</v>
      </c>
      <c r="C1465" t="s">
        <v>3668</v>
      </c>
      <c r="D1465" t="s">
        <v>2213</v>
      </c>
      <c r="E1465" s="1">
        <f t="shared" si="45"/>
        <v>115998500399</v>
      </c>
      <c r="F1465">
        <v>103575683127</v>
      </c>
      <c r="G1465">
        <v>97197446039</v>
      </c>
      <c r="H1465">
        <v>98845241935</v>
      </c>
      <c r="J1465" s="1">
        <v>87002219844</v>
      </c>
      <c r="K1465" s="1">
        <v>74579402572</v>
      </c>
      <c r="M1465" s="1">
        <v>56652431486</v>
      </c>
      <c r="N1465" s="1">
        <v>49836343571</v>
      </c>
      <c r="O1465" s="1"/>
    </row>
    <row r="1466" spans="1:15" x14ac:dyDescent="0.3">
      <c r="A1466">
        <f t="shared" si="44"/>
        <v>1464</v>
      </c>
      <c r="B1466" t="s">
        <v>1487</v>
      </c>
      <c r="C1466" t="s">
        <v>3669</v>
      </c>
      <c r="D1466" t="s">
        <v>2213</v>
      </c>
      <c r="E1466" s="1">
        <f t="shared" si="45"/>
        <v>129475720272</v>
      </c>
      <c r="F1466">
        <v>139088362724</v>
      </c>
      <c r="G1466">
        <v>110460864903</v>
      </c>
      <c r="H1466">
        <v>103877217025</v>
      </c>
      <c r="J1466" s="1">
        <v>96855537607</v>
      </c>
      <c r="K1466" s="1">
        <v>106468180059</v>
      </c>
      <c r="M1466" s="1">
        <v>66284434840</v>
      </c>
      <c r="N1466" s="1">
        <v>72400605951</v>
      </c>
      <c r="O1466" s="1"/>
    </row>
    <row r="1467" spans="1:15" x14ac:dyDescent="0.3">
      <c r="A1467">
        <f t="shared" si="44"/>
        <v>1465</v>
      </c>
      <c r="B1467" t="s">
        <v>1489</v>
      </c>
      <c r="C1467" t="s">
        <v>3671</v>
      </c>
      <c r="D1467" t="s">
        <v>2213</v>
      </c>
      <c r="E1467" s="1">
        <f t="shared" si="45"/>
        <v>289997028290</v>
      </c>
      <c r="F1467">
        <v>275543212885</v>
      </c>
      <c r="G1467">
        <v>241124419186</v>
      </c>
      <c r="H1467">
        <v>259202196228</v>
      </c>
      <c r="J1467" s="1">
        <v>220247813225</v>
      </c>
      <c r="K1467" s="1">
        <v>205793997820</v>
      </c>
      <c r="M1467" s="1">
        <v>146993502134</v>
      </c>
      <c r="N1467" s="1">
        <v>140718343499</v>
      </c>
      <c r="O1467" s="1"/>
    </row>
    <row r="1468" spans="1:15" x14ac:dyDescent="0.3">
      <c r="A1468">
        <f t="shared" si="44"/>
        <v>1466</v>
      </c>
      <c r="B1468" t="s">
        <v>1490</v>
      </c>
      <c r="C1468" t="s">
        <v>3672</v>
      </c>
      <c r="D1468" t="s">
        <v>2213</v>
      </c>
      <c r="E1468" s="1">
        <f t="shared" si="45"/>
        <v>209210819479</v>
      </c>
      <c r="F1468">
        <v>215313240222</v>
      </c>
      <c r="G1468">
        <v>243547805087</v>
      </c>
      <c r="H1468">
        <v>300074545178</v>
      </c>
      <c r="J1468" s="1">
        <v>155215619769</v>
      </c>
      <c r="K1468" s="1">
        <v>161318040512</v>
      </c>
      <c r="M1468" s="1">
        <v>103926389673</v>
      </c>
      <c r="N1468" s="1">
        <v>106398843670</v>
      </c>
      <c r="O1468" s="1"/>
    </row>
    <row r="1469" spans="1:15" x14ac:dyDescent="0.3">
      <c r="A1469">
        <f t="shared" si="44"/>
        <v>1467</v>
      </c>
      <c r="B1469" t="s">
        <v>1492</v>
      </c>
      <c r="C1469" t="s">
        <v>3674</v>
      </c>
      <c r="D1469" t="s">
        <v>2213</v>
      </c>
      <c r="E1469" s="1">
        <f t="shared" si="45"/>
        <v>282668112282</v>
      </c>
      <c r="F1469">
        <v>262235681971</v>
      </c>
      <c r="G1469">
        <v>212258924917</v>
      </c>
      <c r="H1469">
        <v>166611283201</v>
      </c>
      <c r="J1469" s="1">
        <v>213639874036</v>
      </c>
      <c r="K1469" s="1">
        <v>193207443725</v>
      </c>
      <c r="M1469" s="1">
        <v>139227671125</v>
      </c>
      <c r="N1469" s="1">
        <v>127544136764</v>
      </c>
      <c r="O1469" s="1"/>
    </row>
    <row r="1470" spans="1:15" x14ac:dyDescent="0.3">
      <c r="A1470">
        <f t="shared" si="44"/>
        <v>1468</v>
      </c>
      <c r="B1470" t="s">
        <v>1493</v>
      </c>
      <c r="C1470" t="s">
        <v>3675</v>
      </c>
      <c r="D1470" t="s">
        <v>2213</v>
      </c>
      <c r="E1470" s="1">
        <f t="shared" si="45"/>
        <v>43093699278</v>
      </c>
      <c r="F1470">
        <v>46103863714</v>
      </c>
      <c r="G1470">
        <v>28673460442</v>
      </c>
      <c r="H1470">
        <v>20455963847</v>
      </c>
      <c r="J1470" s="1">
        <v>30142137075</v>
      </c>
      <c r="K1470" s="1">
        <v>33152301511</v>
      </c>
      <c r="M1470" s="1">
        <v>20132590946</v>
      </c>
      <c r="N1470" s="1">
        <v>22790040789</v>
      </c>
      <c r="O1470" s="1"/>
    </row>
    <row r="1471" spans="1:15" x14ac:dyDescent="0.3">
      <c r="A1471">
        <f t="shared" si="44"/>
        <v>1469</v>
      </c>
      <c r="B1471" t="s">
        <v>1494</v>
      </c>
      <c r="C1471" t="s">
        <v>3676</v>
      </c>
      <c r="D1471" t="s">
        <v>2213</v>
      </c>
      <c r="E1471" s="1">
        <f t="shared" si="45"/>
        <v>65813781290</v>
      </c>
      <c r="F1471">
        <v>49653304523</v>
      </c>
      <c r="G1471">
        <v>50002764156</v>
      </c>
      <c r="H1471">
        <v>100478694144</v>
      </c>
      <c r="J1471" s="1">
        <v>52366264186</v>
      </c>
      <c r="K1471" s="1">
        <v>36205787419</v>
      </c>
      <c r="M1471" s="1">
        <v>33257201475</v>
      </c>
      <c r="N1471" s="1">
        <v>16854765681</v>
      </c>
      <c r="O1471" s="1"/>
    </row>
    <row r="1472" spans="1:15" x14ac:dyDescent="0.3">
      <c r="A1472">
        <f t="shared" si="44"/>
        <v>1470</v>
      </c>
      <c r="B1472" t="s">
        <v>1495</v>
      </c>
      <c r="C1472" t="s">
        <v>3677</v>
      </c>
      <c r="D1472" t="s">
        <v>2213</v>
      </c>
      <c r="E1472" s="1">
        <f t="shared" si="45"/>
        <v>95994579808</v>
      </c>
      <c r="F1472">
        <v>66070308185</v>
      </c>
      <c r="G1472">
        <v>50733873499</v>
      </c>
      <c r="H1472">
        <v>52365312805</v>
      </c>
      <c r="J1472" s="1">
        <v>72787602135</v>
      </c>
      <c r="K1472" s="1">
        <v>42863330512</v>
      </c>
      <c r="M1472" s="1">
        <v>50119956229</v>
      </c>
      <c r="N1472" s="1">
        <v>26109912887</v>
      </c>
      <c r="O1472" s="1"/>
    </row>
    <row r="1473" spans="1:15" x14ac:dyDescent="0.3">
      <c r="A1473">
        <f t="shared" si="44"/>
        <v>1471</v>
      </c>
      <c r="B1473" t="s">
        <v>1496</v>
      </c>
      <c r="C1473" t="s">
        <v>3678</v>
      </c>
      <c r="D1473" t="s">
        <v>2213</v>
      </c>
      <c r="E1473" s="1">
        <f t="shared" si="45"/>
        <v>26539055923</v>
      </c>
      <c r="F1473">
        <v>28727824466</v>
      </c>
      <c r="G1473">
        <v>26691555765</v>
      </c>
      <c r="H1473">
        <v>25481484400</v>
      </c>
      <c r="J1473" s="1">
        <v>19015616628</v>
      </c>
      <c r="K1473" s="1">
        <v>21204385171</v>
      </c>
      <c r="M1473" s="1">
        <v>11393806689</v>
      </c>
      <c r="N1473" s="1">
        <v>12964569322</v>
      </c>
      <c r="O1473" s="1"/>
    </row>
    <row r="1474" spans="1:15" x14ac:dyDescent="0.3">
      <c r="A1474">
        <f t="shared" si="44"/>
        <v>1472</v>
      </c>
      <c r="B1474" t="s">
        <v>1497</v>
      </c>
      <c r="C1474" t="s">
        <v>3679</v>
      </c>
      <c r="D1474" t="s">
        <v>2213</v>
      </c>
      <c r="E1474" s="1">
        <f t="shared" si="45"/>
        <v>103062359816</v>
      </c>
      <c r="F1474">
        <v>91277590950</v>
      </c>
      <c r="G1474">
        <v>81216970871</v>
      </c>
      <c r="H1474">
        <v>78957803088</v>
      </c>
      <c r="J1474" s="1">
        <v>78528735945</v>
      </c>
      <c r="K1474" s="1">
        <v>66743967079</v>
      </c>
      <c r="M1474" s="1">
        <v>53412449620</v>
      </c>
      <c r="N1474" s="1">
        <v>43475944227</v>
      </c>
      <c r="O1474" s="1"/>
    </row>
    <row r="1475" spans="1:15" x14ac:dyDescent="0.3">
      <c r="A1475">
        <f t="shared" ref="A1475:A1538" si="46">A1474+1</f>
        <v>1473</v>
      </c>
      <c r="B1475" t="s">
        <v>1498</v>
      </c>
      <c r="C1475" t="s">
        <v>3680</v>
      </c>
      <c r="D1475" t="s">
        <v>2213</v>
      </c>
      <c r="E1475" s="1">
        <f t="shared" ref="E1475:E1538" si="47">IF(OR(ISERROR(J1475),ISERROR(K1475),F1475=""),"",F1475-K1475+J1475)</f>
        <v>33256536516</v>
      </c>
      <c r="F1475">
        <v>35052240850</v>
      </c>
      <c r="G1475">
        <v>27952389179</v>
      </c>
      <c r="H1475">
        <v>24042255081</v>
      </c>
      <c r="J1475" s="1">
        <v>23580376437</v>
      </c>
      <c r="K1475" s="1">
        <v>25376080771</v>
      </c>
      <c r="M1475" s="1">
        <v>15761820074</v>
      </c>
      <c r="N1475" s="1">
        <v>16372681866</v>
      </c>
      <c r="O1475" s="1"/>
    </row>
    <row r="1476" spans="1:15" x14ac:dyDescent="0.3">
      <c r="A1476">
        <f t="shared" si="46"/>
        <v>1474</v>
      </c>
      <c r="B1476" t="s">
        <v>1499</v>
      </c>
      <c r="C1476" t="s">
        <v>3681</v>
      </c>
      <c r="D1476" t="s">
        <v>2213</v>
      </c>
      <c r="E1476" s="1">
        <f t="shared" si="47"/>
        <v>51015435383</v>
      </c>
      <c r="F1476">
        <v>29243192852</v>
      </c>
      <c r="G1476">
        <v>58978131009</v>
      </c>
      <c r="H1476">
        <v>46989506011</v>
      </c>
      <c r="J1476" s="1">
        <v>37159967775</v>
      </c>
      <c r="K1476" s="1">
        <v>15387725244</v>
      </c>
      <c r="M1476" s="1">
        <v>21585345134</v>
      </c>
      <c r="N1476" s="1">
        <v>11261158687</v>
      </c>
      <c r="O1476" s="1"/>
    </row>
    <row r="1477" spans="1:15" x14ac:dyDescent="0.3">
      <c r="A1477">
        <f t="shared" si="46"/>
        <v>1475</v>
      </c>
      <c r="B1477" t="s">
        <v>1500</v>
      </c>
      <c r="C1477" t="s">
        <v>3682</v>
      </c>
      <c r="D1477" t="s">
        <v>2213</v>
      </c>
      <c r="E1477" s="1">
        <f t="shared" si="47"/>
        <v>919866249513</v>
      </c>
      <c r="F1477">
        <v>899601174914</v>
      </c>
      <c r="G1477">
        <v>749154175336</v>
      </c>
      <c r="H1477">
        <v>806997639924</v>
      </c>
      <c r="J1477" s="1">
        <v>671248389318</v>
      </c>
      <c r="K1477" s="1">
        <v>650983314719</v>
      </c>
      <c r="M1477" s="1">
        <v>442157884238</v>
      </c>
      <c r="N1477" s="1">
        <v>427622972608</v>
      </c>
      <c r="O1477" s="1"/>
    </row>
    <row r="1478" spans="1:15" x14ac:dyDescent="0.3">
      <c r="A1478">
        <f t="shared" si="46"/>
        <v>1476</v>
      </c>
      <c r="B1478" t="s">
        <v>1501</v>
      </c>
      <c r="C1478" t="s">
        <v>3683</v>
      </c>
      <c r="D1478" t="s">
        <v>2213</v>
      </c>
      <c r="E1478" s="1">
        <f t="shared" si="47"/>
        <v>40583627916</v>
      </c>
      <c r="F1478">
        <v>27646299082</v>
      </c>
      <c r="G1478">
        <v>24338298075</v>
      </c>
      <c r="H1478">
        <v>26863349506</v>
      </c>
      <c r="J1478" s="1">
        <v>31216608069</v>
      </c>
      <c r="K1478" s="1">
        <v>18279279235</v>
      </c>
      <c r="M1478" s="1">
        <v>21961546091</v>
      </c>
      <c r="N1478" s="1">
        <v>11336380383</v>
      </c>
      <c r="O1478" s="1"/>
    </row>
    <row r="1479" spans="1:15" x14ac:dyDescent="0.3">
      <c r="A1479">
        <f t="shared" si="46"/>
        <v>1477</v>
      </c>
      <c r="B1479" t="s">
        <v>1502</v>
      </c>
      <c r="C1479" t="s">
        <v>3684</v>
      </c>
      <c r="D1479" t="s">
        <v>2213</v>
      </c>
      <c r="E1479" s="1">
        <f t="shared" si="47"/>
        <v>4626766934</v>
      </c>
      <c r="F1479">
        <v>8177231773</v>
      </c>
      <c r="G1479">
        <v>24318660950</v>
      </c>
      <c r="H1479">
        <v>15945745895</v>
      </c>
      <c r="J1479" s="1">
        <v>2529894740</v>
      </c>
      <c r="K1479" s="1">
        <v>6080359579</v>
      </c>
      <c r="M1479" s="1">
        <v>1935593558</v>
      </c>
      <c r="N1479" s="1">
        <v>3866006599</v>
      </c>
      <c r="O1479" s="1"/>
    </row>
    <row r="1480" spans="1:15" x14ac:dyDescent="0.3">
      <c r="A1480">
        <f t="shared" si="46"/>
        <v>1478</v>
      </c>
      <c r="B1480" t="s">
        <v>1503</v>
      </c>
      <c r="C1480" t="s">
        <v>3685</v>
      </c>
      <c r="D1480" t="s">
        <v>2213</v>
      </c>
      <c r="E1480" s="1">
        <f t="shared" si="47"/>
        <v>5724361736</v>
      </c>
      <c r="F1480">
        <v>15761504317</v>
      </c>
      <c r="G1480">
        <v>51373334410</v>
      </c>
      <c r="H1480">
        <v>61686305384</v>
      </c>
      <c r="J1480" s="1">
        <v>3501126005</v>
      </c>
      <c r="K1480" s="1">
        <v>13538268586</v>
      </c>
      <c r="M1480" s="1">
        <v>2607272402</v>
      </c>
      <c r="N1480" s="1">
        <v>10254740375</v>
      </c>
      <c r="O1480" s="1"/>
    </row>
    <row r="1481" spans="1:15" x14ac:dyDescent="0.3">
      <c r="A1481">
        <f t="shared" si="46"/>
        <v>1479</v>
      </c>
      <c r="B1481" t="s">
        <v>1505</v>
      </c>
      <c r="C1481" t="s">
        <v>3687</v>
      </c>
      <c r="D1481" t="s">
        <v>2213</v>
      </c>
      <c r="E1481" s="1">
        <f t="shared" si="47"/>
        <v>1699507127316</v>
      </c>
      <c r="F1481">
        <v>1624133429291</v>
      </c>
      <c r="G1481">
        <v>1567941075202</v>
      </c>
      <c r="H1481">
        <v>1463260524486</v>
      </c>
      <c r="J1481" s="1">
        <v>1289879717894</v>
      </c>
      <c r="K1481" s="1">
        <v>1214506019869</v>
      </c>
      <c r="M1481" s="1">
        <v>865723520987</v>
      </c>
      <c r="N1481" s="1">
        <v>778060040396</v>
      </c>
      <c r="O1481" s="1"/>
    </row>
    <row r="1482" spans="1:15" x14ac:dyDescent="0.3">
      <c r="A1482">
        <f t="shared" si="46"/>
        <v>1480</v>
      </c>
      <c r="B1482" t="s">
        <v>1506</v>
      </c>
      <c r="C1482" t="s">
        <v>3688</v>
      </c>
      <c r="D1482" t="s">
        <v>2213</v>
      </c>
      <c r="E1482" s="1">
        <f t="shared" si="47"/>
        <v>6925120330</v>
      </c>
      <c r="F1482">
        <v>11606237822</v>
      </c>
      <c r="G1482">
        <v>27447279830</v>
      </c>
      <c r="H1482">
        <v>38598807125</v>
      </c>
      <c r="J1482" s="1">
        <v>4523412347</v>
      </c>
      <c r="K1482" s="1">
        <v>9204529839</v>
      </c>
      <c r="M1482" s="1">
        <v>2936353731</v>
      </c>
      <c r="N1482" s="1">
        <v>7094739739</v>
      </c>
      <c r="O1482" s="1"/>
    </row>
    <row r="1483" spans="1:15" x14ac:dyDescent="0.3">
      <c r="A1483">
        <f t="shared" si="46"/>
        <v>1481</v>
      </c>
      <c r="B1483" t="s">
        <v>1507</v>
      </c>
      <c r="C1483" t="s">
        <v>3689</v>
      </c>
      <c r="D1483" t="s">
        <v>2213</v>
      </c>
      <c r="E1483" s="1">
        <f t="shared" si="47"/>
        <v>498249648098</v>
      </c>
      <c r="F1483">
        <v>512575795029</v>
      </c>
      <c r="G1483">
        <v>498548879649</v>
      </c>
      <c r="H1483">
        <v>483893129667</v>
      </c>
      <c r="J1483" s="1">
        <v>372022244471</v>
      </c>
      <c r="K1483" s="1">
        <v>386348391402</v>
      </c>
      <c r="M1483" s="1">
        <v>258404196715</v>
      </c>
      <c r="N1483" s="1">
        <v>259025214591</v>
      </c>
      <c r="O1483" s="1"/>
    </row>
    <row r="1484" spans="1:15" x14ac:dyDescent="0.3">
      <c r="A1484">
        <f t="shared" si="46"/>
        <v>1482</v>
      </c>
      <c r="B1484" t="s">
        <v>1508</v>
      </c>
      <c r="C1484" t="s">
        <v>3690</v>
      </c>
      <c r="D1484" t="s">
        <v>2213</v>
      </c>
      <c r="E1484" s="1">
        <f t="shared" si="47"/>
        <v>93114061862</v>
      </c>
      <c r="F1484">
        <v>66389033571</v>
      </c>
      <c r="G1484">
        <v>60246212778</v>
      </c>
      <c r="H1484">
        <v>54827125132</v>
      </c>
      <c r="J1484" s="1">
        <v>58969393623</v>
      </c>
      <c r="K1484" s="1">
        <v>32244365332</v>
      </c>
      <c r="M1484" s="1">
        <v>32310321768</v>
      </c>
      <c r="N1484" s="1">
        <v>24206502174</v>
      </c>
      <c r="O1484" s="1"/>
    </row>
    <row r="1485" spans="1:15" x14ac:dyDescent="0.3">
      <c r="A1485">
        <f t="shared" si="46"/>
        <v>1483</v>
      </c>
      <c r="B1485" t="s">
        <v>1509</v>
      </c>
      <c r="C1485" t="s">
        <v>3691</v>
      </c>
      <c r="D1485" t="s">
        <v>2213</v>
      </c>
      <c r="E1485" s="1">
        <f t="shared" si="47"/>
        <v>164440624090</v>
      </c>
      <c r="F1485">
        <v>146268918911</v>
      </c>
      <c r="G1485">
        <v>154442857170</v>
      </c>
      <c r="H1485">
        <v>175856875085</v>
      </c>
      <c r="J1485" s="1">
        <v>122783441473</v>
      </c>
      <c r="K1485" s="1">
        <v>104611736294</v>
      </c>
      <c r="M1485" s="1">
        <v>80738129419</v>
      </c>
      <c r="N1485" s="1">
        <v>72023166118</v>
      </c>
      <c r="O1485" s="1"/>
    </row>
    <row r="1486" spans="1:15" x14ac:dyDescent="0.3">
      <c r="A1486">
        <f t="shared" si="46"/>
        <v>1484</v>
      </c>
      <c r="B1486" t="s">
        <v>1510</v>
      </c>
      <c r="C1486" t="s">
        <v>3692</v>
      </c>
      <c r="D1486" t="s">
        <v>2213</v>
      </c>
      <c r="E1486" s="1">
        <f t="shared" si="47"/>
        <v>9794987845</v>
      </c>
      <c r="F1486">
        <v>14245915270</v>
      </c>
      <c r="G1486">
        <v>6977743598</v>
      </c>
      <c r="H1486">
        <v>10753446727</v>
      </c>
      <c r="J1486" s="1">
        <v>8753456321</v>
      </c>
      <c r="K1486" s="1">
        <v>13204383746</v>
      </c>
      <c r="M1486" s="1">
        <v>7109514259</v>
      </c>
      <c r="N1486" s="1">
        <v>10302398221</v>
      </c>
      <c r="O1486" s="1"/>
    </row>
    <row r="1487" spans="1:15" x14ac:dyDescent="0.3">
      <c r="A1487">
        <f t="shared" si="46"/>
        <v>1485</v>
      </c>
      <c r="B1487" t="s">
        <v>1512</v>
      </c>
      <c r="C1487" t="s">
        <v>3693</v>
      </c>
      <c r="D1487" t="s">
        <v>2213</v>
      </c>
      <c r="E1487" s="1">
        <f t="shared" si="47"/>
        <v>44021799691</v>
      </c>
      <c r="F1487">
        <v>40436845316</v>
      </c>
      <c r="G1487">
        <v>40356576951</v>
      </c>
      <c r="H1487">
        <v>34422682898</v>
      </c>
      <c r="J1487" s="1">
        <v>33046549733</v>
      </c>
      <c r="K1487" s="1">
        <v>29461595358</v>
      </c>
      <c r="M1487" s="1">
        <v>22659185531</v>
      </c>
      <c r="N1487" s="1">
        <v>20178103112</v>
      </c>
      <c r="O1487" s="1"/>
    </row>
    <row r="1488" spans="1:15" x14ac:dyDescent="0.3">
      <c r="A1488">
        <f t="shared" si="46"/>
        <v>1486</v>
      </c>
      <c r="B1488" t="s">
        <v>1513</v>
      </c>
      <c r="C1488" t="s">
        <v>3694</v>
      </c>
      <c r="D1488" t="s">
        <v>2213</v>
      </c>
      <c r="E1488" s="1">
        <f t="shared" si="47"/>
        <v>65094226380</v>
      </c>
      <c r="F1488">
        <v>60038612325</v>
      </c>
      <c r="G1488">
        <v>66729679548</v>
      </c>
      <c r="H1488">
        <v>60760010621</v>
      </c>
      <c r="J1488" s="1">
        <v>41545012712</v>
      </c>
      <c r="K1488" s="1">
        <v>36489398657</v>
      </c>
      <c r="M1488" s="1">
        <v>28651904214</v>
      </c>
      <c r="N1488" s="1">
        <v>28010406951</v>
      </c>
      <c r="O1488" s="1"/>
    </row>
    <row r="1489" spans="1:15" x14ac:dyDescent="0.3">
      <c r="A1489">
        <f t="shared" si="46"/>
        <v>1487</v>
      </c>
      <c r="B1489" t="s">
        <v>1514</v>
      </c>
      <c r="C1489" t="s">
        <v>3695</v>
      </c>
      <c r="D1489" t="s">
        <v>2213</v>
      </c>
      <c r="E1489" s="1">
        <f t="shared" si="47"/>
        <v>62193339309</v>
      </c>
      <c r="F1489">
        <v>44655769964</v>
      </c>
      <c r="G1489">
        <v>20494191375</v>
      </c>
      <c r="H1489">
        <v>31891285547</v>
      </c>
      <c r="J1489" s="1">
        <v>48268579618</v>
      </c>
      <c r="K1489" s="1">
        <v>30731010273</v>
      </c>
      <c r="M1489" s="1">
        <v>26435130127</v>
      </c>
      <c r="N1489" s="1">
        <v>18860882619</v>
      </c>
      <c r="O1489" s="1"/>
    </row>
    <row r="1490" spans="1:15" x14ac:dyDescent="0.3">
      <c r="A1490">
        <f t="shared" si="46"/>
        <v>1488</v>
      </c>
      <c r="B1490" t="s">
        <v>1515</v>
      </c>
      <c r="C1490" t="s">
        <v>3696</v>
      </c>
      <c r="D1490" t="s">
        <v>2213</v>
      </c>
      <c r="E1490" s="1">
        <f t="shared" si="47"/>
        <v>528683962577</v>
      </c>
      <c r="F1490">
        <v>444963128444</v>
      </c>
      <c r="G1490">
        <v>324397021243</v>
      </c>
      <c r="H1490">
        <v>374540780179</v>
      </c>
      <c r="J1490" s="1">
        <v>357297202464</v>
      </c>
      <c r="K1490" s="1">
        <v>273576368331</v>
      </c>
      <c r="M1490" s="1">
        <v>217237456502</v>
      </c>
      <c r="N1490" s="1">
        <v>161725050306</v>
      </c>
      <c r="O1490" s="1"/>
    </row>
    <row r="1491" spans="1:15" x14ac:dyDescent="0.3">
      <c r="A1491">
        <f t="shared" si="46"/>
        <v>1489</v>
      </c>
      <c r="B1491" t="s">
        <v>1516</v>
      </c>
      <c r="C1491" t="s">
        <v>3697</v>
      </c>
      <c r="D1491" t="s">
        <v>2213</v>
      </c>
      <c r="E1491" s="1">
        <f t="shared" si="47"/>
        <v>67919351698</v>
      </c>
      <c r="F1491">
        <v>61175831799</v>
      </c>
      <c r="G1491">
        <v>63212916467</v>
      </c>
      <c r="H1491">
        <v>64998411913</v>
      </c>
      <c r="J1491" s="1">
        <v>43952034299</v>
      </c>
      <c r="K1491" s="1">
        <v>37208514400</v>
      </c>
      <c r="M1491" s="1">
        <v>24132033297</v>
      </c>
      <c r="N1491" s="1">
        <v>27642266230</v>
      </c>
      <c r="O1491" s="1"/>
    </row>
    <row r="1492" spans="1:15" x14ac:dyDescent="0.3">
      <c r="A1492">
        <f t="shared" si="46"/>
        <v>1490</v>
      </c>
      <c r="B1492" t="s">
        <v>1517</v>
      </c>
      <c r="C1492" t="s">
        <v>3698</v>
      </c>
      <c r="D1492" t="s">
        <v>2213</v>
      </c>
      <c r="E1492" s="1">
        <f t="shared" si="47"/>
        <v>19235259005</v>
      </c>
      <c r="F1492">
        <v>8903664334</v>
      </c>
      <c r="G1492">
        <v>6421154060</v>
      </c>
      <c r="H1492">
        <v>19440749219</v>
      </c>
      <c r="J1492" s="1">
        <v>15436222419</v>
      </c>
      <c r="K1492" s="1">
        <v>5104627748</v>
      </c>
      <c r="M1492" s="1">
        <v>7956683152</v>
      </c>
      <c r="N1492" s="1">
        <v>2730165204</v>
      </c>
      <c r="O1492" s="1"/>
    </row>
    <row r="1493" spans="1:15" x14ac:dyDescent="0.3">
      <c r="A1493">
        <f t="shared" si="46"/>
        <v>1491</v>
      </c>
      <c r="B1493" t="s">
        <v>1518</v>
      </c>
      <c r="C1493" t="s">
        <v>3699</v>
      </c>
      <c r="D1493" t="s">
        <v>2213</v>
      </c>
      <c r="E1493" s="1">
        <f t="shared" si="47"/>
        <v>302898266</v>
      </c>
      <c r="F1493">
        <v>458601710</v>
      </c>
      <c r="G1493">
        <v>568191288</v>
      </c>
      <c r="H1493">
        <v>663075841</v>
      </c>
      <c r="J1493" s="1">
        <v>220715043</v>
      </c>
      <c r="K1493" s="1">
        <v>376418487</v>
      </c>
      <c r="M1493" s="1">
        <v>128360649</v>
      </c>
      <c r="N1493" s="1">
        <v>295472392</v>
      </c>
      <c r="O1493" s="1"/>
    </row>
    <row r="1494" spans="1:15" x14ac:dyDescent="0.3">
      <c r="A1494">
        <f t="shared" si="46"/>
        <v>1492</v>
      </c>
      <c r="B1494" t="s">
        <v>1519</v>
      </c>
      <c r="C1494" t="s">
        <v>3700</v>
      </c>
      <c r="D1494" t="s">
        <v>2213</v>
      </c>
      <c r="E1494" s="1">
        <f t="shared" si="47"/>
        <v>31601196060</v>
      </c>
      <c r="F1494">
        <v>25271509054</v>
      </c>
      <c r="G1494">
        <v>8695683813</v>
      </c>
      <c r="H1494">
        <v>10840116741</v>
      </c>
      <c r="J1494" s="1">
        <v>24676827539</v>
      </c>
      <c r="K1494" s="1">
        <v>18347140533</v>
      </c>
      <c r="M1494" s="1">
        <v>16532716388</v>
      </c>
      <c r="N1494" s="1">
        <v>11081079999</v>
      </c>
      <c r="O1494" s="1"/>
    </row>
    <row r="1495" spans="1:15" x14ac:dyDescent="0.3">
      <c r="A1495">
        <f t="shared" si="46"/>
        <v>1493</v>
      </c>
      <c r="B1495" t="s">
        <v>1520</v>
      </c>
      <c r="C1495" t="s">
        <v>3701</v>
      </c>
      <c r="D1495" t="s">
        <v>2213</v>
      </c>
      <c r="E1495" s="1">
        <f t="shared" si="47"/>
        <v>488437849468</v>
      </c>
      <c r="F1495">
        <v>445851069116</v>
      </c>
      <c r="G1495">
        <v>327751149242</v>
      </c>
      <c r="H1495">
        <v>348823599525</v>
      </c>
      <c r="J1495" s="1">
        <v>358904367261</v>
      </c>
      <c r="K1495" s="1">
        <v>316317586909</v>
      </c>
      <c r="M1495" s="1">
        <v>243028552066</v>
      </c>
      <c r="N1495" s="1">
        <v>190666124470</v>
      </c>
      <c r="O1495" s="1"/>
    </row>
    <row r="1496" spans="1:15" x14ac:dyDescent="0.3">
      <c r="A1496">
        <f t="shared" si="46"/>
        <v>1494</v>
      </c>
      <c r="B1496" t="s">
        <v>1521</v>
      </c>
      <c r="C1496" t="s">
        <v>3702</v>
      </c>
      <c r="D1496" t="s">
        <v>2213</v>
      </c>
      <c r="E1496" s="1">
        <f t="shared" si="47"/>
        <v>55993759601</v>
      </c>
      <c r="F1496">
        <v>50255619333</v>
      </c>
      <c r="G1496">
        <v>41799027754</v>
      </c>
      <c r="H1496">
        <v>288034219795</v>
      </c>
      <c r="J1496" s="1">
        <v>39655291716</v>
      </c>
      <c r="K1496" s="1">
        <v>33917151448</v>
      </c>
      <c r="M1496" s="1">
        <v>25533283527</v>
      </c>
      <c r="N1496" s="1">
        <v>22096218655</v>
      </c>
      <c r="O1496" s="1"/>
    </row>
    <row r="1497" spans="1:15" x14ac:dyDescent="0.3">
      <c r="A1497">
        <f t="shared" si="46"/>
        <v>1495</v>
      </c>
      <c r="B1497" t="s">
        <v>1522</v>
      </c>
      <c r="C1497" t="s">
        <v>4461</v>
      </c>
      <c r="D1497" t="s">
        <v>2213</v>
      </c>
      <c r="E1497" s="1">
        <f t="shared" si="47"/>
        <v>18079075257</v>
      </c>
      <c r="F1497">
        <v>12626001906</v>
      </c>
      <c r="G1497">
        <v>11078265885</v>
      </c>
      <c r="H1497">
        <v>20471119932</v>
      </c>
      <c r="J1497" s="1">
        <v>15321015808</v>
      </c>
      <c r="K1497" s="1">
        <v>9867942457</v>
      </c>
      <c r="M1497" s="1">
        <v>7951539003</v>
      </c>
      <c r="N1497" s="1">
        <v>6855416588</v>
      </c>
      <c r="O1497" s="1"/>
    </row>
    <row r="1498" spans="1:15" x14ac:dyDescent="0.3">
      <c r="A1498">
        <f t="shared" si="46"/>
        <v>1496</v>
      </c>
      <c r="B1498" t="s">
        <v>1523</v>
      </c>
      <c r="C1498" t="s">
        <v>3703</v>
      </c>
      <c r="D1498" t="s">
        <v>2213</v>
      </c>
      <c r="E1498" s="1">
        <f t="shared" si="47"/>
        <v>115333703419</v>
      </c>
      <c r="F1498">
        <v>151091742586</v>
      </c>
      <c r="G1498">
        <v>208014703405</v>
      </c>
      <c r="H1498">
        <v>273731536399</v>
      </c>
      <c r="J1498" s="1">
        <v>79818901814</v>
      </c>
      <c r="K1498" s="1">
        <v>115576940981</v>
      </c>
      <c r="M1498" s="1">
        <v>63312519342</v>
      </c>
      <c r="N1498" s="1">
        <v>73688307648</v>
      </c>
      <c r="O1498" s="1"/>
    </row>
    <row r="1499" spans="1:15" x14ac:dyDescent="0.3">
      <c r="A1499">
        <f t="shared" si="46"/>
        <v>1497</v>
      </c>
      <c r="B1499" t="s">
        <v>1524</v>
      </c>
      <c r="C1499" t="s">
        <v>3704</v>
      </c>
      <c r="D1499" t="s">
        <v>2213</v>
      </c>
      <c r="E1499" s="1">
        <f t="shared" si="47"/>
        <v>53621570941</v>
      </c>
      <c r="F1499">
        <v>48350068743</v>
      </c>
      <c r="G1499">
        <v>43648551669</v>
      </c>
      <c r="H1499">
        <v>39749494151</v>
      </c>
      <c r="J1499" s="1">
        <v>40066993837</v>
      </c>
      <c r="K1499" s="1">
        <v>34795491639</v>
      </c>
      <c r="M1499" s="1">
        <v>28953545504</v>
      </c>
      <c r="N1499" s="1">
        <v>24443989794</v>
      </c>
      <c r="O1499" s="1"/>
    </row>
    <row r="1500" spans="1:15" x14ac:dyDescent="0.3">
      <c r="A1500">
        <f t="shared" si="46"/>
        <v>1498</v>
      </c>
      <c r="B1500" t="s">
        <v>1525</v>
      </c>
      <c r="C1500" t="s">
        <v>3705</v>
      </c>
      <c r="D1500" t="s">
        <v>2213</v>
      </c>
      <c r="E1500" s="1">
        <f t="shared" si="47"/>
        <v>511701052281</v>
      </c>
      <c r="F1500">
        <v>277318142846</v>
      </c>
      <c r="G1500">
        <v>137625197627</v>
      </c>
      <c r="H1500">
        <v>133109410303</v>
      </c>
      <c r="J1500" s="1">
        <v>416534044075</v>
      </c>
      <c r="K1500" s="1">
        <v>182151134640</v>
      </c>
      <c r="M1500" s="1">
        <v>295039747584</v>
      </c>
      <c r="N1500" s="1">
        <v>104831937633</v>
      </c>
      <c r="O1500" s="1"/>
    </row>
    <row r="1501" spans="1:15" x14ac:dyDescent="0.3">
      <c r="A1501">
        <f t="shared" si="46"/>
        <v>1499</v>
      </c>
      <c r="B1501" t="s">
        <v>1526</v>
      </c>
      <c r="C1501" t="s">
        <v>3706</v>
      </c>
      <c r="D1501" t="s">
        <v>2213</v>
      </c>
      <c r="E1501" s="1">
        <f t="shared" si="47"/>
        <v>42519720841</v>
      </c>
      <c r="F1501">
        <v>31243841945</v>
      </c>
      <c r="G1501">
        <v>21030260310</v>
      </c>
      <c r="H1501">
        <v>21403025913</v>
      </c>
      <c r="J1501" s="1">
        <v>32228012055</v>
      </c>
      <c r="K1501" s="1">
        <v>20952133159</v>
      </c>
      <c r="M1501" s="1">
        <v>20631295951</v>
      </c>
      <c r="N1501" s="1">
        <v>13382222306</v>
      </c>
      <c r="O1501" s="1"/>
    </row>
    <row r="1502" spans="1:15" x14ac:dyDescent="0.3">
      <c r="A1502">
        <f t="shared" si="46"/>
        <v>1500</v>
      </c>
      <c r="B1502" t="s">
        <v>1527</v>
      </c>
      <c r="C1502" t="s">
        <v>3707</v>
      </c>
      <c r="D1502" t="s">
        <v>2213</v>
      </c>
      <c r="E1502" s="1">
        <f t="shared" si="47"/>
        <v>18337517375</v>
      </c>
      <c r="F1502">
        <v>19606801299</v>
      </c>
      <c r="G1502">
        <v>21501698757</v>
      </c>
      <c r="H1502">
        <v>20953752779</v>
      </c>
      <c r="J1502" s="1">
        <v>11375238676</v>
      </c>
      <c r="K1502" s="1">
        <v>12644522600</v>
      </c>
      <c r="M1502" s="1">
        <v>8298588866</v>
      </c>
      <c r="N1502" s="1">
        <v>6960990117</v>
      </c>
      <c r="O1502" s="1"/>
    </row>
    <row r="1503" spans="1:15" x14ac:dyDescent="0.3">
      <c r="A1503">
        <f t="shared" si="46"/>
        <v>1501</v>
      </c>
      <c r="B1503" t="s">
        <v>1528</v>
      </c>
      <c r="C1503" t="s">
        <v>3708</v>
      </c>
      <c r="D1503" t="s">
        <v>2213</v>
      </c>
      <c r="E1503" s="1" t="str">
        <f t="shared" si="47"/>
        <v/>
      </c>
      <c r="F1503">
        <v>18227389330</v>
      </c>
      <c r="G1503">
        <v>17705064447</v>
      </c>
      <c r="H1503">
        <v>17632172255</v>
      </c>
      <c r="J1503" s="1" t="e">
        <v>#N/A</v>
      </c>
      <c r="K1503" s="1" t="e">
        <v>#N/A</v>
      </c>
      <c r="M1503" s="1">
        <v>7178310212</v>
      </c>
      <c r="N1503" s="1">
        <v>7154712070</v>
      </c>
      <c r="O1503" s="1"/>
    </row>
    <row r="1504" spans="1:15" x14ac:dyDescent="0.3">
      <c r="A1504">
        <f t="shared" si="46"/>
        <v>1502</v>
      </c>
      <c r="B1504" t="s">
        <v>1528</v>
      </c>
      <c r="C1504" t="s">
        <v>3708</v>
      </c>
      <c r="D1504" t="s">
        <v>2213</v>
      </c>
      <c r="E1504" s="1" t="str">
        <f t="shared" si="47"/>
        <v/>
      </c>
      <c r="F1504">
        <v>17705064447</v>
      </c>
      <c r="G1504">
        <v>17632172255</v>
      </c>
      <c r="H1504">
        <v>17553791223</v>
      </c>
      <c r="J1504" s="1" t="e">
        <v>#N/A</v>
      </c>
      <c r="K1504" s="1" t="e">
        <v>#N/A</v>
      </c>
      <c r="M1504" s="1">
        <v>7178310212</v>
      </c>
      <c r="N1504" s="1">
        <v>7154712070</v>
      </c>
      <c r="O1504" s="1"/>
    </row>
    <row r="1505" spans="1:15" x14ac:dyDescent="0.3">
      <c r="A1505">
        <f t="shared" si="46"/>
        <v>1503</v>
      </c>
      <c r="B1505" t="s">
        <v>1529</v>
      </c>
      <c r="C1505" t="s">
        <v>3709</v>
      </c>
      <c r="D1505" t="s">
        <v>2213</v>
      </c>
      <c r="E1505" s="1">
        <f t="shared" si="47"/>
        <v>22932114342</v>
      </c>
      <c r="F1505">
        <v>21320668621</v>
      </c>
      <c r="G1505">
        <v>17856445020</v>
      </c>
      <c r="H1505">
        <v>18952056853</v>
      </c>
      <c r="J1505" s="1">
        <v>17343301552</v>
      </c>
      <c r="K1505" s="1">
        <v>15731855831</v>
      </c>
      <c r="M1505" s="1">
        <v>11921866806</v>
      </c>
      <c r="N1505" s="1">
        <v>9859703171</v>
      </c>
      <c r="O1505" s="1"/>
    </row>
    <row r="1506" spans="1:15" x14ac:dyDescent="0.3">
      <c r="A1506">
        <f t="shared" si="46"/>
        <v>1504</v>
      </c>
      <c r="B1506" t="s">
        <v>1530</v>
      </c>
      <c r="C1506" t="s">
        <v>3710</v>
      </c>
      <c r="D1506" t="s">
        <v>2213</v>
      </c>
      <c r="E1506" s="1">
        <f t="shared" si="47"/>
        <v>55541295566</v>
      </c>
      <c r="F1506">
        <v>61934839392</v>
      </c>
      <c r="G1506">
        <v>43842729644</v>
      </c>
      <c r="H1506">
        <v>51381956950</v>
      </c>
      <c r="J1506" s="1">
        <v>43408458921</v>
      </c>
      <c r="K1506" s="1">
        <v>49802002747</v>
      </c>
      <c r="M1506" s="1">
        <v>26333348307</v>
      </c>
      <c r="N1506" s="1">
        <v>35732904038</v>
      </c>
      <c r="O1506" s="1"/>
    </row>
    <row r="1507" spans="1:15" x14ac:dyDescent="0.3">
      <c r="A1507">
        <f t="shared" si="46"/>
        <v>1505</v>
      </c>
      <c r="B1507" t="s">
        <v>1531</v>
      </c>
      <c r="C1507" t="s">
        <v>3711</v>
      </c>
      <c r="D1507" t="s">
        <v>2213</v>
      </c>
      <c r="E1507" s="1">
        <f t="shared" si="47"/>
        <v>53505589660</v>
      </c>
      <c r="F1507">
        <v>42782207438</v>
      </c>
      <c r="G1507">
        <v>44386005026</v>
      </c>
      <c r="H1507">
        <v>32632425667</v>
      </c>
      <c r="J1507" s="1">
        <v>38533422293</v>
      </c>
      <c r="K1507" s="1">
        <v>27810040071</v>
      </c>
      <c r="M1507" s="1">
        <v>28627948222</v>
      </c>
      <c r="N1507" s="1">
        <v>19340533654</v>
      </c>
      <c r="O1507" s="1"/>
    </row>
    <row r="1508" spans="1:15" x14ac:dyDescent="0.3">
      <c r="A1508">
        <f t="shared" si="46"/>
        <v>1506</v>
      </c>
      <c r="B1508" t="s">
        <v>1532</v>
      </c>
      <c r="C1508" t="s">
        <v>3712</v>
      </c>
      <c r="D1508" t="s">
        <v>2213</v>
      </c>
      <c r="E1508" s="1">
        <f t="shared" si="47"/>
        <v>30801650216</v>
      </c>
      <c r="F1508">
        <v>29155602893</v>
      </c>
      <c r="G1508">
        <v>23831504877</v>
      </c>
      <c r="H1508">
        <v>24699899624</v>
      </c>
      <c r="J1508" s="1">
        <v>22991633570</v>
      </c>
      <c r="K1508" s="1">
        <v>21345586247</v>
      </c>
      <c r="M1508" s="1">
        <v>15694523034</v>
      </c>
      <c r="N1508" s="1">
        <v>14686531566</v>
      </c>
      <c r="O1508" s="1"/>
    </row>
    <row r="1509" spans="1:15" x14ac:dyDescent="0.3">
      <c r="A1509">
        <f t="shared" si="46"/>
        <v>1507</v>
      </c>
      <c r="B1509" t="s">
        <v>1533</v>
      </c>
      <c r="C1509" t="s">
        <v>3713</v>
      </c>
      <c r="D1509" t="s">
        <v>2213</v>
      </c>
      <c r="E1509" s="1">
        <f t="shared" si="47"/>
        <v>39649197192</v>
      </c>
      <c r="F1509">
        <v>28018475239</v>
      </c>
      <c r="G1509">
        <v>25607265321</v>
      </c>
      <c r="H1509">
        <v>21019125540</v>
      </c>
      <c r="J1509" s="1">
        <v>32033709589</v>
      </c>
      <c r="K1509" s="1">
        <v>20402987636</v>
      </c>
      <c r="M1509" s="1">
        <v>16036589328</v>
      </c>
      <c r="N1509" s="1">
        <v>11822284727</v>
      </c>
      <c r="O1509" s="1"/>
    </row>
    <row r="1510" spans="1:15" x14ac:dyDescent="0.3">
      <c r="A1510">
        <f t="shared" si="46"/>
        <v>1508</v>
      </c>
      <c r="B1510" t="s">
        <v>1534</v>
      </c>
      <c r="C1510" t="s">
        <v>3714</v>
      </c>
      <c r="D1510" t="s">
        <v>2213</v>
      </c>
      <c r="E1510" s="1">
        <f t="shared" si="47"/>
        <v>464750733856</v>
      </c>
      <c r="F1510">
        <v>363498873220</v>
      </c>
      <c r="G1510">
        <v>335067412097</v>
      </c>
      <c r="H1510">
        <v>318847403548</v>
      </c>
      <c r="J1510" s="1">
        <v>367873571140</v>
      </c>
      <c r="K1510" s="1">
        <v>266621710504</v>
      </c>
      <c r="M1510" s="1">
        <v>238543384042</v>
      </c>
      <c r="N1510" s="1">
        <v>166707655298</v>
      </c>
      <c r="O1510" s="1"/>
    </row>
    <row r="1511" spans="1:15" x14ac:dyDescent="0.3">
      <c r="A1511">
        <f t="shared" si="46"/>
        <v>1509</v>
      </c>
      <c r="B1511" t="s">
        <v>1535</v>
      </c>
      <c r="C1511" t="s">
        <v>3715</v>
      </c>
      <c r="D1511" t="s">
        <v>2213</v>
      </c>
      <c r="E1511" s="1">
        <f t="shared" si="47"/>
        <v>7662408169</v>
      </c>
      <c r="F1511">
        <v>7060649411</v>
      </c>
      <c r="G1511">
        <v>5892497727</v>
      </c>
      <c r="H1511">
        <v>23815643734</v>
      </c>
      <c r="J1511" s="1">
        <v>5793509128</v>
      </c>
      <c r="K1511" s="1">
        <v>5191750370</v>
      </c>
      <c r="M1511" s="1">
        <v>3771659804</v>
      </c>
      <c r="N1511" s="1">
        <v>3298334386</v>
      </c>
      <c r="O1511" s="1"/>
    </row>
    <row r="1512" spans="1:15" x14ac:dyDescent="0.3">
      <c r="A1512">
        <f t="shared" si="46"/>
        <v>1510</v>
      </c>
      <c r="B1512" t="s">
        <v>1537</v>
      </c>
      <c r="C1512" t="s">
        <v>3717</v>
      </c>
      <c r="D1512" t="s">
        <v>2213</v>
      </c>
      <c r="E1512" s="1" t="str">
        <f t="shared" si="47"/>
        <v/>
      </c>
      <c r="F1512">
        <v>74770792738</v>
      </c>
      <c r="G1512">
        <v>70398030286</v>
      </c>
      <c r="H1512">
        <v>63406007663</v>
      </c>
      <c r="J1512" s="1" t="e">
        <v>#N/A</v>
      </c>
      <c r="K1512" s="1" t="e">
        <v>#N/A</v>
      </c>
      <c r="M1512" s="1" t="e">
        <v>#N/A</v>
      </c>
      <c r="N1512" s="1" t="e">
        <v>#N/A</v>
      </c>
      <c r="O1512" s="1"/>
    </row>
    <row r="1513" spans="1:15" x14ac:dyDescent="0.3">
      <c r="A1513">
        <f t="shared" si="46"/>
        <v>1511</v>
      </c>
      <c r="B1513" t="s">
        <v>1538</v>
      </c>
      <c r="C1513" t="s">
        <v>3718</v>
      </c>
      <c r="D1513" t="s">
        <v>2213</v>
      </c>
      <c r="E1513" s="1">
        <f t="shared" si="47"/>
        <v>142511734023</v>
      </c>
      <c r="F1513">
        <v>122330961471</v>
      </c>
      <c r="G1513">
        <v>77994442466</v>
      </c>
      <c r="H1513">
        <v>69083726920</v>
      </c>
      <c r="J1513" s="1">
        <v>108792219506</v>
      </c>
      <c r="K1513" s="1">
        <v>88611446954</v>
      </c>
      <c r="M1513" s="1">
        <v>70971889687</v>
      </c>
      <c r="N1513" s="1">
        <v>53348273680</v>
      </c>
      <c r="O1513" s="1"/>
    </row>
    <row r="1514" spans="1:15" x14ac:dyDescent="0.3">
      <c r="A1514">
        <f t="shared" si="46"/>
        <v>1512</v>
      </c>
      <c r="B1514" t="s">
        <v>1539</v>
      </c>
      <c r="C1514" t="s">
        <v>3719</v>
      </c>
      <c r="D1514" t="s">
        <v>2213</v>
      </c>
      <c r="E1514" s="1">
        <f t="shared" si="47"/>
        <v>64311808466</v>
      </c>
      <c r="F1514">
        <v>77437483598</v>
      </c>
      <c r="G1514">
        <v>92319592450</v>
      </c>
      <c r="H1514">
        <v>58313343908</v>
      </c>
      <c r="J1514" s="1">
        <v>43832837148</v>
      </c>
      <c r="K1514" s="1">
        <v>56958512280</v>
      </c>
      <c r="M1514" s="1">
        <v>26895195193</v>
      </c>
      <c r="N1514" s="1">
        <v>33395061822</v>
      </c>
      <c r="O1514" s="1"/>
    </row>
    <row r="1515" spans="1:15" x14ac:dyDescent="0.3">
      <c r="A1515">
        <f t="shared" si="46"/>
        <v>1513</v>
      </c>
      <c r="B1515" t="s">
        <v>1540</v>
      </c>
      <c r="C1515" t="s">
        <v>3720</v>
      </c>
      <c r="D1515" t="s">
        <v>2213</v>
      </c>
      <c r="E1515" s="1">
        <f t="shared" si="47"/>
        <v>573398141016</v>
      </c>
      <c r="F1515">
        <v>458401337591</v>
      </c>
      <c r="G1515">
        <v>405426291782</v>
      </c>
      <c r="H1515">
        <v>398083009770</v>
      </c>
      <c r="J1515" s="1">
        <v>444207471669</v>
      </c>
      <c r="K1515" s="1">
        <v>329210668244</v>
      </c>
      <c r="M1515" s="1">
        <v>295411919695</v>
      </c>
      <c r="N1515" s="1">
        <v>208938310293</v>
      </c>
      <c r="O1515" s="1"/>
    </row>
    <row r="1516" spans="1:15" x14ac:dyDescent="0.3">
      <c r="A1516">
        <f t="shared" si="46"/>
        <v>1514</v>
      </c>
      <c r="B1516" t="s">
        <v>1541</v>
      </c>
      <c r="C1516" t="s">
        <v>3721</v>
      </c>
      <c r="D1516" t="s">
        <v>2213</v>
      </c>
      <c r="E1516" s="1">
        <f t="shared" si="47"/>
        <v>7251467950</v>
      </c>
      <c r="F1516">
        <v>9247217434</v>
      </c>
      <c r="G1516">
        <v>13543024215</v>
      </c>
      <c r="H1516">
        <v>16854150249</v>
      </c>
      <c r="J1516" s="1">
        <v>5167574659</v>
      </c>
      <c r="K1516" s="1">
        <v>7163324143</v>
      </c>
      <c r="M1516" s="1">
        <v>3550010701</v>
      </c>
      <c r="N1516" s="1">
        <v>4987963350</v>
      </c>
      <c r="O1516" s="1"/>
    </row>
    <row r="1517" spans="1:15" x14ac:dyDescent="0.3">
      <c r="A1517">
        <f t="shared" si="46"/>
        <v>1515</v>
      </c>
      <c r="B1517" t="s">
        <v>1542</v>
      </c>
      <c r="C1517" t="s">
        <v>3722</v>
      </c>
      <c r="D1517" t="s">
        <v>2213</v>
      </c>
      <c r="E1517" s="1">
        <f t="shared" si="47"/>
        <v>31946842056</v>
      </c>
      <c r="F1517">
        <v>51644017884</v>
      </c>
      <c r="G1517">
        <v>25253144770</v>
      </c>
      <c r="H1517">
        <v>34245313068</v>
      </c>
      <c r="J1517" s="1">
        <v>5482156062</v>
      </c>
      <c r="K1517" s="1">
        <v>25179331890</v>
      </c>
      <c r="M1517" s="1">
        <v>3741194433</v>
      </c>
      <c r="N1517" s="1">
        <v>7327579784</v>
      </c>
      <c r="O1517" s="1"/>
    </row>
    <row r="1518" spans="1:15" x14ac:dyDescent="0.3">
      <c r="A1518">
        <f t="shared" si="46"/>
        <v>1516</v>
      </c>
      <c r="B1518" t="s">
        <v>1543</v>
      </c>
      <c r="C1518" t="s">
        <v>3723</v>
      </c>
      <c r="D1518" t="s">
        <v>2213</v>
      </c>
      <c r="E1518" s="1">
        <f t="shared" si="47"/>
        <v>20361557307</v>
      </c>
      <c r="F1518">
        <v>23496019727</v>
      </c>
      <c r="G1518">
        <v>25863911461</v>
      </c>
      <c r="H1518">
        <v>37316374134</v>
      </c>
      <c r="J1518" s="1">
        <v>12165011066</v>
      </c>
      <c r="K1518" s="1">
        <v>15299473486</v>
      </c>
      <c r="M1518" s="1">
        <v>9276045293</v>
      </c>
      <c r="N1518" s="1">
        <v>8099453428</v>
      </c>
      <c r="O1518" s="1"/>
    </row>
    <row r="1519" spans="1:15" x14ac:dyDescent="0.3">
      <c r="A1519">
        <f t="shared" si="46"/>
        <v>1517</v>
      </c>
      <c r="B1519" t="s">
        <v>1544</v>
      </c>
      <c r="C1519" t="s">
        <v>3724</v>
      </c>
      <c r="D1519" t="s">
        <v>2213</v>
      </c>
      <c r="E1519" s="1">
        <f t="shared" si="47"/>
        <v>30174324085</v>
      </c>
      <c r="F1519">
        <v>32489064326</v>
      </c>
      <c r="G1519">
        <v>25443264213</v>
      </c>
      <c r="H1519">
        <v>24261603588</v>
      </c>
      <c r="J1519" s="1">
        <v>21323503390</v>
      </c>
      <c r="K1519" s="1">
        <v>23638243631</v>
      </c>
      <c r="M1519" s="1">
        <v>14166428850</v>
      </c>
      <c r="N1519" s="1">
        <v>16093297220</v>
      </c>
      <c r="O1519" s="1"/>
    </row>
    <row r="1520" spans="1:15" x14ac:dyDescent="0.3">
      <c r="A1520">
        <f t="shared" si="46"/>
        <v>1518</v>
      </c>
      <c r="B1520" t="s">
        <v>4405</v>
      </c>
      <c r="C1520" t="s">
        <v>4406</v>
      </c>
      <c r="D1520" t="s">
        <v>2213</v>
      </c>
      <c r="E1520" s="1">
        <f t="shared" si="47"/>
        <v>27564897670</v>
      </c>
      <c r="F1520">
        <v>20009187298</v>
      </c>
      <c r="G1520">
        <v>8945123765</v>
      </c>
      <c r="H1520">
        <v>1236681480</v>
      </c>
      <c r="J1520" s="1">
        <v>24510886355</v>
      </c>
      <c r="K1520" s="1">
        <v>16955175983</v>
      </c>
      <c r="M1520" s="1">
        <v>14768108096</v>
      </c>
      <c r="N1520" s="1">
        <v>9157945816</v>
      </c>
      <c r="O1520" s="1"/>
    </row>
    <row r="1521" spans="1:15" x14ac:dyDescent="0.3">
      <c r="A1521">
        <f t="shared" si="46"/>
        <v>1519</v>
      </c>
      <c r="B1521" t="s">
        <v>1545</v>
      </c>
      <c r="C1521" t="s">
        <v>3725</v>
      </c>
      <c r="D1521" t="s">
        <v>2213</v>
      </c>
      <c r="E1521" s="1">
        <f t="shared" si="47"/>
        <v>89075688354</v>
      </c>
      <c r="F1521">
        <v>84353693180</v>
      </c>
      <c r="G1521">
        <v>64882727605</v>
      </c>
      <c r="H1521">
        <v>76576181811</v>
      </c>
      <c r="J1521" s="1">
        <v>66252591934</v>
      </c>
      <c r="K1521" s="1">
        <v>61530596760</v>
      </c>
      <c r="M1521" s="1">
        <v>44184986745</v>
      </c>
      <c r="N1521" s="1">
        <v>38372939468</v>
      </c>
      <c r="O1521" s="1"/>
    </row>
    <row r="1522" spans="1:15" x14ac:dyDescent="0.3">
      <c r="A1522">
        <f t="shared" si="46"/>
        <v>1520</v>
      </c>
      <c r="B1522" t="s">
        <v>1546</v>
      </c>
      <c r="C1522" t="s">
        <v>3726</v>
      </c>
      <c r="D1522" t="s">
        <v>2213</v>
      </c>
      <c r="E1522" s="1">
        <f t="shared" si="47"/>
        <v>313863987237</v>
      </c>
      <c r="F1522">
        <v>306789110510</v>
      </c>
      <c r="G1522">
        <v>239472091222</v>
      </c>
      <c r="H1522">
        <v>206085052425</v>
      </c>
      <c r="J1522" s="1">
        <v>235830928421</v>
      </c>
      <c r="K1522" s="1">
        <v>228756051694</v>
      </c>
      <c r="M1522" s="1">
        <v>160502354620</v>
      </c>
      <c r="N1522" s="1">
        <v>149456700136</v>
      </c>
      <c r="O1522" s="1"/>
    </row>
    <row r="1523" spans="1:15" x14ac:dyDescent="0.3">
      <c r="A1523">
        <f t="shared" si="46"/>
        <v>1521</v>
      </c>
      <c r="B1523" t="s">
        <v>1547</v>
      </c>
      <c r="C1523" t="s">
        <v>3727</v>
      </c>
      <c r="D1523" t="s">
        <v>2213</v>
      </c>
      <c r="E1523" s="1">
        <f t="shared" si="47"/>
        <v>152549087945</v>
      </c>
      <c r="F1523">
        <v>142801367549</v>
      </c>
      <c r="G1523">
        <v>130034153187</v>
      </c>
      <c r="H1523">
        <v>131557875304</v>
      </c>
      <c r="J1523" s="1">
        <v>115672866840</v>
      </c>
      <c r="K1523" s="1">
        <v>105925146444</v>
      </c>
      <c r="M1523" s="1">
        <v>76771224684</v>
      </c>
      <c r="N1523" s="1">
        <v>69335232326</v>
      </c>
      <c r="O1523" s="1"/>
    </row>
    <row r="1524" spans="1:15" x14ac:dyDescent="0.3">
      <c r="A1524">
        <f t="shared" si="46"/>
        <v>1522</v>
      </c>
      <c r="B1524" t="s">
        <v>1548</v>
      </c>
      <c r="C1524" t="s">
        <v>3728</v>
      </c>
      <c r="D1524" t="s">
        <v>2213</v>
      </c>
      <c r="E1524" s="1">
        <f t="shared" si="47"/>
        <v>393102235983</v>
      </c>
      <c r="F1524">
        <v>356417614220</v>
      </c>
      <c r="G1524">
        <v>306018089413</v>
      </c>
      <c r="H1524">
        <v>180044581798</v>
      </c>
      <c r="J1524" s="1">
        <v>314630027612</v>
      </c>
      <c r="K1524" s="1">
        <v>277945405849</v>
      </c>
      <c r="M1524" s="1">
        <v>207503331917</v>
      </c>
      <c r="N1524" s="1">
        <v>179007386155</v>
      </c>
      <c r="O1524" s="1"/>
    </row>
    <row r="1525" spans="1:15" x14ac:dyDescent="0.3">
      <c r="A1525">
        <f t="shared" si="46"/>
        <v>1523</v>
      </c>
      <c r="B1525" t="s">
        <v>1549</v>
      </c>
      <c r="C1525" t="s">
        <v>3729</v>
      </c>
      <c r="D1525" t="s">
        <v>2213</v>
      </c>
      <c r="E1525" s="1">
        <f t="shared" si="47"/>
        <v>5305243298</v>
      </c>
      <c r="F1525">
        <v>693267504</v>
      </c>
      <c r="G1525">
        <v>21654545</v>
      </c>
      <c r="J1525" s="1">
        <v>5096252978</v>
      </c>
      <c r="K1525" s="1">
        <v>484277184</v>
      </c>
      <c r="M1525" s="1">
        <v>1551117693</v>
      </c>
      <c r="N1525" s="1">
        <v>141690066</v>
      </c>
      <c r="O1525" s="1"/>
    </row>
    <row r="1526" spans="1:15" x14ac:dyDescent="0.3">
      <c r="A1526">
        <f t="shared" si="46"/>
        <v>1524</v>
      </c>
      <c r="B1526" t="s">
        <v>1550</v>
      </c>
      <c r="C1526" t="s">
        <v>3730</v>
      </c>
      <c r="D1526" t="s">
        <v>2213</v>
      </c>
      <c r="E1526" s="1">
        <f t="shared" si="47"/>
        <v>44895114689</v>
      </c>
      <c r="F1526">
        <v>38060141046</v>
      </c>
      <c r="G1526">
        <v>32681437486</v>
      </c>
      <c r="H1526">
        <v>47852572355</v>
      </c>
      <c r="J1526" s="1">
        <v>32773957740</v>
      </c>
      <c r="K1526" s="1">
        <v>25938984097</v>
      </c>
      <c r="M1526" s="1">
        <v>19928658040</v>
      </c>
      <c r="N1526" s="1">
        <v>17592735640</v>
      </c>
      <c r="O1526" s="1"/>
    </row>
    <row r="1527" spans="1:15" x14ac:dyDescent="0.3">
      <c r="A1527">
        <f t="shared" si="46"/>
        <v>1525</v>
      </c>
      <c r="B1527" t="s">
        <v>1551</v>
      </c>
      <c r="C1527" t="s">
        <v>3731</v>
      </c>
      <c r="D1527" t="s">
        <v>2213</v>
      </c>
      <c r="E1527" s="1">
        <f t="shared" si="47"/>
        <v>127740753917</v>
      </c>
      <c r="F1527">
        <v>125777554615</v>
      </c>
      <c r="G1527">
        <v>131483804560</v>
      </c>
      <c r="H1527">
        <v>183199029146</v>
      </c>
      <c r="J1527" s="1">
        <v>93346239692</v>
      </c>
      <c r="K1527" s="1">
        <v>91383040390</v>
      </c>
      <c r="M1527" s="1">
        <v>64876969795</v>
      </c>
      <c r="N1527" s="1">
        <v>62449185650</v>
      </c>
      <c r="O1527" s="1"/>
    </row>
    <row r="1528" spans="1:15" x14ac:dyDescent="0.3">
      <c r="A1528">
        <f t="shared" si="46"/>
        <v>1526</v>
      </c>
      <c r="B1528" t="s">
        <v>1552</v>
      </c>
      <c r="C1528" t="s">
        <v>3732</v>
      </c>
      <c r="D1528" t="s">
        <v>2213</v>
      </c>
      <c r="E1528" s="1">
        <f t="shared" si="47"/>
        <v>60714071849</v>
      </c>
      <c r="F1528">
        <v>47218535316</v>
      </c>
      <c r="G1528">
        <v>21697105213</v>
      </c>
      <c r="H1528">
        <v>65424273617</v>
      </c>
      <c r="J1528" s="1">
        <v>48176343665</v>
      </c>
      <c r="K1528" s="1">
        <v>34680807132</v>
      </c>
      <c r="M1528" s="1">
        <v>25191387397</v>
      </c>
      <c r="N1528" s="1">
        <v>20204912608</v>
      </c>
      <c r="O1528" s="1"/>
    </row>
    <row r="1529" spans="1:15" x14ac:dyDescent="0.3">
      <c r="A1529">
        <f t="shared" si="46"/>
        <v>1527</v>
      </c>
      <c r="B1529" t="s">
        <v>1553</v>
      </c>
      <c r="C1529" t="s">
        <v>3733</v>
      </c>
      <c r="D1529" t="s">
        <v>2213</v>
      </c>
      <c r="E1529" s="1">
        <f t="shared" si="47"/>
        <v>138515783145</v>
      </c>
      <c r="F1529">
        <v>127777190065</v>
      </c>
      <c r="G1529">
        <v>88123274005</v>
      </c>
      <c r="J1529" s="1">
        <v>104559247314</v>
      </c>
      <c r="K1529" s="1">
        <v>93820654234</v>
      </c>
      <c r="M1529" s="1">
        <v>66509678793</v>
      </c>
      <c r="N1529" s="1">
        <v>60968100242</v>
      </c>
      <c r="O1529" s="1"/>
    </row>
    <row r="1530" spans="1:15" x14ac:dyDescent="0.3">
      <c r="A1530">
        <f t="shared" si="46"/>
        <v>1528</v>
      </c>
      <c r="B1530" t="s">
        <v>1554</v>
      </c>
      <c r="C1530" t="s">
        <v>3734</v>
      </c>
      <c r="D1530" t="s">
        <v>2213</v>
      </c>
      <c r="E1530" s="1" t="str">
        <f t="shared" si="47"/>
        <v/>
      </c>
      <c r="F1530">
        <v>2982429940</v>
      </c>
      <c r="G1530">
        <v>7723037020</v>
      </c>
      <c r="J1530" s="1" t="e">
        <v>#N/A</v>
      </c>
      <c r="K1530" s="1" t="e">
        <v>#N/A</v>
      </c>
      <c r="M1530" s="1">
        <v>930151597</v>
      </c>
      <c r="N1530" s="1">
        <v>950741999</v>
      </c>
      <c r="O1530" s="1"/>
    </row>
    <row r="1531" spans="1:15" x14ac:dyDescent="0.3">
      <c r="A1531">
        <f t="shared" si="46"/>
        <v>1529</v>
      </c>
      <c r="B1531" t="s">
        <v>1554</v>
      </c>
      <c r="C1531" t="s">
        <v>3734</v>
      </c>
      <c r="D1531" t="s">
        <v>2213</v>
      </c>
      <c r="E1531" s="1" t="str">
        <f t="shared" si="47"/>
        <v/>
      </c>
      <c r="F1531">
        <v>9160588948</v>
      </c>
      <c r="G1531">
        <v>2982429940</v>
      </c>
      <c r="H1531">
        <v>7723037020</v>
      </c>
      <c r="J1531" s="1" t="e">
        <v>#N/A</v>
      </c>
      <c r="K1531" s="1" t="e">
        <v>#N/A</v>
      </c>
      <c r="M1531" s="1">
        <v>930151597</v>
      </c>
      <c r="N1531" s="1">
        <v>950741999</v>
      </c>
      <c r="O1531" s="1"/>
    </row>
    <row r="1532" spans="1:15" x14ac:dyDescent="0.3">
      <c r="A1532">
        <f t="shared" si="46"/>
        <v>1530</v>
      </c>
      <c r="B1532" t="s">
        <v>1555</v>
      </c>
      <c r="C1532" t="s">
        <v>3735</v>
      </c>
      <c r="D1532" t="s">
        <v>2213</v>
      </c>
      <c r="E1532" s="1" t="str">
        <f t="shared" si="47"/>
        <v/>
      </c>
      <c r="F1532">
        <v>2845618203</v>
      </c>
      <c r="G1532">
        <v>37416791297</v>
      </c>
      <c r="H1532">
        <v>0</v>
      </c>
      <c r="J1532" s="1" t="e">
        <v>#N/A</v>
      </c>
      <c r="K1532" s="1" t="e">
        <v>#N/A</v>
      </c>
      <c r="M1532" s="1">
        <v>1319912000</v>
      </c>
      <c r="N1532" s="1">
        <v>1547444000</v>
      </c>
      <c r="O1532" s="1"/>
    </row>
    <row r="1533" spans="1:15" x14ac:dyDescent="0.3">
      <c r="A1533">
        <f t="shared" si="46"/>
        <v>1531</v>
      </c>
      <c r="B1533" t="s">
        <v>1555</v>
      </c>
      <c r="C1533" t="s">
        <v>3735</v>
      </c>
      <c r="D1533" t="s">
        <v>2213</v>
      </c>
      <c r="E1533" s="1" t="str">
        <f t="shared" si="47"/>
        <v/>
      </c>
      <c r="F1533">
        <v>23296478072</v>
      </c>
      <c r="G1533">
        <v>2845618203</v>
      </c>
      <c r="H1533">
        <v>37416791297</v>
      </c>
      <c r="J1533" s="1" t="e">
        <v>#N/A</v>
      </c>
      <c r="K1533" s="1" t="e">
        <v>#N/A</v>
      </c>
      <c r="M1533" s="1">
        <v>1319912000</v>
      </c>
      <c r="N1533" s="1">
        <v>1547444000</v>
      </c>
      <c r="O1533" s="1"/>
    </row>
    <row r="1534" spans="1:15" x14ac:dyDescent="0.3">
      <c r="A1534">
        <f t="shared" si="46"/>
        <v>1532</v>
      </c>
      <c r="B1534" t="s">
        <v>1556</v>
      </c>
      <c r="C1534" t="s">
        <v>3736</v>
      </c>
      <c r="D1534" t="s">
        <v>2213</v>
      </c>
      <c r="E1534" s="1" t="str">
        <f t="shared" si="47"/>
        <v/>
      </c>
      <c r="F1534">
        <v>76752276298</v>
      </c>
      <c r="G1534">
        <v>64646706661</v>
      </c>
      <c r="H1534">
        <v>55711173834</v>
      </c>
      <c r="J1534" s="1" t="e">
        <v>#N/A</v>
      </c>
      <c r="K1534" s="1" t="e">
        <v>#N/A</v>
      </c>
      <c r="M1534" s="1" t="e">
        <v>#N/A</v>
      </c>
      <c r="N1534" s="1" t="e">
        <v>#N/A</v>
      </c>
      <c r="O1534" s="1"/>
    </row>
    <row r="1535" spans="1:15" x14ac:dyDescent="0.3">
      <c r="A1535">
        <f t="shared" si="46"/>
        <v>1533</v>
      </c>
      <c r="B1535" t="s">
        <v>1557</v>
      </c>
      <c r="C1535" t="s">
        <v>3737</v>
      </c>
      <c r="D1535" t="s">
        <v>2213</v>
      </c>
      <c r="E1535" s="1">
        <f t="shared" si="47"/>
        <v>14190145050</v>
      </c>
      <c r="F1535">
        <v>17747807445</v>
      </c>
      <c r="G1535">
        <v>15348581080</v>
      </c>
      <c r="J1535" s="1">
        <v>8721805139</v>
      </c>
      <c r="K1535" s="1">
        <v>12279467534</v>
      </c>
      <c r="M1535" s="1">
        <v>5555218737</v>
      </c>
      <c r="N1535" s="1">
        <v>8949839176</v>
      </c>
      <c r="O1535" s="1"/>
    </row>
    <row r="1536" spans="1:15" x14ac:dyDescent="0.3">
      <c r="A1536">
        <f t="shared" si="46"/>
        <v>1534</v>
      </c>
      <c r="B1536" t="s">
        <v>1558</v>
      </c>
      <c r="C1536" t="s">
        <v>3738</v>
      </c>
      <c r="D1536" t="s">
        <v>2213</v>
      </c>
      <c r="E1536" s="1">
        <f t="shared" si="47"/>
        <v>116595900317</v>
      </c>
      <c r="F1536">
        <v>99221424537</v>
      </c>
      <c r="G1536">
        <v>57000363429</v>
      </c>
      <c r="H1536">
        <v>34148215156</v>
      </c>
      <c r="J1536" s="1">
        <v>89500296763</v>
      </c>
      <c r="K1536" s="1">
        <v>72125820983</v>
      </c>
      <c r="M1536" s="1">
        <v>55615765742</v>
      </c>
      <c r="N1536" s="1">
        <v>47149037781</v>
      </c>
      <c r="O1536" s="1"/>
    </row>
    <row r="1537" spans="1:15" x14ac:dyDescent="0.3">
      <c r="A1537">
        <f t="shared" si="46"/>
        <v>1535</v>
      </c>
      <c r="B1537" t="s">
        <v>1559</v>
      </c>
      <c r="C1537" t="s">
        <v>3739</v>
      </c>
      <c r="D1537" t="s">
        <v>2213</v>
      </c>
      <c r="E1537" s="1">
        <f t="shared" si="47"/>
        <v>34627454711</v>
      </c>
      <c r="F1537">
        <v>36958661129</v>
      </c>
      <c r="G1537">
        <v>23375790558</v>
      </c>
      <c r="H1537">
        <v>90241769277</v>
      </c>
      <c r="J1537" s="1">
        <v>12759057733</v>
      </c>
      <c r="K1537" s="1">
        <v>15090264151</v>
      </c>
      <c r="M1537" s="1">
        <v>6738125482</v>
      </c>
      <c r="N1537" s="1">
        <v>15090264151</v>
      </c>
      <c r="O1537" s="1"/>
    </row>
    <row r="1538" spans="1:15" x14ac:dyDescent="0.3">
      <c r="A1538">
        <f t="shared" si="46"/>
        <v>1536</v>
      </c>
      <c r="B1538" t="s">
        <v>1559</v>
      </c>
      <c r="C1538" t="s">
        <v>3739</v>
      </c>
      <c r="D1538" t="s">
        <v>2213</v>
      </c>
      <c r="E1538" s="1">
        <f t="shared" si="47"/>
        <v>12759057733</v>
      </c>
      <c r="F1538">
        <v>15090264151</v>
      </c>
      <c r="G1538">
        <v>36958661129</v>
      </c>
      <c r="H1538">
        <v>23375790558</v>
      </c>
      <c r="J1538" s="1">
        <v>12759057733</v>
      </c>
      <c r="K1538" s="1">
        <v>15090264151</v>
      </c>
      <c r="M1538" s="1">
        <v>6738125482</v>
      </c>
      <c r="N1538" s="1">
        <v>15090264151</v>
      </c>
      <c r="O1538" s="1"/>
    </row>
    <row r="1539" spans="1:15" x14ac:dyDescent="0.3">
      <c r="A1539">
        <f t="shared" ref="A1539:A1602" si="48">A1538+1</f>
        <v>1537</v>
      </c>
      <c r="B1539" t="s">
        <v>1560</v>
      </c>
      <c r="C1539" t="s">
        <v>3740</v>
      </c>
      <c r="D1539" t="s">
        <v>2213</v>
      </c>
      <c r="E1539" s="1">
        <f t="shared" ref="E1539:E1602" si="49">IF(OR(ISERROR(J1539),ISERROR(K1539),F1539=""),"",F1539-K1539+J1539)</f>
        <v>44681535076</v>
      </c>
      <c r="F1539">
        <v>44263053938</v>
      </c>
      <c r="G1539">
        <v>41625441008</v>
      </c>
      <c r="H1539">
        <v>39421712992</v>
      </c>
      <c r="J1539" s="1">
        <v>38802854991</v>
      </c>
      <c r="K1539" s="1">
        <v>38384373853</v>
      </c>
      <c r="M1539" s="1">
        <v>30038721514</v>
      </c>
      <c r="N1539" s="1">
        <v>29650023319</v>
      </c>
      <c r="O1539" s="1"/>
    </row>
    <row r="1540" spans="1:15" x14ac:dyDescent="0.3">
      <c r="A1540">
        <f t="shared" si="48"/>
        <v>1538</v>
      </c>
      <c r="B1540" t="s">
        <v>1561</v>
      </c>
      <c r="C1540" t="s">
        <v>3741</v>
      </c>
      <c r="D1540" t="s">
        <v>2213</v>
      </c>
      <c r="E1540" s="1">
        <f t="shared" si="49"/>
        <v>43934074854</v>
      </c>
      <c r="F1540">
        <v>40017483445</v>
      </c>
      <c r="G1540">
        <v>41349066553</v>
      </c>
      <c r="H1540">
        <v>28980983511</v>
      </c>
      <c r="J1540" s="1">
        <v>30582514036</v>
      </c>
      <c r="K1540" s="1">
        <v>26665922627</v>
      </c>
      <c r="M1540" s="1">
        <v>21212012745</v>
      </c>
      <c r="N1540" s="1">
        <v>16686532960</v>
      </c>
      <c r="O1540" s="1"/>
    </row>
    <row r="1541" spans="1:15" x14ac:dyDescent="0.3">
      <c r="A1541">
        <f t="shared" si="48"/>
        <v>1539</v>
      </c>
      <c r="B1541" t="s">
        <v>1562</v>
      </c>
      <c r="C1541" t="s">
        <v>3742</v>
      </c>
      <c r="D1541" t="s">
        <v>2213</v>
      </c>
      <c r="E1541" s="1">
        <f t="shared" si="49"/>
        <v>220387083990</v>
      </c>
      <c r="F1541">
        <v>194935371938</v>
      </c>
      <c r="G1541">
        <v>153232963076</v>
      </c>
      <c r="H1541">
        <v>138398049461</v>
      </c>
      <c r="J1541" s="1">
        <v>153925936223</v>
      </c>
      <c r="K1541" s="1">
        <v>128474224171</v>
      </c>
      <c r="M1541" s="1">
        <v>112955344621</v>
      </c>
      <c r="N1541" s="1">
        <v>78414578629</v>
      </c>
      <c r="O1541" s="1"/>
    </row>
    <row r="1542" spans="1:15" x14ac:dyDescent="0.3">
      <c r="A1542">
        <f t="shared" si="48"/>
        <v>1540</v>
      </c>
      <c r="B1542" t="s">
        <v>1563</v>
      </c>
      <c r="C1542" t="s">
        <v>3743</v>
      </c>
      <c r="D1542" t="s">
        <v>2213</v>
      </c>
      <c r="E1542" s="1">
        <f t="shared" si="49"/>
        <v>61777776790</v>
      </c>
      <c r="F1542">
        <v>66789424731</v>
      </c>
      <c r="G1542">
        <v>53295891764</v>
      </c>
      <c r="H1542">
        <v>56846634960</v>
      </c>
      <c r="J1542" s="1">
        <v>29152064364</v>
      </c>
      <c r="K1542" s="1">
        <v>34163712305</v>
      </c>
      <c r="M1542" s="1">
        <v>22320070774</v>
      </c>
      <c r="N1542" s="1">
        <v>21929817504</v>
      </c>
      <c r="O1542" s="1"/>
    </row>
    <row r="1543" spans="1:15" x14ac:dyDescent="0.3">
      <c r="A1543">
        <f t="shared" si="48"/>
        <v>1541</v>
      </c>
      <c r="B1543" t="s">
        <v>1564</v>
      </c>
      <c r="C1543" t="s">
        <v>3744</v>
      </c>
      <c r="D1543" t="s">
        <v>2213</v>
      </c>
      <c r="E1543" s="1">
        <f t="shared" si="49"/>
        <v>143078697146</v>
      </c>
      <c r="F1543">
        <v>148375230489</v>
      </c>
      <c r="G1543">
        <v>152427063547</v>
      </c>
      <c r="H1543">
        <v>202190428309</v>
      </c>
      <c r="J1543" s="1">
        <v>98762678718</v>
      </c>
      <c r="K1543" s="1">
        <v>104059212061</v>
      </c>
      <c r="M1543" s="1">
        <v>69610854477</v>
      </c>
      <c r="N1543" s="1">
        <v>75044403932</v>
      </c>
      <c r="O1543" s="1"/>
    </row>
    <row r="1544" spans="1:15" x14ac:dyDescent="0.3">
      <c r="A1544">
        <f t="shared" si="48"/>
        <v>1542</v>
      </c>
      <c r="B1544" t="s">
        <v>1565</v>
      </c>
      <c r="C1544" t="s">
        <v>3745</v>
      </c>
      <c r="D1544" t="s">
        <v>2213</v>
      </c>
      <c r="E1544" s="1">
        <f t="shared" si="49"/>
        <v>107269421366</v>
      </c>
      <c r="F1544">
        <v>89583219569</v>
      </c>
      <c r="G1544">
        <v>71502122372</v>
      </c>
      <c r="H1544">
        <v>71968109063</v>
      </c>
      <c r="J1544" s="1">
        <v>83004759950</v>
      </c>
      <c r="K1544" s="1">
        <v>65318558153</v>
      </c>
      <c r="M1544" s="1">
        <v>57699030403</v>
      </c>
      <c r="N1544" s="1">
        <v>45441890788</v>
      </c>
      <c r="O1544" s="1"/>
    </row>
    <row r="1545" spans="1:15" x14ac:dyDescent="0.3">
      <c r="A1545">
        <f t="shared" si="48"/>
        <v>1543</v>
      </c>
      <c r="B1545" t="s">
        <v>1566</v>
      </c>
      <c r="C1545" t="s">
        <v>3746</v>
      </c>
      <c r="D1545" t="s">
        <v>2213</v>
      </c>
      <c r="E1545" s="1">
        <f t="shared" si="49"/>
        <v>35645417007</v>
      </c>
      <c r="F1545">
        <v>33466014504</v>
      </c>
      <c r="G1545">
        <v>34563133426</v>
      </c>
      <c r="H1545">
        <v>33735609237</v>
      </c>
      <c r="J1545" s="1">
        <v>29828225458</v>
      </c>
      <c r="K1545" s="1">
        <v>27648822955</v>
      </c>
      <c r="M1545" s="1">
        <v>21324712351</v>
      </c>
      <c r="N1545" s="1">
        <v>23556958552</v>
      </c>
      <c r="O1545" s="1"/>
    </row>
    <row r="1546" spans="1:15" x14ac:dyDescent="0.3">
      <c r="A1546">
        <f t="shared" si="48"/>
        <v>1544</v>
      </c>
      <c r="B1546" t="s">
        <v>1567</v>
      </c>
      <c r="C1546" t="s">
        <v>3747</v>
      </c>
      <c r="D1546" t="s">
        <v>2213</v>
      </c>
      <c r="E1546" s="1">
        <f t="shared" si="49"/>
        <v>12795751418</v>
      </c>
      <c r="F1546">
        <v>10480817714</v>
      </c>
      <c r="G1546">
        <v>10217711613</v>
      </c>
      <c r="H1546">
        <v>9795202845</v>
      </c>
      <c r="J1546" s="1">
        <v>8924577215</v>
      </c>
      <c r="K1546" s="1">
        <v>6609643511</v>
      </c>
      <c r="M1546" s="1">
        <v>6376745151</v>
      </c>
      <c r="N1546" s="1">
        <v>4272110720</v>
      </c>
      <c r="O1546" s="1"/>
    </row>
    <row r="1547" spans="1:15" x14ac:dyDescent="0.3">
      <c r="A1547">
        <f t="shared" si="48"/>
        <v>1545</v>
      </c>
      <c r="B1547" t="s">
        <v>1568</v>
      </c>
      <c r="C1547" t="s">
        <v>3748</v>
      </c>
      <c r="D1547" t="s">
        <v>2213</v>
      </c>
      <c r="E1547" s="1">
        <f t="shared" si="49"/>
        <v>101431219395</v>
      </c>
      <c r="F1547">
        <v>134225179927</v>
      </c>
      <c r="G1547">
        <v>141250255982</v>
      </c>
      <c r="H1547">
        <v>146436351061</v>
      </c>
      <c r="J1547" s="1">
        <v>53625064795</v>
      </c>
      <c r="K1547" s="1">
        <v>86419025327</v>
      </c>
      <c r="M1547" s="1">
        <v>43748804865</v>
      </c>
      <c r="N1547" s="1">
        <v>46424116960</v>
      </c>
      <c r="O1547" s="1"/>
    </row>
    <row r="1548" spans="1:15" x14ac:dyDescent="0.3">
      <c r="A1548">
        <f t="shared" si="48"/>
        <v>1546</v>
      </c>
      <c r="B1548" t="s">
        <v>1569</v>
      </c>
      <c r="C1548" t="s">
        <v>3749</v>
      </c>
      <c r="D1548" t="s">
        <v>2213</v>
      </c>
      <c r="E1548" s="1">
        <f t="shared" si="49"/>
        <v>37417112716</v>
      </c>
      <c r="F1548">
        <v>38475290975</v>
      </c>
      <c r="G1548">
        <v>30588830527</v>
      </c>
      <c r="H1548">
        <v>26019709811</v>
      </c>
      <c r="J1548" s="1">
        <v>25601213505</v>
      </c>
      <c r="K1548" s="1">
        <v>26659391764</v>
      </c>
      <c r="M1548" s="1">
        <v>16886899429</v>
      </c>
      <c r="N1548" s="1">
        <v>16698720836</v>
      </c>
      <c r="O1548" s="1"/>
    </row>
    <row r="1549" spans="1:15" x14ac:dyDescent="0.3">
      <c r="A1549">
        <f t="shared" si="48"/>
        <v>1547</v>
      </c>
      <c r="B1549" t="s">
        <v>1570</v>
      </c>
      <c r="C1549" t="s">
        <v>3750</v>
      </c>
      <c r="D1549" t="s">
        <v>2213</v>
      </c>
      <c r="E1549" s="1">
        <f t="shared" si="49"/>
        <v>115928496570</v>
      </c>
      <c r="F1549">
        <v>121206231883</v>
      </c>
      <c r="G1549">
        <v>131185354994</v>
      </c>
      <c r="H1549">
        <v>102296527883</v>
      </c>
      <c r="J1549" s="1">
        <v>83873810113</v>
      </c>
      <c r="K1549" s="1">
        <v>89151545426</v>
      </c>
      <c r="M1549" s="1">
        <v>56987528137</v>
      </c>
      <c r="N1549" s="1">
        <v>58371582807</v>
      </c>
      <c r="O1549" s="1"/>
    </row>
    <row r="1550" spans="1:15" x14ac:dyDescent="0.3">
      <c r="A1550">
        <f t="shared" si="48"/>
        <v>1548</v>
      </c>
      <c r="B1550" t="s">
        <v>1571</v>
      </c>
      <c r="C1550" t="s">
        <v>3751</v>
      </c>
      <c r="D1550" t="s">
        <v>2213</v>
      </c>
      <c r="E1550" s="1">
        <f t="shared" si="49"/>
        <v>128052330807</v>
      </c>
      <c r="F1550">
        <v>107008799301</v>
      </c>
      <c r="G1550">
        <v>105395601770</v>
      </c>
      <c r="H1550">
        <v>95057636447</v>
      </c>
      <c r="J1550" s="1">
        <v>86153506153</v>
      </c>
      <c r="K1550" s="1">
        <v>65109974647</v>
      </c>
      <c r="M1550" s="1">
        <v>57215458689</v>
      </c>
      <c r="N1550" s="1">
        <v>41613203094</v>
      </c>
      <c r="O1550" s="1"/>
    </row>
    <row r="1551" spans="1:15" x14ac:dyDescent="0.3">
      <c r="A1551">
        <f t="shared" si="48"/>
        <v>1549</v>
      </c>
      <c r="B1551" t="s">
        <v>1572</v>
      </c>
      <c r="C1551" t="s">
        <v>3752</v>
      </c>
      <c r="D1551" t="s">
        <v>2213</v>
      </c>
      <c r="E1551" s="1">
        <f t="shared" si="49"/>
        <v>36467356737</v>
      </c>
      <c r="F1551">
        <v>36345514710</v>
      </c>
      <c r="G1551">
        <v>28795939799</v>
      </c>
      <c r="H1551">
        <v>46574444886</v>
      </c>
      <c r="J1551" s="1">
        <v>25254913099</v>
      </c>
      <c r="K1551" s="1">
        <v>25133071072</v>
      </c>
      <c r="M1551" s="1">
        <v>16328961965</v>
      </c>
      <c r="N1551" s="1">
        <v>15960368381</v>
      </c>
      <c r="O1551" s="1"/>
    </row>
    <row r="1552" spans="1:15" x14ac:dyDescent="0.3">
      <c r="A1552">
        <f t="shared" si="48"/>
        <v>1550</v>
      </c>
      <c r="B1552" t="s">
        <v>1573</v>
      </c>
      <c r="C1552" t="s">
        <v>3753</v>
      </c>
      <c r="D1552" t="s">
        <v>2213</v>
      </c>
      <c r="E1552" s="1">
        <f t="shared" si="49"/>
        <v>273249777569</v>
      </c>
      <c r="F1552">
        <v>258567486281</v>
      </c>
      <c r="G1552">
        <v>271618912783</v>
      </c>
      <c r="H1552">
        <v>121746443987</v>
      </c>
      <c r="J1552" s="1">
        <v>210551447502</v>
      </c>
      <c r="K1552" s="1">
        <v>195869156214</v>
      </c>
      <c r="M1552" s="1">
        <v>142318831968</v>
      </c>
      <c r="N1552" s="1">
        <v>136922863319</v>
      </c>
      <c r="O1552" s="1"/>
    </row>
    <row r="1553" spans="1:15" x14ac:dyDescent="0.3">
      <c r="A1553">
        <f t="shared" si="48"/>
        <v>1551</v>
      </c>
      <c r="B1553" t="s">
        <v>1574</v>
      </c>
      <c r="C1553" t="s">
        <v>3754</v>
      </c>
      <c r="D1553" t="s">
        <v>2213</v>
      </c>
      <c r="E1553" s="1">
        <f t="shared" si="49"/>
        <v>357941733020</v>
      </c>
      <c r="F1553">
        <v>331623366657</v>
      </c>
      <c r="G1553">
        <v>311644984631</v>
      </c>
      <c r="H1553">
        <v>354437929754</v>
      </c>
      <c r="J1553" s="1">
        <v>272458872420</v>
      </c>
      <c r="K1553" s="1">
        <v>246140506057</v>
      </c>
      <c r="M1553" s="1">
        <v>182804354409</v>
      </c>
      <c r="N1553" s="1">
        <v>170801277092</v>
      </c>
      <c r="O1553" s="1"/>
    </row>
    <row r="1554" spans="1:15" x14ac:dyDescent="0.3">
      <c r="A1554">
        <f t="shared" si="48"/>
        <v>1552</v>
      </c>
      <c r="B1554" t="s">
        <v>1575</v>
      </c>
      <c r="C1554" t="s">
        <v>3755</v>
      </c>
      <c r="D1554" t="s">
        <v>2213</v>
      </c>
      <c r="E1554" s="1">
        <f t="shared" si="49"/>
        <v>633613176612</v>
      </c>
      <c r="F1554">
        <v>503807728610</v>
      </c>
      <c r="G1554">
        <v>504439929005</v>
      </c>
      <c r="H1554">
        <v>572906592249</v>
      </c>
      <c r="J1554" s="1">
        <v>466240251539</v>
      </c>
      <c r="K1554" s="1">
        <v>336434803537</v>
      </c>
      <c r="M1554" s="1">
        <v>355768736474</v>
      </c>
      <c r="N1554" s="1">
        <v>273500360910</v>
      </c>
      <c r="O1554" s="1"/>
    </row>
    <row r="1555" spans="1:15" x14ac:dyDescent="0.3">
      <c r="A1555">
        <f t="shared" si="48"/>
        <v>1553</v>
      </c>
      <c r="B1555" t="s">
        <v>1576</v>
      </c>
      <c r="C1555" t="s">
        <v>3756</v>
      </c>
      <c r="D1555" t="s">
        <v>2213</v>
      </c>
      <c r="E1555" s="1">
        <f t="shared" si="49"/>
        <v>370750838245</v>
      </c>
      <c r="F1555">
        <v>314327292480</v>
      </c>
      <c r="G1555">
        <v>301000747687</v>
      </c>
      <c r="H1555">
        <v>244431779617</v>
      </c>
      <c r="J1555" s="1">
        <v>290067656660</v>
      </c>
      <c r="K1555" s="1">
        <v>233644110895</v>
      </c>
      <c r="M1555" s="1">
        <v>186991735297</v>
      </c>
      <c r="N1555" s="1">
        <v>158617387224</v>
      </c>
      <c r="O1555" s="1"/>
    </row>
    <row r="1556" spans="1:15" x14ac:dyDescent="0.3">
      <c r="A1556">
        <f t="shared" si="48"/>
        <v>1554</v>
      </c>
      <c r="B1556" t="s">
        <v>1577</v>
      </c>
      <c r="C1556" t="s">
        <v>3757</v>
      </c>
      <c r="D1556" t="s">
        <v>2213</v>
      </c>
      <c r="E1556" s="1">
        <f t="shared" si="49"/>
        <v>51197251590</v>
      </c>
      <c r="F1556">
        <v>56485578759</v>
      </c>
      <c r="G1556">
        <v>50521117700</v>
      </c>
      <c r="H1556">
        <v>30752374566</v>
      </c>
      <c r="J1556" s="1">
        <v>33106708551</v>
      </c>
      <c r="K1556" s="1">
        <v>38395035720</v>
      </c>
      <c r="M1556" s="1">
        <v>23234861134</v>
      </c>
      <c r="N1556" s="1">
        <v>25965250807</v>
      </c>
      <c r="O1556" s="1"/>
    </row>
    <row r="1557" spans="1:15" x14ac:dyDescent="0.3">
      <c r="A1557">
        <f t="shared" si="48"/>
        <v>1555</v>
      </c>
      <c r="B1557" t="s">
        <v>1578</v>
      </c>
      <c r="C1557" t="s">
        <v>3758</v>
      </c>
      <c r="D1557" t="s">
        <v>2213</v>
      </c>
      <c r="E1557" s="1">
        <f t="shared" si="49"/>
        <v>48049029169</v>
      </c>
      <c r="F1557">
        <v>48418622632</v>
      </c>
      <c r="G1557">
        <v>36181292382</v>
      </c>
      <c r="H1557">
        <v>31311952592</v>
      </c>
      <c r="J1557" s="1">
        <v>33085322114</v>
      </c>
      <c r="K1557" s="1">
        <v>33454915577</v>
      </c>
      <c r="M1557" s="1">
        <v>20182840924</v>
      </c>
      <c r="N1557" s="1">
        <v>21214103521</v>
      </c>
      <c r="O1557" s="1"/>
    </row>
    <row r="1558" spans="1:15" x14ac:dyDescent="0.3">
      <c r="A1558">
        <f t="shared" si="48"/>
        <v>1556</v>
      </c>
      <c r="B1558" t="s">
        <v>1579</v>
      </c>
      <c r="C1558" t="s">
        <v>3759</v>
      </c>
      <c r="D1558" t="s">
        <v>2213</v>
      </c>
      <c r="E1558" s="1">
        <f t="shared" si="49"/>
        <v>570727563833</v>
      </c>
      <c r="F1558">
        <v>415494289365</v>
      </c>
      <c r="G1558">
        <v>252820205162</v>
      </c>
      <c r="H1558">
        <v>240709539986</v>
      </c>
      <c r="J1558" s="1">
        <v>467357409685</v>
      </c>
      <c r="K1558" s="1">
        <v>312124135217</v>
      </c>
      <c r="M1558" s="1">
        <v>370203329466</v>
      </c>
      <c r="N1558" s="1">
        <v>208241227628</v>
      </c>
      <c r="O1558" s="1"/>
    </row>
    <row r="1559" spans="1:15" x14ac:dyDescent="0.3">
      <c r="A1559">
        <f t="shared" si="48"/>
        <v>1557</v>
      </c>
      <c r="B1559" t="s">
        <v>1580</v>
      </c>
      <c r="C1559" t="s">
        <v>3760</v>
      </c>
      <c r="D1559" t="s">
        <v>2213</v>
      </c>
      <c r="E1559" s="1">
        <f t="shared" si="49"/>
        <v>125167365790</v>
      </c>
      <c r="F1559">
        <v>116363499118</v>
      </c>
      <c r="G1559">
        <v>87866596064</v>
      </c>
      <c r="H1559">
        <v>91940805575</v>
      </c>
      <c r="J1559" s="1">
        <v>90414831822</v>
      </c>
      <c r="K1559" s="1">
        <v>81610965150</v>
      </c>
      <c r="M1559" s="1">
        <v>57942384856</v>
      </c>
      <c r="N1559" s="1">
        <v>50945631426</v>
      </c>
      <c r="O1559" s="1"/>
    </row>
    <row r="1560" spans="1:15" x14ac:dyDescent="0.3">
      <c r="A1560">
        <f t="shared" si="48"/>
        <v>1558</v>
      </c>
      <c r="B1560" t="s">
        <v>1581</v>
      </c>
      <c r="C1560" t="s">
        <v>3761</v>
      </c>
      <c r="D1560" t="s">
        <v>2213</v>
      </c>
      <c r="E1560" s="1">
        <f t="shared" si="49"/>
        <v>52312137837</v>
      </c>
      <c r="F1560">
        <v>50625242980</v>
      </c>
      <c r="G1560">
        <v>63355185912</v>
      </c>
      <c r="H1560">
        <v>85921723746</v>
      </c>
      <c r="J1560" s="1">
        <v>38686697148</v>
      </c>
      <c r="K1560" s="1">
        <v>36999802291</v>
      </c>
      <c r="M1560" s="1">
        <v>26911297073</v>
      </c>
      <c r="N1560" s="1">
        <v>25396004524</v>
      </c>
      <c r="O1560" s="1"/>
    </row>
    <row r="1561" spans="1:15" x14ac:dyDescent="0.3">
      <c r="A1561">
        <f t="shared" si="48"/>
        <v>1559</v>
      </c>
      <c r="B1561" t="s">
        <v>1582</v>
      </c>
      <c r="C1561" t="s">
        <v>4462</v>
      </c>
      <c r="D1561" t="s">
        <v>2213</v>
      </c>
      <c r="E1561" s="1">
        <f t="shared" si="49"/>
        <v>8770990301</v>
      </c>
      <c r="F1561">
        <v>15157573863</v>
      </c>
      <c r="G1561">
        <v>12032956011</v>
      </c>
      <c r="H1561">
        <v>8719700000</v>
      </c>
      <c r="J1561" s="1">
        <v>6599777479</v>
      </c>
      <c r="K1561" s="1">
        <v>12986361041</v>
      </c>
      <c r="M1561" s="1">
        <v>4336665972</v>
      </c>
      <c r="N1561" s="1">
        <v>8657815123</v>
      </c>
      <c r="O1561" s="1"/>
    </row>
    <row r="1562" spans="1:15" x14ac:dyDescent="0.3">
      <c r="A1562">
        <f t="shared" si="48"/>
        <v>1560</v>
      </c>
      <c r="B1562" t="s">
        <v>1583</v>
      </c>
      <c r="C1562" t="s">
        <v>3762</v>
      </c>
      <c r="D1562" t="s">
        <v>2213</v>
      </c>
      <c r="E1562" s="1">
        <f t="shared" si="49"/>
        <v>317399020981</v>
      </c>
      <c r="F1562">
        <v>310349778628</v>
      </c>
      <c r="G1562">
        <v>248803864005</v>
      </c>
      <c r="H1562">
        <v>350246474262</v>
      </c>
      <c r="J1562" s="1">
        <v>219628723065</v>
      </c>
      <c r="K1562" s="1">
        <v>212579480712</v>
      </c>
      <c r="M1562" s="1">
        <v>161723959475</v>
      </c>
      <c r="N1562" s="1">
        <v>116433511315</v>
      </c>
      <c r="O1562" s="1"/>
    </row>
    <row r="1563" spans="1:15" x14ac:dyDescent="0.3">
      <c r="A1563">
        <f t="shared" si="48"/>
        <v>1561</v>
      </c>
      <c r="B1563" t="s">
        <v>1584</v>
      </c>
      <c r="C1563" t="s">
        <v>3763</v>
      </c>
      <c r="D1563" t="s">
        <v>2213</v>
      </c>
      <c r="E1563" s="1">
        <f t="shared" si="49"/>
        <v>123520667440</v>
      </c>
      <c r="F1563">
        <v>119661105867</v>
      </c>
      <c r="G1563">
        <v>56259572311</v>
      </c>
      <c r="H1563">
        <v>40083302130</v>
      </c>
      <c r="J1563" s="1">
        <v>90059046802</v>
      </c>
      <c r="K1563" s="1">
        <v>86199485229</v>
      </c>
      <c r="M1563" s="1">
        <v>62595904730</v>
      </c>
      <c r="N1563" s="1">
        <v>48001088632</v>
      </c>
      <c r="O1563" s="1"/>
    </row>
    <row r="1564" spans="1:15" x14ac:dyDescent="0.3">
      <c r="A1564">
        <f t="shared" si="48"/>
        <v>1562</v>
      </c>
      <c r="B1564" t="s">
        <v>1585</v>
      </c>
      <c r="C1564" t="s">
        <v>3764</v>
      </c>
      <c r="D1564" t="s">
        <v>2213</v>
      </c>
      <c r="E1564" s="1">
        <f t="shared" si="49"/>
        <v>169749939475</v>
      </c>
      <c r="F1564">
        <v>123105918659</v>
      </c>
      <c r="G1564">
        <v>93679648186</v>
      </c>
      <c r="H1564">
        <v>98415264320</v>
      </c>
      <c r="J1564" s="1">
        <v>131776123844</v>
      </c>
      <c r="K1564" s="1">
        <v>85132103028</v>
      </c>
      <c r="M1564" s="1">
        <v>82592151924</v>
      </c>
      <c r="N1564" s="1">
        <v>49578202863</v>
      </c>
      <c r="O1564" s="1"/>
    </row>
    <row r="1565" spans="1:15" x14ac:dyDescent="0.3">
      <c r="A1565">
        <f t="shared" si="48"/>
        <v>1563</v>
      </c>
      <c r="B1565" t="s">
        <v>1586</v>
      </c>
      <c r="C1565" t="s">
        <v>3765</v>
      </c>
      <c r="D1565" t="s">
        <v>2213</v>
      </c>
      <c r="E1565" s="1">
        <f t="shared" si="49"/>
        <v>8846017862</v>
      </c>
      <c r="F1565">
        <v>7860370755</v>
      </c>
      <c r="G1565">
        <v>5945898522</v>
      </c>
      <c r="H1565">
        <v>8578524262</v>
      </c>
      <c r="J1565" s="1">
        <v>6712797904</v>
      </c>
      <c r="K1565" s="1">
        <v>5727150797</v>
      </c>
      <c r="M1565" s="1">
        <v>4086951104</v>
      </c>
      <c r="N1565" s="1">
        <v>3739499892</v>
      </c>
      <c r="O1565" s="1"/>
    </row>
    <row r="1566" spans="1:15" x14ac:dyDescent="0.3">
      <c r="A1566">
        <f t="shared" si="48"/>
        <v>1564</v>
      </c>
      <c r="B1566" t="s">
        <v>1587</v>
      </c>
      <c r="C1566" t="s">
        <v>3766</v>
      </c>
      <c r="D1566" t="s">
        <v>2213</v>
      </c>
      <c r="E1566" s="1">
        <f t="shared" si="49"/>
        <v>19681453208</v>
      </c>
      <c r="F1566">
        <v>29308005128</v>
      </c>
      <c r="G1566">
        <v>45433157199</v>
      </c>
      <c r="H1566">
        <v>8347462254</v>
      </c>
      <c r="J1566" s="1">
        <v>11572072281</v>
      </c>
      <c r="K1566" s="1">
        <v>21198624201</v>
      </c>
      <c r="M1566" s="1">
        <v>8742985752</v>
      </c>
      <c r="N1566" s="1">
        <v>13481813020</v>
      </c>
      <c r="O1566" s="1"/>
    </row>
    <row r="1567" spans="1:15" x14ac:dyDescent="0.3">
      <c r="A1567">
        <f t="shared" si="48"/>
        <v>1565</v>
      </c>
      <c r="B1567" t="s">
        <v>1588</v>
      </c>
      <c r="C1567" t="s">
        <v>3767</v>
      </c>
      <c r="D1567" t="s">
        <v>2213</v>
      </c>
      <c r="E1567" s="1">
        <f t="shared" si="49"/>
        <v>42269943799</v>
      </c>
      <c r="F1567">
        <v>46673243555</v>
      </c>
      <c r="G1567">
        <v>43505867857</v>
      </c>
      <c r="H1567">
        <v>74199836231</v>
      </c>
      <c r="J1567" s="1">
        <v>29365102993</v>
      </c>
      <c r="K1567" s="1">
        <v>33768402749</v>
      </c>
      <c r="M1567" s="1">
        <v>19393029469</v>
      </c>
      <c r="N1567" s="1">
        <v>23189949434</v>
      </c>
      <c r="O1567" s="1"/>
    </row>
    <row r="1568" spans="1:15" x14ac:dyDescent="0.3">
      <c r="A1568">
        <f t="shared" si="48"/>
        <v>1566</v>
      </c>
      <c r="B1568" t="s">
        <v>1589</v>
      </c>
      <c r="C1568" t="s">
        <v>3768</v>
      </c>
      <c r="D1568" t="s">
        <v>2213</v>
      </c>
      <c r="E1568" s="1">
        <f t="shared" si="49"/>
        <v>19654193031</v>
      </c>
      <c r="F1568">
        <v>18853710693</v>
      </c>
      <c r="G1568">
        <v>18684457185</v>
      </c>
      <c r="H1568">
        <v>19085121128</v>
      </c>
      <c r="J1568" s="1">
        <v>14704058695</v>
      </c>
      <c r="K1568" s="1">
        <v>13903576357</v>
      </c>
      <c r="M1568" s="1">
        <v>9742109488</v>
      </c>
      <c r="N1568" s="1">
        <v>9333041036</v>
      </c>
      <c r="O1568" s="1"/>
    </row>
    <row r="1569" spans="1:15" x14ac:dyDescent="0.3">
      <c r="A1569">
        <f t="shared" si="48"/>
        <v>1567</v>
      </c>
      <c r="B1569" t="s">
        <v>1590</v>
      </c>
      <c r="C1569" t="s">
        <v>3769</v>
      </c>
      <c r="D1569" t="s">
        <v>2213</v>
      </c>
      <c r="E1569" s="1">
        <f t="shared" si="49"/>
        <v>107720043097</v>
      </c>
      <c r="F1569">
        <v>101027475481</v>
      </c>
      <c r="G1569">
        <v>79068982192</v>
      </c>
      <c r="H1569">
        <v>72710688486</v>
      </c>
      <c r="J1569" s="1">
        <v>79495028593</v>
      </c>
      <c r="K1569" s="1">
        <v>72802460977</v>
      </c>
      <c r="M1569" s="1">
        <v>53484882378</v>
      </c>
      <c r="N1569" s="1">
        <v>46043089733</v>
      </c>
      <c r="O1569" s="1"/>
    </row>
    <row r="1570" spans="1:15" x14ac:dyDescent="0.3">
      <c r="A1570">
        <f t="shared" si="48"/>
        <v>1568</v>
      </c>
      <c r="B1570" t="s">
        <v>1591</v>
      </c>
      <c r="C1570" t="s">
        <v>3770</v>
      </c>
      <c r="D1570" t="s">
        <v>2213</v>
      </c>
      <c r="E1570" s="1">
        <f t="shared" si="49"/>
        <v>39440080121</v>
      </c>
      <c r="F1570">
        <v>41256326920</v>
      </c>
      <c r="G1570">
        <v>36956066727</v>
      </c>
      <c r="H1570">
        <v>39148810702</v>
      </c>
      <c r="J1570" s="1">
        <v>28803889698</v>
      </c>
      <c r="K1570" s="1">
        <v>30620136497</v>
      </c>
      <c r="M1570" s="1">
        <v>18962751438</v>
      </c>
      <c r="N1570" s="1">
        <v>17627731416</v>
      </c>
      <c r="O1570" s="1"/>
    </row>
    <row r="1571" spans="1:15" x14ac:dyDescent="0.3">
      <c r="A1571">
        <f t="shared" si="48"/>
        <v>1569</v>
      </c>
      <c r="B1571" t="s">
        <v>1592</v>
      </c>
      <c r="C1571" t="s">
        <v>4463</v>
      </c>
      <c r="D1571" t="s">
        <v>2213</v>
      </c>
      <c r="E1571" s="1">
        <f t="shared" si="49"/>
        <v>25849041135</v>
      </c>
      <c r="F1571">
        <v>13670463929</v>
      </c>
      <c r="G1571">
        <v>4890554885</v>
      </c>
      <c r="H1571">
        <v>4633217366</v>
      </c>
      <c r="J1571" s="1">
        <v>20016503082</v>
      </c>
      <c r="K1571" s="1">
        <v>7837925876</v>
      </c>
      <c r="M1571" s="1">
        <v>12751319157</v>
      </c>
      <c r="N1571" s="1">
        <v>4505182512</v>
      </c>
      <c r="O1571" s="1"/>
    </row>
    <row r="1572" spans="1:15" x14ac:dyDescent="0.3">
      <c r="A1572">
        <f t="shared" si="48"/>
        <v>1570</v>
      </c>
      <c r="B1572" t="s">
        <v>1593</v>
      </c>
      <c r="C1572" t="s">
        <v>3771</v>
      </c>
      <c r="D1572" t="s">
        <v>2213</v>
      </c>
      <c r="E1572" s="1">
        <f t="shared" si="49"/>
        <v>72842352819</v>
      </c>
      <c r="F1572">
        <v>54595370405</v>
      </c>
      <c r="G1572">
        <v>58513851359</v>
      </c>
      <c r="H1572">
        <v>69958815791</v>
      </c>
      <c r="J1572" s="1">
        <v>54554624576</v>
      </c>
      <c r="K1572" s="1">
        <v>36307642162</v>
      </c>
      <c r="M1572" s="1">
        <v>36958670398</v>
      </c>
      <c r="N1572" s="1">
        <v>23367908450</v>
      </c>
      <c r="O1572" s="1"/>
    </row>
    <row r="1573" spans="1:15" x14ac:dyDescent="0.3">
      <c r="A1573">
        <f t="shared" si="48"/>
        <v>1571</v>
      </c>
      <c r="B1573" t="s">
        <v>1594</v>
      </c>
      <c r="C1573" t="s">
        <v>3772</v>
      </c>
      <c r="D1573" t="s">
        <v>2213</v>
      </c>
      <c r="E1573" s="1">
        <f t="shared" si="49"/>
        <v>626752964038</v>
      </c>
      <c r="F1573">
        <v>559145199374</v>
      </c>
      <c r="G1573">
        <v>560963989696</v>
      </c>
      <c r="H1573">
        <v>516816627587</v>
      </c>
      <c r="J1573" s="1">
        <v>484365569466</v>
      </c>
      <c r="K1573" s="1">
        <v>416757804802</v>
      </c>
      <c r="M1573" s="1">
        <v>321206358671</v>
      </c>
      <c r="N1573" s="1">
        <v>274501348261</v>
      </c>
      <c r="O1573" s="1"/>
    </row>
    <row r="1574" spans="1:15" x14ac:dyDescent="0.3">
      <c r="A1574">
        <f t="shared" si="48"/>
        <v>1572</v>
      </c>
      <c r="B1574" t="s">
        <v>1595</v>
      </c>
      <c r="C1574" t="s">
        <v>3773</v>
      </c>
      <c r="D1574" t="s">
        <v>2213</v>
      </c>
      <c r="E1574" s="1">
        <f t="shared" si="49"/>
        <v>20351921183</v>
      </c>
      <c r="F1574">
        <v>18184535056</v>
      </c>
      <c r="G1574">
        <v>16921956760</v>
      </c>
      <c r="H1574">
        <v>19288113271</v>
      </c>
      <c r="J1574" s="1">
        <v>15867735557</v>
      </c>
      <c r="K1574" s="1">
        <v>13700349430</v>
      </c>
      <c r="M1574" s="1">
        <v>10816038461</v>
      </c>
      <c r="N1574" s="1">
        <v>8915305780</v>
      </c>
      <c r="O1574" s="1"/>
    </row>
    <row r="1575" spans="1:15" x14ac:dyDescent="0.3">
      <c r="A1575">
        <f t="shared" si="48"/>
        <v>1573</v>
      </c>
      <c r="B1575" t="s">
        <v>1596</v>
      </c>
      <c r="C1575" t="s">
        <v>3774</v>
      </c>
      <c r="D1575" t="s">
        <v>2213</v>
      </c>
      <c r="E1575" s="1">
        <f t="shared" si="49"/>
        <v>449636528340</v>
      </c>
      <c r="F1575">
        <v>416034262064</v>
      </c>
      <c r="G1575">
        <v>340707105151</v>
      </c>
      <c r="H1575">
        <v>375530496694</v>
      </c>
      <c r="J1575" s="1">
        <v>322395293042</v>
      </c>
      <c r="K1575" s="1">
        <v>288793026766</v>
      </c>
      <c r="M1575" s="1">
        <v>203239398593</v>
      </c>
      <c r="N1575" s="1">
        <v>189543235341</v>
      </c>
      <c r="O1575" s="1"/>
    </row>
    <row r="1576" spans="1:15" x14ac:dyDescent="0.3">
      <c r="A1576">
        <f t="shared" si="48"/>
        <v>1574</v>
      </c>
      <c r="B1576" t="s">
        <v>1597</v>
      </c>
      <c r="C1576" t="s">
        <v>3775</v>
      </c>
      <c r="D1576" t="s">
        <v>2213</v>
      </c>
      <c r="E1576" s="1">
        <f t="shared" si="49"/>
        <v>56672032529</v>
      </c>
      <c r="F1576">
        <v>42089835817</v>
      </c>
      <c r="G1576">
        <v>40600732254</v>
      </c>
      <c r="H1576">
        <v>48411627883</v>
      </c>
      <c r="J1576" s="1">
        <v>44100637361</v>
      </c>
      <c r="K1576" s="1">
        <v>29518440649</v>
      </c>
      <c r="M1576" s="1">
        <v>28111558190</v>
      </c>
      <c r="N1576" s="1">
        <v>18913398217</v>
      </c>
      <c r="O1576" s="1"/>
    </row>
    <row r="1577" spans="1:15" x14ac:dyDescent="0.3">
      <c r="A1577">
        <f t="shared" si="48"/>
        <v>1575</v>
      </c>
      <c r="B1577" t="s">
        <v>1598</v>
      </c>
      <c r="C1577" t="s">
        <v>3776</v>
      </c>
      <c r="D1577" t="s">
        <v>2213</v>
      </c>
      <c r="E1577" s="1">
        <f t="shared" si="49"/>
        <v>41695302159</v>
      </c>
      <c r="F1577">
        <v>33174897248</v>
      </c>
      <c r="G1577">
        <v>37108660603</v>
      </c>
      <c r="H1577">
        <v>22776660137</v>
      </c>
      <c r="J1577" s="1">
        <v>28666889679</v>
      </c>
      <c r="K1577" s="1">
        <v>20146484768</v>
      </c>
      <c r="M1577" s="1">
        <v>17242622886</v>
      </c>
      <c r="N1577" s="1">
        <v>10118044070</v>
      </c>
      <c r="O1577" s="1"/>
    </row>
    <row r="1578" spans="1:15" x14ac:dyDescent="0.3">
      <c r="A1578">
        <f t="shared" si="48"/>
        <v>1576</v>
      </c>
      <c r="B1578" t="s">
        <v>4407</v>
      </c>
      <c r="C1578" t="s">
        <v>4408</v>
      </c>
      <c r="D1578" t="s">
        <v>2213</v>
      </c>
      <c r="E1578" s="1">
        <f t="shared" si="49"/>
        <v>22711957077</v>
      </c>
      <c r="F1578">
        <v>24378935412</v>
      </c>
      <c r="G1578">
        <v>21035417971</v>
      </c>
      <c r="H1578">
        <v>19635658054</v>
      </c>
      <c r="J1578" s="1">
        <v>14716405481</v>
      </c>
      <c r="K1578" s="1">
        <v>16383383816</v>
      </c>
      <c r="M1578" s="1">
        <v>7948800045</v>
      </c>
      <c r="N1578" s="1">
        <v>13022070440</v>
      </c>
      <c r="O1578" s="1"/>
    </row>
    <row r="1579" spans="1:15" x14ac:dyDescent="0.3">
      <c r="A1579">
        <f t="shared" si="48"/>
        <v>1577</v>
      </c>
      <c r="B1579" t="s">
        <v>1599</v>
      </c>
      <c r="C1579" t="s">
        <v>3777</v>
      </c>
      <c r="D1579" t="s">
        <v>2213</v>
      </c>
      <c r="E1579" s="1">
        <f t="shared" si="49"/>
        <v>428650264334</v>
      </c>
      <c r="F1579">
        <v>414426568010</v>
      </c>
      <c r="G1579">
        <v>293767617617</v>
      </c>
      <c r="H1579">
        <v>320762127323</v>
      </c>
      <c r="J1579" s="1">
        <v>302589231054</v>
      </c>
      <c r="K1579" s="1">
        <v>288365534730</v>
      </c>
      <c r="M1579" s="1">
        <v>220178970967</v>
      </c>
      <c r="N1579" s="1">
        <v>187436017974</v>
      </c>
      <c r="O1579" s="1"/>
    </row>
    <row r="1580" spans="1:15" x14ac:dyDescent="0.3">
      <c r="A1580">
        <f t="shared" si="48"/>
        <v>1578</v>
      </c>
      <c r="B1580" t="s">
        <v>1600</v>
      </c>
      <c r="C1580" t="s">
        <v>3778</v>
      </c>
      <c r="D1580" t="s">
        <v>2213</v>
      </c>
      <c r="E1580" s="1">
        <f t="shared" si="49"/>
        <v>108280323874</v>
      </c>
      <c r="F1580">
        <v>74742972573</v>
      </c>
      <c r="G1580">
        <v>58742051912</v>
      </c>
      <c r="H1580">
        <v>66657756123</v>
      </c>
      <c r="J1580" s="1">
        <v>88008921564</v>
      </c>
      <c r="K1580" s="1">
        <v>54471570263</v>
      </c>
      <c r="M1580" s="1">
        <v>51193941843</v>
      </c>
      <c r="N1580" s="1">
        <v>37205451237</v>
      </c>
      <c r="O1580" s="1"/>
    </row>
    <row r="1581" spans="1:15" x14ac:dyDescent="0.3">
      <c r="A1581">
        <f t="shared" si="48"/>
        <v>1579</v>
      </c>
      <c r="B1581" t="s">
        <v>1601</v>
      </c>
      <c r="C1581" t="s">
        <v>3779</v>
      </c>
      <c r="D1581" t="s">
        <v>2213</v>
      </c>
      <c r="E1581" s="1">
        <f t="shared" si="49"/>
        <v>11956368583</v>
      </c>
      <c r="F1581">
        <v>16123747267</v>
      </c>
      <c r="G1581">
        <v>3131034629</v>
      </c>
      <c r="H1581">
        <v>0</v>
      </c>
      <c r="J1581" s="1">
        <v>8759564416</v>
      </c>
      <c r="K1581" s="1">
        <v>12926943100</v>
      </c>
      <c r="M1581" s="1">
        <v>6729762948</v>
      </c>
      <c r="N1581" s="1">
        <v>8144584743</v>
      </c>
      <c r="O1581" s="1"/>
    </row>
    <row r="1582" spans="1:15" x14ac:dyDescent="0.3">
      <c r="A1582">
        <f t="shared" si="48"/>
        <v>1580</v>
      </c>
      <c r="B1582" t="s">
        <v>1602</v>
      </c>
      <c r="C1582" t="s">
        <v>3780</v>
      </c>
      <c r="D1582" t="s">
        <v>2213</v>
      </c>
      <c r="E1582" s="1">
        <f t="shared" si="49"/>
        <v>26926125373</v>
      </c>
      <c r="F1582">
        <v>30944444785</v>
      </c>
      <c r="G1582">
        <v>30785379860</v>
      </c>
      <c r="H1582">
        <v>38857665007</v>
      </c>
      <c r="J1582" s="1">
        <v>22273258990</v>
      </c>
      <c r="K1582" s="1">
        <v>26291578402</v>
      </c>
      <c r="M1582" s="1">
        <v>15540701366</v>
      </c>
      <c r="N1582" s="1">
        <v>18462031529</v>
      </c>
      <c r="O1582" s="1"/>
    </row>
    <row r="1583" spans="1:15" x14ac:dyDescent="0.3">
      <c r="A1583">
        <f t="shared" si="48"/>
        <v>1581</v>
      </c>
      <c r="B1583" t="s">
        <v>1603</v>
      </c>
      <c r="C1583" t="s">
        <v>3781</v>
      </c>
      <c r="D1583" t="s">
        <v>2213</v>
      </c>
      <c r="E1583" s="1">
        <f t="shared" si="49"/>
        <v>170229797953</v>
      </c>
      <c r="F1583">
        <v>172381875044</v>
      </c>
      <c r="G1583">
        <v>124138443024</v>
      </c>
      <c r="H1583">
        <v>132395200943</v>
      </c>
      <c r="J1583" s="1">
        <v>123044064423</v>
      </c>
      <c r="K1583" s="1">
        <v>125196141514</v>
      </c>
      <c r="M1583" s="1">
        <v>81358706079</v>
      </c>
      <c r="N1583" s="1">
        <v>95796006700</v>
      </c>
      <c r="O1583" s="1"/>
    </row>
    <row r="1584" spans="1:15" x14ac:dyDescent="0.3">
      <c r="A1584">
        <f t="shared" si="48"/>
        <v>1582</v>
      </c>
      <c r="B1584" t="s">
        <v>1604</v>
      </c>
      <c r="C1584" t="s">
        <v>3782</v>
      </c>
      <c r="D1584" t="s">
        <v>2213</v>
      </c>
      <c r="E1584" s="1">
        <f t="shared" si="49"/>
        <v>62998348554</v>
      </c>
      <c r="F1584">
        <v>61608467511</v>
      </c>
      <c r="G1584">
        <v>50050153885</v>
      </c>
      <c r="H1584">
        <v>65882994520</v>
      </c>
      <c r="J1584" s="1">
        <v>47096468592</v>
      </c>
      <c r="K1584" s="1">
        <v>45706587549</v>
      </c>
      <c r="M1584" s="1">
        <v>31308267557</v>
      </c>
      <c r="N1584" s="1">
        <v>31594870566</v>
      </c>
      <c r="O1584" s="1"/>
    </row>
    <row r="1585" spans="1:15" x14ac:dyDescent="0.3">
      <c r="A1585">
        <f t="shared" si="48"/>
        <v>1583</v>
      </c>
      <c r="B1585" t="s">
        <v>1605</v>
      </c>
      <c r="C1585" t="s">
        <v>3783</v>
      </c>
      <c r="D1585" t="s">
        <v>2213</v>
      </c>
      <c r="E1585" s="1">
        <f t="shared" si="49"/>
        <v>115892843842</v>
      </c>
      <c r="F1585">
        <v>93360735823</v>
      </c>
      <c r="G1585">
        <v>67685415187</v>
      </c>
      <c r="J1585" s="1">
        <v>96292999885</v>
      </c>
      <c r="K1585" s="1">
        <v>73760891866</v>
      </c>
      <c r="M1585" s="1">
        <v>73837272298</v>
      </c>
      <c r="N1585" s="1">
        <v>44292718690</v>
      </c>
      <c r="O1585" s="1"/>
    </row>
    <row r="1586" spans="1:15" x14ac:dyDescent="0.3">
      <c r="A1586">
        <f t="shared" si="48"/>
        <v>1584</v>
      </c>
      <c r="B1586" t="s">
        <v>1606</v>
      </c>
      <c r="C1586" t="s">
        <v>3784</v>
      </c>
      <c r="D1586" t="s">
        <v>2213</v>
      </c>
      <c r="E1586" s="1">
        <f t="shared" si="49"/>
        <v>326028200915</v>
      </c>
      <c r="F1586">
        <v>352950947336</v>
      </c>
      <c r="G1586">
        <v>291788657166</v>
      </c>
      <c r="H1586">
        <v>294788671397</v>
      </c>
      <c r="J1586" s="1">
        <v>249661077211</v>
      </c>
      <c r="K1586" s="1">
        <v>276583823632</v>
      </c>
      <c r="M1586" s="1">
        <v>175138866038</v>
      </c>
      <c r="N1586" s="1">
        <v>176802970657</v>
      </c>
      <c r="O1586" s="1"/>
    </row>
    <row r="1587" spans="1:15" x14ac:dyDescent="0.3">
      <c r="A1587">
        <f t="shared" si="48"/>
        <v>1585</v>
      </c>
      <c r="B1587" t="s">
        <v>1607</v>
      </c>
      <c r="C1587" t="s">
        <v>3785</v>
      </c>
      <c r="D1587" t="s">
        <v>2213</v>
      </c>
      <c r="E1587" s="1">
        <f t="shared" si="49"/>
        <v>1112406569958</v>
      </c>
      <c r="F1587">
        <v>928724410604</v>
      </c>
      <c r="G1587">
        <v>703635618275</v>
      </c>
      <c r="H1587">
        <v>658912975192</v>
      </c>
      <c r="J1587" s="1">
        <v>840020584458</v>
      </c>
      <c r="K1587" s="1">
        <v>656338425104</v>
      </c>
      <c r="M1587" s="1">
        <v>587524459879</v>
      </c>
      <c r="N1587" s="1">
        <v>441345859759</v>
      </c>
      <c r="O1587" s="1"/>
    </row>
    <row r="1588" spans="1:15" x14ac:dyDescent="0.3">
      <c r="A1588">
        <f t="shared" si="48"/>
        <v>1586</v>
      </c>
      <c r="B1588" t="s">
        <v>1608</v>
      </c>
      <c r="C1588" t="s">
        <v>3786</v>
      </c>
      <c r="D1588" t="s">
        <v>2213</v>
      </c>
      <c r="E1588" s="1">
        <f t="shared" si="49"/>
        <v>120776081556</v>
      </c>
      <c r="F1588">
        <v>122476507858</v>
      </c>
      <c r="G1588">
        <v>104992558804</v>
      </c>
      <c r="J1588" s="1">
        <v>75749381460</v>
      </c>
      <c r="K1588" s="1">
        <v>77449807762</v>
      </c>
      <c r="M1588" s="1">
        <v>54749130459</v>
      </c>
      <c r="N1588" s="1">
        <v>58410025548</v>
      </c>
      <c r="O1588" s="1"/>
    </row>
    <row r="1589" spans="1:15" x14ac:dyDescent="0.3">
      <c r="A1589">
        <f t="shared" si="48"/>
        <v>1587</v>
      </c>
      <c r="B1589" t="s">
        <v>1609</v>
      </c>
      <c r="C1589" t="s">
        <v>3787</v>
      </c>
      <c r="D1589" t="s">
        <v>2213</v>
      </c>
      <c r="E1589" s="1">
        <f t="shared" si="49"/>
        <v>112547109864</v>
      </c>
      <c r="F1589">
        <v>117690718877</v>
      </c>
      <c r="G1589">
        <v>113524940199</v>
      </c>
      <c r="H1589">
        <v>91898308063</v>
      </c>
      <c r="J1589" s="1">
        <v>79086067463</v>
      </c>
      <c r="K1589" s="1">
        <v>84229676476</v>
      </c>
      <c r="M1589" s="1">
        <v>51733623039</v>
      </c>
      <c r="N1589" s="1">
        <v>57468152775</v>
      </c>
      <c r="O1589" s="1"/>
    </row>
    <row r="1590" spans="1:15" x14ac:dyDescent="0.3">
      <c r="A1590">
        <f t="shared" si="48"/>
        <v>1588</v>
      </c>
      <c r="B1590" t="s">
        <v>1611</v>
      </c>
      <c r="C1590" t="s">
        <v>3789</v>
      </c>
      <c r="D1590" t="s">
        <v>2213</v>
      </c>
      <c r="E1590" s="1">
        <f t="shared" si="49"/>
        <v>43124441820</v>
      </c>
      <c r="F1590">
        <v>42536917583</v>
      </c>
      <c r="G1590">
        <v>56565412771</v>
      </c>
      <c r="H1590">
        <v>102894956562</v>
      </c>
      <c r="J1590" s="1">
        <v>33592079625</v>
      </c>
      <c r="K1590" s="1">
        <v>33004555388</v>
      </c>
      <c r="M1590" s="1">
        <v>21837495438</v>
      </c>
      <c r="N1590" s="1">
        <v>22298954106</v>
      </c>
      <c r="O1590" s="1"/>
    </row>
    <row r="1591" spans="1:15" x14ac:dyDescent="0.3">
      <c r="A1591">
        <f t="shared" si="48"/>
        <v>1589</v>
      </c>
      <c r="B1591" t="s">
        <v>1612</v>
      </c>
      <c r="C1591" t="s">
        <v>3790</v>
      </c>
      <c r="D1591" t="s">
        <v>2213</v>
      </c>
      <c r="E1591" s="1">
        <f t="shared" si="49"/>
        <v>85539796</v>
      </c>
      <c r="F1591">
        <v>96928544</v>
      </c>
      <c r="G1591">
        <v>94231229</v>
      </c>
      <c r="H1591">
        <v>100093274</v>
      </c>
      <c r="J1591" s="1">
        <v>65954530</v>
      </c>
      <c r="K1591" s="1">
        <v>77343278</v>
      </c>
      <c r="M1591" s="1">
        <v>42611796</v>
      </c>
      <c r="N1591" s="1">
        <v>53868447</v>
      </c>
      <c r="O1591" s="1"/>
    </row>
    <row r="1592" spans="1:15" x14ac:dyDescent="0.3">
      <c r="A1592">
        <f t="shared" si="48"/>
        <v>1590</v>
      </c>
      <c r="B1592" t="s">
        <v>1613</v>
      </c>
      <c r="C1592" t="s">
        <v>3791</v>
      </c>
      <c r="D1592" t="s">
        <v>2213</v>
      </c>
      <c r="E1592" s="1">
        <f t="shared" si="49"/>
        <v>59291083853</v>
      </c>
      <c r="F1592">
        <v>52974108247</v>
      </c>
      <c r="G1592">
        <v>44724583424</v>
      </c>
      <c r="H1592">
        <v>55756299342</v>
      </c>
      <c r="J1592" s="1">
        <v>43744266017</v>
      </c>
      <c r="K1592" s="1">
        <v>37427290411</v>
      </c>
      <c r="M1592" s="1">
        <v>29641876603</v>
      </c>
      <c r="N1592" s="1">
        <v>26616069894</v>
      </c>
      <c r="O1592" s="1"/>
    </row>
    <row r="1593" spans="1:15" x14ac:dyDescent="0.3">
      <c r="A1593">
        <f t="shared" si="48"/>
        <v>1591</v>
      </c>
      <c r="B1593" t="s">
        <v>1614</v>
      </c>
      <c r="C1593" t="s">
        <v>3792</v>
      </c>
      <c r="D1593" t="s">
        <v>2213</v>
      </c>
      <c r="E1593" s="1">
        <f t="shared" si="49"/>
        <v>19322235998</v>
      </c>
      <c r="F1593">
        <v>16006381325</v>
      </c>
      <c r="G1593">
        <v>12275481738</v>
      </c>
      <c r="H1593">
        <v>17055478965</v>
      </c>
      <c r="J1593" s="1">
        <v>12896961969</v>
      </c>
      <c r="K1593" s="1">
        <v>9581107296</v>
      </c>
      <c r="M1593" s="1">
        <v>10198424426</v>
      </c>
      <c r="N1593" s="1">
        <v>6753660136</v>
      </c>
      <c r="O1593" s="1"/>
    </row>
    <row r="1594" spans="1:15" x14ac:dyDescent="0.3">
      <c r="A1594">
        <f t="shared" si="48"/>
        <v>1592</v>
      </c>
      <c r="B1594" t="s">
        <v>1615</v>
      </c>
      <c r="C1594" t="s">
        <v>3793</v>
      </c>
      <c r="D1594" t="s">
        <v>2213</v>
      </c>
      <c r="E1594" s="1">
        <f t="shared" si="49"/>
        <v>76840518764</v>
      </c>
      <c r="F1594">
        <v>54833663478</v>
      </c>
      <c r="G1594">
        <v>29000331061</v>
      </c>
      <c r="H1594">
        <v>31434561325</v>
      </c>
      <c r="J1594" s="1">
        <v>56165820523</v>
      </c>
      <c r="K1594" s="1">
        <v>34158965237</v>
      </c>
      <c r="M1594" s="1">
        <v>35907009076</v>
      </c>
      <c r="N1594" s="1">
        <v>18849888104</v>
      </c>
      <c r="O1594" s="1"/>
    </row>
    <row r="1595" spans="1:15" x14ac:dyDescent="0.3">
      <c r="A1595">
        <f t="shared" si="48"/>
        <v>1593</v>
      </c>
      <c r="B1595" t="s">
        <v>1616</v>
      </c>
      <c r="C1595" t="s">
        <v>3794</v>
      </c>
      <c r="D1595" t="s">
        <v>2213</v>
      </c>
      <c r="E1595" s="1">
        <f t="shared" si="49"/>
        <v>19501513848</v>
      </c>
      <c r="F1595">
        <v>20245589782</v>
      </c>
      <c r="G1595">
        <v>18040648173</v>
      </c>
      <c r="H1595">
        <v>29702460010</v>
      </c>
      <c r="J1595" s="1">
        <v>14824109414</v>
      </c>
      <c r="K1595" s="1">
        <v>15568185348</v>
      </c>
      <c r="M1595" s="1">
        <v>9721106481</v>
      </c>
      <c r="N1595" s="1">
        <v>6426593241</v>
      </c>
      <c r="O1595" s="1"/>
    </row>
    <row r="1596" spans="1:15" x14ac:dyDescent="0.3">
      <c r="A1596">
        <f t="shared" si="48"/>
        <v>1594</v>
      </c>
      <c r="B1596" t="s">
        <v>1617</v>
      </c>
      <c r="C1596" t="s">
        <v>3795</v>
      </c>
      <c r="D1596" t="s">
        <v>2213</v>
      </c>
      <c r="E1596" s="1">
        <f t="shared" si="49"/>
        <v>23535983244</v>
      </c>
      <c r="F1596">
        <v>23027167272</v>
      </c>
      <c r="G1596">
        <v>15535548208</v>
      </c>
      <c r="H1596">
        <v>12839024832</v>
      </c>
      <c r="J1596" s="1">
        <v>16855036238</v>
      </c>
      <c r="K1596" s="1">
        <v>16346220266</v>
      </c>
      <c r="M1596" s="1">
        <v>10390750101</v>
      </c>
      <c r="N1596" s="1">
        <v>9803155853</v>
      </c>
      <c r="O1596" s="1"/>
    </row>
    <row r="1597" spans="1:15" x14ac:dyDescent="0.3">
      <c r="A1597">
        <f t="shared" si="48"/>
        <v>1595</v>
      </c>
      <c r="B1597" t="s">
        <v>1618</v>
      </c>
      <c r="C1597" t="s">
        <v>3796</v>
      </c>
      <c r="D1597" t="s">
        <v>2213</v>
      </c>
      <c r="E1597" s="1">
        <f t="shared" si="49"/>
        <v>553688766210</v>
      </c>
      <c r="F1597">
        <v>435730829464</v>
      </c>
      <c r="G1597">
        <v>356212405200</v>
      </c>
      <c r="H1597">
        <v>277945339009</v>
      </c>
      <c r="J1597" s="1">
        <v>436531075360</v>
      </c>
      <c r="K1597" s="1">
        <v>318573138614</v>
      </c>
      <c r="M1597" s="1">
        <v>285989723510</v>
      </c>
      <c r="N1597" s="1">
        <v>219625500993</v>
      </c>
      <c r="O1597" s="1"/>
    </row>
    <row r="1598" spans="1:15" x14ac:dyDescent="0.3">
      <c r="A1598">
        <f t="shared" si="48"/>
        <v>1596</v>
      </c>
      <c r="B1598" t="s">
        <v>1619</v>
      </c>
      <c r="C1598" t="s">
        <v>3797</v>
      </c>
      <c r="D1598" t="s">
        <v>2213</v>
      </c>
      <c r="E1598" s="1">
        <f t="shared" si="49"/>
        <v>255769388342</v>
      </c>
      <c r="F1598">
        <v>294302594241</v>
      </c>
      <c r="G1598">
        <v>249070668265</v>
      </c>
      <c r="H1598">
        <v>368553801370</v>
      </c>
      <c r="J1598" s="1">
        <v>173895743046</v>
      </c>
      <c r="K1598" s="1">
        <v>212428948945</v>
      </c>
      <c r="M1598" s="1">
        <v>130007697519</v>
      </c>
      <c r="N1598" s="1">
        <v>146764154905</v>
      </c>
      <c r="O1598" s="1"/>
    </row>
    <row r="1599" spans="1:15" x14ac:dyDescent="0.3">
      <c r="A1599">
        <f t="shared" si="48"/>
        <v>1597</v>
      </c>
      <c r="B1599" t="s">
        <v>1620</v>
      </c>
      <c r="C1599" t="s">
        <v>3798</v>
      </c>
      <c r="D1599" t="s">
        <v>2213</v>
      </c>
      <c r="E1599" s="1">
        <f t="shared" si="49"/>
        <v>16595688681</v>
      </c>
      <c r="F1599">
        <v>19121087031</v>
      </c>
      <c r="G1599">
        <v>10814287089</v>
      </c>
      <c r="H1599">
        <v>20249951281</v>
      </c>
      <c r="J1599" s="1">
        <v>12556808514</v>
      </c>
      <c r="K1599" s="1">
        <v>15082206864</v>
      </c>
      <c r="M1599" s="1">
        <v>8928094004</v>
      </c>
      <c r="N1599" s="1">
        <v>7032341781</v>
      </c>
      <c r="O1599" s="1"/>
    </row>
    <row r="1600" spans="1:15" x14ac:dyDescent="0.3">
      <c r="A1600">
        <f t="shared" si="48"/>
        <v>1598</v>
      </c>
      <c r="B1600" t="s">
        <v>1621</v>
      </c>
      <c r="C1600" t="s">
        <v>3799</v>
      </c>
      <c r="D1600" t="s">
        <v>2213</v>
      </c>
      <c r="E1600" s="1">
        <f t="shared" si="49"/>
        <v>109589452464</v>
      </c>
      <c r="F1600">
        <v>95208025256</v>
      </c>
      <c r="G1600">
        <v>88642655913</v>
      </c>
      <c r="H1600">
        <v>126847009261</v>
      </c>
      <c r="J1600" s="1">
        <v>82567841307</v>
      </c>
      <c r="K1600" s="1">
        <v>68186414099</v>
      </c>
      <c r="M1600" s="1">
        <v>61942569694</v>
      </c>
      <c r="N1600" s="1">
        <v>49952177930</v>
      </c>
      <c r="O1600" s="1"/>
    </row>
    <row r="1601" spans="1:15" x14ac:dyDescent="0.3">
      <c r="A1601">
        <f t="shared" si="48"/>
        <v>1599</v>
      </c>
      <c r="B1601" t="s">
        <v>1622</v>
      </c>
      <c r="C1601" t="s">
        <v>3800</v>
      </c>
      <c r="D1601" t="s">
        <v>2213</v>
      </c>
      <c r="E1601" s="1">
        <f t="shared" si="49"/>
        <v>120151454312</v>
      </c>
      <c r="F1601">
        <v>133745227330</v>
      </c>
      <c r="G1601">
        <v>104767955102</v>
      </c>
      <c r="H1601">
        <v>136971470086</v>
      </c>
      <c r="J1601" s="1">
        <v>83826266122</v>
      </c>
      <c r="K1601" s="1">
        <v>97420039140</v>
      </c>
      <c r="M1601" s="1">
        <v>60501115986</v>
      </c>
      <c r="N1601" s="1">
        <v>62318493171</v>
      </c>
      <c r="O1601" s="1"/>
    </row>
    <row r="1602" spans="1:15" x14ac:dyDescent="0.3">
      <c r="A1602">
        <f t="shared" si="48"/>
        <v>1600</v>
      </c>
      <c r="B1602" t="s">
        <v>1623</v>
      </c>
      <c r="C1602" t="s">
        <v>3801</v>
      </c>
      <c r="D1602" t="s">
        <v>2213</v>
      </c>
      <c r="E1602" s="1">
        <f t="shared" si="49"/>
        <v>5899187439</v>
      </c>
      <c r="F1602">
        <v>3214363898</v>
      </c>
      <c r="G1602">
        <v>3866595917</v>
      </c>
      <c r="H1602">
        <v>3948944150</v>
      </c>
      <c r="J1602" s="1">
        <v>5186841895</v>
      </c>
      <c r="K1602" s="1">
        <v>2502018354</v>
      </c>
      <c r="M1602" s="1">
        <v>3063237897</v>
      </c>
      <c r="N1602" s="1">
        <v>1720387547</v>
      </c>
      <c r="O1602" s="1"/>
    </row>
    <row r="1603" spans="1:15" x14ac:dyDescent="0.3">
      <c r="A1603">
        <f t="shared" ref="A1603:A1666" si="50">A1602+1</f>
        <v>1601</v>
      </c>
      <c r="B1603" t="s">
        <v>1624</v>
      </c>
      <c r="C1603" t="s">
        <v>3802</v>
      </c>
      <c r="D1603" t="s">
        <v>2213</v>
      </c>
      <c r="E1603" s="1">
        <f t="shared" ref="E1603:E1666" si="51">IF(OR(ISERROR(J1603),ISERROR(K1603),F1603=""),"",F1603-K1603+J1603)</f>
        <v>179021277918</v>
      </c>
      <c r="F1603">
        <v>153426690443</v>
      </c>
      <c r="G1603">
        <v>123887477329</v>
      </c>
      <c r="H1603">
        <v>114132619319</v>
      </c>
      <c r="J1603" s="1">
        <v>141490129729</v>
      </c>
      <c r="K1603" s="1">
        <v>115895542254</v>
      </c>
      <c r="M1603" s="1">
        <v>90825641384</v>
      </c>
      <c r="N1603" s="1">
        <v>76459049733</v>
      </c>
      <c r="O1603" s="1"/>
    </row>
    <row r="1604" spans="1:15" x14ac:dyDescent="0.3">
      <c r="A1604">
        <f t="shared" si="50"/>
        <v>1602</v>
      </c>
      <c r="B1604" t="s">
        <v>1625</v>
      </c>
      <c r="C1604" t="s">
        <v>4476</v>
      </c>
      <c r="D1604" t="s">
        <v>2213</v>
      </c>
      <c r="E1604" s="1">
        <f t="shared" si="51"/>
        <v>74111685010</v>
      </c>
      <c r="F1604">
        <v>66615076119</v>
      </c>
      <c r="G1604">
        <v>59019698741</v>
      </c>
      <c r="H1604">
        <v>71371711356</v>
      </c>
      <c r="J1604" s="1">
        <v>56527731807</v>
      </c>
      <c r="K1604" s="1">
        <v>49031122916</v>
      </c>
      <c r="M1604" s="1">
        <v>38598666071</v>
      </c>
      <c r="N1604" s="1">
        <v>32168603111</v>
      </c>
      <c r="O1604" s="1"/>
    </row>
    <row r="1605" spans="1:15" x14ac:dyDescent="0.3">
      <c r="A1605">
        <f t="shared" si="50"/>
        <v>1603</v>
      </c>
      <c r="B1605" t="s">
        <v>1626</v>
      </c>
      <c r="C1605" t="s">
        <v>3803</v>
      </c>
      <c r="D1605" t="s">
        <v>2213</v>
      </c>
      <c r="E1605" s="1">
        <f t="shared" si="51"/>
        <v>108196464010</v>
      </c>
      <c r="F1605">
        <v>101129658763</v>
      </c>
      <c r="G1605">
        <v>84038270779</v>
      </c>
      <c r="H1605">
        <v>89392124864</v>
      </c>
      <c r="J1605" s="1">
        <v>82652726864</v>
      </c>
      <c r="K1605" s="1">
        <v>75585921617</v>
      </c>
      <c r="M1605" s="1">
        <v>54918216947</v>
      </c>
      <c r="N1605" s="1">
        <v>49056684942</v>
      </c>
      <c r="O1605" s="1"/>
    </row>
    <row r="1606" spans="1:15" x14ac:dyDescent="0.3">
      <c r="A1606">
        <f t="shared" si="50"/>
        <v>1604</v>
      </c>
      <c r="B1606" t="s">
        <v>1627</v>
      </c>
      <c r="C1606" t="s">
        <v>3804</v>
      </c>
      <c r="D1606" t="s">
        <v>2213</v>
      </c>
      <c r="E1606" s="1">
        <f t="shared" si="51"/>
        <v>144825313200</v>
      </c>
      <c r="F1606">
        <v>135753301705</v>
      </c>
      <c r="G1606">
        <v>138330479637</v>
      </c>
      <c r="H1606">
        <v>128935977496</v>
      </c>
      <c r="J1606" s="1">
        <v>92238270522</v>
      </c>
      <c r="K1606" s="1">
        <v>83166259027</v>
      </c>
      <c r="M1606" s="1">
        <v>57190498798</v>
      </c>
      <c r="N1606" s="1">
        <v>56579898064</v>
      </c>
      <c r="O1606" s="1"/>
    </row>
    <row r="1607" spans="1:15" x14ac:dyDescent="0.3">
      <c r="A1607">
        <f t="shared" si="50"/>
        <v>1605</v>
      </c>
      <c r="B1607" t="s">
        <v>1628</v>
      </c>
      <c r="C1607" t="s">
        <v>3805</v>
      </c>
      <c r="D1607" t="s">
        <v>2213</v>
      </c>
      <c r="E1607" s="1">
        <f t="shared" si="51"/>
        <v>62804334207</v>
      </c>
      <c r="F1607">
        <v>59727438928</v>
      </c>
      <c r="G1607">
        <v>41941654621</v>
      </c>
      <c r="H1607">
        <v>38688486581</v>
      </c>
      <c r="J1607" s="1">
        <v>41038662006</v>
      </c>
      <c r="K1607" s="1">
        <v>37961766727</v>
      </c>
      <c r="M1607" s="1">
        <v>27063831531</v>
      </c>
      <c r="N1607" s="1">
        <v>23660378618</v>
      </c>
      <c r="O1607" s="1"/>
    </row>
    <row r="1608" spans="1:15" x14ac:dyDescent="0.3">
      <c r="A1608">
        <f t="shared" si="50"/>
        <v>1606</v>
      </c>
      <c r="B1608" t="s">
        <v>1629</v>
      </c>
      <c r="C1608" t="s">
        <v>3806</v>
      </c>
      <c r="D1608" t="s">
        <v>2213</v>
      </c>
      <c r="E1608" s="1">
        <f t="shared" si="51"/>
        <v>16306907385</v>
      </c>
      <c r="F1608">
        <v>38320454645</v>
      </c>
      <c r="G1608">
        <v>18543494616</v>
      </c>
      <c r="H1608">
        <v>11303045030</v>
      </c>
      <c r="J1608" s="1">
        <v>13584466362</v>
      </c>
      <c r="K1608" s="1">
        <v>35598013622</v>
      </c>
      <c r="M1608" s="1">
        <v>11210753298</v>
      </c>
      <c r="N1608" s="1">
        <v>34604806988</v>
      </c>
      <c r="O1608" s="1"/>
    </row>
    <row r="1609" spans="1:15" x14ac:dyDescent="0.3">
      <c r="A1609">
        <f t="shared" si="50"/>
        <v>1607</v>
      </c>
      <c r="B1609" t="s">
        <v>1630</v>
      </c>
      <c r="C1609" t="s">
        <v>3807</v>
      </c>
      <c r="D1609" t="s">
        <v>2213</v>
      </c>
      <c r="E1609" s="1">
        <f t="shared" si="51"/>
        <v>9346007272</v>
      </c>
      <c r="F1609">
        <v>8894669067</v>
      </c>
      <c r="G1609">
        <v>11845684651</v>
      </c>
      <c r="H1609">
        <v>11646247844</v>
      </c>
      <c r="J1609" s="1">
        <v>6789774987</v>
      </c>
      <c r="K1609" s="1">
        <v>6338436782</v>
      </c>
      <c r="M1609" s="1">
        <v>4440446711</v>
      </c>
      <c r="N1609" s="1">
        <v>4251556707</v>
      </c>
      <c r="O1609" s="1"/>
    </row>
    <row r="1610" spans="1:15" x14ac:dyDescent="0.3">
      <c r="A1610">
        <f t="shared" si="50"/>
        <v>1608</v>
      </c>
      <c r="B1610" t="s">
        <v>1631</v>
      </c>
      <c r="C1610" t="s">
        <v>3808</v>
      </c>
      <c r="D1610" t="s">
        <v>2213</v>
      </c>
      <c r="E1610" s="1">
        <f t="shared" si="51"/>
        <v>80082757627</v>
      </c>
      <c r="F1610">
        <v>70617610573</v>
      </c>
      <c r="G1610">
        <v>59415168237</v>
      </c>
      <c r="H1610">
        <v>60797611695</v>
      </c>
      <c r="J1610" s="1">
        <v>55587029993</v>
      </c>
      <c r="K1610" s="1">
        <v>46121882939</v>
      </c>
      <c r="M1610" s="1">
        <v>39621315130</v>
      </c>
      <c r="N1610" s="1">
        <v>29839109907</v>
      </c>
      <c r="O1610" s="1"/>
    </row>
    <row r="1611" spans="1:15" x14ac:dyDescent="0.3">
      <c r="A1611">
        <f t="shared" si="50"/>
        <v>1609</v>
      </c>
      <c r="B1611" t="s">
        <v>1632</v>
      </c>
      <c r="C1611" t="s">
        <v>3809</v>
      </c>
      <c r="D1611" t="s">
        <v>2213</v>
      </c>
      <c r="E1611" s="1">
        <f t="shared" si="51"/>
        <v>50028691056</v>
      </c>
      <c r="F1611">
        <v>45639344424</v>
      </c>
      <c r="G1611">
        <v>34089085736</v>
      </c>
      <c r="H1611">
        <v>32927031306</v>
      </c>
      <c r="J1611" s="1">
        <v>36552391341</v>
      </c>
      <c r="K1611" s="1">
        <v>32163044709</v>
      </c>
      <c r="M1611" s="1">
        <v>28126021790</v>
      </c>
      <c r="N1611" s="1">
        <v>25110896601</v>
      </c>
      <c r="O1611" s="1"/>
    </row>
    <row r="1612" spans="1:15" x14ac:dyDescent="0.3">
      <c r="A1612">
        <f t="shared" si="50"/>
        <v>1610</v>
      </c>
      <c r="B1612" t="s">
        <v>1633</v>
      </c>
      <c r="C1612" t="s">
        <v>3810</v>
      </c>
      <c r="D1612" t="s">
        <v>2213</v>
      </c>
      <c r="E1612" s="1">
        <f t="shared" si="51"/>
        <v>12000236048</v>
      </c>
      <c r="F1612">
        <v>10141483792</v>
      </c>
      <c r="G1612">
        <v>16716722222</v>
      </c>
      <c r="H1612">
        <v>13858160300</v>
      </c>
      <c r="J1612" s="1">
        <v>8655708634</v>
      </c>
      <c r="K1612" s="1">
        <v>6796956378</v>
      </c>
      <c r="M1612" s="1">
        <v>5508826966</v>
      </c>
      <c r="N1612" s="1">
        <v>4075673275</v>
      </c>
      <c r="O1612" s="1"/>
    </row>
    <row r="1613" spans="1:15" x14ac:dyDescent="0.3">
      <c r="A1613">
        <f t="shared" si="50"/>
        <v>1611</v>
      </c>
      <c r="B1613" t="s">
        <v>1634</v>
      </c>
      <c r="C1613" t="s">
        <v>3811</v>
      </c>
      <c r="D1613" t="s">
        <v>2213</v>
      </c>
      <c r="E1613" s="1">
        <f t="shared" si="51"/>
        <v>51841455928</v>
      </c>
      <c r="F1613">
        <v>72834041419</v>
      </c>
      <c r="G1613">
        <v>85302769676</v>
      </c>
      <c r="H1613">
        <v>3950620033</v>
      </c>
      <c r="J1613" s="1">
        <v>34237330341</v>
      </c>
      <c r="K1613" s="1">
        <v>55229915832</v>
      </c>
      <c r="M1613" s="1">
        <v>29012494263</v>
      </c>
      <c r="N1613" s="1">
        <v>37972022990</v>
      </c>
      <c r="O1613" s="1"/>
    </row>
    <row r="1614" spans="1:15" x14ac:dyDescent="0.3">
      <c r="A1614">
        <f t="shared" si="50"/>
        <v>1612</v>
      </c>
      <c r="B1614" t="s">
        <v>1635</v>
      </c>
      <c r="C1614" t="s">
        <v>3812</v>
      </c>
      <c r="D1614" t="s">
        <v>2213</v>
      </c>
      <c r="E1614" s="1">
        <f t="shared" si="51"/>
        <v>33167366396</v>
      </c>
      <c r="F1614">
        <v>38408413629</v>
      </c>
      <c r="G1614">
        <v>42142138560</v>
      </c>
      <c r="H1614">
        <v>43256344794</v>
      </c>
      <c r="J1614" s="1">
        <v>24629588274</v>
      </c>
      <c r="K1614" s="1">
        <v>29870635507</v>
      </c>
      <c r="M1614" s="1">
        <v>16014194408</v>
      </c>
      <c r="N1614" s="1">
        <v>20897602777</v>
      </c>
      <c r="O1614" s="1"/>
    </row>
    <row r="1615" spans="1:15" x14ac:dyDescent="0.3">
      <c r="A1615">
        <f t="shared" si="50"/>
        <v>1613</v>
      </c>
      <c r="B1615" t="s">
        <v>1636</v>
      </c>
      <c r="C1615" t="s">
        <v>3813</v>
      </c>
      <c r="D1615" t="s">
        <v>2213</v>
      </c>
      <c r="E1615" s="1">
        <f t="shared" si="51"/>
        <v>47486244415</v>
      </c>
      <c r="F1615">
        <v>37415966099</v>
      </c>
      <c r="G1615">
        <v>26566078792</v>
      </c>
      <c r="H1615">
        <v>27124377692</v>
      </c>
      <c r="J1615" s="1">
        <v>38354808008</v>
      </c>
      <c r="K1615" s="1">
        <v>28284529692</v>
      </c>
      <c r="M1615" s="1">
        <v>22538061512</v>
      </c>
      <c r="N1615" s="1">
        <v>16375094769</v>
      </c>
      <c r="O1615" s="1"/>
    </row>
    <row r="1616" spans="1:15" x14ac:dyDescent="0.3">
      <c r="A1616">
        <f t="shared" si="50"/>
        <v>1614</v>
      </c>
      <c r="B1616" t="s">
        <v>1637</v>
      </c>
      <c r="C1616" t="s">
        <v>3814</v>
      </c>
      <c r="D1616" t="s">
        <v>2213</v>
      </c>
      <c r="E1616" s="1">
        <f t="shared" si="51"/>
        <v>61740230015</v>
      </c>
      <c r="F1616">
        <v>48783124675</v>
      </c>
      <c r="G1616">
        <v>44195774535</v>
      </c>
      <c r="H1616">
        <v>45214795714</v>
      </c>
      <c r="J1616" s="1">
        <v>47687008663</v>
      </c>
      <c r="K1616" s="1">
        <v>34729903323</v>
      </c>
      <c r="M1616" s="1">
        <v>22653591474</v>
      </c>
      <c r="N1616" s="1">
        <v>22836410518</v>
      </c>
      <c r="O1616" s="1"/>
    </row>
    <row r="1617" spans="1:15" x14ac:dyDescent="0.3">
      <c r="A1617">
        <f t="shared" si="50"/>
        <v>1615</v>
      </c>
      <c r="B1617" t="s">
        <v>1638</v>
      </c>
      <c r="C1617" t="s">
        <v>3815</v>
      </c>
      <c r="D1617" t="s">
        <v>2213</v>
      </c>
      <c r="E1617" s="1">
        <f t="shared" si="51"/>
        <v>292015126607</v>
      </c>
      <c r="F1617">
        <v>200663527353</v>
      </c>
      <c r="G1617">
        <v>212125124320</v>
      </c>
      <c r="H1617">
        <v>198658144174</v>
      </c>
      <c r="J1617" s="1">
        <v>216328475111</v>
      </c>
      <c r="K1617" s="1">
        <v>124976875857</v>
      </c>
      <c r="M1617" s="1">
        <v>121854536443</v>
      </c>
      <c r="N1617" s="1">
        <v>87046273154</v>
      </c>
      <c r="O1617" s="1"/>
    </row>
    <row r="1618" spans="1:15" x14ac:dyDescent="0.3">
      <c r="A1618">
        <f t="shared" si="50"/>
        <v>1616</v>
      </c>
      <c r="B1618" t="s">
        <v>1639</v>
      </c>
      <c r="C1618" t="s">
        <v>3816</v>
      </c>
      <c r="D1618" t="s">
        <v>2213</v>
      </c>
      <c r="E1618" s="1">
        <f t="shared" si="51"/>
        <v>122104649756</v>
      </c>
      <c r="F1618">
        <v>81552744187</v>
      </c>
      <c r="G1618">
        <v>114448675591</v>
      </c>
      <c r="H1618">
        <v>126892959898</v>
      </c>
      <c r="J1618" s="1">
        <v>104928047356</v>
      </c>
      <c r="K1618" s="1">
        <v>64376141787</v>
      </c>
      <c r="M1618" s="1">
        <v>71439040545</v>
      </c>
      <c r="N1618" s="1">
        <v>44274365974</v>
      </c>
      <c r="O1618" s="1"/>
    </row>
    <row r="1619" spans="1:15" x14ac:dyDescent="0.3">
      <c r="A1619">
        <f t="shared" si="50"/>
        <v>1617</v>
      </c>
      <c r="B1619" t="s">
        <v>1640</v>
      </c>
      <c r="C1619" t="s">
        <v>3817</v>
      </c>
      <c r="D1619" t="s">
        <v>2213</v>
      </c>
      <c r="E1619" s="1">
        <f t="shared" si="51"/>
        <v>105957776485</v>
      </c>
      <c r="F1619">
        <v>79816496217</v>
      </c>
      <c r="G1619">
        <v>46499274216</v>
      </c>
      <c r="H1619">
        <v>35325345231</v>
      </c>
      <c r="J1619" s="1">
        <v>82134587282</v>
      </c>
      <c r="K1619" s="1">
        <v>55993307014</v>
      </c>
      <c r="M1619" s="1">
        <v>54739629539</v>
      </c>
      <c r="N1619" s="1">
        <v>36258807835</v>
      </c>
      <c r="O1619" s="1"/>
    </row>
    <row r="1620" spans="1:15" x14ac:dyDescent="0.3">
      <c r="A1620">
        <f t="shared" si="50"/>
        <v>1618</v>
      </c>
      <c r="B1620" t="s">
        <v>1641</v>
      </c>
      <c r="C1620" t="s">
        <v>3818</v>
      </c>
      <c r="D1620" t="s">
        <v>2213</v>
      </c>
      <c r="E1620" s="1">
        <f t="shared" si="51"/>
        <v>414277554998</v>
      </c>
      <c r="F1620">
        <v>351760150044</v>
      </c>
      <c r="G1620">
        <v>234687923840</v>
      </c>
      <c r="H1620">
        <v>177024604487</v>
      </c>
      <c r="J1620" s="1">
        <v>336280466173</v>
      </c>
      <c r="K1620" s="1">
        <v>273763061219</v>
      </c>
      <c r="M1620" s="1">
        <v>206404237008</v>
      </c>
      <c r="N1620" s="1">
        <v>167012741995</v>
      </c>
      <c r="O1620" s="1"/>
    </row>
    <row r="1621" spans="1:15" x14ac:dyDescent="0.3">
      <c r="A1621">
        <f t="shared" si="50"/>
        <v>1619</v>
      </c>
      <c r="B1621" t="s">
        <v>1642</v>
      </c>
      <c r="C1621" t="s">
        <v>3819</v>
      </c>
      <c r="D1621" t="s">
        <v>2213</v>
      </c>
      <c r="E1621" s="1">
        <f t="shared" si="51"/>
        <v>165499866495</v>
      </c>
      <c r="F1621">
        <v>198973128201</v>
      </c>
      <c r="G1621">
        <v>190462429514</v>
      </c>
      <c r="H1621">
        <v>171196283457</v>
      </c>
      <c r="J1621" s="1">
        <v>115387720084</v>
      </c>
      <c r="K1621" s="1">
        <v>148860981790</v>
      </c>
      <c r="M1621" s="1">
        <v>82760252397</v>
      </c>
      <c r="N1621" s="1">
        <v>96702611523</v>
      </c>
      <c r="O1621" s="1"/>
    </row>
    <row r="1622" spans="1:15" x14ac:dyDescent="0.3">
      <c r="A1622">
        <f t="shared" si="50"/>
        <v>1620</v>
      </c>
      <c r="B1622" t="s">
        <v>1643</v>
      </c>
      <c r="C1622" t="s">
        <v>3820</v>
      </c>
      <c r="D1622" t="s">
        <v>2213</v>
      </c>
      <c r="E1622" s="1" t="str">
        <f t="shared" si="51"/>
        <v/>
      </c>
      <c r="F1622">
        <v>33100000000</v>
      </c>
      <c r="G1622">
        <v>28600000000</v>
      </c>
      <c r="H1622">
        <v>0</v>
      </c>
      <c r="J1622" s="1" t="e">
        <v>#N/A</v>
      </c>
      <c r="K1622" s="1" t="e">
        <v>#N/A</v>
      </c>
      <c r="M1622" s="1">
        <v>0</v>
      </c>
      <c r="N1622" s="1">
        <v>0</v>
      </c>
      <c r="O1622" s="1"/>
    </row>
    <row r="1623" spans="1:15" x14ac:dyDescent="0.3">
      <c r="A1623">
        <f t="shared" si="50"/>
        <v>1621</v>
      </c>
      <c r="B1623" t="s">
        <v>1643</v>
      </c>
      <c r="C1623" t="s">
        <v>3820</v>
      </c>
      <c r="D1623" t="s">
        <v>2213</v>
      </c>
      <c r="E1623" s="1" t="str">
        <f t="shared" si="51"/>
        <v/>
      </c>
      <c r="F1623">
        <v>33600000000</v>
      </c>
      <c r="G1623">
        <v>33100000000</v>
      </c>
      <c r="H1623">
        <v>28600000000</v>
      </c>
      <c r="J1623" s="1" t="e">
        <v>#N/A</v>
      </c>
      <c r="K1623" s="1" t="e">
        <v>#N/A</v>
      </c>
      <c r="M1623" s="1">
        <v>0</v>
      </c>
      <c r="N1623" s="1">
        <v>0</v>
      </c>
      <c r="O1623" s="1"/>
    </row>
    <row r="1624" spans="1:15" x14ac:dyDescent="0.3">
      <c r="A1624">
        <f t="shared" si="50"/>
        <v>1622</v>
      </c>
      <c r="B1624" t="s">
        <v>1644</v>
      </c>
      <c r="C1624" t="s">
        <v>3821</v>
      </c>
      <c r="D1624" t="s">
        <v>2213</v>
      </c>
      <c r="E1624" s="1">
        <f t="shared" si="51"/>
        <v>93047187200</v>
      </c>
      <c r="F1624">
        <v>101351083554</v>
      </c>
      <c r="G1624">
        <v>119772098781</v>
      </c>
      <c r="H1624">
        <v>142404428166</v>
      </c>
      <c r="J1624" s="1">
        <v>65483752269</v>
      </c>
      <c r="K1624" s="1">
        <v>73787648623</v>
      </c>
      <c r="M1624" s="1">
        <v>44476526355</v>
      </c>
      <c r="N1624" s="1">
        <v>45008816683</v>
      </c>
      <c r="O1624" s="1"/>
    </row>
    <row r="1625" spans="1:15" x14ac:dyDescent="0.3">
      <c r="A1625">
        <f t="shared" si="50"/>
        <v>1623</v>
      </c>
      <c r="B1625" t="s">
        <v>1645</v>
      </c>
      <c r="C1625" t="s">
        <v>3822</v>
      </c>
      <c r="D1625" t="s">
        <v>2213</v>
      </c>
      <c r="E1625" s="1">
        <f t="shared" si="51"/>
        <v>329148277522</v>
      </c>
      <c r="F1625">
        <v>237504109361</v>
      </c>
      <c r="G1625">
        <v>161122597594</v>
      </c>
      <c r="H1625">
        <v>242832233613</v>
      </c>
      <c r="J1625" s="1">
        <v>252223553753</v>
      </c>
      <c r="K1625" s="1">
        <v>160579385592</v>
      </c>
      <c r="M1625" s="1">
        <v>160228624685</v>
      </c>
      <c r="N1625" s="1">
        <v>102952178788</v>
      </c>
      <c r="O1625" s="1"/>
    </row>
    <row r="1626" spans="1:15" x14ac:dyDescent="0.3">
      <c r="A1626">
        <f t="shared" si="50"/>
        <v>1624</v>
      </c>
      <c r="B1626" t="s">
        <v>1646</v>
      </c>
      <c r="C1626" t="s">
        <v>3823</v>
      </c>
      <c r="D1626" t="s">
        <v>2213</v>
      </c>
      <c r="E1626" s="1">
        <f t="shared" si="51"/>
        <v>76909500871</v>
      </c>
      <c r="F1626">
        <v>67240987854</v>
      </c>
      <c r="G1626">
        <v>59781521687</v>
      </c>
      <c r="H1626">
        <v>94811398150</v>
      </c>
      <c r="J1626" s="1">
        <v>57897298579</v>
      </c>
      <c r="K1626" s="1">
        <v>48228785562</v>
      </c>
      <c r="M1626" s="1">
        <v>38914091493</v>
      </c>
      <c r="N1626" s="1">
        <v>32000133025</v>
      </c>
      <c r="O1626" s="1"/>
    </row>
    <row r="1627" spans="1:15" x14ac:dyDescent="0.3">
      <c r="A1627">
        <f t="shared" si="50"/>
        <v>1625</v>
      </c>
      <c r="B1627" t="s">
        <v>1647</v>
      </c>
      <c r="C1627" t="s">
        <v>3824</v>
      </c>
      <c r="D1627" t="s">
        <v>2213</v>
      </c>
      <c r="E1627" s="1">
        <f t="shared" si="51"/>
        <v>155864105829</v>
      </c>
      <c r="F1627">
        <v>115043039965</v>
      </c>
      <c r="G1627">
        <v>165904139541</v>
      </c>
      <c r="H1627">
        <v>197512325091</v>
      </c>
      <c r="J1627" s="1">
        <v>138350266813</v>
      </c>
      <c r="K1627" s="1">
        <v>97529200949</v>
      </c>
      <c r="M1627" s="1">
        <v>93601707418</v>
      </c>
      <c r="N1627" s="1">
        <v>59278409839</v>
      </c>
      <c r="O1627" s="1"/>
    </row>
    <row r="1628" spans="1:15" x14ac:dyDescent="0.3">
      <c r="A1628">
        <f t="shared" si="50"/>
        <v>1626</v>
      </c>
      <c r="B1628" t="s">
        <v>1648</v>
      </c>
      <c r="C1628" t="s">
        <v>3825</v>
      </c>
      <c r="D1628" t="s">
        <v>2213</v>
      </c>
      <c r="E1628" s="1">
        <f t="shared" si="51"/>
        <v>4685558612</v>
      </c>
      <c r="F1628">
        <v>3821369454</v>
      </c>
      <c r="G1628">
        <v>4489991489</v>
      </c>
      <c r="H1628">
        <v>229534331</v>
      </c>
      <c r="J1628" s="1">
        <v>1458788052</v>
      </c>
      <c r="K1628" s="1">
        <v>594598894</v>
      </c>
      <c r="M1628" s="1">
        <v>636754551</v>
      </c>
      <c r="N1628" s="1">
        <v>368606724</v>
      </c>
      <c r="O1628" s="1"/>
    </row>
    <row r="1629" spans="1:15" x14ac:dyDescent="0.3">
      <c r="A1629">
        <f t="shared" si="50"/>
        <v>1627</v>
      </c>
      <c r="B1629" t="s">
        <v>1649</v>
      </c>
      <c r="C1629" t="s">
        <v>3826</v>
      </c>
      <c r="D1629" t="s">
        <v>2213</v>
      </c>
      <c r="E1629" s="1">
        <f t="shared" si="51"/>
        <v>24712994891</v>
      </c>
      <c r="F1629">
        <v>16987013184</v>
      </c>
      <c r="G1629">
        <v>12780625125</v>
      </c>
      <c r="H1629">
        <v>11948796547</v>
      </c>
      <c r="J1629" s="1">
        <v>18382398979</v>
      </c>
      <c r="K1629" s="1">
        <v>10656417272</v>
      </c>
      <c r="M1629" s="1">
        <v>11757810104</v>
      </c>
      <c r="N1629" s="1">
        <v>6879628218</v>
      </c>
      <c r="O1629" s="1"/>
    </row>
    <row r="1630" spans="1:15" x14ac:dyDescent="0.3">
      <c r="A1630">
        <f t="shared" si="50"/>
        <v>1628</v>
      </c>
      <c r="B1630" t="s">
        <v>1650</v>
      </c>
      <c r="C1630" t="s">
        <v>3827</v>
      </c>
      <c r="D1630" t="s">
        <v>2213</v>
      </c>
      <c r="E1630" s="1">
        <f t="shared" si="51"/>
        <v>13681150707</v>
      </c>
      <c r="F1630">
        <v>13354137762</v>
      </c>
      <c r="G1630">
        <v>27458574876</v>
      </c>
      <c r="H1630">
        <v>54807237396</v>
      </c>
      <c r="J1630" s="1">
        <v>10684855921</v>
      </c>
      <c r="K1630" s="1">
        <v>10357842976</v>
      </c>
      <c r="M1630" s="1">
        <v>6660399107</v>
      </c>
      <c r="N1630" s="1">
        <v>6470022279</v>
      </c>
      <c r="O1630" s="1"/>
    </row>
    <row r="1631" spans="1:15" x14ac:dyDescent="0.3">
      <c r="A1631">
        <f t="shared" si="50"/>
        <v>1629</v>
      </c>
      <c r="B1631" t="s">
        <v>4409</v>
      </c>
      <c r="C1631" t="s">
        <v>4410</v>
      </c>
      <c r="D1631" t="s">
        <v>2213</v>
      </c>
      <c r="E1631" s="1">
        <f t="shared" si="51"/>
        <v>1776612308</v>
      </c>
      <c r="F1631">
        <v>3235764422</v>
      </c>
      <c r="G1631">
        <v>5318342739</v>
      </c>
      <c r="H1631">
        <v>4742538958</v>
      </c>
      <c r="J1631" s="1">
        <v>1181630921</v>
      </c>
      <c r="K1631" s="1">
        <v>2640783035</v>
      </c>
      <c r="M1631" s="1" t="e">
        <v>#N/A</v>
      </c>
      <c r="N1631" s="1" t="e">
        <v>#N/A</v>
      </c>
      <c r="O1631" s="1"/>
    </row>
    <row r="1632" spans="1:15" x14ac:dyDescent="0.3">
      <c r="A1632">
        <f t="shared" si="50"/>
        <v>1630</v>
      </c>
      <c r="B1632" t="s">
        <v>1651</v>
      </c>
      <c r="C1632" t="s">
        <v>3828</v>
      </c>
      <c r="D1632" t="s">
        <v>2213</v>
      </c>
      <c r="E1632" s="1">
        <f t="shared" si="51"/>
        <v>7202477908</v>
      </c>
      <c r="F1632">
        <v>14587157870</v>
      </c>
      <c r="G1632">
        <v>26027248023</v>
      </c>
      <c r="H1632">
        <v>40813125184</v>
      </c>
      <c r="J1632" s="1">
        <v>4745131207</v>
      </c>
      <c r="K1632" s="1">
        <v>12129811169</v>
      </c>
      <c r="M1632" s="1">
        <v>3375716758</v>
      </c>
      <c r="N1632" s="1">
        <v>8333830858</v>
      </c>
      <c r="O1632" s="1"/>
    </row>
    <row r="1633" spans="1:15" x14ac:dyDescent="0.3">
      <c r="A1633">
        <f t="shared" si="50"/>
        <v>1631</v>
      </c>
      <c r="B1633" t="s">
        <v>1652</v>
      </c>
      <c r="C1633" t="s">
        <v>4464</v>
      </c>
      <c r="D1633" t="s">
        <v>2213</v>
      </c>
      <c r="E1633" s="1">
        <f t="shared" si="51"/>
        <v>25644666161</v>
      </c>
      <c r="F1633">
        <v>13556691580</v>
      </c>
      <c r="G1633">
        <v>28670268163</v>
      </c>
      <c r="H1633">
        <v>73377032165</v>
      </c>
      <c r="J1633" s="1">
        <v>18851471769</v>
      </c>
      <c r="K1633" s="1">
        <v>6763497188</v>
      </c>
      <c r="M1633" s="1">
        <v>12528266904</v>
      </c>
      <c r="N1633" s="1">
        <v>1316892550</v>
      </c>
      <c r="O1633" s="1"/>
    </row>
    <row r="1634" spans="1:15" x14ac:dyDescent="0.3">
      <c r="A1634">
        <f t="shared" si="50"/>
        <v>1632</v>
      </c>
      <c r="B1634" t="s">
        <v>1653</v>
      </c>
      <c r="C1634" t="s">
        <v>3829</v>
      </c>
      <c r="D1634" t="s">
        <v>2213</v>
      </c>
      <c r="E1634" s="1">
        <f t="shared" si="51"/>
        <v>64418725683</v>
      </c>
      <c r="F1634">
        <v>65626015671</v>
      </c>
      <c r="G1634">
        <v>44608947033</v>
      </c>
      <c r="H1634">
        <v>42388223677</v>
      </c>
      <c r="J1634" s="1">
        <v>44042524104</v>
      </c>
      <c r="K1634" s="1">
        <v>45249814092</v>
      </c>
      <c r="M1634" s="1">
        <v>35677529834</v>
      </c>
      <c r="N1634" s="1">
        <v>25800693650</v>
      </c>
      <c r="O1634" s="1"/>
    </row>
    <row r="1635" spans="1:15" x14ac:dyDescent="0.3">
      <c r="A1635">
        <f t="shared" si="50"/>
        <v>1633</v>
      </c>
      <c r="B1635" t="s">
        <v>1654</v>
      </c>
      <c r="C1635" t="s">
        <v>3830</v>
      </c>
      <c r="D1635" t="s">
        <v>2213</v>
      </c>
      <c r="E1635" s="1">
        <f t="shared" si="51"/>
        <v>1260580090267</v>
      </c>
      <c r="F1635">
        <v>1017011069371</v>
      </c>
      <c r="G1635">
        <v>870684464431</v>
      </c>
      <c r="H1635">
        <v>1150057692495</v>
      </c>
      <c r="J1635" s="1">
        <v>956085218121</v>
      </c>
      <c r="K1635" s="1">
        <v>712516197225</v>
      </c>
      <c r="M1635" s="1">
        <v>611353407412</v>
      </c>
      <c r="N1635" s="1">
        <v>452803676176</v>
      </c>
      <c r="O1635" s="1"/>
    </row>
    <row r="1636" spans="1:15" x14ac:dyDescent="0.3">
      <c r="A1636">
        <f t="shared" si="50"/>
        <v>1634</v>
      </c>
      <c r="B1636" t="s">
        <v>1655</v>
      </c>
      <c r="C1636" t="s">
        <v>3831</v>
      </c>
      <c r="D1636" t="s">
        <v>2213</v>
      </c>
      <c r="E1636" s="1">
        <f t="shared" si="51"/>
        <v>15791382666</v>
      </c>
      <c r="F1636">
        <v>16912382897</v>
      </c>
      <c r="G1636">
        <v>18999122711</v>
      </c>
      <c r="H1636">
        <v>22986005233</v>
      </c>
      <c r="J1636" s="1">
        <v>11573701012</v>
      </c>
      <c r="K1636" s="1">
        <v>12694701243</v>
      </c>
      <c r="M1636" s="1">
        <v>7715159550</v>
      </c>
      <c r="N1636" s="1">
        <v>9285086555</v>
      </c>
      <c r="O1636" s="1"/>
    </row>
    <row r="1637" spans="1:15" x14ac:dyDescent="0.3">
      <c r="A1637">
        <f t="shared" si="50"/>
        <v>1635</v>
      </c>
      <c r="B1637" t="s">
        <v>1656</v>
      </c>
      <c r="C1637" t="s">
        <v>3832</v>
      </c>
      <c r="D1637" t="s">
        <v>2213</v>
      </c>
      <c r="E1637" s="1">
        <f t="shared" si="51"/>
        <v>724813263472</v>
      </c>
      <c r="F1637">
        <v>701637371383</v>
      </c>
      <c r="G1637">
        <v>692224836677</v>
      </c>
      <c r="H1637">
        <v>671406874751</v>
      </c>
      <c r="J1637" s="1">
        <v>551791739436</v>
      </c>
      <c r="K1637" s="1">
        <v>528615847347</v>
      </c>
      <c r="M1637" s="1">
        <v>375675088510</v>
      </c>
      <c r="N1637" s="1">
        <v>346911198314</v>
      </c>
      <c r="O1637" s="1"/>
    </row>
    <row r="1638" spans="1:15" x14ac:dyDescent="0.3">
      <c r="A1638">
        <f t="shared" si="50"/>
        <v>1636</v>
      </c>
      <c r="B1638" t="s">
        <v>1657</v>
      </c>
      <c r="C1638" t="s">
        <v>3833</v>
      </c>
      <c r="D1638" t="s">
        <v>2213</v>
      </c>
      <c r="E1638" s="1">
        <f t="shared" si="51"/>
        <v>70909085161</v>
      </c>
      <c r="F1638">
        <v>68746298749</v>
      </c>
      <c r="G1638">
        <v>63627427060</v>
      </c>
      <c r="H1638">
        <v>69029653931</v>
      </c>
      <c r="J1638" s="1">
        <v>52861132146</v>
      </c>
      <c r="K1638" s="1">
        <v>50698345734</v>
      </c>
      <c r="M1638" s="1">
        <v>35786904661</v>
      </c>
      <c r="N1638" s="1">
        <v>32685719435</v>
      </c>
      <c r="O1638" s="1"/>
    </row>
    <row r="1639" spans="1:15" x14ac:dyDescent="0.3">
      <c r="A1639">
        <f t="shared" si="50"/>
        <v>1637</v>
      </c>
      <c r="B1639" t="s">
        <v>1658</v>
      </c>
      <c r="C1639" t="s">
        <v>3834</v>
      </c>
      <c r="D1639" t="s">
        <v>2213</v>
      </c>
      <c r="E1639" s="1">
        <f t="shared" si="51"/>
        <v>142375752043</v>
      </c>
      <c r="F1639">
        <v>147231157465</v>
      </c>
      <c r="G1639">
        <v>151342827904</v>
      </c>
      <c r="H1639">
        <v>146148121392</v>
      </c>
      <c r="J1639" s="1">
        <v>98086959483</v>
      </c>
      <c r="K1639" s="1">
        <v>102942364905</v>
      </c>
      <c r="M1639" s="1">
        <v>60932504456</v>
      </c>
      <c r="N1639" s="1">
        <v>71221425558</v>
      </c>
      <c r="O1639" s="1"/>
    </row>
    <row r="1640" spans="1:15" x14ac:dyDescent="0.3">
      <c r="A1640">
        <f t="shared" si="50"/>
        <v>1638</v>
      </c>
      <c r="B1640" t="s">
        <v>1659</v>
      </c>
      <c r="C1640" t="s">
        <v>4477</v>
      </c>
      <c r="D1640" t="s">
        <v>2213</v>
      </c>
      <c r="E1640" s="1">
        <f t="shared" si="51"/>
        <v>94067458728</v>
      </c>
      <c r="F1640">
        <v>84471062506</v>
      </c>
      <c r="G1640">
        <v>37520548943</v>
      </c>
      <c r="H1640">
        <v>25110217925</v>
      </c>
      <c r="J1640" s="1">
        <v>68519855942</v>
      </c>
      <c r="K1640" s="1">
        <v>58923459720</v>
      </c>
      <c r="M1640" s="1">
        <v>48339633328</v>
      </c>
      <c r="N1640" s="1">
        <v>38530165159</v>
      </c>
      <c r="O1640" s="1"/>
    </row>
    <row r="1641" spans="1:15" x14ac:dyDescent="0.3">
      <c r="A1641">
        <f t="shared" si="50"/>
        <v>1639</v>
      </c>
      <c r="B1641" t="s">
        <v>1660</v>
      </c>
      <c r="C1641" t="s">
        <v>3835</v>
      </c>
      <c r="D1641" t="s">
        <v>2213</v>
      </c>
      <c r="E1641" s="1">
        <f t="shared" si="51"/>
        <v>213605634511</v>
      </c>
      <c r="F1641">
        <v>175959011371</v>
      </c>
      <c r="G1641">
        <v>131437898835</v>
      </c>
      <c r="H1641">
        <v>162468906973</v>
      </c>
      <c r="J1641" s="1">
        <v>153875241546</v>
      </c>
      <c r="K1641" s="1">
        <v>116228618406</v>
      </c>
      <c r="M1641" s="1">
        <v>95255287557</v>
      </c>
      <c r="N1641" s="1">
        <v>75214820845</v>
      </c>
      <c r="O1641" s="1"/>
    </row>
    <row r="1642" spans="1:15" x14ac:dyDescent="0.3">
      <c r="A1642">
        <f t="shared" si="50"/>
        <v>1640</v>
      </c>
      <c r="B1642" t="s">
        <v>1662</v>
      </c>
      <c r="C1642" t="s">
        <v>3837</v>
      </c>
      <c r="D1642" t="s">
        <v>2213</v>
      </c>
      <c r="E1642" s="1">
        <f t="shared" si="51"/>
        <v>26357304969</v>
      </c>
      <c r="F1642">
        <v>28483743315</v>
      </c>
      <c r="G1642">
        <v>21525592162</v>
      </c>
      <c r="H1642">
        <v>7210611126</v>
      </c>
      <c r="J1642" s="1">
        <v>18810841949</v>
      </c>
      <c r="K1642" s="1">
        <v>20937280295</v>
      </c>
      <c r="M1642" s="1">
        <v>12535001877</v>
      </c>
      <c r="N1642" s="1">
        <v>12100235117</v>
      </c>
      <c r="O1642" s="1"/>
    </row>
    <row r="1643" spans="1:15" x14ac:dyDescent="0.3">
      <c r="A1643">
        <f t="shared" si="50"/>
        <v>1641</v>
      </c>
      <c r="B1643" t="s">
        <v>1663</v>
      </c>
      <c r="C1643" t="s">
        <v>3838</v>
      </c>
      <c r="D1643" t="s">
        <v>2213</v>
      </c>
      <c r="E1643" s="1">
        <f t="shared" si="51"/>
        <v>164287220270</v>
      </c>
      <c r="F1643">
        <v>176599277559</v>
      </c>
      <c r="G1643">
        <v>110454753340</v>
      </c>
      <c r="H1643">
        <v>109039430534</v>
      </c>
      <c r="J1643" s="1">
        <v>121766757970</v>
      </c>
      <c r="K1643" s="1">
        <v>134078815259</v>
      </c>
      <c r="M1643" s="1">
        <v>90974342320</v>
      </c>
      <c r="N1643" s="1">
        <v>76957100565</v>
      </c>
      <c r="O1643" s="1"/>
    </row>
    <row r="1644" spans="1:15" x14ac:dyDescent="0.3">
      <c r="A1644">
        <f t="shared" si="50"/>
        <v>1642</v>
      </c>
      <c r="B1644" t="s">
        <v>1664</v>
      </c>
      <c r="C1644" t="s">
        <v>3839</v>
      </c>
      <c r="D1644" t="s">
        <v>2213</v>
      </c>
      <c r="E1644" s="1">
        <f t="shared" si="51"/>
        <v>486979088823</v>
      </c>
      <c r="F1644">
        <v>270775568307</v>
      </c>
      <c r="G1644">
        <v>374030897575</v>
      </c>
      <c r="H1644">
        <v>1376135272085</v>
      </c>
      <c r="J1644" s="1">
        <v>399632304734</v>
      </c>
      <c r="K1644" s="1">
        <v>183428784218</v>
      </c>
      <c r="M1644" s="1">
        <v>205883518963</v>
      </c>
      <c r="N1644" s="1">
        <v>115797891187</v>
      </c>
      <c r="O1644" s="1"/>
    </row>
    <row r="1645" spans="1:15" x14ac:dyDescent="0.3">
      <c r="A1645">
        <f t="shared" si="50"/>
        <v>1643</v>
      </c>
      <c r="B1645" t="s">
        <v>1665</v>
      </c>
      <c r="C1645" t="s">
        <v>3840</v>
      </c>
      <c r="D1645" t="s">
        <v>2213</v>
      </c>
      <c r="E1645" s="1">
        <f t="shared" si="51"/>
        <v>42096167883</v>
      </c>
      <c r="F1645">
        <v>33222759331</v>
      </c>
      <c r="G1645">
        <v>20659506249</v>
      </c>
      <c r="H1645">
        <v>13300387700</v>
      </c>
      <c r="J1645" s="1">
        <v>31913659669</v>
      </c>
      <c r="K1645" s="1">
        <v>23040251117</v>
      </c>
      <c r="M1645" s="1">
        <v>19926194665</v>
      </c>
      <c r="N1645" s="1">
        <v>15740294271</v>
      </c>
      <c r="O1645" s="1"/>
    </row>
    <row r="1646" spans="1:15" x14ac:dyDescent="0.3">
      <c r="A1646">
        <f t="shared" si="50"/>
        <v>1644</v>
      </c>
      <c r="B1646" t="s">
        <v>1666</v>
      </c>
      <c r="C1646" t="s">
        <v>3841</v>
      </c>
      <c r="D1646" t="s">
        <v>2213</v>
      </c>
      <c r="E1646" s="1">
        <f t="shared" si="51"/>
        <v>2731190422</v>
      </c>
      <c r="F1646">
        <v>2166609092</v>
      </c>
      <c r="G1646">
        <v>1451900600</v>
      </c>
      <c r="H1646">
        <v>136618494</v>
      </c>
      <c r="J1646" s="1">
        <v>1872812128</v>
      </c>
      <c r="K1646" s="1">
        <v>1308230798</v>
      </c>
      <c r="M1646" s="1">
        <v>1399932763</v>
      </c>
      <c r="N1646" s="1">
        <v>690503343</v>
      </c>
      <c r="O1646" s="1"/>
    </row>
    <row r="1647" spans="1:15" x14ac:dyDescent="0.3">
      <c r="A1647">
        <f t="shared" si="50"/>
        <v>1645</v>
      </c>
      <c r="B1647" t="s">
        <v>1667</v>
      </c>
      <c r="C1647" t="s">
        <v>3842</v>
      </c>
      <c r="D1647" t="s">
        <v>2213</v>
      </c>
      <c r="E1647" s="1">
        <f t="shared" si="51"/>
        <v>78885986305</v>
      </c>
      <c r="F1647">
        <v>60370607820</v>
      </c>
      <c r="G1647">
        <v>65663215045</v>
      </c>
      <c r="H1647">
        <v>40814302470</v>
      </c>
      <c r="J1647" s="1">
        <v>60937321159</v>
      </c>
      <c r="K1647" s="1">
        <v>42421942674</v>
      </c>
      <c r="M1647" s="1">
        <v>40995929087</v>
      </c>
      <c r="N1647" s="1">
        <v>29492332963</v>
      </c>
      <c r="O1647" s="1"/>
    </row>
    <row r="1648" spans="1:15" x14ac:dyDescent="0.3">
      <c r="A1648">
        <f t="shared" si="50"/>
        <v>1646</v>
      </c>
      <c r="B1648" t="s">
        <v>1668</v>
      </c>
      <c r="C1648" t="s">
        <v>3843</v>
      </c>
      <c r="D1648" t="s">
        <v>2213</v>
      </c>
      <c r="E1648" s="1">
        <f t="shared" si="51"/>
        <v>104942205701</v>
      </c>
      <c r="F1648">
        <v>109720018263</v>
      </c>
      <c r="G1648">
        <v>93561525700</v>
      </c>
      <c r="H1648">
        <v>95229707257</v>
      </c>
      <c r="J1648" s="1">
        <v>75518013516</v>
      </c>
      <c r="K1648" s="1">
        <v>80295826078</v>
      </c>
      <c r="M1648" s="1">
        <v>52190121313</v>
      </c>
      <c r="N1648" s="1">
        <v>54195556232</v>
      </c>
      <c r="O1648" s="1"/>
    </row>
    <row r="1649" spans="1:15" x14ac:dyDescent="0.3">
      <c r="A1649">
        <f t="shared" si="50"/>
        <v>1647</v>
      </c>
      <c r="B1649" t="s">
        <v>1669</v>
      </c>
      <c r="C1649" t="s">
        <v>4465</v>
      </c>
      <c r="D1649" t="s">
        <v>2213</v>
      </c>
      <c r="E1649" s="1">
        <f t="shared" si="51"/>
        <v>37052460245</v>
      </c>
      <c r="F1649">
        <v>22748044195</v>
      </c>
      <c r="G1649">
        <v>45333511979</v>
      </c>
      <c r="H1649">
        <v>12047634697</v>
      </c>
      <c r="J1649" s="1">
        <v>30201720061</v>
      </c>
      <c r="K1649" s="1">
        <v>15897304011</v>
      </c>
      <c r="M1649" s="1">
        <v>22012199157</v>
      </c>
      <c r="N1649" s="1">
        <v>11420431824</v>
      </c>
      <c r="O1649" s="1"/>
    </row>
    <row r="1650" spans="1:15" x14ac:dyDescent="0.3">
      <c r="A1650">
        <f t="shared" si="50"/>
        <v>1648</v>
      </c>
      <c r="B1650" t="s">
        <v>1670</v>
      </c>
      <c r="C1650" t="s">
        <v>3844</v>
      </c>
      <c r="D1650" t="s">
        <v>2213</v>
      </c>
      <c r="E1650" s="1">
        <f t="shared" si="51"/>
        <v>31106147318</v>
      </c>
      <c r="F1650">
        <v>31462800118</v>
      </c>
      <c r="G1650">
        <v>34450302060</v>
      </c>
      <c r="H1650">
        <v>24534302780</v>
      </c>
      <c r="J1650" s="1">
        <v>21567670430</v>
      </c>
      <c r="K1650" s="1">
        <v>21924323230</v>
      </c>
      <c r="M1650" s="1">
        <v>14689045931</v>
      </c>
      <c r="N1650" s="1">
        <v>15370899460</v>
      </c>
      <c r="O1650" s="1"/>
    </row>
    <row r="1651" spans="1:15" x14ac:dyDescent="0.3">
      <c r="A1651">
        <f t="shared" si="50"/>
        <v>1649</v>
      </c>
      <c r="B1651" t="s">
        <v>1671</v>
      </c>
      <c r="C1651" t="s">
        <v>3845</v>
      </c>
      <c r="D1651" t="s">
        <v>2213</v>
      </c>
      <c r="E1651" s="1">
        <f t="shared" si="51"/>
        <v>254508352494</v>
      </c>
      <c r="F1651">
        <v>233241724048</v>
      </c>
      <c r="G1651">
        <v>196502636950</v>
      </c>
      <c r="H1651">
        <v>198162872396</v>
      </c>
      <c r="J1651" s="1">
        <v>190990688499</v>
      </c>
      <c r="K1651" s="1">
        <v>169724060053</v>
      </c>
      <c r="M1651" s="1">
        <v>131706216215</v>
      </c>
      <c r="N1651" s="1">
        <v>112144706355</v>
      </c>
      <c r="O1651" s="1"/>
    </row>
    <row r="1652" spans="1:15" x14ac:dyDescent="0.3">
      <c r="A1652">
        <f t="shared" si="50"/>
        <v>1650</v>
      </c>
      <c r="B1652" t="s">
        <v>1672</v>
      </c>
      <c r="C1652" t="s">
        <v>3846</v>
      </c>
      <c r="D1652" t="s">
        <v>2213</v>
      </c>
      <c r="E1652" s="1">
        <f t="shared" si="51"/>
        <v>106803736860</v>
      </c>
      <c r="F1652">
        <v>104248548584</v>
      </c>
      <c r="G1652">
        <v>97316423369</v>
      </c>
      <c r="H1652">
        <v>108240350455</v>
      </c>
      <c r="J1652" s="1">
        <v>84077553219</v>
      </c>
      <c r="K1652" s="1">
        <v>81522364943</v>
      </c>
      <c r="M1652" s="1">
        <v>50499498708</v>
      </c>
      <c r="N1652" s="1">
        <v>52752414531</v>
      </c>
      <c r="O1652" s="1"/>
    </row>
    <row r="1653" spans="1:15" x14ac:dyDescent="0.3">
      <c r="A1653">
        <f t="shared" si="50"/>
        <v>1651</v>
      </c>
      <c r="B1653" t="s">
        <v>1673</v>
      </c>
      <c r="C1653" t="s">
        <v>3847</v>
      </c>
      <c r="D1653" t="s">
        <v>2213</v>
      </c>
      <c r="E1653" s="1">
        <f t="shared" si="51"/>
        <v>137914550075</v>
      </c>
      <c r="F1653">
        <v>84597515362</v>
      </c>
      <c r="G1653">
        <v>73654579178</v>
      </c>
      <c r="H1653">
        <v>70897366806</v>
      </c>
      <c r="J1653" s="1">
        <v>119610401115</v>
      </c>
      <c r="K1653" s="1">
        <v>66293366402</v>
      </c>
      <c r="M1653" s="1">
        <v>101154159568</v>
      </c>
      <c r="N1653" s="1">
        <v>56434733003</v>
      </c>
      <c r="O1653" s="1"/>
    </row>
    <row r="1654" spans="1:15" x14ac:dyDescent="0.3">
      <c r="A1654">
        <f t="shared" si="50"/>
        <v>1652</v>
      </c>
      <c r="B1654" t="s">
        <v>1674</v>
      </c>
      <c r="C1654" t="s">
        <v>3848</v>
      </c>
      <c r="D1654" t="s">
        <v>2213</v>
      </c>
      <c r="E1654" s="1">
        <f t="shared" si="51"/>
        <v>65513848014</v>
      </c>
      <c r="F1654">
        <v>68155874819</v>
      </c>
      <c r="G1654">
        <v>59517341792</v>
      </c>
      <c r="H1654">
        <v>64043540072</v>
      </c>
      <c r="J1654" s="1">
        <v>48945439711</v>
      </c>
      <c r="K1654" s="1">
        <v>51587466516</v>
      </c>
      <c r="M1654" s="1">
        <v>33783371346</v>
      </c>
      <c r="N1654" s="1">
        <v>35580743522</v>
      </c>
      <c r="O1654" s="1"/>
    </row>
    <row r="1655" spans="1:15" x14ac:dyDescent="0.3">
      <c r="A1655">
        <f t="shared" si="50"/>
        <v>1653</v>
      </c>
      <c r="B1655" t="s">
        <v>1676</v>
      </c>
      <c r="C1655" t="s">
        <v>3850</v>
      </c>
      <c r="D1655" t="s">
        <v>2213</v>
      </c>
      <c r="E1655" s="1">
        <f t="shared" si="51"/>
        <v>578383010936</v>
      </c>
      <c r="F1655">
        <v>466932503112</v>
      </c>
      <c r="G1655">
        <v>332913377834</v>
      </c>
      <c r="H1655">
        <v>311766940506</v>
      </c>
      <c r="J1655" s="1">
        <v>435260137688</v>
      </c>
      <c r="K1655" s="1">
        <v>323809629864</v>
      </c>
      <c r="M1655" s="1">
        <v>310459915118</v>
      </c>
      <c r="N1655" s="1">
        <v>207610267521</v>
      </c>
      <c r="O1655" s="1"/>
    </row>
    <row r="1656" spans="1:15" x14ac:dyDescent="0.3">
      <c r="A1656">
        <f t="shared" si="50"/>
        <v>1654</v>
      </c>
      <c r="B1656" t="s">
        <v>1677</v>
      </c>
      <c r="C1656" t="s">
        <v>3851</v>
      </c>
      <c r="D1656" t="s">
        <v>2213</v>
      </c>
      <c r="E1656" s="1">
        <f t="shared" si="51"/>
        <v>296846123119</v>
      </c>
      <c r="F1656">
        <v>250861244971</v>
      </c>
      <c r="G1656">
        <v>222604295865</v>
      </c>
      <c r="H1656">
        <v>195062613315</v>
      </c>
      <c r="J1656" s="1">
        <v>227712897141</v>
      </c>
      <c r="K1656" s="1">
        <v>181728018993</v>
      </c>
      <c r="M1656" s="1">
        <v>142904541053</v>
      </c>
      <c r="N1656" s="1">
        <v>117340905675</v>
      </c>
      <c r="O1656" s="1"/>
    </row>
    <row r="1657" spans="1:15" x14ac:dyDescent="0.3">
      <c r="A1657">
        <f t="shared" si="50"/>
        <v>1655</v>
      </c>
      <c r="B1657" t="s">
        <v>1678</v>
      </c>
      <c r="C1657" t="s">
        <v>3852</v>
      </c>
      <c r="D1657" t="s">
        <v>2213</v>
      </c>
      <c r="E1657" s="1">
        <f t="shared" si="51"/>
        <v>154232963407</v>
      </c>
      <c r="F1657">
        <v>142042515446</v>
      </c>
      <c r="G1657">
        <v>124318896193</v>
      </c>
      <c r="H1657">
        <v>137184188552</v>
      </c>
      <c r="J1657" s="1">
        <v>121034613605</v>
      </c>
      <c r="K1657" s="1">
        <v>108844165644</v>
      </c>
      <c r="M1657" s="1">
        <v>83463193852</v>
      </c>
      <c r="N1657" s="1">
        <v>70907451864</v>
      </c>
      <c r="O1657" s="1"/>
    </row>
    <row r="1658" spans="1:15" x14ac:dyDescent="0.3">
      <c r="A1658">
        <f t="shared" si="50"/>
        <v>1656</v>
      </c>
      <c r="B1658" t="s">
        <v>1679</v>
      </c>
      <c r="C1658" t="s">
        <v>3853</v>
      </c>
      <c r="D1658" t="s">
        <v>2213</v>
      </c>
      <c r="E1658" s="1">
        <f t="shared" si="51"/>
        <v>89640940415</v>
      </c>
      <c r="F1658">
        <v>90096812952</v>
      </c>
      <c r="G1658">
        <v>111683304811</v>
      </c>
      <c r="H1658">
        <v>121162076240</v>
      </c>
      <c r="J1658" s="1">
        <v>60751247692</v>
      </c>
      <c r="K1658" s="1">
        <v>61207120229</v>
      </c>
      <c r="M1658" s="1">
        <v>39789200546</v>
      </c>
      <c r="N1658" s="1">
        <v>43989660890</v>
      </c>
      <c r="O1658" s="1"/>
    </row>
    <row r="1659" spans="1:15" x14ac:dyDescent="0.3">
      <c r="A1659">
        <f t="shared" si="50"/>
        <v>1657</v>
      </c>
      <c r="B1659" t="s">
        <v>1680</v>
      </c>
      <c r="C1659" t="s">
        <v>3854</v>
      </c>
      <c r="D1659" t="s">
        <v>2213</v>
      </c>
      <c r="E1659" s="1">
        <f t="shared" si="51"/>
        <v>472064794361</v>
      </c>
      <c r="F1659">
        <v>377019960114</v>
      </c>
      <c r="G1659">
        <v>118525511570</v>
      </c>
      <c r="H1659">
        <v>254491427484</v>
      </c>
      <c r="J1659" s="1">
        <v>330921642196</v>
      </c>
      <c r="K1659" s="1">
        <v>235876807949</v>
      </c>
      <c r="M1659" s="1">
        <v>225772758642</v>
      </c>
      <c r="N1659" s="1">
        <v>147566208835</v>
      </c>
      <c r="O1659" s="1"/>
    </row>
    <row r="1660" spans="1:15" x14ac:dyDescent="0.3">
      <c r="A1660">
        <f t="shared" si="50"/>
        <v>1658</v>
      </c>
      <c r="B1660" t="s">
        <v>1681</v>
      </c>
      <c r="C1660" t="s">
        <v>3855</v>
      </c>
      <c r="D1660" t="s">
        <v>2213</v>
      </c>
      <c r="E1660" s="1">
        <f t="shared" si="51"/>
        <v>86311304864</v>
      </c>
      <c r="F1660">
        <v>88250619788</v>
      </c>
      <c r="G1660">
        <v>62660877148</v>
      </c>
      <c r="H1660">
        <v>47365721360</v>
      </c>
      <c r="J1660" s="1">
        <v>51025737149</v>
      </c>
      <c r="K1660" s="1">
        <v>52965052073</v>
      </c>
      <c r="M1660" s="1">
        <v>37974874264</v>
      </c>
      <c r="N1660" s="1">
        <v>34883788794</v>
      </c>
      <c r="O1660" s="1"/>
    </row>
    <row r="1661" spans="1:15" x14ac:dyDescent="0.3">
      <c r="A1661">
        <f t="shared" si="50"/>
        <v>1659</v>
      </c>
      <c r="B1661" t="s">
        <v>1683</v>
      </c>
      <c r="C1661" t="s">
        <v>3857</v>
      </c>
      <c r="D1661" t="s">
        <v>2213</v>
      </c>
      <c r="E1661" s="1">
        <f t="shared" si="51"/>
        <v>14266002476</v>
      </c>
      <c r="F1661">
        <v>8624447338</v>
      </c>
      <c r="G1661">
        <v>6179113495</v>
      </c>
      <c r="H1661">
        <v>7056677761</v>
      </c>
      <c r="J1661" s="1">
        <v>17781071006</v>
      </c>
      <c r="K1661" s="1">
        <v>12139515868</v>
      </c>
      <c r="M1661" s="1">
        <v>11534607005</v>
      </c>
      <c r="N1661" s="1">
        <v>6656934757</v>
      </c>
      <c r="O1661" s="1"/>
    </row>
    <row r="1662" spans="1:15" x14ac:dyDescent="0.3">
      <c r="A1662">
        <f t="shared" si="50"/>
        <v>1660</v>
      </c>
      <c r="B1662" t="s">
        <v>1684</v>
      </c>
      <c r="C1662" t="s">
        <v>3858</v>
      </c>
      <c r="D1662" t="s">
        <v>2213</v>
      </c>
      <c r="E1662" s="1">
        <f t="shared" si="51"/>
        <v>41188004396</v>
      </c>
      <c r="F1662">
        <v>40911902570</v>
      </c>
      <c r="G1662">
        <v>36317531924</v>
      </c>
      <c r="H1662">
        <v>32902915074</v>
      </c>
      <c r="J1662" s="1">
        <v>30217820420</v>
      </c>
      <c r="K1662" s="1">
        <v>29941718594</v>
      </c>
      <c r="M1662" s="1">
        <v>21484188063</v>
      </c>
      <c r="N1662" s="1">
        <v>20380447741</v>
      </c>
      <c r="O1662" s="1"/>
    </row>
    <row r="1663" spans="1:15" x14ac:dyDescent="0.3">
      <c r="A1663">
        <f t="shared" si="50"/>
        <v>1661</v>
      </c>
      <c r="B1663" t="s">
        <v>1685</v>
      </c>
      <c r="C1663" t="s">
        <v>3859</v>
      </c>
      <c r="D1663" t="s">
        <v>2213</v>
      </c>
      <c r="E1663" s="1">
        <f t="shared" si="51"/>
        <v>70742524074</v>
      </c>
      <c r="F1663">
        <v>60699830775</v>
      </c>
      <c r="G1663">
        <v>53553150200</v>
      </c>
      <c r="H1663">
        <v>65687918849</v>
      </c>
      <c r="J1663" s="1">
        <v>54168044739</v>
      </c>
      <c r="K1663" s="1">
        <v>44125351440</v>
      </c>
      <c r="M1663" s="1">
        <v>34858429765</v>
      </c>
      <c r="N1663" s="1">
        <v>27596978117</v>
      </c>
      <c r="O1663" s="1"/>
    </row>
    <row r="1664" spans="1:15" x14ac:dyDescent="0.3">
      <c r="A1664">
        <f t="shared" si="50"/>
        <v>1662</v>
      </c>
      <c r="B1664" t="s">
        <v>1686</v>
      </c>
      <c r="C1664" t="s">
        <v>3860</v>
      </c>
      <c r="D1664" t="s">
        <v>2213</v>
      </c>
      <c r="E1664" s="1">
        <f t="shared" si="51"/>
        <v>457258218</v>
      </c>
      <c r="F1664">
        <v>21227045383</v>
      </c>
      <c r="G1664">
        <v>41937565619</v>
      </c>
      <c r="H1664">
        <v>70072220358</v>
      </c>
      <c r="J1664" s="1">
        <v>457258218</v>
      </c>
      <c r="K1664" s="1">
        <v>21227045383</v>
      </c>
      <c r="M1664" s="1">
        <v>457258218</v>
      </c>
      <c r="N1664" s="1">
        <v>15466495148</v>
      </c>
      <c r="O1664" s="1"/>
    </row>
    <row r="1665" spans="1:15" x14ac:dyDescent="0.3">
      <c r="A1665">
        <f t="shared" si="50"/>
        <v>1663</v>
      </c>
      <c r="B1665" t="s">
        <v>1687</v>
      </c>
      <c r="C1665" t="s">
        <v>3861</v>
      </c>
      <c r="D1665" t="s">
        <v>2213</v>
      </c>
      <c r="E1665" s="1">
        <f t="shared" si="51"/>
        <v>1521303820</v>
      </c>
      <c r="F1665">
        <v>2416505283</v>
      </c>
      <c r="G1665">
        <v>1774188279</v>
      </c>
      <c r="H1665">
        <v>281625873</v>
      </c>
      <c r="J1665" s="1">
        <v>1345669974</v>
      </c>
      <c r="K1665" s="1">
        <v>2240871437</v>
      </c>
      <c r="M1665" s="1">
        <v>742988945</v>
      </c>
      <c r="N1665" s="1">
        <v>2144018373</v>
      </c>
      <c r="O1665" s="1"/>
    </row>
    <row r="1666" spans="1:15" x14ac:dyDescent="0.3">
      <c r="A1666">
        <f t="shared" si="50"/>
        <v>1664</v>
      </c>
      <c r="B1666" t="s">
        <v>1688</v>
      </c>
      <c r="C1666" t="s">
        <v>3862</v>
      </c>
      <c r="D1666" t="s">
        <v>2213</v>
      </c>
      <c r="E1666" s="1">
        <f t="shared" si="51"/>
        <v>1158789251</v>
      </c>
      <c r="F1666">
        <v>451245828</v>
      </c>
      <c r="G1666">
        <v>150581305</v>
      </c>
      <c r="H1666">
        <v>45833333</v>
      </c>
      <c r="J1666" s="1">
        <v>1025398674</v>
      </c>
      <c r="K1666" s="1">
        <v>317855251</v>
      </c>
      <c r="M1666" s="1">
        <v>408576274</v>
      </c>
      <c r="N1666" s="1">
        <v>210067940</v>
      </c>
      <c r="O1666" s="1"/>
    </row>
    <row r="1667" spans="1:15" x14ac:dyDescent="0.3">
      <c r="A1667">
        <f t="shared" ref="A1667:A1730" si="52">A1666+1</f>
        <v>1665</v>
      </c>
      <c r="B1667" t="s">
        <v>1689</v>
      </c>
      <c r="C1667" t="s">
        <v>3863</v>
      </c>
      <c r="D1667" t="s">
        <v>2213</v>
      </c>
      <c r="E1667" s="1">
        <f t="shared" ref="E1667:E1730" si="53">IF(OR(ISERROR(J1667),ISERROR(K1667),F1667=""),"",F1667-K1667+J1667)</f>
        <v>279756506422</v>
      </c>
      <c r="F1667">
        <v>333176642785</v>
      </c>
      <c r="G1667">
        <v>203704517635</v>
      </c>
      <c r="H1667">
        <v>246121950068</v>
      </c>
      <c r="J1667" s="1">
        <v>171090864855</v>
      </c>
      <c r="K1667" s="1">
        <v>224511001218</v>
      </c>
      <c r="M1667" s="1">
        <v>143805844482</v>
      </c>
      <c r="N1667" s="1">
        <v>155895180392</v>
      </c>
      <c r="O1667" s="1"/>
    </row>
    <row r="1668" spans="1:15" x14ac:dyDescent="0.3">
      <c r="A1668">
        <f t="shared" si="52"/>
        <v>1666</v>
      </c>
      <c r="B1668" t="s">
        <v>1690</v>
      </c>
      <c r="C1668" t="s">
        <v>3864</v>
      </c>
      <c r="D1668" t="s">
        <v>2213</v>
      </c>
      <c r="E1668" s="1">
        <f t="shared" si="53"/>
        <v>10756435712</v>
      </c>
      <c r="F1668">
        <v>8134300266</v>
      </c>
      <c r="G1668">
        <v>3794450085</v>
      </c>
      <c r="H1668">
        <v>1375729680</v>
      </c>
      <c r="J1668" s="1">
        <v>8417968328</v>
      </c>
      <c r="K1668" s="1">
        <v>5795832882</v>
      </c>
      <c r="M1668" s="1">
        <v>2402273289</v>
      </c>
      <c r="N1668" s="1">
        <v>3121323171</v>
      </c>
      <c r="O1668" s="1"/>
    </row>
    <row r="1669" spans="1:15" x14ac:dyDescent="0.3">
      <c r="A1669">
        <f t="shared" si="52"/>
        <v>1667</v>
      </c>
      <c r="B1669" t="s">
        <v>1691</v>
      </c>
      <c r="C1669" t="s">
        <v>3865</v>
      </c>
      <c r="D1669" t="s">
        <v>2213</v>
      </c>
      <c r="E1669" s="1">
        <f t="shared" si="53"/>
        <v>36277985332</v>
      </c>
      <c r="F1669">
        <v>31464911847</v>
      </c>
      <c r="G1669">
        <v>26466394936</v>
      </c>
      <c r="H1669">
        <v>24874818498</v>
      </c>
      <c r="J1669" s="1">
        <v>22083965731</v>
      </c>
      <c r="K1669" s="1">
        <v>17270892246</v>
      </c>
      <c r="M1669" s="1">
        <v>15093488749</v>
      </c>
      <c r="N1669" s="1">
        <v>11093021682</v>
      </c>
      <c r="O1669" s="1"/>
    </row>
    <row r="1670" spans="1:15" x14ac:dyDescent="0.3">
      <c r="A1670">
        <f t="shared" si="52"/>
        <v>1668</v>
      </c>
      <c r="B1670" t="s">
        <v>1692</v>
      </c>
      <c r="C1670" t="s">
        <v>3866</v>
      </c>
      <c r="D1670" t="s">
        <v>2213</v>
      </c>
      <c r="E1670" s="1">
        <f t="shared" si="53"/>
        <v>36045920384</v>
      </c>
      <c r="F1670">
        <v>38833025056</v>
      </c>
      <c r="G1670">
        <v>40393272000</v>
      </c>
      <c r="H1670">
        <v>54945068863</v>
      </c>
      <c r="J1670" s="1">
        <v>26455865563</v>
      </c>
      <c r="K1670" s="1">
        <v>29242970235</v>
      </c>
      <c r="M1670" s="1">
        <v>19273710817</v>
      </c>
      <c r="N1670" s="1">
        <v>18137492747</v>
      </c>
      <c r="O1670" s="1"/>
    </row>
    <row r="1671" spans="1:15" x14ac:dyDescent="0.3">
      <c r="A1671">
        <f t="shared" si="52"/>
        <v>1669</v>
      </c>
      <c r="B1671" t="s">
        <v>1693</v>
      </c>
      <c r="C1671" t="s">
        <v>3867</v>
      </c>
      <c r="D1671" t="s">
        <v>2213</v>
      </c>
      <c r="E1671" s="1">
        <f t="shared" si="53"/>
        <v>19835884014</v>
      </c>
      <c r="F1671">
        <v>20638351918</v>
      </c>
      <c r="G1671">
        <v>20147617816</v>
      </c>
      <c r="H1671">
        <v>24522614193</v>
      </c>
      <c r="J1671" s="1">
        <v>12654260227</v>
      </c>
      <c r="K1671" s="1">
        <v>13456728131</v>
      </c>
      <c r="M1671" s="1">
        <v>8080649526</v>
      </c>
      <c r="N1671" s="1">
        <v>8479080616</v>
      </c>
      <c r="O1671" s="1"/>
    </row>
    <row r="1672" spans="1:15" x14ac:dyDescent="0.3">
      <c r="A1672">
        <f t="shared" si="52"/>
        <v>1670</v>
      </c>
      <c r="B1672" t="s">
        <v>1694</v>
      </c>
      <c r="C1672" t="s">
        <v>3868</v>
      </c>
      <c r="D1672" t="s">
        <v>2213</v>
      </c>
      <c r="E1672" s="1">
        <f t="shared" si="53"/>
        <v>249358076610</v>
      </c>
      <c r="F1672">
        <v>159335506091</v>
      </c>
      <c r="G1672">
        <v>79371951187</v>
      </c>
      <c r="H1672">
        <v>55263791630</v>
      </c>
      <c r="J1672" s="1">
        <v>178812906758</v>
      </c>
      <c r="K1672" s="1">
        <v>88790336239</v>
      </c>
      <c r="M1672" s="1">
        <v>131789973154</v>
      </c>
      <c r="N1672" s="1">
        <v>52679981384</v>
      </c>
      <c r="O1672" s="1"/>
    </row>
    <row r="1673" spans="1:15" x14ac:dyDescent="0.3">
      <c r="A1673">
        <f t="shared" si="52"/>
        <v>1671</v>
      </c>
      <c r="B1673" t="s">
        <v>1695</v>
      </c>
      <c r="C1673" t="s">
        <v>3869</v>
      </c>
      <c r="D1673" t="s">
        <v>2213</v>
      </c>
      <c r="E1673" s="1">
        <f t="shared" si="53"/>
        <v>37443571017</v>
      </c>
      <c r="F1673">
        <v>19543532232</v>
      </c>
      <c r="G1673">
        <v>17189214858</v>
      </c>
      <c r="H1673">
        <v>12502002333</v>
      </c>
      <c r="J1673" s="1">
        <v>28002711764</v>
      </c>
      <c r="K1673" s="1">
        <v>10102672979</v>
      </c>
      <c r="M1673" s="1">
        <v>18633421074</v>
      </c>
      <c r="N1673" s="1">
        <v>8380495876</v>
      </c>
      <c r="O1673" s="1"/>
    </row>
    <row r="1674" spans="1:15" x14ac:dyDescent="0.3">
      <c r="A1674">
        <f t="shared" si="52"/>
        <v>1672</v>
      </c>
      <c r="B1674" t="s">
        <v>1696</v>
      </c>
      <c r="C1674" t="s">
        <v>3870</v>
      </c>
      <c r="D1674" t="s">
        <v>2213</v>
      </c>
      <c r="E1674" s="1">
        <f t="shared" si="53"/>
        <v>63308944346</v>
      </c>
      <c r="F1674">
        <v>52112857344</v>
      </c>
      <c r="G1674">
        <v>42391688464</v>
      </c>
      <c r="H1674">
        <v>29845246333</v>
      </c>
      <c r="J1674" s="1">
        <v>45601832645</v>
      </c>
      <c r="K1674" s="1">
        <v>34405745643</v>
      </c>
      <c r="M1674" s="1">
        <v>32513376672</v>
      </c>
      <c r="N1674" s="1">
        <v>29272937464</v>
      </c>
      <c r="O1674" s="1"/>
    </row>
    <row r="1675" spans="1:15" x14ac:dyDescent="0.3">
      <c r="A1675">
        <f t="shared" si="52"/>
        <v>1673</v>
      </c>
      <c r="B1675" t="s">
        <v>1697</v>
      </c>
      <c r="C1675" t="s">
        <v>3871</v>
      </c>
      <c r="D1675" t="s">
        <v>2213</v>
      </c>
      <c r="E1675" s="1">
        <f t="shared" si="53"/>
        <v>54065823855</v>
      </c>
      <c r="F1675">
        <v>56194334151</v>
      </c>
      <c r="G1675">
        <v>54822256300</v>
      </c>
      <c r="H1675">
        <v>50464480785</v>
      </c>
      <c r="J1675" s="1">
        <v>38279930264</v>
      </c>
      <c r="K1675" s="1">
        <v>40408440560</v>
      </c>
      <c r="M1675" s="1">
        <v>24917922418</v>
      </c>
      <c r="N1675" s="1">
        <v>26810065068</v>
      </c>
      <c r="O1675" s="1"/>
    </row>
    <row r="1676" spans="1:15" x14ac:dyDescent="0.3">
      <c r="A1676">
        <f t="shared" si="52"/>
        <v>1674</v>
      </c>
      <c r="B1676" t="s">
        <v>1698</v>
      </c>
      <c r="C1676" t="s">
        <v>3872</v>
      </c>
      <c r="D1676" t="s">
        <v>2213</v>
      </c>
      <c r="E1676" s="1">
        <f t="shared" si="53"/>
        <v>156043115220</v>
      </c>
      <c r="F1676">
        <v>128702990834</v>
      </c>
      <c r="G1676">
        <v>120801424450</v>
      </c>
      <c r="H1676">
        <v>136363227797</v>
      </c>
      <c r="J1676" s="1">
        <v>117258581767</v>
      </c>
      <c r="K1676" s="1">
        <v>89918457381</v>
      </c>
      <c r="M1676" s="1">
        <v>91549072211</v>
      </c>
      <c r="N1676" s="1">
        <v>73503109207</v>
      </c>
      <c r="O1676" s="1"/>
    </row>
    <row r="1677" spans="1:15" x14ac:dyDescent="0.3">
      <c r="A1677">
        <f t="shared" si="52"/>
        <v>1675</v>
      </c>
      <c r="B1677" t="s">
        <v>1699</v>
      </c>
      <c r="C1677" t="s">
        <v>3873</v>
      </c>
      <c r="D1677" t="s">
        <v>2213</v>
      </c>
      <c r="E1677" s="1">
        <f t="shared" si="53"/>
        <v>116194556703</v>
      </c>
      <c r="F1677">
        <v>106142715922</v>
      </c>
      <c r="G1677">
        <v>117306251759</v>
      </c>
      <c r="H1677">
        <v>120307775283</v>
      </c>
      <c r="J1677" s="1">
        <v>86972787308</v>
      </c>
      <c r="K1677" s="1">
        <v>76920946527</v>
      </c>
      <c r="M1677" s="1">
        <v>41504149083</v>
      </c>
      <c r="N1677" s="1">
        <v>46832372317</v>
      </c>
      <c r="O1677" s="1"/>
    </row>
    <row r="1678" spans="1:15" x14ac:dyDescent="0.3">
      <c r="A1678">
        <f t="shared" si="52"/>
        <v>1676</v>
      </c>
      <c r="B1678" t="s">
        <v>1700</v>
      </c>
      <c r="C1678" t="s">
        <v>3874</v>
      </c>
      <c r="D1678" t="s">
        <v>2213</v>
      </c>
      <c r="E1678" s="1">
        <f t="shared" si="53"/>
        <v>21320952034</v>
      </c>
      <c r="F1678">
        <v>25134889536</v>
      </c>
      <c r="G1678">
        <v>30369711328</v>
      </c>
      <c r="H1678">
        <v>35807773327</v>
      </c>
      <c r="J1678" s="1">
        <v>15505737297</v>
      </c>
      <c r="K1678" s="1">
        <v>19319674799</v>
      </c>
      <c r="M1678" s="1">
        <v>8535434652</v>
      </c>
      <c r="N1678" s="1">
        <v>13860701732</v>
      </c>
      <c r="O1678" s="1"/>
    </row>
    <row r="1679" spans="1:15" x14ac:dyDescent="0.3">
      <c r="A1679">
        <f t="shared" si="52"/>
        <v>1677</v>
      </c>
      <c r="B1679" t="s">
        <v>1701</v>
      </c>
      <c r="C1679" t="s">
        <v>3875</v>
      </c>
      <c r="D1679" t="s">
        <v>2213</v>
      </c>
      <c r="E1679" s="1">
        <f t="shared" si="53"/>
        <v>96333187861</v>
      </c>
      <c r="F1679">
        <v>90289663097</v>
      </c>
      <c r="G1679">
        <v>82475271703</v>
      </c>
      <c r="H1679">
        <v>101363573117</v>
      </c>
      <c r="J1679" s="1">
        <v>70054690242</v>
      </c>
      <c r="K1679" s="1">
        <v>64011165478</v>
      </c>
      <c r="M1679" s="1">
        <v>48968121008</v>
      </c>
      <c r="N1679" s="1">
        <v>45127189290</v>
      </c>
      <c r="O1679" s="1"/>
    </row>
    <row r="1680" spans="1:15" x14ac:dyDescent="0.3">
      <c r="A1680">
        <f t="shared" si="52"/>
        <v>1678</v>
      </c>
      <c r="B1680" t="s">
        <v>1702</v>
      </c>
      <c r="C1680" t="s">
        <v>3876</v>
      </c>
      <c r="D1680" t="s">
        <v>2213</v>
      </c>
      <c r="E1680" s="1">
        <f t="shared" si="53"/>
        <v>3863362890</v>
      </c>
      <c r="F1680">
        <v>1862739596</v>
      </c>
      <c r="G1680">
        <v>2881191689</v>
      </c>
      <c r="H1680">
        <v>4301245963</v>
      </c>
      <c r="J1680" s="1">
        <v>2990853141</v>
      </c>
      <c r="K1680" s="1">
        <v>990229847</v>
      </c>
      <c r="M1680" s="1">
        <v>1436254670</v>
      </c>
      <c r="N1680" s="1">
        <v>424543071</v>
      </c>
      <c r="O1680" s="1"/>
    </row>
    <row r="1681" spans="1:15" x14ac:dyDescent="0.3">
      <c r="A1681">
        <f t="shared" si="52"/>
        <v>1679</v>
      </c>
      <c r="B1681" t="s">
        <v>1703</v>
      </c>
      <c r="C1681" t="s">
        <v>3877</v>
      </c>
      <c r="D1681" t="s">
        <v>2213</v>
      </c>
      <c r="E1681" s="1">
        <f t="shared" si="53"/>
        <v>526003608157</v>
      </c>
      <c r="F1681">
        <v>475822046137</v>
      </c>
      <c r="G1681">
        <v>400620612861</v>
      </c>
      <c r="H1681">
        <v>440353831379</v>
      </c>
      <c r="J1681" s="1">
        <v>395520482286</v>
      </c>
      <c r="K1681" s="1">
        <v>345338920266</v>
      </c>
      <c r="M1681" s="1">
        <v>258126035903</v>
      </c>
      <c r="N1681" s="1">
        <v>235175212435</v>
      </c>
      <c r="O1681" s="1"/>
    </row>
    <row r="1682" spans="1:15" x14ac:dyDescent="0.3">
      <c r="A1682">
        <f t="shared" si="52"/>
        <v>1680</v>
      </c>
      <c r="B1682" t="s">
        <v>1704</v>
      </c>
      <c r="C1682" t="s">
        <v>3878</v>
      </c>
      <c r="D1682" t="s">
        <v>2213</v>
      </c>
      <c r="E1682" s="1">
        <f t="shared" si="53"/>
        <v>3544770033192</v>
      </c>
      <c r="F1682">
        <v>2536798009719</v>
      </c>
      <c r="G1682">
        <v>2098906299673</v>
      </c>
      <c r="H1682">
        <v>2367906314930</v>
      </c>
      <c r="J1682" s="1">
        <v>2637104081072</v>
      </c>
      <c r="K1682" s="1">
        <v>1629132057599</v>
      </c>
      <c r="M1682" s="1">
        <v>1926289514929</v>
      </c>
      <c r="N1682" s="1">
        <v>1222130860739</v>
      </c>
      <c r="O1682" s="1"/>
    </row>
    <row r="1683" spans="1:15" x14ac:dyDescent="0.3">
      <c r="A1683">
        <f t="shared" si="52"/>
        <v>1681</v>
      </c>
      <c r="B1683" t="s">
        <v>1705</v>
      </c>
      <c r="C1683" t="s">
        <v>3879</v>
      </c>
      <c r="D1683" t="s">
        <v>2213</v>
      </c>
      <c r="E1683" s="1">
        <f t="shared" si="53"/>
        <v>27446721774</v>
      </c>
      <c r="F1683">
        <v>21701626166</v>
      </c>
      <c r="G1683">
        <v>13179767396</v>
      </c>
      <c r="H1683">
        <v>9537625585</v>
      </c>
      <c r="J1683" s="1">
        <v>21853282888</v>
      </c>
      <c r="K1683" s="1">
        <v>16108187280</v>
      </c>
      <c r="M1683" s="1">
        <v>15058909867</v>
      </c>
      <c r="N1683" s="1">
        <v>11549968592</v>
      </c>
      <c r="O1683" s="1"/>
    </row>
    <row r="1684" spans="1:15" x14ac:dyDescent="0.3">
      <c r="A1684">
        <f t="shared" si="52"/>
        <v>1682</v>
      </c>
      <c r="B1684" t="s">
        <v>1706</v>
      </c>
      <c r="C1684" t="s">
        <v>4466</v>
      </c>
      <c r="D1684" t="s">
        <v>2213</v>
      </c>
      <c r="E1684" s="1">
        <f t="shared" si="53"/>
        <v>108021133627</v>
      </c>
      <c r="F1684">
        <v>73077585705</v>
      </c>
      <c r="G1684">
        <v>70710479494</v>
      </c>
      <c r="H1684">
        <v>78268988027</v>
      </c>
      <c r="J1684" s="1">
        <v>88696445660</v>
      </c>
      <c r="K1684" s="1">
        <v>53752897738</v>
      </c>
      <c r="M1684" s="1">
        <v>55325358824</v>
      </c>
      <c r="N1684" s="1">
        <v>37124550657</v>
      </c>
      <c r="O1684" s="1"/>
    </row>
    <row r="1685" spans="1:15" x14ac:dyDescent="0.3">
      <c r="A1685">
        <f t="shared" si="52"/>
        <v>1683</v>
      </c>
      <c r="B1685" t="s">
        <v>1707</v>
      </c>
      <c r="C1685" t="s">
        <v>3880</v>
      </c>
      <c r="D1685" t="s">
        <v>2213</v>
      </c>
      <c r="E1685" s="1">
        <f t="shared" si="53"/>
        <v>9099338117</v>
      </c>
      <c r="F1685">
        <v>14078952737</v>
      </c>
      <c r="G1685">
        <v>17968287480</v>
      </c>
      <c r="H1685">
        <v>27160757458</v>
      </c>
      <c r="J1685" s="1">
        <v>4632242974</v>
      </c>
      <c r="K1685" s="1">
        <v>9611857594</v>
      </c>
      <c r="M1685" s="1">
        <v>3170981384</v>
      </c>
      <c r="N1685" s="1">
        <v>6908187693</v>
      </c>
      <c r="O1685" s="1"/>
    </row>
    <row r="1686" spans="1:15" x14ac:dyDescent="0.3">
      <c r="A1686">
        <f t="shared" si="52"/>
        <v>1684</v>
      </c>
      <c r="B1686" t="s">
        <v>1708</v>
      </c>
      <c r="C1686" t="s">
        <v>3881</v>
      </c>
      <c r="D1686" t="s">
        <v>2213</v>
      </c>
      <c r="E1686" s="1">
        <f t="shared" si="53"/>
        <v>62622763314</v>
      </c>
      <c r="F1686">
        <v>58922973320</v>
      </c>
      <c r="G1686">
        <v>54472264137</v>
      </c>
      <c r="H1686">
        <v>77873162455</v>
      </c>
      <c r="J1686" s="1">
        <v>36396257217</v>
      </c>
      <c r="K1686" s="1">
        <v>32696467223</v>
      </c>
      <c r="M1686" s="1">
        <v>24813814720</v>
      </c>
      <c r="N1686" s="1">
        <v>21236904316</v>
      </c>
      <c r="O1686" s="1"/>
    </row>
    <row r="1687" spans="1:15" x14ac:dyDescent="0.3">
      <c r="A1687">
        <f t="shared" si="52"/>
        <v>1685</v>
      </c>
      <c r="B1687" t="s">
        <v>1709</v>
      </c>
      <c r="C1687" t="s">
        <v>3882</v>
      </c>
      <c r="D1687" t="s">
        <v>2213</v>
      </c>
      <c r="E1687" s="1">
        <f t="shared" si="53"/>
        <v>93437434994</v>
      </c>
      <c r="F1687">
        <v>87493220491</v>
      </c>
      <c r="G1687">
        <v>99915382045</v>
      </c>
      <c r="H1687">
        <v>86574385225</v>
      </c>
      <c r="J1687" s="1">
        <v>68534045445</v>
      </c>
      <c r="K1687" s="1">
        <v>62589830942</v>
      </c>
      <c r="M1687" s="1">
        <v>49491785075</v>
      </c>
      <c r="N1687" s="1">
        <v>42476517407</v>
      </c>
      <c r="O1687" s="1"/>
    </row>
    <row r="1688" spans="1:15" x14ac:dyDescent="0.3">
      <c r="A1688">
        <f t="shared" si="52"/>
        <v>1686</v>
      </c>
      <c r="B1688" t="s">
        <v>1710</v>
      </c>
      <c r="C1688" t="s">
        <v>3883</v>
      </c>
      <c r="D1688" t="s">
        <v>2213</v>
      </c>
      <c r="E1688" s="1">
        <f t="shared" si="53"/>
        <v>12726622180</v>
      </c>
      <c r="F1688">
        <v>12106152777</v>
      </c>
      <c r="G1688">
        <v>15901382099</v>
      </c>
      <c r="H1688">
        <v>5050418272</v>
      </c>
      <c r="J1688" s="1">
        <v>8936418482</v>
      </c>
      <c r="K1688" s="1">
        <v>8315949079</v>
      </c>
      <c r="M1688" s="1">
        <v>7199342523</v>
      </c>
      <c r="N1688" s="1">
        <v>5502260163</v>
      </c>
      <c r="O1688" s="1"/>
    </row>
    <row r="1689" spans="1:15" x14ac:dyDescent="0.3">
      <c r="A1689">
        <f t="shared" si="52"/>
        <v>1687</v>
      </c>
      <c r="B1689" t="s">
        <v>1711</v>
      </c>
      <c r="C1689" t="s">
        <v>3884</v>
      </c>
      <c r="D1689" t="s">
        <v>2213</v>
      </c>
      <c r="E1689" s="1">
        <f t="shared" si="53"/>
        <v>40526330714</v>
      </c>
      <c r="F1689">
        <v>29964735686</v>
      </c>
      <c r="G1689">
        <v>24687788957</v>
      </c>
      <c r="H1689">
        <v>23269009150</v>
      </c>
      <c r="J1689" s="1">
        <v>31260755292</v>
      </c>
      <c r="K1689" s="1">
        <v>20699160264</v>
      </c>
      <c r="M1689" s="1">
        <v>18735674521</v>
      </c>
      <c r="N1689" s="1">
        <v>13107525497</v>
      </c>
      <c r="O1689" s="1"/>
    </row>
    <row r="1690" spans="1:15" x14ac:dyDescent="0.3">
      <c r="A1690">
        <f t="shared" si="52"/>
        <v>1688</v>
      </c>
      <c r="B1690" t="s">
        <v>1712</v>
      </c>
      <c r="C1690" t="s">
        <v>3885</v>
      </c>
      <c r="D1690" t="s">
        <v>2213</v>
      </c>
      <c r="E1690" s="1">
        <f t="shared" si="53"/>
        <v>351500263820</v>
      </c>
      <c r="F1690">
        <v>327838610496</v>
      </c>
      <c r="G1690">
        <v>201571072398</v>
      </c>
      <c r="H1690">
        <v>277312153772</v>
      </c>
      <c r="J1690" s="1">
        <v>256049356383</v>
      </c>
      <c r="K1690" s="1">
        <v>232387703059</v>
      </c>
      <c r="M1690" s="1">
        <v>158874248395</v>
      </c>
      <c r="N1690" s="1">
        <v>150556631694</v>
      </c>
      <c r="O1690" s="1"/>
    </row>
    <row r="1691" spans="1:15" x14ac:dyDescent="0.3">
      <c r="A1691">
        <f t="shared" si="52"/>
        <v>1689</v>
      </c>
      <c r="B1691" t="s">
        <v>1713</v>
      </c>
      <c r="C1691" t="s">
        <v>3886</v>
      </c>
      <c r="D1691" t="s">
        <v>2213</v>
      </c>
      <c r="E1691" s="1">
        <f t="shared" si="53"/>
        <v>7134638918</v>
      </c>
      <c r="F1691">
        <v>13236859527</v>
      </c>
      <c r="G1691">
        <v>13258238376</v>
      </c>
      <c r="H1691">
        <v>1134860757</v>
      </c>
      <c r="J1691" s="1">
        <v>2917349176</v>
      </c>
      <c r="K1691" s="1">
        <v>9019569785</v>
      </c>
      <c r="M1691" s="1">
        <v>2421175958</v>
      </c>
      <c r="N1691" s="1">
        <v>6439205102</v>
      </c>
      <c r="O1691" s="1"/>
    </row>
    <row r="1692" spans="1:15" x14ac:dyDescent="0.3">
      <c r="A1692">
        <f t="shared" si="52"/>
        <v>1690</v>
      </c>
      <c r="B1692" t="s">
        <v>1714</v>
      </c>
      <c r="C1692" t="s">
        <v>3887</v>
      </c>
      <c r="D1692" t="s">
        <v>2213</v>
      </c>
      <c r="E1692" s="1">
        <f t="shared" si="53"/>
        <v>59859116167</v>
      </c>
      <c r="F1692">
        <v>57575828701</v>
      </c>
      <c r="G1692">
        <v>46511447230</v>
      </c>
      <c r="H1692">
        <v>46870872714</v>
      </c>
      <c r="J1692" s="1">
        <v>43845038012</v>
      </c>
      <c r="K1692" s="1">
        <v>41561750546</v>
      </c>
      <c r="M1692" s="1">
        <v>29712646942</v>
      </c>
      <c r="N1692" s="1">
        <v>26526865636</v>
      </c>
      <c r="O1692" s="1"/>
    </row>
    <row r="1693" spans="1:15" x14ac:dyDescent="0.3">
      <c r="A1693">
        <f t="shared" si="52"/>
        <v>1691</v>
      </c>
      <c r="B1693" t="s">
        <v>1715</v>
      </c>
      <c r="C1693" t="s">
        <v>3888</v>
      </c>
      <c r="D1693" t="s">
        <v>2213</v>
      </c>
      <c r="E1693" s="1">
        <f t="shared" si="53"/>
        <v>74990846197</v>
      </c>
      <c r="F1693">
        <v>62839163132</v>
      </c>
      <c r="G1693">
        <v>49524777178</v>
      </c>
      <c r="H1693">
        <v>45081350876</v>
      </c>
      <c r="J1693" s="1">
        <v>57934705168</v>
      </c>
      <c r="K1693" s="1">
        <v>45783022103</v>
      </c>
      <c r="M1693" s="1">
        <v>36126485232</v>
      </c>
      <c r="N1693" s="1">
        <v>30183453829</v>
      </c>
      <c r="O1693" s="1"/>
    </row>
    <row r="1694" spans="1:15" x14ac:dyDescent="0.3">
      <c r="A1694">
        <f t="shared" si="52"/>
        <v>1692</v>
      </c>
      <c r="B1694" t="s">
        <v>1716</v>
      </c>
      <c r="C1694" t="s">
        <v>3889</v>
      </c>
      <c r="D1694" t="s">
        <v>2213</v>
      </c>
      <c r="E1694" s="1">
        <f t="shared" si="53"/>
        <v>54126321803</v>
      </c>
      <c r="F1694">
        <v>50992856842</v>
      </c>
      <c r="G1694">
        <v>35461350041</v>
      </c>
      <c r="H1694">
        <v>31905399549</v>
      </c>
      <c r="J1694" s="1">
        <v>38945534501</v>
      </c>
      <c r="K1694" s="1">
        <v>35812069540</v>
      </c>
      <c r="M1694" s="1">
        <v>27001198398</v>
      </c>
      <c r="N1694" s="1">
        <v>21975874165</v>
      </c>
      <c r="O1694" s="1"/>
    </row>
    <row r="1695" spans="1:15" x14ac:dyDescent="0.3">
      <c r="A1695">
        <f t="shared" si="52"/>
        <v>1693</v>
      </c>
      <c r="B1695" t="s">
        <v>1717</v>
      </c>
      <c r="C1695" t="s">
        <v>3890</v>
      </c>
      <c r="D1695" t="s">
        <v>2213</v>
      </c>
      <c r="E1695" s="1">
        <f t="shared" si="53"/>
        <v>13668125403</v>
      </c>
      <c r="F1695">
        <v>21945213511</v>
      </c>
      <c r="G1695">
        <v>12919829269</v>
      </c>
      <c r="H1695">
        <v>9279889686</v>
      </c>
      <c r="J1695" s="1">
        <v>13350711820</v>
      </c>
      <c r="K1695" s="1">
        <v>21627799928</v>
      </c>
      <c r="M1695" s="1">
        <v>9241952855</v>
      </c>
      <c r="N1695" s="1">
        <v>17970973851</v>
      </c>
      <c r="O1695" s="1"/>
    </row>
    <row r="1696" spans="1:15" x14ac:dyDescent="0.3">
      <c r="A1696">
        <f t="shared" si="52"/>
        <v>1694</v>
      </c>
      <c r="B1696" t="s">
        <v>1718</v>
      </c>
      <c r="C1696" t="s">
        <v>3891</v>
      </c>
      <c r="D1696" t="s">
        <v>2213</v>
      </c>
      <c r="E1696" s="1">
        <f t="shared" si="53"/>
        <v>28248133428</v>
      </c>
      <c r="F1696">
        <v>34785240802</v>
      </c>
      <c r="G1696">
        <v>43288270258</v>
      </c>
      <c r="H1696">
        <v>44531589062</v>
      </c>
      <c r="J1696" s="1">
        <v>21573645679</v>
      </c>
      <c r="K1696" s="1">
        <v>28110753053</v>
      </c>
      <c r="M1696" s="1">
        <v>14242897361</v>
      </c>
      <c r="N1696" s="1">
        <v>20088949816</v>
      </c>
      <c r="O1696" s="1"/>
    </row>
    <row r="1697" spans="1:15" x14ac:dyDescent="0.3">
      <c r="A1697">
        <f t="shared" si="52"/>
        <v>1695</v>
      </c>
      <c r="B1697" t="s">
        <v>1719</v>
      </c>
      <c r="C1697" t="s">
        <v>3892</v>
      </c>
      <c r="D1697" t="s">
        <v>2213</v>
      </c>
      <c r="E1697" s="1">
        <f t="shared" si="53"/>
        <v>447622214010</v>
      </c>
      <c r="F1697">
        <v>247191153629</v>
      </c>
      <c r="G1697">
        <v>271769077630</v>
      </c>
      <c r="H1697">
        <v>910158183564</v>
      </c>
      <c r="J1697" s="1">
        <v>368411657653</v>
      </c>
      <c r="K1697" s="1">
        <v>167980597272</v>
      </c>
      <c r="M1697" s="1">
        <v>193889864353</v>
      </c>
      <c r="N1697" s="1">
        <v>107331366810</v>
      </c>
      <c r="O1697" s="1"/>
    </row>
    <row r="1698" spans="1:15" x14ac:dyDescent="0.3">
      <c r="A1698">
        <f t="shared" si="52"/>
        <v>1696</v>
      </c>
      <c r="B1698" t="s">
        <v>1720</v>
      </c>
      <c r="C1698" t="s">
        <v>3893</v>
      </c>
      <c r="D1698" t="s">
        <v>2213</v>
      </c>
      <c r="E1698" s="1">
        <f t="shared" si="53"/>
        <v>44771278613</v>
      </c>
      <c r="F1698">
        <v>34220586881</v>
      </c>
      <c r="G1698">
        <v>35774126191</v>
      </c>
      <c r="H1698">
        <v>34617979175</v>
      </c>
      <c r="J1698" s="1">
        <v>36227846929</v>
      </c>
      <c r="K1698" s="1">
        <v>25677155197</v>
      </c>
      <c r="M1698" s="1">
        <v>25344344138</v>
      </c>
      <c r="N1698" s="1">
        <v>19252074372</v>
      </c>
      <c r="O1698" s="1"/>
    </row>
    <row r="1699" spans="1:15" x14ac:dyDescent="0.3">
      <c r="A1699">
        <f t="shared" si="52"/>
        <v>1697</v>
      </c>
      <c r="B1699" t="s">
        <v>1721</v>
      </c>
      <c r="C1699" t="s">
        <v>3894</v>
      </c>
      <c r="D1699" t="s">
        <v>2213</v>
      </c>
      <c r="E1699" s="1">
        <f t="shared" si="53"/>
        <v>41190975101</v>
      </c>
      <c r="F1699">
        <v>35287592558</v>
      </c>
      <c r="G1699">
        <v>26759597356</v>
      </c>
      <c r="H1699">
        <v>30319513427</v>
      </c>
      <c r="J1699" s="1">
        <v>31406872490</v>
      </c>
      <c r="K1699" s="1">
        <v>25503489947</v>
      </c>
      <c r="M1699" s="1">
        <v>19329239505</v>
      </c>
      <c r="N1699" s="1">
        <v>16060541971</v>
      </c>
      <c r="O1699" s="1"/>
    </row>
    <row r="1700" spans="1:15" x14ac:dyDescent="0.3">
      <c r="A1700">
        <f t="shared" si="52"/>
        <v>1698</v>
      </c>
      <c r="B1700" t="s">
        <v>1722</v>
      </c>
      <c r="C1700" t="s">
        <v>3895</v>
      </c>
      <c r="D1700" t="s">
        <v>2213</v>
      </c>
      <c r="E1700" s="1">
        <f t="shared" si="53"/>
        <v>179484500</v>
      </c>
      <c r="F1700">
        <v>500000000</v>
      </c>
      <c r="G1700">
        <v>77796488</v>
      </c>
      <c r="H1700">
        <v>126114485</v>
      </c>
      <c r="J1700" s="1">
        <v>179484500</v>
      </c>
      <c r="K1700" s="1">
        <v>500000000</v>
      </c>
      <c r="M1700" s="1">
        <v>179484500</v>
      </c>
      <c r="N1700" s="1">
        <v>500000000</v>
      </c>
      <c r="O1700" s="1"/>
    </row>
    <row r="1701" spans="1:15" x14ac:dyDescent="0.3">
      <c r="A1701">
        <f t="shared" si="52"/>
        <v>1699</v>
      </c>
      <c r="B1701" t="s">
        <v>1723</v>
      </c>
      <c r="C1701" t="s">
        <v>3896</v>
      </c>
      <c r="D1701" t="s">
        <v>2213</v>
      </c>
      <c r="E1701" s="1">
        <f t="shared" si="53"/>
        <v>105958244240</v>
      </c>
      <c r="F1701">
        <v>90283822304</v>
      </c>
      <c r="G1701">
        <v>107960335794</v>
      </c>
      <c r="H1701">
        <v>49382527938</v>
      </c>
      <c r="J1701" s="1">
        <v>96172054716</v>
      </c>
      <c r="K1701" s="1">
        <v>80497632780</v>
      </c>
      <c r="M1701" s="1">
        <v>59249068440</v>
      </c>
      <c r="N1701" s="1">
        <v>53357827272</v>
      </c>
      <c r="O1701" s="1"/>
    </row>
    <row r="1702" spans="1:15" x14ac:dyDescent="0.3">
      <c r="A1702">
        <f t="shared" si="52"/>
        <v>1700</v>
      </c>
      <c r="B1702" t="s">
        <v>4411</v>
      </c>
      <c r="C1702" t="s">
        <v>4412</v>
      </c>
      <c r="D1702" t="s">
        <v>2213</v>
      </c>
      <c r="E1702" s="1" t="str">
        <f t="shared" si="53"/>
        <v/>
      </c>
      <c r="F1702">
        <v>3499188691</v>
      </c>
      <c r="G1702">
        <v>1228977293</v>
      </c>
      <c r="H1702">
        <v>3927260567</v>
      </c>
      <c r="J1702" s="1" t="e">
        <v>#N/A</v>
      </c>
      <c r="K1702" s="1" t="e">
        <v>#N/A</v>
      </c>
      <c r="M1702" s="1">
        <v>2479546476</v>
      </c>
      <c r="N1702" s="1">
        <v>752782103</v>
      </c>
      <c r="O1702" s="1"/>
    </row>
    <row r="1703" spans="1:15" x14ac:dyDescent="0.3">
      <c r="A1703">
        <f t="shared" si="52"/>
        <v>1701</v>
      </c>
      <c r="B1703" t="s">
        <v>1725</v>
      </c>
      <c r="C1703" t="s">
        <v>3898</v>
      </c>
      <c r="D1703" t="s">
        <v>2213</v>
      </c>
      <c r="E1703" s="1">
        <f t="shared" si="53"/>
        <v>97200810754</v>
      </c>
      <c r="F1703">
        <v>89889510163</v>
      </c>
      <c r="G1703">
        <v>101113366606</v>
      </c>
      <c r="H1703">
        <v>95102046555</v>
      </c>
      <c r="J1703" s="1">
        <v>72900054871</v>
      </c>
      <c r="K1703" s="1">
        <v>65588754280</v>
      </c>
      <c r="M1703" s="1">
        <v>50837185597</v>
      </c>
      <c r="N1703" s="1">
        <v>47851535644</v>
      </c>
      <c r="O1703" s="1"/>
    </row>
    <row r="1704" spans="1:15" x14ac:dyDescent="0.3">
      <c r="A1704">
        <f t="shared" si="52"/>
        <v>1702</v>
      </c>
      <c r="B1704" t="s">
        <v>1726</v>
      </c>
      <c r="C1704" t="s">
        <v>3899</v>
      </c>
      <c r="D1704" t="s">
        <v>2213</v>
      </c>
      <c r="E1704" s="1">
        <f t="shared" si="53"/>
        <v>101936446921</v>
      </c>
      <c r="F1704">
        <v>92937566085</v>
      </c>
      <c r="G1704">
        <v>89650588116</v>
      </c>
      <c r="H1704">
        <v>96951371459</v>
      </c>
      <c r="J1704" s="1">
        <v>76025996404</v>
      </c>
      <c r="K1704" s="1">
        <v>67027115568</v>
      </c>
      <c r="M1704" s="1">
        <v>56216610517</v>
      </c>
      <c r="N1704" s="1">
        <v>43648380342</v>
      </c>
      <c r="O1704" s="1"/>
    </row>
    <row r="1705" spans="1:15" x14ac:dyDescent="0.3">
      <c r="A1705">
        <f t="shared" si="52"/>
        <v>1703</v>
      </c>
      <c r="B1705" t="s">
        <v>1727</v>
      </c>
      <c r="C1705" t="s">
        <v>3900</v>
      </c>
      <c r="D1705" t="s">
        <v>2213</v>
      </c>
      <c r="E1705" s="1">
        <f t="shared" si="53"/>
        <v>34946020217</v>
      </c>
      <c r="F1705">
        <v>29342954504</v>
      </c>
      <c r="G1705">
        <v>31159428124</v>
      </c>
      <c r="H1705">
        <v>59633084814</v>
      </c>
      <c r="J1705" s="1">
        <v>26853578907</v>
      </c>
      <c r="K1705" s="1">
        <v>21250513194</v>
      </c>
      <c r="M1705" s="1">
        <v>16563317709</v>
      </c>
      <c r="N1705" s="1">
        <v>13846245943</v>
      </c>
      <c r="O1705" s="1"/>
    </row>
    <row r="1706" spans="1:15" x14ac:dyDescent="0.3">
      <c r="A1706">
        <f t="shared" si="52"/>
        <v>1704</v>
      </c>
      <c r="B1706" t="s">
        <v>1728</v>
      </c>
      <c r="C1706" t="s">
        <v>3901</v>
      </c>
      <c r="D1706" t="s">
        <v>2213</v>
      </c>
      <c r="E1706" s="1">
        <f t="shared" si="53"/>
        <v>465677541575</v>
      </c>
      <c r="F1706">
        <v>366003749175</v>
      </c>
      <c r="G1706">
        <v>278038085339</v>
      </c>
      <c r="H1706">
        <v>271426120448</v>
      </c>
      <c r="J1706" s="1">
        <v>357318264999</v>
      </c>
      <c r="K1706" s="1">
        <v>257644472599</v>
      </c>
      <c r="M1706" s="1">
        <v>227161654208</v>
      </c>
      <c r="N1706" s="1">
        <v>156532919776</v>
      </c>
      <c r="O1706" s="1"/>
    </row>
    <row r="1707" spans="1:15" x14ac:dyDescent="0.3">
      <c r="A1707">
        <f t="shared" si="52"/>
        <v>1705</v>
      </c>
      <c r="B1707" t="s">
        <v>1729</v>
      </c>
      <c r="C1707" t="s">
        <v>3902</v>
      </c>
      <c r="D1707" t="s">
        <v>2213</v>
      </c>
      <c r="E1707" s="1">
        <f t="shared" si="53"/>
        <v>25054212442</v>
      </c>
      <c r="F1707">
        <v>35315842688</v>
      </c>
      <c r="G1707">
        <v>36432690661</v>
      </c>
      <c r="H1707">
        <v>36518843909</v>
      </c>
      <c r="J1707" s="1">
        <v>17569440697</v>
      </c>
      <c r="K1707" s="1">
        <v>27831070943</v>
      </c>
      <c r="M1707" s="1" t="e">
        <v>#N/A</v>
      </c>
      <c r="N1707" s="1" t="e">
        <v>#N/A</v>
      </c>
      <c r="O1707" s="1"/>
    </row>
    <row r="1708" spans="1:15" x14ac:dyDescent="0.3">
      <c r="A1708">
        <f t="shared" si="52"/>
        <v>1706</v>
      </c>
      <c r="B1708" t="s">
        <v>1730</v>
      </c>
      <c r="C1708" t="s">
        <v>3903</v>
      </c>
      <c r="D1708" t="s">
        <v>2213</v>
      </c>
      <c r="E1708" s="1">
        <f t="shared" si="53"/>
        <v>45527459642</v>
      </c>
      <c r="F1708">
        <v>79988255012</v>
      </c>
      <c r="G1708">
        <v>25261190618</v>
      </c>
      <c r="H1708">
        <v>36286419087</v>
      </c>
      <c r="J1708" s="1">
        <v>28561272013</v>
      </c>
      <c r="K1708" s="1">
        <v>63022067383</v>
      </c>
      <c r="M1708" s="1">
        <v>24345895622</v>
      </c>
      <c r="N1708" s="1">
        <v>39117199276</v>
      </c>
      <c r="O1708" s="1"/>
    </row>
    <row r="1709" spans="1:15" x14ac:dyDescent="0.3">
      <c r="A1709">
        <f t="shared" si="52"/>
        <v>1707</v>
      </c>
      <c r="B1709" t="s">
        <v>1731</v>
      </c>
      <c r="C1709" t="s">
        <v>3904</v>
      </c>
      <c r="D1709" t="s">
        <v>2213</v>
      </c>
      <c r="E1709" s="1">
        <f t="shared" si="53"/>
        <v>16482863161</v>
      </c>
      <c r="F1709">
        <v>16076876320</v>
      </c>
      <c r="G1709">
        <v>16239910769</v>
      </c>
      <c r="H1709">
        <v>17882005803</v>
      </c>
      <c r="J1709" s="1">
        <v>11790409602</v>
      </c>
      <c r="K1709" s="1">
        <v>11384422761</v>
      </c>
      <c r="M1709" s="1">
        <v>8351489215</v>
      </c>
      <c r="N1709" s="1">
        <v>7776169941</v>
      </c>
      <c r="O1709" s="1"/>
    </row>
    <row r="1710" spans="1:15" x14ac:dyDescent="0.3">
      <c r="A1710">
        <f t="shared" si="52"/>
        <v>1708</v>
      </c>
      <c r="B1710" t="s">
        <v>1732</v>
      </c>
      <c r="C1710" t="s">
        <v>3905</v>
      </c>
      <c r="D1710" t="s">
        <v>2213</v>
      </c>
      <c r="E1710" s="1">
        <f t="shared" si="53"/>
        <v>24426848792</v>
      </c>
      <c r="F1710">
        <v>19979567098</v>
      </c>
      <c r="G1710">
        <v>15400622758</v>
      </c>
      <c r="H1710">
        <v>16148209650</v>
      </c>
      <c r="J1710" s="1">
        <v>16950659005</v>
      </c>
      <c r="K1710" s="1">
        <v>12503377311</v>
      </c>
      <c r="M1710" s="1">
        <v>11176256972</v>
      </c>
      <c r="N1710" s="1">
        <v>7290849130</v>
      </c>
      <c r="O1710" s="1"/>
    </row>
    <row r="1711" spans="1:15" x14ac:dyDescent="0.3">
      <c r="A1711">
        <f t="shared" si="52"/>
        <v>1709</v>
      </c>
      <c r="B1711" t="s">
        <v>1733</v>
      </c>
      <c r="C1711" t="s">
        <v>3906</v>
      </c>
      <c r="D1711" t="s">
        <v>2213</v>
      </c>
      <c r="E1711" s="1">
        <f t="shared" si="53"/>
        <v>148138679047</v>
      </c>
      <c r="F1711">
        <v>141828858001</v>
      </c>
      <c r="G1711">
        <v>120551056391</v>
      </c>
      <c r="H1711">
        <v>118334377227</v>
      </c>
      <c r="J1711" s="1">
        <v>108629586805</v>
      </c>
      <c r="K1711" s="1">
        <v>102319765759</v>
      </c>
      <c r="M1711" s="1">
        <v>71106818764</v>
      </c>
      <c r="N1711" s="1">
        <v>66900383764</v>
      </c>
      <c r="O1711" s="1"/>
    </row>
    <row r="1712" spans="1:15" x14ac:dyDescent="0.3">
      <c r="A1712">
        <f t="shared" si="52"/>
        <v>1710</v>
      </c>
      <c r="B1712" t="s">
        <v>1734</v>
      </c>
      <c r="C1712" t="s">
        <v>3907</v>
      </c>
      <c r="D1712" t="s">
        <v>2213</v>
      </c>
      <c r="E1712" s="1">
        <f t="shared" si="53"/>
        <v>1328935647</v>
      </c>
      <c r="F1712">
        <v>4013025507</v>
      </c>
      <c r="J1712" s="1">
        <v>70935426</v>
      </c>
      <c r="K1712" s="1">
        <v>2755025286</v>
      </c>
      <c r="M1712" s="1">
        <v>27978275</v>
      </c>
      <c r="N1712" s="1">
        <v>252765804</v>
      </c>
      <c r="O1712" s="1"/>
    </row>
    <row r="1713" spans="1:15" x14ac:dyDescent="0.3">
      <c r="A1713">
        <f t="shared" si="52"/>
        <v>1711</v>
      </c>
      <c r="B1713" t="s">
        <v>1738</v>
      </c>
      <c r="C1713" t="s">
        <v>3911</v>
      </c>
      <c r="D1713" t="s">
        <v>2213</v>
      </c>
      <c r="E1713" s="1">
        <f t="shared" si="53"/>
        <v>195683093846</v>
      </c>
      <c r="F1713">
        <v>195248583595</v>
      </c>
      <c r="G1713">
        <v>172419130093</v>
      </c>
      <c r="H1713">
        <v>147946663887</v>
      </c>
      <c r="J1713" s="1">
        <v>146982814240</v>
      </c>
      <c r="K1713" s="1">
        <v>146548303989</v>
      </c>
      <c r="M1713" s="1">
        <v>95978441298</v>
      </c>
      <c r="N1713" s="1">
        <v>95758048889</v>
      </c>
      <c r="O1713" s="1"/>
    </row>
    <row r="1714" spans="1:15" x14ac:dyDescent="0.3">
      <c r="A1714">
        <f t="shared" si="52"/>
        <v>1712</v>
      </c>
      <c r="B1714" t="s">
        <v>1739</v>
      </c>
      <c r="C1714" t="s">
        <v>3912</v>
      </c>
      <c r="D1714" t="s">
        <v>2213</v>
      </c>
      <c r="E1714" s="1">
        <f t="shared" si="53"/>
        <v>538371938365</v>
      </c>
      <c r="F1714">
        <v>582429145651</v>
      </c>
      <c r="G1714">
        <v>254722726347</v>
      </c>
      <c r="H1714">
        <v>440234409419</v>
      </c>
      <c r="J1714" s="1">
        <v>374431553756</v>
      </c>
      <c r="K1714" s="1">
        <v>418488761042</v>
      </c>
      <c r="M1714" s="1">
        <v>279755194436</v>
      </c>
      <c r="N1714" s="1">
        <v>278773029823</v>
      </c>
      <c r="O1714" s="1"/>
    </row>
    <row r="1715" spans="1:15" x14ac:dyDescent="0.3">
      <c r="A1715">
        <f t="shared" si="52"/>
        <v>1713</v>
      </c>
      <c r="B1715" t="s">
        <v>1740</v>
      </c>
      <c r="C1715" t="s">
        <v>3913</v>
      </c>
      <c r="D1715" t="s">
        <v>2213</v>
      </c>
      <c r="E1715" s="1">
        <f t="shared" si="53"/>
        <v>6987473601</v>
      </c>
      <c r="F1715">
        <v>3738924684</v>
      </c>
      <c r="G1715">
        <v>3505092361</v>
      </c>
      <c r="H1715">
        <v>9432283634</v>
      </c>
      <c r="J1715" s="1">
        <v>5548831408</v>
      </c>
      <c r="K1715" s="1">
        <v>2300282491</v>
      </c>
      <c r="M1715" s="1">
        <v>3846646200</v>
      </c>
      <c r="N1715" s="1">
        <v>1597566040</v>
      </c>
      <c r="O1715" s="1"/>
    </row>
    <row r="1716" spans="1:15" x14ac:dyDescent="0.3">
      <c r="A1716">
        <f t="shared" si="52"/>
        <v>1714</v>
      </c>
      <c r="B1716" t="s">
        <v>1741</v>
      </c>
      <c r="C1716" t="s">
        <v>3914</v>
      </c>
      <c r="D1716" t="s">
        <v>2213</v>
      </c>
      <c r="E1716" s="1">
        <f t="shared" si="53"/>
        <v>93247205639</v>
      </c>
      <c r="F1716">
        <v>84443228036</v>
      </c>
      <c r="G1716">
        <v>85688524447</v>
      </c>
      <c r="H1716">
        <v>123324843061</v>
      </c>
      <c r="J1716" s="1">
        <v>73880556437</v>
      </c>
      <c r="K1716" s="1">
        <v>65076578834</v>
      </c>
      <c r="M1716" s="1">
        <v>50156380605</v>
      </c>
      <c r="N1716" s="1">
        <v>45388554954</v>
      </c>
      <c r="O1716" s="1"/>
    </row>
    <row r="1717" spans="1:15" x14ac:dyDescent="0.3">
      <c r="A1717">
        <f t="shared" si="52"/>
        <v>1715</v>
      </c>
      <c r="B1717" t="s">
        <v>1742</v>
      </c>
      <c r="C1717" t="s">
        <v>3915</v>
      </c>
      <c r="D1717" t="s">
        <v>2213</v>
      </c>
      <c r="E1717" s="1">
        <f t="shared" si="53"/>
        <v>505664978420</v>
      </c>
      <c r="F1717">
        <v>386424287014</v>
      </c>
      <c r="G1717">
        <v>582650185471</v>
      </c>
      <c r="H1717">
        <v>467852457349</v>
      </c>
      <c r="J1717" s="1">
        <v>383760979665</v>
      </c>
      <c r="K1717" s="1">
        <v>264520288259</v>
      </c>
      <c r="M1717" s="1">
        <v>266029811308</v>
      </c>
      <c r="N1717" s="1">
        <v>173905199695</v>
      </c>
      <c r="O1717" s="1"/>
    </row>
    <row r="1718" spans="1:15" x14ac:dyDescent="0.3">
      <c r="A1718">
        <f t="shared" si="52"/>
        <v>1716</v>
      </c>
      <c r="B1718" t="s">
        <v>1743</v>
      </c>
      <c r="C1718" t="s">
        <v>3916</v>
      </c>
      <c r="D1718" t="s">
        <v>2213</v>
      </c>
      <c r="E1718" s="1">
        <f t="shared" si="53"/>
        <v>19953763830</v>
      </c>
      <c r="F1718">
        <v>16677098599</v>
      </c>
      <c r="G1718">
        <v>6381721438</v>
      </c>
      <c r="H1718">
        <v>9051493564</v>
      </c>
      <c r="J1718" s="1">
        <v>15209702638</v>
      </c>
      <c r="K1718" s="1">
        <v>11933037407</v>
      </c>
      <c r="M1718" s="1">
        <v>8776980264</v>
      </c>
      <c r="N1718" s="1">
        <v>8861994914</v>
      </c>
      <c r="O1718" s="1"/>
    </row>
    <row r="1719" spans="1:15" x14ac:dyDescent="0.3">
      <c r="A1719">
        <f t="shared" si="52"/>
        <v>1717</v>
      </c>
      <c r="B1719" t="s">
        <v>1744</v>
      </c>
      <c r="C1719" t="s">
        <v>3917</v>
      </c>
      <c r="D1719" t="s">
        <v>2213</v>
      </c>
      <c r="E1719" s="1">
        <f t="shared" si="53"/>
        <v>32942949579</v>
      </c>
      <c r="F1719">
        <v>31858226492</v>
      </c>
      <c r="G1719">
        <v>16807417224</v>
      </c>
      <c r="H1719">
        <v>43613941123</v>
      </c>
      <c r="J1719" s="1">
        <v>22170453828</v>
      </c>
      <c r="K1719" s="1">
        <v>21085730741</v>
      </c>
      <c r="M1719" s="1">
        <v>14462164952</v>
      </c>
      <c r="N1719" s="1">
        <v>12227334203</v>
      </c>
      <c r="O1719" s="1"/>
    </row>
    <row r="1720" spans="1:15" x14ac:dyDescent="0.3">
      <c r="A1720">
        <f t="shared" si="52"/>
        <v>1718</v>
      </c>
      <c r="B1720" t="s">
        <v>1745</v>
      </c>
      <c r="C1720" t="s">
        <v>3918</v>
      </c>
      <c r="D1720" t="s">
        <v>2213</v>
      </c>
      <c r="E1720" s="1">
        <f t="shared" si="53"/>
        <v>469586327271</v>
      </c>
      <c r="F1720">
        <v>485354403996</v>
      </c>
      <c r="G1720">
        <v>503003046233</v>
      </c>
      <c r="H1720">
        <v>462178164970</v>
      </c>
      <c r="J1720" s="1">
        <v>352285645651</v>
      </c>
      <c r="K1720" s="1">
        <v>368053722376</v>
      </c>
      <c r="M1720" s="1">
        <v>228185990256</v>
      </c>
      <c r="N1720" s="1">
        <v>259467370629</v>
      </c>
      <c r="O1720" s="1"/>
    </row>
    <row r="1721" spans="1:15" x14ac:dyDescent="0.3">
      <c r="A1721">
        <f t="shared" si="52"/>
        <v>1719</v>
      </c>
      <c r="B1721" t="s">
        <v>1748</v>
      </c>
      <c r="C1721" t="s">
        <v>3921</v>
      </c>
      <c r="D1721" t="s">
        <v>2213</v>
      </c>
      <c r="E1721" s="1">
        <f t="shared" si="53"/>
        <v>64987702140</v>
      </c>
      <c r="F1721">
        <v>59087882662</v>
      </c>
      <c r="G1721">
        <v>60290657041</v>
      </c>
      <c r="H1721">
        <v>64597319781</v>
      </c>
      <c r="J1721" s="1">
        <v>49962090843</v>
      </c>
      <c r="K1721" s="1">
        <v>44062271365</v>
      </c>
      <c r="M1721" s="1">
        <v>31652344382</v>
      </c>
      <c r="N1721" s="1">
        <v>30413600535</v>
      </c>
      <c r="O1721" s="1"/>
    </row>
    <row r="1722" spans="1:15" x14ac:dyDescent="0.3">
      <c r="A1722">
        <f t="shared" si="52"/>
        <v>1720</v>
      </c>
      <c r="B1722" t="s">
        <v>1749</v>
      </c>
      <c r="C1722" t="s">
        <v>3922</v>
      </c>
      <c r="D1722" t="s">
        <v>2213</v>
      </c>
      <c r="E1722" s="1">
        <f t="shared" si="53"/>
        <v>61293958329</v>
      </c>
      <c r="F1722">
        <v>53428527771</v>
      </c>
      <c r="G1722">
        <v>47026064442</v>
      </c>
      <c r="H1722">
        <v>48212799709</v>
      </c>
      <c r="J1722" s="1">
        <v>45711680117</v>
      </c>
      <c r="K1722" s="1">
        <v>37846249559</v>
      </c>
      <c r="M1722" s="1">
        <v>29878239042</v>
      </c>
      <c r="N1722" s="1">
        <v>25685732734</v>
      </c>
      <c r="O1722" s="1"/>
    </row>
    <row r="1723" spans="1:15" x14ac:dyDescent="0.3">
      <c r="A1723">
        <f t="shared" si="52"/>
        <v>1721</v>
      </c>
      <c r="B1723" t="s">
        <v>1750</v>
      </c>
      <c r="C1723" t="s">
        <v>3923</v>
      </c>
      <c r="D1723" t="s">
        <v>2213</v>
      </c>
      <c r="E1723" s="1">
        <f t="shared" si="53"/>
        <v>389049098364</v>
      </c>
      <c r="F1723">
        <v>361613390732</v>
      </c>
      <c r="G1723">
        <v>317443439450</v>
      </c>
      <c r="H1723">
        <v>340566055900</v>
      </c>
      <c r="J1723" s="1">
        <v>289240826056</v>
      </c>
      <c r="K1723" s="1">
        <v>261805118424</v>
      </c>
      <c r="M1723" s="1">
        <v>192010006826</v>
      </c>
      <c r="N1723" s="1">
        <v>181344437477</v>
      </c>
      <c r="O1723" s="1"/>
    </row>
    <row r="1724" spans="1:15" x14ac:dyDescent="0.3">
      <c r="A1724">
        <f t="shared" si="52"/>
        <v>1722</v>
      </c>
      <c r="B1724" t="s">
        <v>1752</v>
      </c>
      <c r="C1724" t="s">
        <v>3925</v>
      </c>
      <c r="D1724" t="s">
        <v>2213</v>
      </c>
      <c r="E1724" s="1">
        <f t="shared" si="53"/>
        <v>216857431457</v>
      </c>
      <c r="F1724">
        <v>164497817269</v>
      </c>
      <c r="G1724">
        <v>155806307379</v>
      </c>
      <c r="H1724">
        <v>133304838909</v>
      </c>
      <c r="J1724" s="1">
        <v>168760366497</v>
      </c>
      <c r="K1724" s="1">
        <v>116400752309</v>
      </c>
      <c r="M1724" s="1">
        <v>107810889497</v>
      </c>
      <c r="N1724" s="1">
        <v>90109103940</v>
      </c>
      <c r="O1724" s="1"/>
    </row>
    <row r="1725" spans="1:15" x14ac:dyDescent="0.3">
      <c r="A1725">
        <f t="shared" si="52"/>
        <v>1723</v>
      </c>
      <c r="B1725" t="s">
        <v>1753</v>
      </c>
      <c r="C1725" t="s">
        <v>3926</v>
      </c>
      <c r="D1725" t="s">
        <v>2213</v>
      </c>
      <c r="E1725" s="1">
        <f t="shared" si="53"/>
        <v>2599272130231</v>
      </c>
      <c r="F1725">
        <v>2286587749601</v>
      </c>
      <c r="G1725">
        <v>2071850765816</v>
      </c>
      <c r="H1725">
        <v>2130823577462</v>
      </c>
      <c r="J1725" s="1">
        <v>1968696854424</v>
      </c>
      <c r="K1725" s="1">
        <v>1656012473794</v>
      </c>
      <c r="M1725" s="1">
        <v>1282742678292</v>
      </c>
      <c r="N1725" s="1">
        <v>1084898153642</v>
      </c>
      <c r="O1725" s="1"/>
    </row>
    <row r="1726" spans="1:15" x14ac:dyDescent="0.3">
      <c r="A1726">
        <f t="shared" si="52"/>
        <v>1724</v>
      </c>
      <c r="B1726" t="s">
        <v>1754</v>
      </c>
      <c r="C1726" t="s">
        <v>3927</v>
      </c>
      <c r="D1726" t="s">
        <v>2213</v>
      </c>
      <c r="E1726" s="1">
        <f t="shared" si="53"/>
        <v>1325464826613</v>
      </c>
      <c r="F1726">
        <v>1175659965172</v>
      </c>
      <c r="G1726">
        <v>708657396421</v>
      </c>
      <c r="J1726" s="1">
        <v>1007171913370</v>
      </c>
      <c r="K1726" s="1">
        <v>857367051929</v>
      </c>
      <c r="M1726" s="1">
        <v>628106844221</v>
      </c>
      <c r="N1726" s="1">
        <v>588047429227</v>
      </c>
      <c r="O1726" s="1"/>
    </row>
    <row r="1727" spans="1:15" x14ac:dyDescent="0.3">
      <c r="A1727">
        <f t="shared" si="52"/>
        <v>1725</v>
      </c>
      <c r="B1727" t="s">
        <v>1755</v>
      </c>
      <c r="C1727" t="s">
        <v>3928</v>
      </c>
      <c r="D1727" t="s">
        <v>2213</v>
      </c>
      <c r="E1727" s="1">
        <f t="shared" si="53"/>
        <v>39767238922</v>
      </c>
      <c r="F1727">
        <v>39548973022</v>
      </c>
      <c r="G1727">
        <v>30510038005</v>
      </c>
      <c r="H1727">
        <v>39517211067</v>
      </c>
      <c r="J1727" s="1">
        <v>27499700134</v>
      </c>
      <c r="K1727" s="1">
        <v>27281434234</v>
      </c>
      <c r="M1727" s="1">
        <v>19772744653</v>
      </c>
      <c r="N1727" s="1">
        <v>14191061033</v>
      </c>
      <c r="O1727" s="1"/>
    </row>
    <row r="1728" spans="1:15" x14ac:dyDescent="0.3">
      <c r="A1728">
        <f t="shared" si="52"/>
        <v>1726</v>
      </c>
      <c r="B1728" t="s">
        <v>1756</v>
      </c>
      <c r="C1728" t="s">
        <v>3929</v>
      </c>
      <c r="D1728" t="s">
        <v>2213</v>
      </c>
      <c r="E1728" s="1">
        <f t="shared" si="53"/>
        <v>392128397624</v>
      </c>
      <c r="F1728">
        <v>344546239687</v>
      </c>
      <c r="G1728">
        <v>319894705139</v>
      </c>
      <c r="H1728">
        <v>265326900003</v>
      </c>
      <c r="J1728" s="1">
        <v>278678490456</v>
      </c>
      <c r="K1728" s="1">
        <v>231096332519</v>
      </c>
      <c r="M1728" s="1">
        <v>183662004414</v>
      </c>
      <c r="N1728" s="1">
        <v>159751614137</v>
      </c>
      <c r="O1728" s="1"/>
    </row>
    <row r="1729" spans="1:15" x14ac:dyDescent="0.3">
      <c r="A1729">
        <f t="shared" si="52"/>
        <v>1727</v>
      </c>
      <c r="B1729" t="s">
        <v>1757</v>
      </c>
      <c r="C1729" t="s">
        <v>3930</v>
      </c>
      <c r="D1729" t="s">
        <v>2213</v>
      </c>
      <c r="E1729" s="1">
        <f t="shared" si="53"/>
        <v>15563284918</v>
      </c>
      <c r="F1729">
        <v>13779099775</v>
      </c>
      <c r="G1729">
        <v>20477337371</v>
      </c>
      <c r="H1729">
        <v>20057538569</v>
      </c>
      <c r="J1729" s="1">
        <v>6529552567</v>
      </c>
      <c r="K1729" s="1">
        <v>4745367424</v>
      </c>
      <c r="M1729" s="1">
        <v>4574456566</v>
      </c>
      <c r="N1729" s="1">
        <v>3020531987</v>
      </c>
      <c r="O1729" s="1"/>
    </row>
    <row r="1730" spans="1:15" x14ac:dyDescent="0.3">
      <c r="A1730">
        <f t="shared" si="52"/>
        <v>1728</v>
      </c>
      <c r="B1730" t="s">
        <v>1758</v>
      </c>
      <c r="C1730" t="s">
        <v>3931</v>
      </c>
      <c r="D1730" t="s">
        <v>2213</v>
      </c>
      <c r="E1730" s="1">
        <f t="shared" si="53"/>
        <v>607040234656</v>
      </c>
      <c r="F1730">
        <v>465993398412</v>
      </c>
      <c r="G1730">
        <v>353271002232</v>
      </c>
      <c r="H1730">
        <v>327327783733</v>
      </c>
      <c r="J1730" s="1">
        <v>474599476569</v>
      </c>
      <c r="K1730" s="1">
        <v>333552640325</v>
      </c>
      <c r="M1730" s="1">
        <v>313092655165</v>
      </c>
      <c r="N1730" s="1">
        <v>216344597534</v>
      </c>
      <c r="O1730" s="1"/>
    </row>
    <row r="1731" spans="1:15" x14ac:dyDescent="0.3">
      <c r="A1731">
        <f t="shared" ref="A1731:A1794" si="54">A1730+1</f>
        <v>1729</v>
      </c>
      <c r="B1731" t="s">
        <v>1759</v>
      </c>
      <c r="C1731" t="s">
        <v>3932</v>
      </c>
      <c r="D1731" t="s">
        <v>2213</v>
      </c>
      <c r="E1731" s="1">
        <f t="shared" ref="E1731:E1794" si="55">IF(OR(ISERROR(J1731),ISERROR(K1731),F1731=""),"",F1731-K1731+J1731)</f>
        <v>83622104764</v>
      </c>
      <c r="F1731">
        <v>73115251303</v>
      </c>
      <c r="G1731">
        <v>64511066475</v>
      </c>
      <c r="H1731">
        <v>64474083078</v>
      </c>
      <c r="J1731" s="1">
        <v>63882837579</v>
      </c>
      <c r="K1731" s="1">
        <v>53375984118</v>
      </c>
      <c r="M1731" s="1">
        <v>40428925810</v>
      </c>
      <c r="N1731" s="1">
        <v>34897237281</v>
      </c>
      <c r="O1731" s="1"/>
    </row>
    <row r="1732" spans="1:15" x14ac:dyDescent="0.3">
      <c r="A1732">
        <f t="shared" si="54"/>
        <v>1730</v>
      </c>
      <c r="B1732" t="s">
        <v>1760</v>
      </c>
      <c r="C1732" t="s">
        <v>3933</v>
      </c>
      <c r="D1732" t="s">
        <v>2213</v>
      </c>
      <c r="E1732" s="1">
        <f t="shared" si="55"/>
        <v>75816844964</v>
      </c>
      <c r="F1732">
        <v>67466310312</v>
      </c>
      <c r="G1732">
        <v>61275182339</v>
      </c>
      <c r="H1732">
        <v>59033025266</v>
      </c>
      <c r="J1732" s="1">
        <v>57602050187</v>
      </c>
      <c r="K1732" s="1">
        <v>49251515535</v>
      </c>
      <c r="M1732" s="1">
        <v>37556061653</v>
      </c>
      <c r="N1732" s="1">
        <v>32279946961</v>
      </c>
      <c r="O1732" s="1"/>
    </row>
    <row r="1733" spans="1:15" x14ac:dyDescent="0.3">
      <c r="A1733">
        <f t="shared" si="54"/>
        <v>1731</v>
      </c>
      <c r="B1733" t="s">
        <v>1761</v>
      </c>
      <c r="C1733" t="s">
        <v>3934</v>
      </c>
      <c r="D1733" t="s">
        <v>2213</v>
      </c>
      <c r="E1733" s="1">
        <f t="shared" si="55"/>
        <v>57864287453</v>
      </c>
      <c r="F1733">
        <v>43826656221</v>
      </c>
      <c r="G1733">
        <v>39437590206</v>
      </c>
      <c r="H1733">
        <v>29381172138</v>
      </c>
      <c r="J1733" s="1">
        <v>44661314752</v>
      </c>
      <c r="K1733" s="1">
        <v>30623683520</v>
      </c>
      <c r="M1733" s="1">
        <v>27716345427</v>
      </c>
      <c r="N1733" s="1">
        <v>19784800135</v>
      </c>
      <c r="O1733" s="1"/>
    </row>
    <row r="1734" spans="1:15" x14ac:dyDescent="0.3">
      <c r="A1734">
        <f t="shared" si="54"/>
        <v>1732</v>
      </c>
      <c r="B1734" t="s">
        <v>1762</v>
      </c>
      <c r="C1734" t="s">
        <v>3935</v>
      </c>
      <c r="D1734" t="s">
        <v>2213</v>
      </c>
      <c r="E1734" s="1">
        <f t="shared" si="55"/>
        <v>22968993390</v>
      </c>
      <c r="F1734">
        <v>18427959011</v>
      </c>
      <c r="G1734">
        <v>17975192535</v>
      </c>
      <c r="H1734">
        <v>38376493732</v>
      </c>
      <c r="J1734" s="1">
        <v>17522235437</v>
      </c>
      <c r="K1734" s="1">
        <v>12981201058</v>
      </c>
      <c r="M1734" s="1">
        <v>11701233695</v>
      </c>
      <c r="N1734" s="1">
        <v>7926431729</v>
      </c>
      <c r="O1734" s="1"/>
    </row>
    <row r="1735" spans="1:15" x14ac:dyDescent="0.3">
      <c r="A1735">
        <f t="shared" si="54"/>
        <v>1733</v>
      </c>
      <c r="B1735" t="s">
        <v>1763</v>
      </c>
      <c r="C1735" t="s">
        <v>3936</v>
      </c>
      <c r="D1735" t="s">
        <v>2213</v>
      </c>
      <c r="E1735" s="1">
        <f t="shared" si="55"/>
        <v>60948588412</v>
      </c>
      <c r="F1735">
        <v>46042673439</v>
      </c>
      <c r="G1735">
        <v>42512515686</v>
      </c>
      <c r="H1735">
        <v>56583038384</v>
      </c>
      <c r="J1735" s="1">
        <v>49911084152</v>
      </c>
      <c r="K1735" s="1">
        <v>35005169179</v>
      </c>
      <c r="M1735" s="1">
        <v>23526198804</v>
      </c>
      <c r="N1735" s="1">
        <v>21106947471</v>
      </c>
      <c r="O1735" s="1"/>
    </row>
    <row r="1736" spans="1:15" x14ac:dyDescent="0.3">
      <c r="A1736">
        <f t="shared" si="54"/>
        <v>1734</v>
      </c>
      <c r="B1736" t="s">
        <v>1764</v>
      </c>
      <c r="C1736" t="s">
        <v>3937</v>
      </c>
      <c r="D1736" t="s">
        <v>2213</v>
      </c>
      <c r="E1736" s="1">
        <f t="shared" si="55"/>
        <v>50606485128</v>
      </c>
      <c r="F1736">
        <v>46131058890</v>
      </c>
      <c r="G1736">
        <v>39063159463</v>
      </c>
      <c r="H1736">
        <v>35727819386</v>
      </c>
      <c r="J1736" s="1">
        <v>31092941845</v>
      </c>
      <c r="K1736" s="1">
        <v>26617515607</v>
      </c>
      <c r="M1736" s="1">
        <v>20868090959</v>
      </c>
      <c r="N1736" s="1">
        <v>17135664221</v>
      </c>
      <c r="O1736" s="1"/>
    </row>
    <row r="1737" spans="1:15" x14ac:dyDescent="0.3">
      <c r="A1737">
        <f t="shared" si="54"/>
        <v>1735</v>
      </c>
      <c r="B1737" t="s">
        <v>1765</v>
      </c>
      <c r="C1737" t="s">
        <v>3938</v>
      </c>
      <c r="D1737" t="s">
        <v>2213</v>
      </c>
      <c r="E1737" s="1">
        <f t="shared" si="55"/>
        <v>111837548124</v>
      </c>
      <c r="F1737">
        <v>104421830877</v>
      </c>
      <c r="G1737">
        <v>143036627888</v>
      </c>
      <c r="H1737">
        <v>84902888887</v>
      </c>
      <c r="J1737" s="1">
        <v>84783935389</v>
      </c>
      <c r="K1737" s="1">
        <v>77368218142</v>
      </c>
      <c r="M1737" s="1">
        <v>55795745620</v>
      </c>
      <c r="N1737" s="1">
        <v>51942026666</v>
      </c>
      <c r="O1737" s="1"/>
    </row>
    <row r="1738" spans="1:15" x14ac:dyDescent="0.3">
      <c r="A1738">
        <f t="shared" si="54"/>
        <v>1736</v>
      </c>
      <c r="B1738" t="s">
        <v>1766</v>
      </c>
      <c r="C1738" t="s">
        <v>3939</v>
      </c>
      <c r="D1738" t="s">
        <v>2213</v>
      </c>
      <c r="E1738" s="1">
        <f t="shared" si="55"/>
        <v>92681027671</v>
      </c>
      <c r="F1738">
        <v>147964323751</v>
      </c>
      <c r="G1738">
        <v>326486158167</v>
      </c>
      <c r="H1738">
        <v>597369634004</v>
      </c>
      <c r="J1738" s="1">
        <v>62079079791</v>
      </c>
      <c r="K1738" s="1">
        <v>117362375871</v>
      </c>
      <c r="M1738" s="1">
        <v>42093901445</v>
      </c>
      <c r="N1738" s="1">
        <v>91207174288</v>
      </c>
      <c r="O1738" s="1"/>
    </row>
    <row r="1739" spans="1:15" x14ac:dyDescent="0.3">
      <c r="A1739">
        <f t="shared" si="54"/>
        <v>1737</v>
      </c>
      <c r="B1739" t="s">
        <v>1767</v>
      </c>
      <c r="C1739" t="s">
        <v>3940</v>
      </c>
      <c r="D1739" t="s">
        <v>2213</v>
      </c>
      <c r="E1739" s="1">
        <f t="shared" si="55"/>
        <v>18805144564</v>
      </c>
      <c r="F1739">
        <v>22705128224</v>
      </c>
      <c r="G1739">
        <v>22928127358</v>
      </c>
      <c r="H1739">
        <v>20338372951</v>
      </c>
      <c r="J1739" s="1">
        <v>12353607455</v>
      </c>
      <c r="K1739" s="1">
        <v>16253591115</v>
      </c>
      <c r="M1739" s="1">
        <v>8174122415</v>
      </c>
      <c r="N1739" s="1">
        <v>10879058925</v>
      </c>
      <c r="O1739" s="1"/>
    </row>
    <row r="1740" spans="1:15" x14ac:dyDescent="0.3">
      <c r="A1740">
        <f t="shared" si="54"/>
        <v>1738</v>
      </c>
      <c r="B1740" t="s">
        <v>1768</v>
      </c>
      <c r="C1740" t="s">
        <v>3941</v>
      </c>
      <c r="D1740" t="s">
        <v>2213</v>
      </c>
      <c r="E1740" s="1">
        <f t="shared" si="55"/>
        <v>36884276455</v>
      </c>
      <c r="F1740">
        <v>37959778949</v>
      </c>
      <c r="G1740">
        <v>22885348092</v>
      </c>
      <c r="H1740">
        <v>27996624480</v>
      </c>
      <c r="J1740" s="1">
        <v>21646503671</v>
      </c>
      <c r="K1740" s="1">
        <v>22722006165</v>
      </c>
      <c r="M1740" s="1">
        <v>17882549048</v>
      </c>
      <c r="N1740" s="1">
        <v>14116353362</v>
      </c>
      <c r="O1740" s="1"/>
    </row>
    <row r="1741" spans="1:15" x14ac:dyDescent="0.3">
      <c r="A1741">
        <f t="shared" si="54"/>
        <v>1739</v>
      </c>
      <c r="B1741" t="s">
        <v>1769</v>
      </c>
      <c r="C1741" t="s">
        <v>3942</v>
      </c>
      <c r="D1741" t="s">
        <v>2213</v>
      </c>
      <c r="E1741" s="1">
        <f t="shared" si="55"/>
        <v>2222844998270</v>
      </c>
      <c r="F1741">
        <v>1902394224458</v>
      </c>
      <c r="G1741">
        <v>1323113771001</v>
      </c>
      <c r="H1741">
        <v>1185355254882</v>
      </c>
      <c r="J1741" s="1">
        <v>1721034789746</v>
      </c>
      <c r="K1741" s="1">
        <v>1400584015934</v>
      </c>
      <c r="M1741" s="1">
        <v>1145140982979</v>
      </c>
      <c r="N1741" s="1">
        <v>910583602776</v>
      </c>
      <c r="O1741" s="1"/>
    </row>
    <row r="1742" spans="1:15" x14ac:dyDescent="0.3">
      <c r="A1742">
        <f t="shared" si="54"/>
        <v>1740</v>
      </c>
      <c r="B1742" t="s">
        <v>1770</v>
      </c>
      <c r="C1742" t="s">
        <v>3943</v>
      </c>
      <c r="D1742" t="s">
        <v>2213</v>
      </c>
      <c r="E1742" s="1">
        <f t="shared" si="55"/>
        <v>31810726666</v>
      </c>
      <c r="F1742">
        <v>31953294707</v>
      </c>
      <c r="G1742">
        <v>21189661299</v>
      </c>
      <c r="H1742">
        <v>14342283871</v>
      </c>
      <c r="J1742" s="1">
        <v>9430664242</v>
      </c>
      <c r="K1742" s="1">
        <v>9573232283</v>
      </c>
      <c r="M1742" s="1">
        <v>6351950772</v>
      </c>
      <c r="N1742" s="1">
        <v>6254585760</v>
      </c>
      <c r="O1742" s="1"/>
    </row>
    <row r="1743" spans="1:15" x14ac:dyDescent="0.3">
      <c r="A1743">
        <f t="shared" si="54"/>
        <v>1741</v>
      </c>
      <c r="B1743" t="s">
        <v>1771</v>
      </c>
      <c r="C1743" t="s">
        <v>3944</v>
      </c>
      <c r="D1743" t="s">
        <v>2213</v>
      </c>
      <c r="E1743" s="1">
        <f t="shared" si="55"/>
        <v>3632986770947</v>
      </c>
      <c r="F1743">
        <v>3490455807608</v>
      </c>
      <c r="G1743">
        <v>3435384229940</v>
      </c>
      <c r="H1743">
        <v>2942618858461</v>
      </c>
      <c r="J1743" s="1">
        <v>2781644466655</v>
      </c>
      <c r="K1743" s="1">
        <v>2639113503316</v>
      </c>
      <c r="M1743" s="1">
        <v>1811196144138</v>
      </c>
      <c r="N1743" s="1">
        <v>1708693655414</v>
      </c>
      <c r="O1743" s="1"/>
    </row>
    <row r="1744" spans="1:15" x14ac:dyDescent="0.3">
      <c r="A1744">
        <f t="shared" si="54"/>
        <v>1742</v>
      </c>
      <c r="B1744" t="s">
        <v>1772</v>
      </c>
      <c r="C1744" t="s">
        <v>3945</v>
      </c>
      <c r="D1744" t="s">
        <v>2213</v>
      </c>
      <c r="E1744" s="1">
        <f t="shared" si="55"/>
        <v>57750419719</v>
      </c>
      <c r="F1744">
        <v>46994472052</v>
      </c>
      <c r="G1744">
        <v>44900573470</v>
      </c>
      <c r="H1744">
        <v>39001400920</v>
      </c>
      <c r="J1744" s="1">
        <v>44295285338</v>
      </c>
      <c r="K1744" s="1">
        <v>33539337671</v>
      </c>
      <c r="M1744" s="1">
        <v>29604698337</v>
      </c>
      <c r="N1744" s="1">
        <v>20580420131</v>
      </c>
      <c r="O1744" s="1"/>
    </row>
    <row r="1745" spans="1:15" x14ac:dyDescent="0.3">
      <c r="A1745">
        <f t="shared" si="54"/>
        <v>1743</v>
      </c>
      <c r="B1745" t="s">
        <v>1773</v>
      </c>
      <c r="C1745" t="s">
        <v>3946</v>
      </c>
      <c r="D1745" t="s">
        <v>2213</v>
      </c>
      <c r="E1745" s="1">
        <f t="shared" si="55"/>
        <v>11107948157</v>
      </c>
      <c r="F1745">
        <v>4264036478</v>
      </c>
      <c r="G1745">
        <v>15228576041</v>
      </c>
      <c r="H1745">
        <v>14191010261</v>
      </c>
      <c r="J1745" s="1">
        <v>8846923872</v>
      </c>
      <c r="K1745" s="1">
        <v>2003012193</v>
      </c>
      <c r="M1745" s="1">
        <v>2959124228</v>
      </c>
      <c r="N1745" s="1">
        <v>1184115337</v>
      </c>
      <c r="O1745" s="1"/>
    </row>
    <row r="1746" spans="1:15" x14ac:dyDescent="0.3">
      <c r="A1746">
        <f t="shared" si="54"/>
        <v>1744</v>
      </c>
      <c r="B1746" t="s">
        <v>1774</v>
      </c>
      <c r="C1746" t="s">
        <v>3947</v>
      </c>
      <c r="D1746" t="s">
        <v>2213</v>
      </c>
      <c r="E1746" s="1">
        <f t="shared" si="55"/>
        <v>31399530493</v>
      </c>
      <c r="F1746">
        <v>33407092486</v>
      </c>
      <c r="G1746">
        <v>23208098065</v>
      </c>
      <c r="H1746">
        <v>17385216566</v>
      </c>
      <c r="J1746" s="1">
        <v>24011907085</v>
      </c>
      <c r="K1746" s="1">
        <v>26019469078</v>
      </c>
      <c r="M1746" s="1">
        <v>16966877732</v>
      </c>
      <c r="N1746" s="1">
        <v>19005388120</v>
      </c>
      <c r="O1746" s="1"/>
    </row>
    <row r="1747" spans="1:15" x14ac:dyDescent="0.3">
      <c r="A1747">
        <f t="shared" si="54"/>
        <v>1745</v>
      </c>
      <c r="B1747" t="s">
        <v>1775</v>
      </c>
      <c r="C1747" t="s">
        <v>3948</v>
      </c>
      <c r="D1747" t="s">
        <v>2213</v>
      </c>
      <c r="E1747" s="1">
        <f t="shared" si="55"/>
        <v>36742115372</v>
      </c>
      <c r="F1747">
        <v>31487005476</v>
      </c>
      <c r="G1747">
        <v>25910976804</v>
      </c>
      <c r="H1747">
        <v>24269609778</v>
      </c>
      <c r="J1747" s="1">
        <v>29082046072</v>
      </c>
      <c r="K1747" s="1">
        <v>23826936176</v>
      </c>
      <c r="M1747" s="1">
        <v>19408151400</v>
      </c>
      <c r="N1747" s="1">
        <v>16017202624</v>
      </c>
      <c r="O1747" s="1"/>
    </row>
    <row r="1748" spans="1:15" x14ac:dyDescent="0.3">
      <c r="A1748">
        <f t="shared" si="54"/>
        <v>1746</v>
      </c>
      <c r="B1748" t="s">
        <v>1776</v>
      </c>
      <c r="C1748" t="s">
        <v>3949</v>
      </c>
      <c r="D1748" t="s">
        <v>2213</v>
      </c>
      <c r="E1748" s="1">
        <f t="shared" si="55"/>
        <v>42934764798</v>
      </c>
      <c r="F1748">
        <v>31850364711</v>
      </c>
      <c r="G1748">
        <v>10342816228</v>
      </c>
      <c r="H1748">
        <v>17234579084</v>
      </c>
      <c r="J1748" s="1">
        <v>32451248245</v>
      </c>
      <c r="K1748" s="1">
        <v>21366848158</v>
      </c>
      <c r="M1748" s="1">
        <v>21134983828</v>
      </c>
      <c r="N1748" s="1">
        <v>12557455139</v>
      </c>
      <c r="O1748" s="1"/>
    </row>
    <row r="1749" spans="1:15" x14ac:dyDescent="0.3">
      <c r="A1749">
        <f t="shared" si="54"/>
        <v>1747</v>
      </c>
      <c r="B1749" t="s">
        <v>1777</v>
      </c>
      <c r="C1749" t="s">
        <v>3950</v>
      </c>
      <c r="D1749" t="s">
        <v>2213</v>
      </c>
      <c r="E1749" s="1">
        <f t="shared" si="55"/>
        <v>42880372675</v>
      </c>
      <c r="F1749">
        <v>29139837088</v>
      </c>
      <c r="G1749">
        <v>24767180198</v>
      </c>
      <c r="H1749">
        <v>20914334358</v>
      </c>
      <c r="J1749" s="1">
        <v>35036008485</v>
      </c>
      <c r="K1749" s="1">
        <v>21295472898</v>
      </c>
      <c r="M1749" s="1">
        <v>23897388740</v>
      </c>
      <c r="N1749" s="1">
        <v>13758128650</v>
      </c>
      <c r="O1749" s="1"/>
    </row>
    <row r="1750" spans="1:15" x14ac:dyDescent="0.3">
      <c r="A1750">
        <f t="shared" si="54"/>
        <v>1748</v>
      </c>
      <c r="B1750" t="s">
        <v>1778</v>
      </c>
      <c r="C1750" t="s">
        <v>3951</v>
      </c>
      <c r="D1750" t="s">
        <v>2213</v>
      </c>
      <c r="E1750" s="1">
        <f t="shared" si="55"/>
        <v>393719225788</v>
      </c>
      <c r="F1750">
        <v>386626108882</v>
      </c>
      <c r="G1750">
        <v>297712843205</v>
      </c>
      <c r="H1750">
        <v>247394020212</v>
      </c>
      <c r="J1750" s="1">
        <v>279766140860</v>
      </c>
      <c r="K1750" s="1">
        <v>272673023954</v>
      </c>
      <c r="M1750" s="1">
        <v>192895437944</v>
      </c>
      <c r="N1750" s="1">
        <v>178256547600</v>
      </c>
      <c r="O1750" s="1"/>
    </row>
    <row r="1751" spans="1:15" x14ac:dyDescent="0.3">
      <c r="A1751">
        <f t="shared" si="54"/>
        <v>1749</v>
      </c>
      <c r="B1751" t="s">
        <v>1779</v>
      </c>
      <c r="C1751" t="s">
        <v>3952</v>
      </c>
      <c r="D1751" t="s">
        <v>2213</v>
      </c>
      <c r="E1751" s="1">
        <f t="shared" si="55"/>
        <v>55916721540</v>
      </c>
      <c r="F1751">
        <v>48294721313</v>
      </c>
      <c r="G1751">
        <v>43539514710</v>
      </c>
      <c r="H1751">
        <v>43771231078</v>
      </c>
      <c r="J1751" s="1">
        <v>42297567215</v>
      </c>
      <c r="K1751" s="1">
        <v>34675566988</v>
      </c>
      <c r="M1751" s="1">
        <v>30120518959</v>
      </c>
      <c r="N1751" s="1">
        <v>22399876957</v>
      </c>
      <c r="O1751" s="1"/>
    </row>
    <row r="1752" spans="1:15" x14ac:dyDescent="0.3">
      <c r="A1752">
        <f t="shared" si="54"/>
        <v>1750</v>
      </c>
      <c r="B1752" t="s">
        <v>1780</v>
      </c>
      <c r="C1752" t="s">
        <v>3953</v>
      </c>
      <c r="D1752" t="s">
        <v>2213</v>
      </c>
      <c r="E1752" s="1">
        <f t="shared" si="55"/>
        <v>209850470463</v>
      </c>
      <c r="F1752">
        <v>206306995509</v>
      </c>
      <c r="G1752">
        <v>186039686308</v>
      </c>
      <c r="H1752">
        <v>220350349614</v>
      </c>
      <c r="J1752" s="1">
        <v>162474105051</v>
      </c>
      <c r="K1752" s="1">
        <v>158930630097</v>
      </c>
      <c r="M1752" s="1">
        <v>105837330874</v>
      </c>
      <c r="N1752" s="1">
        <v>112912029345</v>
      </c>
      <c r="O1752" s="1"/>
    </row>
    <row r="1753" spans="1:15" x14ac:dyDescent="0.3">
      <c r="A1753">
        <f t="shared" si="54"/>
        <v>1751</v>
      </c>
      <c r="B1753" t="s">
        <v>1781</v>
      </c>
      <c r="C1753" t="s">
        <v>3954</v>
      </c>
      <c r="D1753" t="s">
        <v>2213</v>
      </c>
      <c r="E1753" s="1">
        <f t="shared" si="55"/>
        <v>36520216448</v>
      </c>
      <c r="F1753">
        <v>36682821102</v>
      </c>
      <c r="G1753">
        <v>30521840046</v>
      </c>
      <c r="H1753">
        <v>33826223335</v>
      </c>
      <c r="J1753" s="1">
        <v>27537305292</v>
      </c>
      <c r="K1753" s="1">
        <v>27699909946</v>
      </c>
      <c r="M1753" s="1">
        <v>17820966633</v>
      </c>
      <c r="N1753" s="1">
        <v>19065190617</v>
      </c>
      <c r="O1753" s="1"/>
    </row>
    <row r="1754" spans="1:15" x14ac:dyDescent="0.3">
      <c r="A1754">
        <f t="shared" si="54"/>
        <v>1752</v>
      </c>
      <c r="B1754" t="s">
        <v>1782</v>
      </c>
      <c r="C1754" t="s">
        <v>3955</v>
      </c>
      <c r="D1754" t="s">
        <v>2213</v>
      </c>
      <c r="E1754" s="1">
        <f t="shared" si="55"/>
        <v>7535017765</v>
      </c>
      <c r="F1754">
        <v>13407492909</v>
      </c>
      <c r="G1754">
        <v>26732697012</v>
      </c>
      <c r="H1754">
        <v>30758360113</v>
      </c>
      <c r="J1754" s="1">
        <v>2164625047</v>
      </c>
      <c r="K1754" s="1">
        <v>8037100191</v>
      </c>
      <c r="M1754" s="1">
        <v>1518888251</v>
      </c>
      <c r="N1754" s="1">
        <v>5848480255</v>
      </c>
      <c r="O1754" s="1"/>
    </row>
    <row r="1755" spans="1:15" x14ac:dyDescent="0.3">
      <c r="A1755">
        <f t="shared" si="54"/>
        <v>1753</v>
      </c>
      <c r="B1755" t="s">
        <v>1783</v>
      </c>
      <c r="C1755" t="s">
        <v>3956</v>
      </c>
      <c r="D1755" t="s">
        <v>2213</v>
      </c>
      <c r="E1755" s="1">
        <f t="shared" si="55"/>
        <v>29819450300</v>
      </c>
      <c r="F1755">
        <v>30951828705</v>
      </c>
      <c r="G1755">
        <v>34120400866</v>
      </c>
      <c r="H1755">
        <v>27937166571</v>
      </c>
      <c r="J1755" s="1">
        <v>24712537594</v>
      </c>
      <c r="K1755" s="1">
        <v>25844915999</v>
      </c>
      <c r="M1755" s="1">
        <v>15002599327</v>
      </c>
      <c r="N1755" s="1">
        <v>17094138826</v>
      </c>
      <c r="O1755" s="1"/>
    </row>
    <row r="1756" spans="1:15" x14ac:dyDescent="0.3">
      <c r="A1756">
        <f t="shared" si="54"/>
        <v>1754</v>
      </c>
      <c r="B1756" t="s">
        <v>1784</v>
      </c>
      <c r="C1756" t="s">
        <v>3957</v>
      </c>
      <c r="D1756" t="s">
        <v>2213</v>
      </c>
      <c r="E1756" s="1">
        <f t="shared" si="55"/>
        <v>25918756496</v>
      </c>
      <c r="F1756">
        <v>45342625163</v>
      </c>
      <c r="G1756">
        <v>27963850016</v>
      </c>
      <c r="H1756">
        <v>10994170066</v>
      </c>
      <c r="J1756" s="1">
        <v>15892166016</v>
      </c>
      <c r="K1756" s="1">
        <v>35316034683</v>
      </c>
      <c r="M1756" s="1">
        <v>12335194331</v>
      </c>
      <c r="N1756" s="1">
        <v>23600217510</v>
      </c>
      <c r="O1756" s="1"/>
    </row>
    <row r="1757" spans="1:15" x14ac:dyDescent="0.3">
      <c r="A1757">
        <f t="shared" si="54"/>
        <v>1755</v>
      </c>
      <c r="B1757" t="s">
        <v>1785</v>
      </c>
      <c r="C1757" t="s">
        <v>3958</v>
      </c>
      <c r="D1757" t="s">
        <v>2213</v>
      </c>
      <c r="E1757" s="1" t="str">
        <f t="shared" si="55"/>
        <v/>
      </c>
      <c r="F1757">
        <v>40987464527</v>
      </c>
      <c r="G1757">
        <v>24230931230</v>
      </c>
      <c r="H1757">
        <v>24513055226</v>
      </c>
      <c r="J1757" s="1" t="e">
        <v>#N/A</v>
      </c>
      <c r="K1757" s="1" t="e">
        <v>#N/A</v>
      </c>
      <c r="M1757" s="1">
        <v>14107586932</v>
      </c>
      <c r="N1757" s="1">
        <v>29365694811</v>
      </c>
      <c r="O1757" s="1"/>
    </row>
    <row r="1758" spans="1:15" x14ac:dyDescent="0.3">
      <c r="A1758">
        <f t="shared" si="54"/>
        <v>1756</v>
      </c>
      <c r="B1758" t="s">
        <v>1785</v>
      </c>
      <c r="C1758" t="s">
        <v>3958</v>
      </c>
      <c r="D1758" t="s">
        <v>2213</v>
      </c>
      <c r="E1758" s="1" t="str">
        <f t="shared" si="55"/>
        <v/>
      </c>
      <c r="F1758">
        <v>24230931230</v>
      </c>
      <c r="G1758">
        <v>24513055226</v>
      </c>
      <c r="J1758" s="1" t="e">
        <v>#N/A</v>
      </c>
      <c r="K1758" s="1" t="e">
        <v>#N/A</v>
      </c>
      <c r="M1758" s="1">
        <v>14107586932</v>
      </c>
      <c r="N1758" s="1">
        <v>29365694811</v>
      </c>
      <c r="O1758" s="1"/>
    </row>
    <row r="1759" spans="1:15" x14ac:dyDescent="0.3">
      <c r="A1759">
        <f t="shared" si="54"/>
        <v>1757</v>
      </c>
      <c r="B1759" t="s">
        <v>1786</v>
      </c>
      <c r="C1759" t="s">
        <v>3959</v>
      </c>
      <c r="D1759" t="s">
        <v>2213</v>
      </c>
      <c r="E1759" s="1">
        <f t="shared" si="55"/>
        <v>53423714690</v>
      </c>
      <c r="F1759">
        <v>44629700360</v>
      </c>
      <c r="G1759">
        <v>40496102250</v>
      </c>
      <c r="H1759">
        <v>40160880696</v>
      </c>
      <c r="J1759" s="1">
        <v>40180698357</v>
      </c>
      <c r="K1759" s="1">
        <v>31386684027</v>
      </c>
      <c r="M1759" s="1">
        <v>26238305399</v>
      </c>
      <c r="N1759" s="1">
        <v>21221771524</v>
      </c>
      <c r="O1759" s="1"/>
    </row>
    <row r="1760" spans="1:15" x14ac:dyDescent="0.3">
      <c r="A1760">
        <f t="shared" si="54"/>
        <v>1758</v>
      </c>
      <c r="B1760" t="s">
        <v>1787</v>
      </c>
      <c r="C1760" t="s">
        <v>3960</v>
      </c>
      <c r="D1760" t="s">
        <v>2213</v>
      </c>
      <c r="E1760" s="1">
        <f t="shared" si="55"/>
        <v>65870602018</v>
      </c>
      <c r="F1760">
        <v>70392619685</v>
      </c>
      <c r="G1760">
        <v>73428075257</v>
      </c>
      <c r="H1760">
        <v>104498899185</v>
      </c>
      <c r="J1760" s="1">
        <v>49196244584</v>
      </c>
      <c r="K1760" s="1">
        <v>53718262251</v>
      </c>
      <c r="M1760" s="1">
        <v>33461419730</v>
      </c>
      <c r="N1760" s="1">
        <v>38445128047</v>
      </c>
      <c r="O1760" s="1"/>
    </row>
    <row r="1761" spans="1:15" x14ac:dyDescent="0.3">
      <c r="A1761">
        <f t="shared" si="54"/>
        <v>1759</v>
      </c>
      <c r="B1761" t="s">
        <v>1789</v>
      </c>
      <c r="C1761" t="s">
        <v>3962</v>
      </c>
      <c r="D1761" t="s">
        <v>2213</v>
      </c>
      <c r="E1761" s="1">
        <f t="shared" si="55"/>
        <v>812035023981</v>
      </c>
      <c r="F1761">
        <v>647066652558</v>
      </c>
      <c r="G1761">
        <v>562976671840</v>
      </c>
      <c r="H1761">
        <v>464928459752</v>
      </c>
      <c r="J1761" s="1">
        <v>626827574419</v>
      </c>
      <c r="K1761" s="1">
        <v>461859202996</v>
      </c>
      <c r="M1761" s="1">
        <v>398628942142</v>
      </c>
      <c r="N1761" s="1">
        <v>284778556760</v>
      </c>
      <c r="O1761" s="1"/>
    </row>
    <row r="1762" spans="1:15" x14ac:dyDescent="0.3">
      <c r="A1762">
        <f t="shared" si="54"/>
        <v>1760</v>
      </c>
      <c r="B1762" t="s">
        <v>1790</v>
      </c>
      <c r="C1762" t="s">
        <v>3963</v>
      </c>
      <c r="D1762" t="s">
        <v>2213</v>
      </c>
      <c r="E1762" s="1">
        <f t="shared" si="55"/>
        <v>12455532740</v>
      </c>
      <c r="F1762">
        <v>15509086575</v>
      </c>
      <c r="G1762">
        <v>10873503102</v>
      </c>
      <c r="H1762">
        <v>11770768835</v>
      </c>
      <c r="J1762" s="1">
        <v>5044998119</v>
      </c>
      <c r="K1762" s="1">
        <v>8098551954</v>
      </c>
      <c r="M1762" s="1">
        <v>2555503053</v>
      </c>
      <c r="N1762" s="1">
        <v>5550459126</v>
      </c>
      <c r="O1762" s="1"/>
    </row>
    <row r="1763" spans="1:15" x14ac:dyDescent="0.3">
      <c r="A1763">
        <f t="shared" si="54"/>
        <v>1761</v>
      </c>
      <c r="B1763" t="s">
        <v>1791</v>
      </c>
      <c r="C1763" t="s">
        <v>3964</v>
      </c>
      <c r="D1763" t="s">
        <v>2213</v>
      </c>
      <c r="E1763" s="1">
        <f t="shared" si="55"/>
        <v>259093532641</v>
      </c>
      <c r="F1763">
        <v>262269650291</v>
      </c>
      <c r="G1763">
        <v>202476001732</v>
      </c>
      <c r="H1763">
        <v>196890338137</v>
      </c>
      <c r="J1763" s="1">
        <v>194381925168</v>
      </c>
      <c r="K1763" s="1">
        <v>197558042818</v>
      </c>
      <c r="M1763" s="1">
        <v>126330797000</v>
      </c>
      <c r="N1763" s="1">
        <v>139937770874</v>
      </c>
      <c r="O1763" s="1"/>
    </row>
    <row r="1764" spans="1:15" x14ac:dyDescent="0.3">
      <c r="A1764">
        <f t="shared" si="54"/>
        <v>1762</v>
      </c>
      <c r="B1764" t="s">
        <v>1792</v>
      </c>
      <c r="C1764" t="s">
        <v>3965</v>
      </c>
      <c r="D1764" t="s">
        <v>2213</v>
      </c>
      <c r="E1764" s="1">
        <f t="shared" si="55"/>
        <v>156134629547</v>
      </c>
      <c r="F1764">
        <v>140587698454</v>
      </c>
      <c r="G1764">
        <v>129436825293</v>
      </c>
      <c r="H1764">
        <v>141560724366</v>
      </c>
      <c r="J1764" s="1">
        <v>106384271464</v>
      </c>
      <c r="K1764" s="1">
        <v>90837340371</v>
      </c>
      <c r="M1764" s="1">
        <v>76158018442</v>
      </c>
      <c r="N1764" s="1">
        <v>62528199345</v>
      </c>
      <c r="O1764" s="1"/>
    </row>
    <row r="1765" spans="1:15" x14ac:dyDescent="0.3">
      <c r="A1765">
        <f t="shared" si="54"/>
        <v>1763</v>
      </c>
      <c r="B1765" t="s">
        <v>1793</v>
      </c>
      <c r="C1765" t="s">
        <v>3966</v>
      </c>
      <c r="D1765" t="s">
        <v>2213</v>
      </c>
      <c r="E1765" s="1">
        <f t="shared" si="55"/>
        <v>73285130907</v>
      </c>
      <c r="F1765">
        <v>75951682106</v>
      </c>
      <c r="G1765">
        <v>59148030497</v>
      </c>
      <c r="H1765">
        <v>53170157423</v>
      </c>
      <c r="J1765" s="1">
        <v>53951058089</v>
      </c>
      <c r="K1765" s="1">
        <v>56617609288</v>
      </c>
      <c r="M1765" s="1">
        <v>38068567147</v>
      </c>
      <c r="N1765" s="1">
        <v>34588288316</v>
      </c>
      <c r="O1765" s="1"/>
    </row>
    <row r="1766" spans="1:15" x14ac:dyDescent="0.3">
      <c r="A1766">
        <f t="shared" si="54"/>
        <v>1764</v>
      </c>
      <c r="B1766" t="s">
        <v>1794</v>
      </c>
      <c r="C1766" t="s">
        <v>3967</v>
      </c>
      <c r="D1766" t="s">
        <v>2213</v>
      </c>
      <c r="E1766" s="1">
        <f t="shared" si="55"/>
        <v>139420478913</v>
      </c>
      <c r="F1766">
        <v>120327345024</v>
      </c>
      <c r="G1766">
        <v>94509184094</v>
      </c>
      <c r="H1766">
        <v>86295618883</v>
      </c>
      <c r="J1766" s="1">
        <v>108760874642</v>
      </c>
      <c r="K1766" s="1">
        <v>89667740753</v>
      </c>
      <c r="M1766" s="1">
        <v>71698338955</v>
      </c>
      <c r="N1766" s="1">
        <v>58917323880</v>
      </c>
      <c r="O1766" s="1"/>
    </row>
    <row r="1767" spans="1:15" x14ac:dyDescent="0.3">
      <c r="A1767">
        <f t="shared" si="54"/>
        <v>1765</v>
      </c>
      <c r="B1767" t="s">
        <v>1795</v>
      </c>
      <c r="C1767" t="s">
        <v>3968</v>
      </c>
      <c r="D1767" t="s">
        <v>2213</v>
      </c>
      <c r="E1767" s="1">
        <f t="shared" si="55"/>
        <v>39818507119</v>
      </c>
      <c r="F1767">
        <v>36437445695</v>
      </c>
      <c r="G1767">
        <v>38022320526</v>
      </c>
      <c r="H1767">
        <v>36290779706</v>
      </c>
      <c r="J1767" s="1">
        <v>29814302562</v>
      </c>
      <c r="K1767" s="1">
        <v>26433241138</v>
      </c>
      <c r="M1767" s="1">
        <v>21420117507</v>
      </c>
      <c r="N1767" s="1">
        <v>19578007402</v>
      </c>
      <c r="O1767" s="1"/>
    </row>
    <row r="1768" spans="1:15" x14ac:dyDescent="0.3">
      <c r="A1768">
        <f t="shared" si="54"/>
        <v>1766</v>
      </c>
      <c r="B1768" t="s">
        <v>1796</v>
      </c>
      <c r="C1768" t="s">
        <v>3969</v>
      </c>
      <c r="D1768" t="s">
        <v>2213</v>
      </c>
      <c r="E1768" s="1">
        <f t="shared" si="55"/>
        <v>83810019957</v>
      </c>
      <c r="F1768">
        <v>77180373944</v>
      </c>
      <c r="G1768">
        <v>63826078140</v>
      </c>
      <c r="H1768">
        <v>65578193335</v>
      </c>
      <c r="J1768" s="1">
        <v>52300549518</v>
      </c>
      <c r="K1768" s="1">
        <v>45670903505</v>
      </c>
      <c r="M1768" s="1">
        <v>33202865444</v>
      </c>
      <c r="N1768" s="1">
        <v>27782792599</v>
      </c>
      <c r="O1768" s="1"/>
    </row>
    <row r="1769" spans="1:15" x14ac:dyDescent="0.3">
      <c r="A1769">
        <f t="shared" si="54"/>
        <v>1767</v>
      </c>
      <c r="B1769" t="s">
        <v>1797</v>
      </c>
      <c r="C1769" t="s">
        <v>3970</v>
      </c>
      <c r="D1769" t="s">
        <v>2213</v>
      </c>
      <c r="E1769" s="1">
        <f t="shared" si="55"/>
        <v>61149691086</v>
      </c>
      <c r="F1769">
        <v>45496578090</v>
      </c>
      <c r="G1769">
        <v>36911716264</v>
      </c>
      <c r="H1769">
        <v>54358101262</v>
      </c>
      <c r="J1769" s="1">
        <v>48422980694</v>
      </c>
      <c r="K1769" s="1">
        <v>32769867698</v>
      </c>
      <c r="M1769" s="1">
        <v>31320096934</v>
      </c>
      <c r="N1769" s="1">
        <v>19228682378</v>
      </c>
      <c r="O1769" s="1"/>
    </row>
    <row r="1770" spans="1:15" x14ac:dyDescent="0.3">
      <c r="A1770">
        <f t="shared" si="54"/>
        <v>1768</v>
      </c>
      <c r="B1770" t="s">
        <v>4413</v>
      </c>
      <c r="C1770" t="s">
        <v>4414</v>
      </c>
      <c r="D1770" t="s">
        <v>2213</v>
      </c>
      <c r="E1770" s="1">
        <f t="shared" si="55"/>
        <v>8963991079</v>
      </c>
      <c r="F1770">
        <v>11412555954</v>
      </c>
      <c r="G1770">
        <v>20449345181</v>
      </c>
      <c r="H1770">
        <v>18356748501</v>
      </c>
      <c r="J1770" s="1">
        <v>6072246253</v>
      </c>
      <c r="K1770" s="1">
        <v>8520811128</v>
      </c>
      <c r="M1770" s="1">
        <v>3299511940</v>
      </c>
      <c r="N1770" s="1">
        <v>6084748715</v>
      </c>
      <c r="O1770" s="1"/>
    </row>
    <row r="1771" spans="1:15" x14ac:dyDescent="0.3">
      <c r="A1771">
        <f t="shared" si="54"/>
        <v>1769</v>
      </c>
      <c r="B1771" t="s">
        <v>1798</v>
      </c>
      <c r="C1771" t="s">
        <v>3971</v>
      </c>
      <c r="D1771" t="s">
        <v>2213</v>
      </c>
      <c r="E1771" s="1">
        <f t="shared" si="55"/>
        <v>854322725442</v>
      </c>
      <c r="F1771">
        <v>853145123069</v>
      </c>
      <c r="G1771">
        <v>765400192007</v>
      </c>
      <c r="H1771">
        <v>739010730696</v>
      </c>
      <c r="J1771" s="1">
        <v>637326993861</v>
      </c>
      <c r="K1771" s="1">
        <v>636149391488</v>
      </c>
      <c r="M1771" s="1">
        <v>430616410227</v>
      </c>
      <c r="N1771" s="1">
        <v>418465116209</v>
      </c>
      <c r="O1771" s="1"/>
    </row>
    <row r="1772" spans="1:15" x14ac:dyDescent="0.3">
      <c r="A1772">
        <f t="shared" si="54"/>
        <v>1770</v>
      </c>
      <c r="B1772" t="s">
        <v>1799</v>
      </c>
      <c r="C1772" t="s">
        <v>3972</v>
      </c>
      <c r="D1772" t="s">
        <v>2213</v>
      </c>
      <c r="E1772" s="1">
        <f t="shared" si="55"/>
        <v>92468563385</v>
      </c>
      <c r="F1772">
        <v>89671385702</v>
      </c>
      <c r="G1772">
        <v>71929892954</v>
      </c>
      <c r="H1772">
        <v>67200477895</v>
      </c>
      <c r="J1772" s="1">
        <v>68153591225</v>
      </c>
      <c r="K1772" s="1">
        <v>65356413542</v>
      </c>
      <c r="M1772" s="1">
        <v>47168820440</v>
      </c>
      <c r="N1772" s="1">
        <v>42638322489</v>
      </c>
      <c r="O1772" s="1"/>
    </row>
    <row r="1773" spans="1:15" x14ac:dyDescent="0.3">
      <c r="A1773">
        <f t="shared" si="54"/>
        <v>1771</v>
      </c>
      <c r="B1773" t="s">
        <v>1800</v>
      </c>
      <c r="C1773" t="s">
        <v>3973</v>
      </c>
      <c r="D1773" t="s">
        <v>2213</v>
      </c>
      <c r="E1773" s="1">
        <f t="shared" si="55"/>
        <v>223838003130</v>
      </c>
      <c r="F1773">
        <v>212930912242</v>
      </c>
      <c r="G1773">
        <v>196367270456</v>
      </c>
      <c r="H1773">
        <v>146311047379</v>
      </c>
      <c r="J1773" s="1">
        <v>167911540485</v>
      </c>
      <c r="K1773" s="1">
        <v>157004449597</v>
      </c>
      <c r="M1773" s="1">
        <v>117553055250</v>
      </c>
      <c r="N1773" s="1">
        <v>109989330606</v>
      </c>
      <c r="O1773" s="1"/>
    </row>
    <row r="1774" spans="1:15" x14ac:dyDescent="0.3">
      <c r="A1774">
        <f t="shared" si="54"/>
        <v>1772</v>
      </c>
      <c r="B1774" t="s">
        <v>1801</v>
      </c>
      <c r="C1774" t="s">
        <v>3974</v>
      </c>
      <c r="D1774" t="s">
        <v>2213</v>
      </c>
      <c r="E1774" s="1">
        <f t="shared" si="55"/>
        <v>216656654026</v>
      </c>
      <c r="F1774">
        <v>217364581053</v>
      </c>
      <c r="G1774">
        <v>197146224295</v>
      </c>
      <c r="H1774">
        <v>194650605991</v>
      </c>
      <c r="J1774" s="1">
        <v>168091074682</v>
      </c>
      <c r="K1774" s="1">
        <v>168799001709</v>
      </c>
      <c r="M1774" s="1">
        <v>111028157388</v>
      </c>
      <c r="N1774" s="1">
        <v>119376904836</v>
      </c>
      <c r="O1774" s="1"/>
    </row>
    <row r="1775" spans="1:15" x14ac:dyDescent="0.3">
      <c r="A1775">
        <f t="shared" si="54"/>
        <v>1773</v>
      </c>
      <c r="B1775" t="s">
        <v>1802</v>
      </c>
      <c r="C1775" t="s">
        <v>3975</v>
      </c>
      <c r="D1775" t="s">
        <v>2213</v>
      </c>
      <c r="E1775" s="1">
        <f t="shared" si="55"/>
        <v>407407387147</v>
      </c>
      <c r="F1775">
        <v>305893094697</v>
      </c>
      <c r="G1775">
        <v>204252718287</v>
      </c>
      <c r="H1775">
        <v>243904528628</v>
      </c>
      <c r="J1775" s="1">
        <v>343785017725</v>
      </c>
      <c r="K1775" s="1">
        <v>242270725275</v>
      </c>
      <c r="M1775" s="1">
        <v>209950602781</v>
      </c>
      <c r="N1775" s="1">
        <v>165332210736</v>
      </c>
      <c r="O1775" s="1"/>
    </row>
    <row r="1776" spans="1:15" x14ac:dyDescent="0.3">
      <c r="A1776">
        <f t="shared" si="54"/>
        <v>1774</v>
      </c>
      <c r="B1776" t="s">
        <v>1803</v>
      </c>
      <c r="C1776" t="s">
        <v>3976</v>
      </c>
      <c r="D1776" t="s">
        <v>2213</v>
      </c>
      <c r="E1776" s="1">
        <f t="shared" si="55"/>
        <v>1583763961</v>
      </c>
      <c r="F1776">
        <v>12952020622</v>
      </c>
      <c r="G1776">
        <v>73940713089</v>
      </c>
      <c r="H1776">
        <v>87425534158</v>
      </c>
      <c r="J1776" s="1">
        <v>1736429516</v>
      </c>
      <c r="K1776" s="1">
        <v>13104686177</v>
      </c>
      <c r="M1776" s="1">
        <v>1096896901</v>
      </c>
      <c r="N1776" s="1">
        <v>12068108778</v>
      </c>
      <c r="O1776" s="1"/>
    </row>
    <row r="1777" spans="1:15" x14ac:dyDescent="0.3">
      <c r="A1777">
        <f t="shared" si="54"/>
        <v>1775</v>
      </c>
      <c r="B1777" t="s">
        <v>1804</v>
      </c>
      <c r="C1777" t="s">
        <v>3977</v>
      </c>
      <c r="D1777" t="s">
        <v>2213</v>
      </c>
      <c r="E1777" s="1">
        <f t="shared" si="55"/>
        <v>106047561627</v>
      </c>
      <c r="F1777">
        <v>109319587524</v>
      </c>
      <c r="G1777">
        <v>97586708407</v>
      </c>
      <c r="H1777">
        <v>111573398160</v>
      </c>
      <c r="J1777" s="1">
        <v>72485956931</v>
      </c>
      <c r="K1777" s="1">
        <v>75757982828</v>
      </c>
      <c r="M1777" s="1">
        <v>53583575267</v>
      </c>
      <c r="N1777" s="1">
        <v>51705379869</v>
      </c>
      <c r="O1777" s="1"/>
    </row>
    <row r="1778" spans="1:15" x14ac:dyDescent="0.3">
      <c r="A1778">
        <f t="shared" si="54"/>
        <v>1776</v>
      </c>
      <c r="B1778" t="s">
        <v>1805</v>
      </c>
      <c r="C1778" t="s">
        <v>3978</v>
      </c>
      <c r="D1778" t="s">
        <v>2213</v>
      </c>
      <c r="E1778" s="1">
        <f t="shared" si="55"/>
        <v>1592466000</v>
      </c>
      <c r="F1778">
        <v>1211600000</v>
      </c>
      <c r="G1778">
        <v>1853650000</v>
      </c>
      <c r="H1778">
        <v>3390122727</v>
      </c>
      <c r="J1778" s="1">
        <v>1312866000</v>
      </c>
      <c r="K1778" s="1">
        <v>932000000</v>
      </c>
      <c r="M1778" s="1">
        <v>820472000</v>
      </c>
      <c r="N1778" s="1">
        <v>652400000</v>
      </c>
      <c r="O1778" s="1"/>
    </row>
    <row r="1779" spans="1:15" x14ac:dyDescent="0.3">
      <c r="A1779">
        <f t="shared" si="54"/>
        <v>1777</v>
      </c>
      <c r="B1779" t="s">
        <v>1806</v>
      </c>
      <c r="C1779" t="s">
        <v>3979</v>
      </c>
      <c r="D1779" t="s">
        <v>2213</v>
      </c>
      <c r="E1779" s="1">
        <f t="shared" si="55"/>
        <v>70437774362</v>
      </c>
      <c r="F1779">
        <v>115815888695</v>
      </c>
      <c r="G1779">
        <v>281911633992</v>
      </c>
      <c r="H1779">
        <v>92228285869</v>
      </c>
      <c r="J1779" s="1">
        <v>46544559493</v>
      </c>
      <c r="K1779" s="1">
        <v>91922673826</v>
      </c>
      <c r="M1779" s="1">
        <v>34856490474</v>
      </c>
      <c r="N1779" s="1">
        <v>67564863780</v>
      </c>
      <c r="O1779" s="1"/>
    </row>
    <row r="1780" spans="1:15" x14ac:dyDescent="0.3">
      <c r="A1780">
        <f t="shared" si="54"/>
        <v>1778</v>
      </c>
      <c r="B1780" t="s">
        <v>1807</v>
      </c>
      <c r="C1780" t="s">
        <v>3980</v>
      </c>
      <c r="D1780" t="s">
        <v>2213</v>
      </c>
      <c r="E1780" s="1">
        <f t="shared" si="55"/>
        <v>47371467377</v>
      </c>
      <c r="F1780">
        <v>55793320200</v>
      </c>
      <c r="G1780">
        <v>80640426079</v>
      </c>
      <c r="H1780">
        <v>68698817285</v>
      </c>
      <c r="J1780" s="1">
        <v>35687395333</v>
      </c>
      <c r="K1780" s="1">
        <v>44109248156</v>
      </c>
      <c r="M1780" s="1">
        <v>27447306265</v>
      </c>
      <c r="N1780" s="1">
        <v>33498626258</v>
      </c>
      <c r="O1780" s="1"/>
    </row>
    <row r="1781" spans="1:15" x14ac:dyDescent="0.3">
      <c r="A1781">
        <f t="shared" si="54"/>
        <v>1779</v>
      </c>
      <c r="B1781" t="s">
        <v>1808</v>
      </c>
      <c r="C1781" t="s">
        <v>3981</v>
      </c>
      <c r="D1781" t="s">
        <v>2213</v>
      </c>
      <c r="E1781" s="1">
        <f t="shared" si="55"/>
        <v>87577130330</v>
      </c>
      <c r="F1781">
        <v>74094721440</v>
      </c>
      <c r="G1781">
        <v>70829816439</v>
      </c>
      <c r="H1781">
        <v>71114061344</v>
      </c>
      <c r="J1781" s="1">
        <v>66020557842</v>
      </c>
      <c r="K1781" s="1">
        <v>52538148952</v>
      </c>
      <c r="M1781" s="1">
        <v>43969409680</v>
      </c>
      <c r="N1781" s="1">
        <v>33790125647</v>
      </c>
      <c r="O1781" s="1"/>
    </row>
    <row r="1782" spans="1:15" x14ac:dyDescent="0.3">
      <c r="A1782">
        <f t="shared" si="54"/>
        <v>1780</v>
      </c>
      <c r="B1782" t="s">
        <v>1809</v>
      </c>
      <c r="C1782" t="s">
        <v>3982</v>
      </c>
      <c r="D1782" t="s">
        <v>2213</v>
      </c>
      <c r="E1782" s="1">
        <f t="shared" si="55"/>
        <v>71979738052</v>
      </c>
      <c r="F1782">
        <v>63307699576</v>
      </c>
      <c r="G1782">
        <v>54000329191</v>
      </c>
      <c r="H1782">
        <v>60462264683</v>
      </c>
      <c r="J1782" s="1">
        <v>56813940156</v>
      </c>
      <c r="K1782" s="1">
        <v>48141901680</v>
      </c>
      <c r="M1782" s="1">
        <v>45275753883</v>
      </c>
      <c r="N1782" s="1">
        <v>37853876612</v>
      </c>
      <c r="O1782" s="1"/>
    </row>
    <row r="1783" spans="1:15" x14ac:dyDescent="0.3">
      <c r="A1783">
        <f t="shared" si="54"/>
        <v>1781</v>
      </c>
      <c r="B1783" t="s">
        <v>1810</v>
      </c>
      <c r="C1783" t="s">
        <v>3983</v>
      </c>
      <c r="D1783" t="s">
        <v>2213</v>
      </c>
      <c r="E1783" s="1">
        <f t="shared" si="55"/>
        <v>4305549423028</v>
      </c>
      <c r="F1783">
        <v>4228724135333</v>
      </c>
      <c r="G1783">
        <v>3802884624868</v>
      </c>
      <c r="H1783">
        <v>3433751395233</v>
      </c>
      <c r="J1783" s="1">
        <v>3219866540191</v>
      </c>
      <c r="K1783" s="1">
        <v>3143041252496</v>
      </c>
      <c r="M1783" s="1">
        <v>2128406136075</v>
      </c>
      <c r="N1783" s="1">
        <v>2095334772755</v>
      </c>
      <c r="O1783" s="1"/>
    </row>
    <row r="1784" spans="1:15" x14ac:dyDescent="0.3">
      <c r="A1784">
        <f t="shared" si="54"/>
        <v>1782</v>
      </c>
      <c r="B1784" t="s">
        <v>1811</v>
      </c>
      <c r="C1784" t="s">
        <v>3984</v>
      </c>
      <c r="D1784" t="s">
        <v>2213</v>
      </c>
      <c r="E1784" s="1">
        <f t="shared" si="55"/>
        <v>189749792693</v>
      </c>
      <c r="F1784">
        <v>165064161338</v>
      </c>
      <c r="G1784">
        <v>129431590590</v>
      </c>
      <c r="H1784">
        <v>148541236968</v>
      </c>
      <c r="J1784" s="1">
        <v>145713361673</v>
      </c>
      <c r="K1784" s="1">
        <v>121027730318</v>
      </c>
      <c r="M1784" s="1">
        <v>97958345079</v>
      </c>
      <c r="N1784" s="1">
        <v>81090786343</v>
      </c>
      <c r="O1784" s="1"/>
    </row>
    <row r="1785" spans="1:15" x14ac:dyDescent="0.3">
      <c r="A1785">
        <f t="shared" si="54"/>
        <v>1783</v>
      </c>
      <c r="B1785" t="s">
        <v>1812</v>
      </c>
      <c r="C1785" t="s">
        <v>3985</v>
      </c>
      <c r="D1785" t="s">
        <v>2213</v>
      </c>
      <c r="E1785" s="1">
        <f t="shared" si="55"/>
        <v>3835430140607</v>
      </c>
      <c r="F1785">
        <v>3407792956616</v>
      </c>
      <c r="G1785">
        <v>2916642688298</v>
      </c>
      <c r="H1785">
        <v>3222420900008</v>
      </c>
      <c r="J1785" s="1">
        <v>2851305342396</v>
      </c>
      <c r="K1785" s="1">
        <v>2423668158405</v>
      </c>
      <c r="M1785" s="1">
        <v>1962122563230</v>
      </c>
      <c r="N1785" s="1">
        <v>1612930456992</v>
      </c>
      <c r="O1785" s="1"/>
    </row>
    <row r="1786" spans="1:15" x14ac:dyDescent="0.3">
      <c r="A1786">
        <f t="shared" si="54"/>
        <v>1784</v>
      </c>
      <c r="B1786" t="s">
        <v>1813</v>
      </c>
      <c r="C1786" t="s">
        <v>3986</v>
      </c>
      <c r="D1786" t="s">
        <v>2213</v>
      </c>
      <c r="E1786" s="1">
        <f t="shared" si="55"/>
        <v>4946548</v>
      </c>
      <c r="F1786">
        <v>3497973</v>
      </c>
      <c r="G1786">
        <v>3013298</v>
      </c>
      <c r="H1786">
        <v>2603554</v>
      </c>
      <c r="J1786" s="1">
        <v>4238438</v>
      </c>
      <c r="K1786" s="1">
        <v>2789863</v>
      </c>
      <c r="M1786" s="1">
        <v>3621833</v>
      </c>
      <c r="N1786" s="1">
        <v>1683346</v>
      </c>
      <c r="O1786" s="1"/>
    </row>
    <row r="1787" spans="1:15" x14ac:dyDescent="0.3">
      <c r="A1787">
        <f t="shared" si="54"/>
        <v>1785</v>
      </c>
      <c r="B1787" t="s">
        <v>1814</v>
      </c>
      <c r="C1787" t="s">
        <v>3987</v>
      </c>
      <c r="D1787" t="s">
        <v>2213</v>
      </c>
      <c r="E1787" s="1">
        <f t="shared" si="55"/>
        <v>490032588286</v>
      </c>
      <c r="F1787">
        <v>405228680930</v>
      </c>
      <c r="G1787">
        <v>293645352205</v>
      </c>
      <c r="H1787">
        <v>328380289752</v>
      </c>
      <c r="J1787" s="1">
        <v>384804525061</v>
      </c>
      <c r="K1787" s="1">
        <v>300000617705</v>
      </c>
      <c r="M1787" s="1">
        <v>254979055684</v>
      </c>
      <c r="N1787" s="1">
        <v>194508118722</v>
      </c>
      <c r="O1787" s="1"/>
    </row>
    <row r="1788" spans="1:15" x14ac:dyDescent="0.3">
      <c r="A1788">
        <f t="shared" si="54"/>
        <v>1786</v>
      </c>
      <c r="B1788" t="s">
        <v>1815</v>
      </c>
      <c r="C1788" t="s">
        <v>3988</v>
      </c>
      <c r="D1788" t="s">
        <v>2213</v>
      </c>
      <c r="E1788" s="1">
        <f t="shared" si="55"/>
        <v>2874023167127</v>
      </c>
      <c r="F1788">
        <v>2814648161557</v>
      </c>
      <c r="G1788">
        <v>2592546948786</v>
      </c>
      <c r="H1788">
        <v>2531011640613</v>
      </c>
      <c r="J1788" s="1">
        <v>2131372613699</v>
      </c>
      <c r="K1788" s="1">
        <v>2071997608129</v>
      </c>
      <c r="M1788" s="1">
        <v>1410146710013</v>
      </c>
      <c r="N1788" s="1">
        <v>1385621007663</v>
      </c>
      <c r="O1788" s="1"/>
    </row>
    <row r="1789" spans="1:15" x14ac:dyDescent="0.3">
      <c r="A1789">
        <f t="shared" si="54"/>
        <v>1787</v>
      </c>
      <c r="B1789" t="s">
        <v>1816</v>
      </c>
      <c r="C1789" t="s">
        <v>3989</v>
      </c>
      <c r="D1789" t="s">
        <v>2213</v>
      </c>
      <c r="E1789" s="1">
        <f t="shared" si="55"/>
        <v>261946666356</v>
      </c>
      <c r="F1789">
        <v>275288537240</v>
      </c>
      <c r="G1789">
        <v>222061995956</v>
      </c>
      <c r="H1789">
        <v>179647116018</v>
      </c>
      <c r="J1789" s="1">
        <v>189794280598</v>
      </c>
      <c r="K1789" s="1">
        <v>203136151482</v>
      </c>
      <c r="M1789" s="1">
        <v>132437942426</v>
      </c>
      <c r="N1789" s="1">
        <v>136744225241</v>
      </c>
      <c r="O1789" s="1"/>
    </row>
    <row r="1790" spans="1:15" x14ac:dyDescent="0.3">
      <c r="A1790">
        <f t="shared" si="54"/>
        <v>1788</v>
      </c>
      <c r="B1790" t="s">
        <v>1817</v>
      </c>
      <c r="C1790" t="s">
        <v>3990</v>
      </c>
      <c r="D1790" t="s">
        <v>2213</v>
      </c>
      <c r="E1790" s="1">
        <f t="shared" si="55"/>
        <v>93926295903</v>
      </c>
      <c r="F1790">
        <v>85730002455</v>
      </c>
      <c r="G1790">
        <v>80672355011</v>
      </c>
      <c r="H1790">
        <v>112750377665</v>
      </c>
      <c r="J1790" s="1">
        <v>51374659081</v>
      </c>
      <c r="K1790" s="1">
        <v>43178365633</v>
      </c>
      <c r="M1790" s="1">
        <v>28992373456</v>
      </c>
      <c r="N1790" s="1">
        <v>25575417641</v>
      </c>
      <c r="O1790" s="1"/>
    </row>
    <row r="1791" spans="1:15" x14ac:dyDescent="0.3">
      <c r="A1791">
        <f t="shared" si="54"/>
        <v>1789</v>
      </c>
      <c r="B1791" t="s">
        <v>1818</v>
      </c>
      <c r="C1791" t="s">
        <v>3991</v>
      </c>
      <c r="D1791" t="s">
        <v>2213</v>
      </c>
      <c r="E1791" s="1">
        <f t="shared" si="55"/>
        <v>127801511698</v>
      </c>
      <c r="F1791">
        <v>71760051273</v>
      </c>
      <c r="G1791">
        <v>40227067057</v>
      </c>
      <c r="H1791">
        <v>91102338996</v>
      </c>
      <c r="J1791" s="1">
        <v>103338860738</v>
      </c>
      <c r="K1791" s="1">
        <v>47297400313</v>
      </c>
      <c r="M1791" s="1">
        <v>67161228756</v>
      </c>
      <c r="N1791" s="1">
        <v>36515619678</v>
      </c>
      <c r="O1791" s="1"/>
    </row>
    <row r="1792" spans="1:15" x14ac:dyDescent="0.3">
      <c r="A1792">
        <f t="shared" si="54"/>
        <v>1790</v>
      </c>
      <c r="B1792" t="s">
        <v>1819</v>
      </c>
      <c r="C1792" t="s">
        <v>3992</v>
      </c>
      <c r="D1792" t="s">
        <v>2213</v>
      </c>
      <c r="E1792" s="1">
        <f t="shared" si="55"/>
        <v>8536286743</v>
      </c>
      <c r="F1792">
        <v>14544324537</v>
      </c>
      <c r="G1792">
        <v>35007128658</v>
      </c>
      <c r="H1792">
        <v>32361376467</v>
      </c>
      <c r="J1792" s="1">
        <v>5612020145</v>
      </c>
      <c r="K1792" s="1">
        <v>11620057939</v>
      </c>
      <c r="M1792" s="1">
        <v>4265142949</v>
      </c>
      <c r="N1792" s="1">
        <v>8028337484</v>
      </c>
      <c r="O1792" s="1"/>
    </row>
    <row r="1793" spans="1:15" x14ac:dyDescent="0.3">
      <c r="A1793">
        <f t="shared" si="54"/>
        <v>1791</v>
      </c>
      <c r="B1793" t="s">
        <v>1820</v>
      </c>
      <c r="C1793" t="s">
        <v>3993</v>
      </c>
      <c r="D1793" t="s">
        <v>2213</v>
      </c>
      <c r="E1793" s="1">
        <f t="shared" si="55"/>
        <v>90681694406</v>
      </c>
      <c r="F1793">
        <v>92662745478</v>
      </c>
      <c r="G1793">
        <v>118930331790</v>
      </c>
      <c r="H1793">
        <v>133903684002</v>
      </c>
      <c r="J1793" s="1">
        <v>64588589487</v>
      </c>
      <c r="K1793" s="1">
        <v>66569640559</v>
      </c>
      <c r="M1793" s="1">
        <v>40596270925</v>
      </c>
      <c r="N1793" s="1">
        <v>45101054984</v>
      </c>
      <c r="O1793" s="1"/>
    </row>
    <row r="1794" spans="1:15" x14ac:dyDescent="0.3">
      <c r="A1794">
        <f t="shared" si="54"/>
        <v>1792</v>
      </c>
      <c r="B1794" t="s">
        <v>1821</v>
      </c>
      <c r="C1794" t="s">
        <v>3994</v>
      </c>
      <c r="D1794" t="s">
        <v>2213</v>
      </c>
      <c r="E1794" s="1">
        <f t="shared" si="55"/>
        <v>386317055469</v>
      </c>
      <c r="F1794">
        <v>212912581258</v>
      </c>
      <c r="G1794">
        <v>186636471611</v>
      </c>
      <c r="H1794">
        <v>285254263759</v>
      </c>
      <c r="J1794" s="1">
        <v>318932991358</v>
      </c>
      <c r="K1794" s="1">
        <v>145528517147</v>
      </c>
      <c r="M1794" s="1">
        <v>204098006894</v>
      </c>
      <c r="N1794" s="1">
        <v>93732310813</v>
      </c>
      <c r="O1794" s="1"/>
    </row>
    <row r="1795" spans="1:15" x14ac:dyDescent="0.3">
      <c r="A1795">
        <f t="shared" ref="A1795:A1858" si="56">A1794+1</f>
        <v>1793</v>
      </c>
      <c r="B1795" t="s">
        <v>1822</v>
      </c>
      <c r="C1795" t="s">
        <v>3995</v>
      </c>
      <c r="D1795" t="s">
        <v>2213</v>
      </c>
      <c r="E1795" s="1">
        <f t="shared" ref="E1795:E1858" si="57">IF(OR(ISERROR(J1795),ISERROR(K1795),F1795=""),"",F1795-K1795+J1795)</f>
        <v>14965317433</v>
      </c>
      <c r="F1795">
        <v>15948551467</v>
      </c>
      <c r="G1795">
        <v>8221432870</v>
      </c>
      <c r="H1795">
        <v>6627583969</v>
      </c>
      <c r="J1795" s="1">
        <v>8123188720</v>
      </c>
      <c r="K1795" s="1">
        <v>9106422754</v>
      </c>
      <c r="M1795" s="1">
        <v>6155563421</v>
      </c>
      <c r="N1795" s="1">
        <v>6509476064</v>
      </c>
      <c r="O1795" s="1"/>
    </row>
    <row r="1796" spans="1:15" x14ac:dyDescent="0.3">
      <c r="A1796">
        <f t="shared" si="56"/>
        <v>1794</v>
      </c>
      <c r="B1796" t="s">
        <v>1823</v>
      </c>
      <c r="C1796" t="s">
        <v>3996</v>
      </c>
      <c r="D1796" t="s">
        <v>2213</v>
      </c>
      <c r="E1796" s="1">
        <f t="shared" si="57"/>
        <v>171344794572</v>
      </c>
      <c r="F1796">
        <v>149088107934</v>
      </c>
      <c r="G1796">
        <v>110974279718</v>
      </c>
      <c r="H1796">
        <v>132583682170</v>
      </c>
      <c r="J1796" s="1">
        <v>131718001487</v>
      </c>
      <c r="K1796" s="1">
        <v>109461314849</v>
      </c>
      <c r="M1796" s="1">
        <v>85328142615</v>
      </c>
      <c r="N1796" s="1">
        <v>71465234581</v>
      </c>
      <c r="O1796" s="1"/>
    </row>
    <row r="1797" spans="1:15" x14ac:dyDescent="0.3">
      <c r="A1797">
        <f t="shared" si="56"/>
        <v>1795</v>
      </c>
      <c r="B1797" t="s">
        <v>1824</v>
      </c>
      <c r="C1797" t="s">
        <v>3997</v>
      </c>
      <c r="D1797" t="s">
        <v>2213</v>
      </c>
      <c r="E1797" s="1">
        <f t="shared" si="57"/>
        <v>517923363299</v>
      </c>
      <c r="F1797">
        <v>525048959134</v>
      </c>
      <c r="G1797">
        <v>536324901633</v>
      </c>
      <c r="H1797">
        <v>384491796375</v>
      </c>
      <c r="J1797" s="1">
        <v>388970742799</v>
      </c>
      <c r="K1797" s="1">
        <v>396096338634</v>
      </c>
      <c r="M1797" s="1">
        <v>272199142451</v>
      </c>
      <c r="N1797" s="1">
        <v>279967715944</v>
      </c>
      <c r="O1797" s="1"/>
    </row>
    <row r="1798" spans="1:15" x14ac:dyDescent="0.3">
      <c r="A1798">
        <f t="shared" si="56"/>
        <v>1796</v>
      </c>
      <c r="B1798" t="s">
        <v>1825</v>
      </c>
      <c r="C1798" t="s">
        <v>3998</v>
      </c>
      <c r="D1798" t="s">
        <v>2213</v>
      </c>
      <c r="E1798" s="1">
        <f t="shared" si="57"/>
        <v>213066654032</v>
      </c>
      <c r="F1798">
        <v>201021469888</v>
      </c>
      <c r="G1798">
        <v>193097624895</v>
      </c>
      <c r="H1798">
        <v>238820531726</v>
      </c>
      <c r="J1798" s="1">
        <v>112588957918</v>
      </c>
      <c r="K1798" s="1">
        <v>100543773774</v>
      </c>
      <c r="M1798" s="1">
        <v>62064646531</v>
      </c>
      <c r="N1798" s="1">
        <v>61760561766</v>
      </c>
      <c r="O1798" s="1"/>
    </row>
    <row r="1799" spans="1:15" x14ac:dyDescent="0.3">
      <c r="A1799">
        <f t="shared" si="56"/>
        <v>1797</v>
      </c>
      <c r="B1799" t="s">
        <v>1826</v>
      </c>
      <c r="C1799" t="s">
        <v>3999</v>
      </c>
      <c r="D1799" t="s">
        <v>2213</v>
      </c>
      <c r="E1799" s="1">
        <f t="shared" si="57"/>
        <v>62549639209</v>
      </c>
      <c r="F1799">
        <v>59175372631</v>
      </c>
      <c r="G1799">
        <v>49373922266</v>
      </c>
      <c r="H1799">
        <v>39525511454</v>
      </c>
      <c r="J1799" s="1">
        <v>47285194546</v>
      </c>
      <c r="K1799" s="1">
        <v>43910927968</v>
      </c>
      <c r="M1799" s="1">
        <v>30928883747</v>
      </c>
      <c r="N1799" s="1">
        <v>28766449532</v>
      </c>
      <c r="O1799" s="1"/>
    </row>
    <row r="1800" spans="1:15" x14ac:dyDescent="0.3">
      <c r="A1800">
        <f t="shared" si="56"/>
        <v>1798</v>
      </c>
      <c r="B1800" t="s">
        <v>1827</v>
      </c>
      <c r="C1800" t="s">
        <v>4000</v>
      </c>
      <c r="D1800" t="s">
        <v>2213</v>
      </c>
      <c r="E1800" s="1">
        <f t="shared" si="57"/>
        <v>45681215449</v>
      </c>
      <c r="F1800">
        <v>34918026913</v>
      </c>
      <c r="G1800">
        <v>26522599197</v>
      </c>
      <c r="H1800">
        <v>30737794958</v>
      </c>
      <c r="J1800" s="1">
        <v>43269893585</v>
      </c>
      <c r="K1800" s="1">
        <v>32506705049</v>
      </c>
      <c r="M1800" s="1">
        <v>38214473574</v>
      </c>
      <c r="N1800" s="1">
        <v>30318396157</v>
      </c>
      <c r="O1800" s="1"/>
    </row>
    <row r="1801" spans="1:15" x14ac:dyDescent="0.3">
      <c r="A1801">
        <f t="shared" si="56"/>
        <v>1799</v>
      </c>
      <c r="B1801" t="s">
        <v>1828</v>
      </c>
      <c r="C1801" t="s">
        <v>4001</v>
      </c>
      <c r="D1801" t="s">
        <v>2213</v>
      </c>
      <c r="E1801" s="1">
        <f t="shared" si="57"/>
        <v>703845773942</v>
      </c>
      <c r="F1801">
        <v>653201034061</v>
      </c>
      <c r="G1801">
        <v>562838132117</v>
      </c>
      <c r="H1801">
        <v>467988950681</v>
      </c>
      <c r="J1801" s="1">
        <v>552403615144</v>
      </c>
      <c r="K1801" s="1">
        <v>501758875263</v>
      </c>
      <c r="M1801" s="1">
        <v>373171778582</v>
      </c>
      <c r="N1801" s="1">
        <v>332572571605</v>
      </c>
      <c r="O1801" s="1"/>
    </row>
    <row r="1802" spans="1:15" x14ac:dyDescent="0.3">
      <c r="A1802">
        <f t="shared" si="56"/>
        <v>1800</v>
      </c>
      <c r="B1802" t="s">
        <v>1829</v>
      </c>
      <c r="C1802" t="s">
        <v>4002</v>
      </c>
      <c r="D1802" t="s">
        <v>2213</v>
      </c>
      <c r="E1802" s="1">
        <f t="shared" si="57"/>
        <v>1011887650</v>
      </c>
      <c r="F1802">
        <v>391867597</v>
      </c>
      <c r="G1802">
        <v>1706230800</v>
      </c>
      <c r="H1802">
        <v>903528578</v>
      </c>
      <c r="J1802" s="1">
        <v>995689931</v>
      </c>
      <c r="K1802" s="1">
        <v>375669878</v>
      </c>
      <c r="M1802" s="1">
        <v>644763811</v>
      </c>
      <c r="N1802" s="1">
        <v>272008445</v>
      </c>
      <c r="O1802" s="1"/>
    </row>
    <row r="1803" spans="1:15" x14ac:dyDescent="0.3">
      <c r="A1803">
        <f t="shared" si="56"/>
        <v>1801</v>
      </c>
      <c r="B1803" t="s">
        <v>1831</v>
      </c>
      <c r="C1803" t="s">
        <v>4004</v>
      </c>
      <c r="D1803" t="s">
        <v>2213</v>
      </c>
      <c r="E1803" s="1">
        <f t="shared" si="57"/>
        <v>61911631661</v>
      </c>
      <c r="F1803">
        <v>42794971254</v>
      </c>
      <c r="G1803">
        <v>39281591877</v>
      </c>
      <c r="H1803">
        <v>34388092880</v>
      </c>
      <c r="J1803" s="1">
        <v>46887309672</v>
      </c>
      <c r="K1803" s="1">
        <v>27770649265</v>
      </c>
      <c r="M1803" s="1">
        <v>30023493811</v>
      </c>
      <c r="N1803" s="1">
        <v>17459030105</v>
      </c>
      <c r="O1803" s="1"/>
    </row>
    <row r="1804" spans="1:15" x14ac:dyDescent="0.3">
      <c r="A1804">
        <f t="shared" si="56"/>
        <v>1802</v>
      </c>
      <c r="B1804" t="s">
        <v>1832</v>
      </c>
      <c r="C1804" t="s">
        <v>4005</v>
      </c>
      <c r="D1804" t="s">
        <v>2213</v>
      </c>
      <c r="E1804" s="1">
        <f t="shared" si="57"/>
        <v>90695431962</v>
      </c>
      <c r="F1804">
        <v>80705226869</v>
      </c>
      <c r="G1804">
        <v>124944879722</v>
      </c>
      <c r="H1804">
        <v>147117472430</v>
      </c>
      <c r="J1804" s="1">
        <v>71675451091</v>
      </c>
      <c r="K1804" s="1">
        <v>61685245998</v>
      </c>
      <c r="M1804" s="1">
        <v>43443296751</v>
      </c>
      <c r="N1804" s="1">
        <v>45611125714</v>
      </c>
      <c r="O1804" s="1"/>
    </row>
    <row r="1805" spans="1:15" x14ac:dyDescent="0.3">
      <c r="A1805">
        <f t="shared" si="56"/>
        <v>1803</v>
      </c>
      <c r="B1805" t="s">
        <v>1833</v>
      </c>
      <c r="C1805" t="s">
        <v>4006</v>
      </c>
      <c r="D1805" t="s">
        <v>2213</v>
      </c>
      <c r="E1805" s="1">
        <f t="shared" si="57"/>
        <v>8684168842</v>
      </c>
      <c r="F1805">
        <v>8640674658</v>
      </c>
      <c r="G1805">
        <v>9995854924</v>
      </c>
      <c r="H1805">
        <v>10211913250</v>
      </c>
      <c r="J1805" s="1">
        <v>6505541072</v>
      </c>
      <c r="K1805" s="1">
        <v>6462046888</v>
      </c>
      <c r="M1805" s="1">
        <v>4134142144</v>
      </c>
      <c r="N1805" s="1">
        <v>4474941119</v>
      </c>
      <c r="O1805" s="1"/>
    </row>
    <row r="1806" spans="1:15" x14ac:dyDescent="0.3">
      <c r="A1806">
        <f t="shared" si="56"/>
        <v>1804</v>
      </c>
      <c r="B1806" t="s">
        <v>1834</v>
      </c>
      <c r="C1806" t="s">
        <v>4007</v>
      </c>
      <c r="D1806" t="s">
        <v>2213</v>
      </c>
      <c r="E1806" s="1">
        <f t="shared" si="57"/>
        <v>55203074744</v>
      </c>
      <c r="F1806">
        <v>53596904251</v>
      </c>
      <c r="G1806">
        <v>30903689767</v>
      </c>
      <c r="H1806">
        <v>22842964631</v>
      </c>
      <c r="J1806" s="1">
        <v>42916214724</v>
      </c>
      <c r="K1806" s="1">
        <v>41310044231</v>
      </c>
      <c r="M1806" s="1">
        <v>27073667769</v>
      </c>
      <c r="N1806" s="1">
        <v>28891858508</v>
      </c>
      <c r="O1806" s="1"/>
    </row>
    <row r="1807" spans="1:15" x14ac:dyDescent="0.3">
      <c r="A1807">
        <f t="shared" si="56"/>
        <v>1805</v>
      </c>
      <c r="B1807" t="s">
        <v>1835</v>
      </c>
      <c r="C1807" t="s">
        <v>4008</v>
      </c>
      <c r="D1807" t="s">
        <v>2213</v>
      </c>
      <c r="E1807" s="1">
        <f t="shared" si="57"/>
        <v>13232638031</v>
      </c>
      <c r="F1807">
        <v>4633136558</v>
      </c>
      <c r="G1807">
        <v>128168063</v>
      </c>
      <c r="J1807" s="1">
        <v>9138108273</v>
      </c>
      <c r="K1807" s="1">
        <v>538606800</v>
      </c>
      <c r="M1807" s="1">
        <v>5956438605</v>
      </c>
      <c r="N1807" s="1">
        <v>185119438</v>
      </c>
      <c r="O1807" s="1"/>
    </row>
    <row r="1808" spans="1:15" x14ac:dyDescent="0.3">
      <c r="A1808">
        <f t="shared" si="56"/>
        <v>1806</v>
      </c>
      <c r="B1808" t="s">
        <v>1836</v>
      </c>
      <c r="C1808" t="s">
        <v>4009</v>
      </c>
      <c r="D1808" t="s">
        <v>2213</v>
      </c>
      <c r="E1808" s="1">
        <f t="shared" si="57"/>
        <v>48349893881</v>
      </c>
      <c r="F1808">
        <v>35480154850</v>
      </c>
      <c r="G1808">
        <v>31856828867</v>
      </c>
      <c r="H1808">
        <v>28850936342</v>
      </c>
      <c r="J1808" s="1">
        <v>39464300801</v>
      </c>
      <c r="K1808" s="1">
        <v>26594561770</v>
      </c>
      <c r="M1808" s="1">
        <v>27859580590</v>
      </c>
      <c r="N1808" s="1">
        <v>17793949988</v>
      </c>
      <c r="O1808" s="1"/>
    </row>
    <row r="1809" spans="1:15" x14ac:dyDescent="0.3">
      <c r="A1809">
        <f t="shared" si="56"/>
        <v>1807</v>
      </c>
      <c r="B1809" t="s">
        <v>1837</v>
      </c>
      <c r="C1809" t="s">
        <v>4010</v>
      </c>
      <c r="D1809" t="s">
        <v>2213</v>
      </c>
      <c r="E1809" s="1">
        <f t="shared" si="57"/>
        <v>405049813932</v>
      </c>
      <c r="F1809">
        <v>381212215741</v>
      </c>
      <c r="G1809">
        <v>381538639859</v>
      </c>
      <c r="H1809">
        <v>386613876094</v>
      </c>
      <c r="J1809" s="1">
        <v>304422331688</v>
      </c>
      <c r="K1809" s="1">
        <v>280584733497</v>
      </c>
      <c r="M1809" s="1">
        <v>202823345814</v>
      </c>
      <c r="N1809" s="1">
        <v>190870305514</v>
      </c>
      <c r="O1809" s="1"/>
    </row>
    <row r="1810" spans="1:15" x14ac:dyDescent="0.3">
      <c r="A1810">
        <f t="shared" si="56"/>
        <v>1808</v>
      </c>
      <c r="B1810" t="s">
        <v>1838</v>
      </c>
      <c r="C1810" t="s">
        <v>4011</v>
      </c>
      <c r="D1810" t="s">
        <v>2213</v>
      </c>
      <c r="E1810" s="1">
        <f t="shared" si="57"/>
        <v>16944153726</v>
      </c>
      <c r="F1810">
        <v>16719174508</v>
      </c>
      <c r="G1810">
        <v>16803565862</v>
      </c>
      <c r="H1810">
        <v>17119663181</v>
      </c>
      <c r="J1810" s="1">
        <v>13991473080</v>
      </c>
      <c r="K1810" s="1">
        <v>13766493862</v>
      </c>
      <c r="M1810" s="1">
        <v>10943446964</v>
      </c>
      <c r="N1810" s="1">
        <v>10934489046</v>
      </c>
      <c r="O1810" s="1"/>
    </row>
    <row r="1811" spans="1:15" x14ac:dyDescent="0.3">
      <c r="A1811">
        <f t="shared" si="56"/>
        <v>1809</v>
      </c>
      <c r="B1811" t="s">
        <v>1840</v>
      </c>
      <c r="C1811" t="s">
        <v>4013</v>
      </c>
      <c r="D1811" t="s">
        <v>2213</v>
      </c>
      <c r="E1811" s="1">
        <f t="shared" si="57"/>
        <v>167699602904</v>
      </c>
      <c r="F1811">
        <v>110560704810</v>
      </c>
      <c r="G1811">
        <v>92180604567</v>
      </c>
      <c r="H1811">
        <v>87349229771</v>
      </c>
      <c r="J1811" s="1">
        <v>139405067628</v>
      </c>
      <c r="K1811" s="1">
        <v>82266169534</v>
      </c>
      <c r="M1811" s="1">
        <v>88734884609</v>
      </c>
      <c r="N1811" s="1">
        <v>54525559447</v>
      </c>
      <c r="O1811" s="1"/>
    </row>
    <row r="1812" spans="1:15" x14ac:dyDescent="0.3">
      <c r="A1812">
        <f t="shared" si="56"/>
        <v>1810</v>
      </c>
      <c r="B1812" t="s">
        <v>1841</v>
      </c>
      <c r="C1812" t="s">
        <v>4014</v>
      </c>
      <c r="D1812" t="s">
        <v>2213</v>
      </c>
      <c r="E1812" s="1">
        <f t="shared" si="57"/>
        <v>25731732463</v>
      </c>
      <c r="F1812">
        <v>33120204980</v>
      </c>
      <c r="G1812">
        <v>23789690653</v>
      </c>
      <c r="H1812">
        <v>27275110648</v>
      </c>
      <c r="J1812" s="1">
        <v>16123286223</v>
      </c>
      <c r="K1812" s="1">
        <v>23511758740</v>
      </c>
      <c r="M1812" s="1">
        <v>11681918384</v>
      </c>
      <c r="N1812" s="1">
        <v>14812113156</v>
      </c>
      <c r="O1812" s="1"/>
    </row>
    <row r="1813" spans="1:15" x14ac:dyDescent="0.3">
      <c r="A1813">
        <f t="shared" si="56"/>
        <v>1811</v>
      </c>
      <c r="B1813" t="s">
        <v>1842</v>
      </c>
      <c r="C1813" t="s">
        <v>4015</v>
      </c>
      <c r="D1813" t="s">
        <v>2213</v>
      </c>
      <c r="E1813" s="1">
        <f t="shared" si="57"/>
        <v>31234146336</v>
      </c>
      <c r="F1813">
        <v>41090197747</v>
      </c>
      <c r="G1813">
        <v>46014669457</v>
      </c>
      <c r="H1813">
        <v>61580736188</v>
      </c>
      <c r="J1813" s="1">
        <v>21605527692</v>
      </c>
      <c r="K1813" s="1">
        <v>31461579103</v>
      </c>
      <c r="M1813" s="1">
        <v>13639208195</v>
      </c>
      <c r="N1813" s="1">
        <v>20301321800</v>
      </c>
      <c r="O1813" s="1"/>
    </row>
    <row r="1814" spans="1:15" x14ac:dyDescent="0.3">
      <c r="A1814">
        <f t="shared" si="56"/>
        <v>1812</v>
      </c>
      <c r="B1814" t="s">
        <v>1843</v>
      </c>
      <c r="C1814" t="s">
        <v>4016</v>
      </c>
      <c r="D1814" t="s">
        <v>2213</v>
      </c>
      <c r="E1814" s="1">
        <f t="shared" si="57"/>
        <v>396118243864</v>
      </c>
      <c r="F1814">
        <v>375939070154</v>
      </c>
      <c r="G1814">
        <v>291132444931</v>
      </c>
      <c r="H1814">
        <v>257477444338</v>
      </c>
      <c r="J1814" s="1">
        <v>274021774385</v>
      </c>
      <c r="K1814" s="1">
        <v>253842600675</v>
      </c>
      <c r="M1814" s="1">
        <v>194606202838</v>
      </c>
      <c r="N1814" s="1">
        <v>169073551446</v>
      </c>
      <c r="O1814" s="1"/>
    </row>
    <row r="1815" spans="1:15" x14ac:dyDescent="0.3">
      <c r="A1815">
        <f t="shared" si="56"/>
        <v>1813</v>
      </c>
      <c r="B1815" t="s">
        <v>1844</v>
      </c>
      <c r="C1815" t="s">
        <v>4017</v>
      </c>
      <c r="D1815" t="s">
        <v>2213</v>
      </c>
      <c r="E1815" s="1">
        <f t="shared" si="57"/>
        <v>5455360251</v>
      </c>
      <c r="F1815">
        <v>6263553477</v>
      </c>
      <c r="G1815">
        <v>11005137270</v>
      </c>
      <c r="H1815">
        <v>4397570766</v>
      </c>
      <c r="J1815" s="1">
        <v>4419507511</v>
      </c>
      <c r="K1815" s="1">
        <v>5227700737</v>
      </c>
      <c r="M1815" s="1">
        <v>2658778073</v>
      </c>
      <c r="N1815" s="1">
        <v>3287136442</v>
      </c>
      <c r="O1815" s="1"/>
    </row>
    <row r="1816" spans="1:15" x14ac:dyDescent="0.3">
      <c r="A1816">
        <f t="shared" si="56"/>
        <v>1814</v>
      </c>
      <c r="B1816" t="s">
        <v>1845</v>
      </c>
      <c r="C1816" t="s">
        <v>4018</v>
      </c>
      <c r="D1816" t="s">
        <v>2213</v>
      </c>
      <c r="E1816" s="1">
        <f t="shared" si="57"/>
        <v>95655764234</v>
      </c>
      <c r="F1816">
        <v>121211771448</v>
      </c>
      <c r="G1816">
        <v>149965652929</v>
      </c>
      <c r="H1816">
        <v>117760212006</v>
      </c>
      <c r="J1816" s="1">
        <v>63435815019</v>
      </c>
      <c r="K1816" s="1">
        <v>88991822233</v>
      </c>
      <c r="M1816" s="1">
        <v>42904244912</v>
      </c>
      <c r="N1816" s="1">
        <v>64592417669</v>
      </c>
      <c r="O1816" s="1"/>
    </row>
    <row r="1817" spans="1:15" x14ac:dyDescent="0.3">
      <c r="A1817">
        <f t="shared" si="56"/>
        <v>1815</v>
      </c>
      <c r="B1817" t="s">
        <v>1846</v>
      </c>
      <c r="C1817" t="s">
        <v>4019</v>
      </c>
      <c r="D1817" t="s">
        <v>2213</v>
      </c>
      <c r="E1817" s="1">
        <f t="shared" si="57"/>
        <v>13557290962</v>
      </c>
      <c r="F1817">
        <v>15173822093</v>
      </c>
      <c r="G1817">
        <v>13440966827</v>
      </c>
      <c r="H1817">
        <v>13489258844</v>
      </c>
      <c r="J1817" s="1">
        <v>9956402276</v>
      </c>
      <c r="K1817" s="1">
        <v>11572933407</v>
      </c>
      <c r="M1817" s="1">
        <v>6618545353</v>
      </c>
      <c r="N1817" s="1">
        <v>7775040719</v>
      </c>
      <c r="O1817" s="1"/>
    </row>
    <row r="1818" spans="1:15" x14ac:dyDescent="0.3">
      <c r="A1818">
        <f t="shared" si="56"/>
        <v>1816</v>
      </c>
      <c r="B1818" t="s">
        <v>1847</v>
      </c>
      <c r="C1818" t="s">
        <v>4020</v>
      </c>
      <c r="D1818" t="s">
        <v>2213</v>
      </c>
      <c r="E1818" s="1">
        <f t="shared" si="57"/>
        <v>126333954138</v>
      </c>
      <c r="F1818">
        <v>100343763306</v>
      </c>
      <c r="G1818">
        <v>75857104156</v>
      </c>
      <c r="H1818">
        <v>80095777607</v>
      </c>
      <c r="J1818" s="1">
        <v>101053402758</v>
      </c>
      <c r="K1818" s="1">
        <v>75063211926</v>
      </c>
      <c r="M1818" s="1">
        <v>67846836130</v>
      </c>
      <c r="N1818" s="1">
        <v>50661025986</v>
      </c>
      <c r="O1818" s="1"/>
    </row>
    <row r="1819" spans="1:15" x14ac:dyDescent="0.3">
      <c r="A1819">
        <f t="shared" si="56"/>
        <v>1817</v>
      </c>
      <c r="B1819" t="s">
        <v>1848</v>
      </c>
      <c r="C1819" t="s">
        <v>4021</v>
      </c>
      <c r="D1819" t="s">
        <v>2213</v>
      </c>
      <c r="E1819" s="1">
        <f t="shared" si="57"/>
        <v>9509760225</v>
      </c>
      <c r="F1819">
        <v>9045598960</v>
      </c>
      <c r="G1819">
        <v>8118776151</v>
      </c>
      <c r="H1819">
        <v>3625199862</v>
      </c>
      <c r="J1819" s="1">
        <v>3888968245</v>
      </c>
      <c r="K1819" s="1">
        <v>3424806980</v>
      </c>
      <c r="M1819" s="1">
        <v>2632200773</v>
      </c>
      <c r="N1819" s="1">
        <v>2049151851</v>
      </c>
      <c r="O1819" s="1"/>
    </row>
    <row r="1820" spans="1:15" x14ac:dyDescent="0.3">
      <c r="A1820">
        <f t="shared" si="56"/>
        <v>1818</v>
      </c>
      <c r="B1820" t="s">
        <v>1849</v>
      </c>
      <c r="C1820" t="s">
        <v>4022</v>
      </c>
      <c r="D1820" t="s">
        <v>2213</v>
      </c>
      <c r="E1820" s="1">
        <f t="shared" si="57"/>
        <v>253407744120</v>
      </c>
      <c r="F1820">
        <v>226792401916</v>
      </c>
      <c r="G1820">
        <v>211060694476</v>
      </c>
      <c r="H1820">
        <v>247598026056</v>
      </c>
      <c r="J1820" s="1">
        <v>196165681042</v>
      </c>
      <c r="K1820" s="1">
        <v>169550338838</v>
      </c>
      <c r="M1820" s="1">
        <v>129626855911</v>
      </c>
      <c r="N1820" s="1">
        <v>111801467113</v>
      </c>
      <c r="O1820" s="1"/>
    </row>
    <row r="1821" spans="1:15" x14ac:dyDescent="0.3">
      <c r="A1821">
        <f t="shared" si="56"/>
        <v>1819</v>
      </c>
      <c r="B1821" t="s">
        <v>1850</v>
      </c>
      <c r="C1821" t="s">
        <v>4023</v>
      </c>
      <c r="D1821" t="s">
        <v>2213</v>
      </c>
      <c r="E1821" s="1">
        <f t="shared" si="57"/>
        <v>19887056831</v>
      </c>
      <c r="F1821">
        <v>23717074574</v>
      </c>
      <c r="G1821">
        <v>27148444260</v>
      </c>
      <c r="H1821">
        <v>19326756192</v>
      </c>
      <c r="J1821" s="1">
        <v>14616485430</v>
      </c>
      <c r="K1821" s="1">
        <v>18446503173</v>
      </c>
      <c r="M1821" s="1">
        <v>9819780066</v>
      </c>
      <c r="N1821" s="1">
        <v>12445951937</v>
      </c>
      <c r="O1821" s="1"/>
    </row>
    <row r="1822" spans="1:15" x14ac:dyDescent="0.3">
      <c r="A1822">
        <f t="shared" si="56"/>
        <v>1820</v>
      </c>
      <c r="B1822" t="s">
        <v>1851</v>
      </c>
      <c r="C1822" t="s">
        <v>4024</v>
      </c>
      <c r="D1822" t="s">
        <v>2213</v>
      </c>
      <c r="E1822" s="1">
        <f t="shared" si="57"/>
        <v>78629522441</v>
      </c>
      <c r="F1822">
        <v>54015593971</v>
      </c>
      <c r="G1822">
        <v>40440529013</v>
      </c>
      <c r="H1822">
        <v>25189265940</v>
      </c>
      <c r="J1822" s="1">
        <v>64054911846</v>
      </c>
      <c r="K1822" s="1">
        <v>39440983376</v>
      </c>
      <c r="M1822" s="1">
        <v>44896199190</v>
      </c>
      <c r="N1822" s="1">
        <v>24123607625</v>
      </c>
      <c r="O1822" s="1"/>
    </row>
    <row r="1823" spans="1:15" x14ac:dyDescent="0.3">
      <c r="A1823">
        <f t="shared" si="56"/>
        <v>1821</v>
      </c>
      <c r="B1823" t="s">
        <v>1852</v>
      </c>
      <c r="C1823" t="s">
        <v>4025</v>
      </c>
      <c r="D1823" t="s">
        <v>2213</v>
      </c>
      <c r="E1823" s="1">
        <f t="shared" si="57"/>
        <v>68166655847</v>
      </c>
      <c r="F1823">
        <v>46201733464</v>
      </c>
      <c r="G1823">
        <v>47192564484</v>
      </c>
      <c r="H1823">
        <v>29066327985</v>
      </c>
      <c r="J1823" s="1">
        <v>45968376263</v>
      </c>
      <c r="K1823" s="1">
        <v>24003453880</v>
      </c>
      <c r="M1823" s="1">
        <v>29753168224</v>
      </c>
      <c r="N1823" s="1">
        <v>18931835737</v>
      </c>
      <c r="O1823" s="1"/>
    </row>
    <row r="1824" spans="1:15" x14ac:dyDescent="0.3">
      <c r="A1824">
        <f t="shared" si="56"/>
        <v>1822</v>
      </c>
      <c r="B1824" t="s">
        <v>1853</v>
      </c>
      <c r="C1824" t="s">
        <v>4026</v>
      </c>
      <c r="D1824" t="s">
        <v>2213</v>
      </c>
      <c r="E1824" s="1">
        <f t="shared" si="57"/>
        <v>191025908690</v>
      </c>
      <c r="F1824">
        <v>172603682330</v>
      </c>
      <c r="G1824">
        <v>155748839271</v>
      </c>
      <c r="H1824">
        <v>216906562743</v>
      </c>
      <c r="J1824" s="1">
        <v>137167207574</v>
      </c>
      <c r="K1824" s="1">
        <v>118744981214</v>
      </c>
      <c r="M1824" s="1">
        <v>73161634162</v>
      </c>
      <c r="N1824" s="1">
        <v>92203032441</v>
      </c>
      <c r="O1824" s="1"/>
    </row>
    <row r="1825" spans="1:15" x14ac:dyDescent="0.3">
      <c r="A1825">
        <f t="shared" si="56"/>
        <v>1823</v>
      </c>
      <c r="B1825" t="s">
        <v>1854</v>
      </c>
      <c r="C1825" t="s">
        <v>4027</v>
      </c>
      <c r="D1825" t="s">
        <v>2213</v>
      </c>
      <c r="E1825" s="1">
        <f t="shared" si="57"/>
        <v>20675044908</v>
      </c>
      <c r="F1825">
        <v>22256958341</v>
      </c>
      <c r="G1825">
        <v>19966274150</v>
      </c>
      <c r="H1825">
        <v>32429047462</v>
      </c>
      <c r="J1825" s="1">
        <v>14249546987</v>
      </c>
      <c r="K1825" s="1">
        <v>15831460420</v>
      </c>
      <c r="M1825" s="1">
        <v>7000514010</v>
      </c>
      <c r="N1825" s="1">
        <v>11493782940</v>
      </c>
      <c r="O1825" s="1"/>
    </row>
    <row r="1826" spans="1:15" x14ac:dyDescent="0.3">
      <c r="A1826">
        <f t="shared" si="56"/>
        <v>1824</v>
      </c>
      <c r="B1826" t="s">
        <v>1855</v>
      </c>
      <c r="C1826" t="s">
        <v>4028</v>
      </c>
      <c r="D1826" t="s">
        <v>2213</v>
      </c>
      <c r="E1826" s="1">
        <f t="shared" si="57"/>
        <v>266021542359</v>
      </c>
      <c r="F1826">
        <v>141090924657</v>
      </c>
      <c r="G1826">
        <v>118285730857</v>
      </c>
      <c r="H1826">
        <v>144614854256</v>
      </c>
      <c r="J1826" s="1">
        <v>225603423565</v>
      </c>
      <c r="K1826" s="1">
        <v>100672805863</v>
      </c>
      <c r="M1826" s="1">
        <v>143415188867</v>
      </c>
      <c r="N1826" s="1">
        <v>62971759167</v>
      </c>
      <c r="O1826" s="1"/>
    </row>
    <row r="1827" spans="1:15" x14ac:dyDescent="0.3">
      <c r="A1827">
        <f t="shared" si="56"/>
        <v>1825</v>
      </c>
      <c r="B1827" t="s">
        <v>1856</v>
      </c>
      <c r="C1827" t="s">
        <v>4029</v>
      </c>
      <c r="D1827" t="s">
        <v>2213</v>
      </c>
      <c r="E1827" s="1">
        <f t="shared" si="57"/>
        <v>159032491995</v>
      </c>
      <c r="F1827">
        <v>132738446940</v>
      </c>
      <c r="G1827">
        <v>104312781929</v>
      </c>
      <c r="H1827">
        <v>140803292321</v>
      </c>
      <c r="J1827" s="1">
        <v>118867230183</v>
      </c>
      <c r="K1827" s="1">
        <v>92573185128</v>
      </c>
      <c r="M1827" s="1">
        <v>78608955891</v>
      </c>
      <c r="N1827" s="1">
        <v>56083029313</v>
      </c>
      <c r="O1827" s="1"/>
    </row>
    <row r="1828" spans="1:15" x14ac:dyDescent="0.3">
      <c r="A1828">
        <f t="shared" si="56"/>
        <v>1826</v>
      </c>
      <c r="B1828" t="s">
        <v>1857</v>
      </c>
      <c r="C1828" t="s">
        <v>4030</v>
      </c>
      <c r="D1828" t="s">
        <v>2213</v>
      </c>
      <c r="E1828" s="1">
        <f t="shared" si="57"/>
        <v>53723553787</v>
      </c>
      <c r="F1828">
        <v>52056223102</v>
      </c>
      <c r="G1828">
        <v>45550291016</v>
      </c>
      <c r="H1828">
        <v>40490951070</v>
      </c>
      <c r="J1828" s="1">
        <v>41688280180</v>
      </c>
      <c r="K1828" s="1">
        <v>40020949495</v>
      </c>
      <c r="M1828" s="1">
        <v>27131757437</v>
      </c>
      <c r="N1828" s="1">
        <v>25471505110</v>
      </c>
      <c r="O1828" s="1"/>
    </row>
    <row r="1829" spans="1:15" x14ac:dyDescent="0.3">
      <c r="A1829">
        <f t="shared" si="56"/>
        <v>1827</v>
      </c>
      <c r="B1829" t="s">
        <v>1858</v>
      </c>
      <c r="C1829" t="s">
        <v>4031</v>
      </c>
      <c r="D1829" t="s">
        <v>2213</v>
      </c>
      <c r="E1829" s="1">
        <f t="shared" si="57"/>
        <v>183756349519</v>
      </c>
      <c r="F1829">
        <v>148515221699</v>
      </c>
      <c r="G1829">
        <v>188404258358</v>
      </c>
      <c r="H1829">
        <v>189754435072</v>
      </c>
      <c r="J1829" s="1">
        <v>147481727017</v>
      </c>
      <c r="K1829" s="1">
        <v>112240599197</v>
      </c>
      <c r="M1829" s="1">
        <v>87201319246</v>
      </c>
      <c r="N1829" s="1">
        <v>73557127292</v>
      </c>
      <c r="O1829" s="1"/>
    </row>
    <row r="1830" spans="1:15" x14ac:dyDescent="0.3">
      <c r="A1830">
        <f t="shared" si="56"/>
        <v>1828</v>
      </c>
      <c r="B1830" t="s">
        <v>1859</v>
      </c>
      <c r="C1830" t="s">
        <v>4032</v>
      </c>
      <c r="D1830" t="s">
        <v>2213</v>
      </c>
      <c r="E1830" s="1">
        <f t="shared" si="57"/>
        <v>2466153730197</v>
      </c>
      <c r="F1830">
        <v>2197778812075</v>
      </c>
      <c r="G1830">
        <v>1495625845032</v>
      </c>
      <c r="H1830">
        <v>2027159119007</v>
      </c>
      <c r="J1830" s="1">
        <v>1844444740448</v>
      </c>
      <c r="K1830" s="1">
        <v>1576069822326</v>
      </c>
      <c r="M1830" s="1">
        <v>1266236578432</v>
      </c>
      <c r="N1830" s="1">
        <v>1006139452308</v>
      </c>
      <c r="O1830" s="1"/>
    </row>
    <row r="1831" spans="1:15" x14ac:dyDescent="0.3">
      <c r="A1831">
        <f t="shared" si="56"/>
        <v>1829</v>
      </c>
      <c r="B1831" t="s">
        <v>1860</v>
      </c>
      <c r="C1831" t="s">
        <v>4033</v>
      </c>
      <c r="D1831" t="s">
        <v>2213</v>
      </c>
      <c r="E1831" s="1">
        <f t="shared" si="57"/>
        <v>742020376150</v>
      </c>
      <c r="F1831">
        <v>658313353359</v>
      </c>
      <c r="G1831">
        <v>517553374960</v>
      </c>
      <c r="H1831">
        <v>529864729696</v>
      </c>
      <c r="J1831" s="1">
        <v>556311400227</v>
      </c>
      <c r="K1831" s="1">
        <v>472604377436</v>
      </c>
      <c r="M1831" s="1">
        <v>368124630554</v>
      </c>
      <c r="N1831" s="1">
        <v>308321657277</v>
      </c>
      <c r="O1831" s="1"/>
    </row>
    <row r="1832" spans="1:15" x14ac:dyDescent="0.3">
      <c r="A1832">
        <f t="shared" si="56"/>
        <v>1830</v>
      </c>
      <c r="B1832" t="s">
        <v>1861</v>
      </c>
      <c r="C1832" t="s">
        <v>4034</v>
      </c>
      <c r="D1832" t="s">
        <v>2213</v>
      </c>
      <c r="E1832" s="1">
        <f t="shared" si="57"/>
        <v>175031789122</v>
      </c>
      <c r="F1832">
        <v>149806554981</v>
      </c>
      <c r="G1832">
        <v>141028441628</v>
      </c>
      <c r="H1832">
        <v>141559128085</v>
      </c>
      <c r="J1832" s="1">
        <v>132848389359</v>
      </c>
      <c r="K1832" s="1">
        <v>107623155218</v>
      </c>
      <c r="M1832" s="1">
        <v>91545547086</v>
      </c>
      <c r="N1832" s="1">
        <v>72518308449</v>
      </c>
      <c r="O1832" s="1"/>
    </row>
    <row r="1833" spans="1:15" x14ac:dyDescent="0.3">
      <c r="A1833">
        <f t="shared" si="56"/>
        <v>1831</v>
      </c>
      <c r="B1833" t="s">
        <v>1862</v>
      </c>
      <c r="C1833" t="s">
        <v>4035</v>
      </c>
      <c r="D1833" t="s">
        <v>2213</v>
      </c>
      <c r="E1833" s="1">
        <f t="shared" si="57"/>
        <v>320749271167</v>
      </c>
      <c r="F1833">
        <v>297668558091</v>
      </c>
      <c r="G1833">
        <v>271506884451</v>
      </c>
      <c r="H1833">
        <v>325960731710</v>
      </c>
      <c r="J1833" s="1">
        <v>245755127014</v>
      </c>
      <c r="K1833" s="1">
        <v>222674413938</v>
      </c>
      <c r="M1833" s="1">
        <v>161310922591</v>
      </c>
      <c r="N1833" s="1">
        <v>153410071173</v>
      </c>
      <c r="O1833" s="1"/>
    </row>
    <row r="1834" spans="1:15" x14ac:dyDescent="0.3">
      <c r="A1834">
        <f t="shared" si="56"/>
        <v>1832</v>
      </c>
      <c r="B1834" t="s">
        <v>1863</v>
      </c>
      <c r="C1834" t="s">
        <v>4036</v>
      </c>
      <c r="D1834" t="s">
        <v>2213</v>
      </c>
      <c r="E1834" s="1">
        <f t="shared" si="57"/>
        <v>387593270936</v>
      </c>
      <c r="F1834">
        <v>322331646673</v>
      </c>
      <c r="G1834">
        <v>344403685396</v>
      </c>
      <c r="H1834">
        <v>370535069834</v>
      </c>
      <c r="J1834" s="1">
        <v>285572693856</v>
      </c>
      <c r="K1834" s="1">
        <v>220311069593</v>
      </c>
      <c r="M1834" s="1">
        <v>186386815102</v>
      </c>
      <c r="N1834" s="1">
        <v>148471207943</v>
      </c>
      <c r="O1834" s="1"/>
    </row>
    <row r="1835" spans="1:15" x14ac:dyDescent="0.3">
      <c r="A1835">
        <f t="shared" si="56"/>
        <v>1833</v>
      </c>
      <c r="B1835" t="s">
        <v>1864</v>
      </c>
      <c r="C1835" t="s">
        <v>4037</v>
      </c>
      <c r="D1835" t="s">
        <v>2213</v>
      </c>
      <c r="E1835" s="1">
        <f t="shared" si="57"/>
        <v>1290807977006</v>
      </c>
      <c r="F1835">
        <v>866948936172</v>
      </c>
      <c r="G1835">
        <v>306352756795</v>
      </c>
      <c r="H1835">
        <v>273971524285</v>
      </c>
      <c r="J1835" s="1">
        <v>970567097383</v>
      </c>
      <c r="K1835" s="1">
        <v>546708056549</v>
      </c>
      <c r="M1835" s="1">
        <v>685118742682</v>
      </c>
      <c r="N1835" s="1">
        <v>311701311758</v>
      </c>
      <c r="O1835" s="1"/>
    </row>
    <row r="1836" spans="1:15" x14ac:dyDescent="0.3">
      <c r="A1836">
        <f t="shared" si="56"/>
        <v>1834</v>
      </c>
      <c r="B1836" t="s">
        <v>1865</v>
      </c>
      <c r="C1836" t="s">
        <v>4038</v>
      </c>
      <c r="D1836" t="s">
        <v>2213</v>
      </c>
      <c r="E1836" s="1">
        <f t="shared" si="57"/>
        <v>15822423822</v>
      </c>
      <c r="F1836">
        <v>14713198577</v>
      </c>
      <c r="G1836">
        <v>16338892686</v>
      </c>
      <c r="H1836">
        <v>21887046474</v>
      </c>
      <c r="J1836" s="1">
        <v>8563217664</v>
      </c>
      <c r="K1836" s="1">
        <v>7453992419</v>
      </c>
      <c r="M1836" s="1">
        <v>5830458443</v>
      </c>
      <c r="N1836" s="1">
        <v>5514005546</v>
      </c>
      <c r="O1836" s="1"/>
    </row>
    <row r="1837" spans="1:15" x14ac:dyDescent="0.3">
      <c r="A1837">
        <f t="shared" si="56"/>
        <v>1835</v>
      </c>
      <c r="B1837" t="s">
        <v>1866</v>
      </c>
      <c r="C1837" t="s">
        <v>4039</v>
      </c>
      <c r="D1837" t="s">
        <v>2213</v>
      </c>
      <c r="E1837" s="1">
        <f t="shared" si="57"/>
        <v>763027977769</v>
      </c>
      <c r="F1837">
        <v>611332742757</v>
      </c>
      <c r="G1837">
        <v>546235666627</v>
      </c>
      <c r="H1837">
        <v>685841471929</v>
      </c>
      <c r="J1837" s="1">
        <v>606912281947</v>
      </c>
      <c r="K1837" s="1">
        <v>455217046935</v>
      </c>
      <c r="M1837" s="1">
        <v>348559508745</v>
      </c>
      <c r="N1837" s="1">
        <v>250563706815</v>
      </c>
      <c r="O1837" s="1"/>
    </row>
    <row r="1838" spans="1:15" x14ac:dyDescent="0.3">
      <c r="A1838">
        <f t="shared" si="56"/>
        <v>1836</v>
      </c>
      <c r="B1838" t="s">
        <v>1867</v>
      </c>
      <c r="C1838" t="s">
        <v>4040</v>
      </c>
      <c r="D1838" t="s">
        <v>2213</v>
      </c>
      <c r="E1838" s="1">
        <f t="shared" si="57"/>
        <v>7821569755</v>
      </c>
      <c r="F1838">
        <v>7894641412</v>
      </c>
      <c r="G1838">
        <v>8585203549</v>
      </c>
      <c r="H1838">
        <v>6273699160</v>
      </c>
      <c r="J1838" s="1">
        <v>5157879108</v>
      </c>
      <c r="K1838" s="1">
        <v>5230950765</v>
      </c>
      <c r="M1838" s="1">
        <v>3186862413</v>
      </c>
      <c r="N1838" s="1">
        <v>3251013007</v>
      </c>
      <c r="O1838" s="1"/>
    </row>
    <row r="1839" spans="1:15" x14ac:dyDescent="0.3">
      <c r="A1839">
        <f t="shared" si="56"/>
        <v>1837</v>
      </c>
      <c r="B1839" t="s">
        <v>1868</v>
      </c>
      <c r="C1839" t="s">
        <v>4041</v>
      </c>
      <c r="D1839" t="s">
        <v>2213</v>
      </c>
      <c r="E1839" s="1">
        <f t="shared" si="57"/>
        <v>23489284822</v>
      </c>
      <c r="F1839">
        <v>21987506549</v>
      </c>
      <c r="G1839">
        <v>16078848934</v>
      </c>
      <c r="H1839">
        <v>16168955496</v>
      </c>
      <c r="J1839" s="1">
        <v>16914666421</v>
      </c>
      <c r="K1839" s="1">
        <v>15412888148</v>
      </c>
      <c r="M1839" s="1">
        <v>11608273765</v>
      </c>
      <c r="N1839" s="1">
        <v>9788740826</v>
      </c>
      <c r="O1839" s="1"/>
    </row>
    <row r="1840" spans="1:15" x14ac:dyDescent="0.3">
      <c r="A1840">
        <f t="shared" si="56"/>
        <v>1838</v>
      </c>
      <c r="B1840" t="s">
        <v>1870</v>
      </c>
      <c r="C1840" t="s">
        <v>4043</v>
      </c>
      <c r="D1840" t="s">
        <v>2213</v>
      </c>
      <c r="E1840" s="1">
        <f t="shared" si="57"/>
        <v>85024128572</v>
      </c>
      <c r="F1840">
        <v>67925623972</v>
      </c>
      <c r="G1840">
        <v>59296134150</v>
      </c>
      <c r="H1840">
        <v>65804560274</v>
      </c>
      <c r="J1840" s="1">
        <v>66288847776</v>
      </c>
      <c r="K1840" s="1">
        <v>49190343176</v>
      </c>
      <c r="M1840" s="1">
        <v>43912636228</v>
      </c>
      <c r="N1840" s="1">
        <v>31296895106</v>
      </c>
      <c r="O1840" s="1"/>
    </row>
    <row r="1841" spans="1:15" x14ac:dyDescent="0.3">
      <c r="A1841">
        <f t="shared" si="56"/>
        <v>1839</v>
      </c>
      <c r="B1841" t="s">
        <v>1871</v>
      </c>
      <c r="C1841" t="s">
        <v>4044</v>
      </c>
      <c r="D1841" t="s">
        <v>2213</v>
      </c>
      <c r="E1841" s="1">
        <f t="shared" si="57"/>
        <v>342605074074</v>
      </c>
      <c r="F1841">
        <v>373523810514</v>
      </c>
      <c r="G1841">
        <v>244783950550</v>
      </c>
      <c r="H1841">
        <v>177545547094</v>
      </c>
      <c r="J1841" s="1">
        <v>281065397575</v>
      </c>
      <c r="K1841" s="1">
        <v>311984134015</v>
      </c>
      <c r="M1841" s="1">
        <v>189879963719</v>
      </c>
      <c r="N1841" s="1">
        <v>257310882785</v>
      </c>
      <c r="O1841" s="1"/>
    </row>
    <row r="1842" spans="1:15" x14ac:dyDescent="0.3">
      <c r="A1842">
        <f t="shared" si="56"/>
        <v>1840</v>
      </c>
      <c r="B1842" t="s">
        <v>1872</v>
      </c>
      <c r="C1842" t="s">
        <v>4478</v>
      </c>
      <c r="D1842" t="s">
        <v>2213</v>
      </c>
      <c r="E1842" s="1">
        <f t="shared" si="57"/>
        <v>247664964059</v>
      </c>
      <c r="F1842">
        <v>207584466664</v>
      </c>
      <c r="G1842">
        <v>132518902230</v>
      </c>
      <c r="H1842">
        <v>96831032526</v>
      </c>
      <c r="J1842" s="1">
        <v>184107097406</v>
      </c>
      <c r="K1842" s="1">
        <v>144026600011</v>
      </c>
      <c r="M1842" s="1">
        <v>115797620909</v>
      </c>
      <c r="N1842" s="1">
        <v>87198925409</v>
      </c>
      <c r="O1842" s="1"/>
    </row>
    <row r="1843" spans="1:15" x14ac:dyDescent="0.3">
      <c r="A1843">
        <f t="shared" si="56"/>
        <v>1841</v>
      </c>
      <c r="B1843" t="s">
        <v>1873</v>
      </c>
      <c r="C1843" t="s">
        <v>4045</v>
      </c>
      <c r="D1843" t="s">
        <v>2213</v>
      </c>
      <c r="E1843" s="1">
        <f t="shared" si="57"/>
        <v>184392377426</v>
      </c>
      <c r="F1843">
        <v>152183705450</v>
      </c>
      <c r="G1843">
        <v>117718904808</v>
      </c>
      <c r="H1843">
        <v>111638116415</v>
      </c>
      <c r="J1843" s="1">
        <v>140091589793</v>
      </c>
      <c r="K1843" s="1">
        <v>107882917817</v>
      </c>
      <c r="M1843" s="1">
        <v>94677313603</v>
      </c>
      <c r="N1843" s="1">
        <v>69041271880</v>
      </c>
      <c r="O1843" s="1"/>
    </row>
    <row r="1844" spans="1:15" x14ac:dyDescent="0.3">
      <c r="A1844">
        <f t="shared" si="56"/>
        <v>1842</v>
      </c>
      <c r="B1844" t="s">
        <v>1874</v>
      </c>
      <c r="C1844" t="s">
        <v>4046</v>
      </c>
      <c r="D1844" t="s">
        <v>2213</v>
      </c>
      <c r="E1844" s="1">
        <f t="shared" si="57"/>
        <v>249861665386</v>
      </c>
      <c r="F1844">
        <v>222521941581</v>
      </c>
      <c r="G1844">
        <v>191832507690</v>
      </c>
      <c r="H1844">
        <v>160383059223</v>
      </c>
      <c r="J1844" s="1">
        <v>190035663754</v>
      </c>
      <c r="K1844" s="1">
        <v>162695939949</v>
      </c>
      <c r="M1844" s="1">
        <v>139066959709</v>
      </c>
      <c r="N1844" s="1">
        <v>101125564376</v>
      </c>
      <c r="O1844" s="1"/>
    </row>
    <row r="1845" spans="1:15" x14ac:dyDescent="0.3">
      <c r="A1845">
        <f t="shared" si="56"/>
        <v>1843</v>
      </c>
      <c r="B1845" t="s">
        <v>1875</v>
      </c>
      <c r="C1845" t="s">
        <v>4047</v>
      </c>
      <c r="D1845" t="s">
        <v>2213</v>
      </c>
      <c r="E1845" s="1">
        <f t="shared" si="57"/>
        <v>151269638156</v>
      </c>
      <c r="F1845">
        <v>136417730512</v>
      </c>
      <c r="G1845">
        <v>100737590672</v>
      </c>
      <c r="H1845">
        <v>132011261345</v>
      </c>
      <c r="J1845" s="1">
        <v>106425816938</v>
      </c>
      <c r="K1845" s="1">
        <v>91573909294</v>
      </c>
      <c r="M1845" s="1">
        <v>67432256077</v>
      </c>
      <c r="N1845" s="1">
        <v>54992031165</v>
      </c>
      <c r="O1845" s="1"/>
    </row>
    <row r="1846" spans="1:15" x14ac:dyDescent="0.3">
      <c r="A1846">
        <f t="shared" si="56"/>
        <v>1844</v>
      </c>
      <c r="B1846" t="s">
        <v>1876</v>
      </c>
      <c r="C1846" t="s">
        <v>4048</v>
      </c>
      <c r="D1846" t="s">
        <v>2213</v>
      </c>
      <c r="E1846" s="1">
        <f t="shared" si="57"/>
        <v>25503782614</v>
      </c>
      <c r="F1846">
        <v>30265910117</v>
      </c>
      <c r="G1846">
        <v>33671975669</v>
      </c>
      <c r="H1846">
        <v>32548572169</v>
      </c>
      <c r="J1846" s="1">
        <v>13808753121</v>
      </c>
      <c r="K1846" s="1">
        <v>18570880624</v>
      </c>
      <c r="M1846" s="1">
        <v>8145794360</v>
      </c>
      <c r="N1846" s="1">
        <v>13599142552</v>
      </c>
      <c r="O1846" s="1"/>
    </row>
    <row r="1847" spans="1:15" x14ac:dyDescent="0.3">
      <c r="A1847">
        <f t="shared" si="56"/>
        <v>1845</v>
      </c>
      <c r="B1847" t="s">
        <v>1877</v>
      </c>
      <c r="C1847" t="s">
        <v>4049</v>
      </c>
      <c r="D1847" t="s">
        <v>2213</v>
      </c>
      <c r="E1847" s="1">
        <f t="shared" si="57"/>
        <v>36008798480</v>
      </c>
      <c r="F1847">
        <v>34822430276</v>
      </c>
      <c r="G1847">
        <v>36401942699</v>
      </c>
      <c r="H1847">
        <v>41789352874</v>
      </c>
      <c r="J1847" s="1">
        <v>19365147031</v>
      </c>
      <c r="K1847" s="1">
        <v>18178778827</v>
      </c>
      <c r="M1847" s="1">
        <v>10938884567</v>
      </c>
      <c r="N1847" s="1">
        <v>10555517302</v>
      </c>
      <c r="O1847" s="1"/>
    </row>
    <row r="1848" spans="1:15" x14ac:dyDescent="0.3">
      <c r="A1848">
        <f t="shared" si="56"/>
        <v>1846</v>
      </c>
      <c r="B1848" t="s">
        <v>1878</v>
      </c>
      <c r="C1848" t="s">
        <v>4050</v>
      </c>
      <c r="D1848" t="s">
        <v>2213</v>
      </c>
      <c r="E1848" s="1">
        <f t="shared" si="57"/>
        <v>26949872936</v>
      </c>
      <c r="F1848">
        <v>36037139243</v>
      </c>
      <c r="G1848">
        <v>30729441908</v>
      </c>
      <c r="H1848">
        <v>51215125806</v>
      </c>
      <c r="J1848" s="1">
        <v>16903126028</v>
      </c>
      <c r="K1848" s="1">
        <v>25990392335</v>
      </c>
      <c r="M1848" s="1">
        <v>11512450498</v>
      </c>
      <c r="N1848" s="1">
        <v>17630403348</v>
      </c>
      <c r="O1848" s="1"/>
    </row>
    <row r="1849" spans="1:15" x14ac:dyDescent="0.3">
      <c r="A1849">
        <f t="shared" si="56"/>
        <v>1847</v>
      </c>
      <c r="B1849" t="s">
        <v>1879</v>
      </c>
      <c r="C1849" t="s">
        <v>4051</v>
      </c>
      <c r="D1849" t="s">
        <v>2213</v>
      </c>
      <c r="E1849" s="1">
        <f t="shared" si="57"/>
        <v>90094870858</v>
      </c>
      <c r="F1849">
        <v>89563342989</v>
      </c>
      <c r="G1849">
        <v>97690776705</v>
      </c>
      <c r="H1849">
        <v>160995708808</v>
      </c>
      <c r="J1849" s="1">
        <v>67891677398</v>
      </c>
      <c r="K1849" s="1">
        <v>67360149529</v>
      </c>
      <c r="M1849" s="1">
        <v>45875893790</v>
      </c>
      <c r="N1849" s="1">
        <v>45301212788</v>
      </c>
      <c r="O1849" s="1"/>
    </row>
    <row r="1850" spans="1:15" x14ac:dyDescent="0.3">
      <c r="A1850">
        <f t="shared" si="56"/>
        <v>1848</v>
      </c>
      <c r="B1850" t="s">
        <v>1880</v>
      </c>
      <c r="C1850" t="s">
        <v>4052</v>
      </c>
      <c r="D1850" t="s">
        <v>2213</v>
      </c>
      <c r="E1850" s="1">
        <f t="shared" si="57"/>
        <v>29796688896</v>
      </c>
      <c r="F1850">
        <v>27956504118</v>
      </c>
      <c r="G1850">
        <v>25320841993</v>
      </c>
      <c r="H1850">
        <v>28366406073</v>
      </c>
      <c r="J1850" s="1">
        <v>22636137771</v>
      </c>
      <c r="K1850" s="1">
        <v>20795952993</v>
      </c>
      <c r="M1850" s="1">
        <v>17044076332</v>
      </c>
      <c r="N1850" s="1">
        <v>15475307515</v>
      </c>
      <c r="O1850" s="1"/>
    </row>
    <row r="1851" spans="1:15" x14ac:dyDescent="0.3">
      <c r="A1851">
        <f t="shared" si="56"/>
        <v>1849</v>
      </c>
      <c r="B1851" t="s">
        <v>1881</v>
      </c>
      <c r="C1851" t="s">
        <v>4053</v>
      </c>
      <c r="D1851" t="s">
        <v>2213</v>
      </c>
      <c r="E1851" s="1">
        <f t="shared" si="57"/>
        <v>249103482284</v>
      </c>
      <c r="F1851">
        <v>251121590920</v>
      </c>
      <c r="G1851">
        <v>271122967026</v>
      </c>
      <c r="H1851">
        <v>418056153033</v>
      </c>
      <c r="J1851" s="1">
        <v>191762366397</v>
      </c>
      <c r="K1851" s="1">
        <v>193780475033</v>
      </c>
      <c r="M1851" s="1">
        <v>120989664817</v>
      </c>
      <c r="N1851" s="1">
        <v>124466074199</v>
      </c>
      <c r="O1851" s="1"/>
    </row>
    <row r="1852" spans="1:15" x14ac:dyDescent="0.3">
      <c r="A1852">
        <f t="shared" si="56"/>
        <v>1850</v>
      </c>
      <c r="B1852" t="s">
        <v>1882</v>
      </c>
      <c r="C1852" t="s">
        <v>4054</v>
      </c>
      <c r="D1852" t="s">
        <v>2213</v>
      </c>
      <c r="E1852" s="1">
        <f t="shared" si="57"/>
        <v>13844694425</v>
      </c>
      <c r="F1852">
        <v>14091536413</v>
      </c>
      <c r="G1852">
        <v>12143403888</v>
      </c>
      <c r="H1852">
        <v>11817221783</v>
      </c>
      <c r="J1852" s="1">
        <v>9678526477</v>
      </c>
      <c r="K1852" s="1">
        <v>9925368465</v>
      </c>
      <c r="M1852" s="1">
        <v>6911210214</v>
      </c>
      <c r="N1852" s="1">
        <v>6559323338</v>
      </c>
      <c r="O1852" s="1"/>
    </row>
    <row r="1853" spans="1:15" x14ac:dyDescent="0.3">
      <c r="A1853">
        <f t="shared" si="56"/>
        <v>1851</v>
      </c>
      <c r="B1853" t="s">
        <v>1883</v>
      </c>
      <c r="C1853" t="s">
        <v>4055</v>
      </c>
      <c r="D1853" t="s">
        <v>2213</v>
      </c>
      <c r="E1853" s="1">
        <f t="shared" si="57"/>
        <v>209640204101</v>
      </c>
      <c r="F1853">
        <v>140137471183</v>
      </c>
      <c r="G1853">
        <v>280185547686</v>
      </c>
      <c r="H1853">
        <v>165493724089</v>
      </c>
      <c r="J1853" s="1">
        <v>155084961432</v>
      </c>
      <c r="K1853" s="1">
        <v>85582228514</v>
      </c>
      <c r="M1853" s="1">
        <v>119663719008</v>
      </c>
      <c r="N1853" s="1">
        <v>67003703484</v>
      </c>
      <c r="O1853" s="1"/>
    </row>
    <row r="1854" spans="1:15" x14ac:dyDescent="0.3">
      <c r="A1854">
        <f t="shared" si="56"/>
        <v>1852</v>
      </c>
      <c r="B1854" t="s">
        <v>1884</v>
      </c>
      <c r="C1854" t="s">
        <v>4056</v>
      </c>
      <c r="D1854" t="s">
        <v>2213</v>
      </c>
      <c r="E1854" s="1">
        <f t="shared" si="57"/>
        <v>28216352818</v>
      </c>
      <c r="F1854">
        <v>29878841224</v>
      </c>
      <c r="G1854">
        <v>32322990623</v>
      </c>
      <c r="H1854">
        <v>35972723681</v>
      </c>
      <c r="J1854" s="1">
        <v>20880379157</v>
      </c>
      <c r="K1854" s="1">
        <v>22542867563</v>
      </c>
      <c r="M1854" s="1">
        <v>13404416505</v>
      </c>
      <c r="N1854" s="1">
        <v>15300601652</v>
      </c>
      <c r="O1854" s="1"/>
    </row>
    <row r="1855" spans="1:15" x14ac:dyDescent="0.3">
      <c r="A1855">
        <f t="shared" si="56"/>
        <v>1853</v>
      </c>
      <c r="B1855" t="s">
        <v>1885</v>
      </c>
      <c r="C1855" t="s">
        <v>4057</v>
      </c>
      <c r="D1855" t="s">
        <v>2213</v>
      </c>
      <c r="E1855" s="1">
        <f t="shared" si="57"/>
        <v>816931295</v>
      </c>
      <c r="F1855">
        <v>1597275445</v>
      </c>
      <c r="G1855">
        <v>713092877</v>
      </c>
      <c r="H1855">
        <v>1125062520</v>
      </c>
      <c r="J1855" s="1">
        <v>566520194</v>
      </c>
      <c r="K1855" s="1">
        <v>1346864344</v>
      </c>
      <c r="M1855" s="1">
        <v>407228783</v>
      </c>
      <c r="N1855" s="1">
        <v>1052054436</v>
      </c>
      <c r="O1855" s="1"/>
    </row>
    <row r="1856" spans="1:15" x14ac:dyDescent="0.3">
      <c r="A1856">
        <f t="shared" si="56"/>
        <v>1854</v>
      </c>
      <c r="B1856" t="s">
        <v>1886</v>
      </c>
      <c r="C1856" t="s">
        <v>4058</v>
      </c>
      <c r="D1856" t="s">
        <v>2213</v>
      </c>
      <c r="E1856" s="1">
        <f t="shared" si="57"/>
        <v>34197769590</v>
      </c>
      <c r="F1856">
        <v>39640750370</v>
      </c>
      <c r="G1856">
        <v>37666650197</v>
      </c>
      <c r="H1856">
        <v>29558743082</v>
      </c>
      <c r="J1856" s="1">
        <v>25873874800</v>
      </c>
      <c r="K1856" s="1">
        <v>31316855580</v>
      </c>
      <c r="M1856" s="1">
        <v>17121898898</v>
      </c>
      <c r="N1856" s="1">
        <v>15751902646</v>
      </c>
      <c r="O1856" s="1"/>
    </row>
    <row r="1857" spans="1:15" x14ac:dyDescent="0.3">
      <c r="A1857">
        <f t="shared" si="56"/>
        <v>1855</v>
      </c>
      <c r="B1857" t="s">
        <v>1887</v>
      </c>
      <c r="C1857" t="s">
        <v>4059</v>
      </c>
      <c r="D1857" t="s">
        <v>2213</v>
      </c>
      <c r="E1857" s="1">
        <f t="shared" si="57"/>
        <v>15470242154</v>
      </c>
      <c r="F1857">
        <v>21602999976</v>
      </c>
      <c r="G1857">
        <v>18259560721</v>
      </c>
      <c r="H1857">
        <v>10410397346</v>
      </c>
      <c r="J1857" s="1">
        <v>11715728341</v>
      </c>
      <c r="K1857" s="1">
        <v>17848486163</v>
      </c>
      <c r="M1857" s="1">
        <v>7930975394</v>
      </c>
      <c r="N1857" s="1">
        <v>15038598227</v>
      </c>
      <c r="O1857" s="1"/>
    </row>
    <row r="1858" spans="1:15" x14ac:dyDescent="0.3">
      <c r="A1858">
        <f t="shared" si="56"/>
        <v>1856</v>
      </c>
      <c r="B1858" t="s">
        <v>1888</v>
      </c>
      <c r="C1858" t="s">
        <v>4060</v>
      </c>
      <c r="D1858" t="s">
        <v>2213</v>
      </c>
      <c r="E1858" s="1">
        <f t="shared" si="57"/>
        <v>206091481306</v>
      </c>
      <c r="F1858">
        <v>229539892157</v>
      </c>
      <c r="G1858">
        <v>192599032119</v>
      </c>
      <c r="H1858">
        <v>182821495456</v>
      </c>
      <c r="J1858" s="1">
        <v>153001147800</v>
      </c>
      <c r="K1858" s="1">
        <v>176449558651</v>
      </c>
      <c r="M1858" s="1">
        <v>106563485981</v>
      </c>
      <c r="N1858" s="1">
        <v>122514848305</v>
      </c>
      <c r="O1858" s="1"/>
    </row>
    <row r="1859" spans="1:15" x14ac:dyDescent="0.3">
      <c r="A1859">
        <f t="shared" ref="A1859:A1922" si="58">A1858+1</f>
        <v>1857</v>
      </c>
      <c r="B1859" t="s">
        <v>1889</v>
      </c>
      <c r="C1859" t="s">
        <v>4061</v>
      </c>
      <c r="D1859" t="s">
        <v>2213</v>
      </c>
      <c r="E1859" s="1">
        <f t="shared" ref="E1859:E1922" si="59">IF(OR(ISERROR(J1859),ISERROR(K1859),F1859=""),"",F1859-K1859+J1859)</f>
        <v>35641757760</v>
      </c>
      <c r="F1859">
        <v>39326882182</v>
      </c>
      <c r="G1859">
        <v>34623053432</v>
      </c>
      <c r="H1859">
        <v>28539531044</v>
      </c>
      <c r="J1859" s="1">
        <v>25474834635</v>
      </c>
      <c r="K1859" s="1">
        <v>29159959057</v>
      </c>
      <c r="M1859" s="1">
        <v>16226787233</v>
      </c>
      <c r="N1859" s="1">
        <v>18905770261</v>
      </c>
      <c r="O1859" s="1"/>
    </row>
    <row r="1860" spans="1:15" x14ac:dyDescent="0.3">
      <c r="A1860">
        <f t="shared" si="58"/>
        <v>1858</v>
      </c>
      <c r="B1860" t="s">
        <v>1890</v>
      </c>
      <c r="C1860" t="s">
        <v>4062</v>
      </c>
      <c r="D1860" t="s">
        <v>2213</v>
      </c>
      <c r="E1860" s="1">
        <f t="shared" si="59"/>
        <v>51297027726</v>
      </c>
      <c r="F1860">
        <v>41321635675</v>
      </c>
      <c r="G1860">
        <v>65637225089</v>
      </c>
      <c r="H1860">
        <v>52360467327</v>
      </c>
      <c r="J1860" s="1">
        <v>44996598988</v>
      </c>
      <c r="K1860" s="1">
        <v>35021206937</v>
      </c>
      <c r="M1860" s="1">
        <v>32428351931</v>
      </c>
      <c r="N1860" s="1">
        <v>27611130508</v>
      </c>
      <c r="O1860" s="1"/>
    </row>
    <row r="1861" spans="1:15" x14ac:dyDescent="0.3">
      <c r="A1861">
        <f t="shared" si="58"/>
        <v>1859</v>
      </c>
      <c r="B1861" t="s">
        <v>1891</v>
      </c>
      <c r="C1861" t="s">
        <v>4063</v>
      </c>
      <c r="D1861" t="s">
        <v>2213</v>
      </c>
      <c r="E1861" s="1">
        <f t="shared" si="59"/>
        <v>42988623119</v>
      </c>
      <c r="F1861">
        <v>42769474950</v>
      </c>
      <c r="G1861">
        <v>35104478149</v>
      </c>
      <c r="J1861" s="1">
        <v>27148537281</v>
      </c>
      <c r="K1861" s="1">
        <v>26929389112</v>
      </c>
      <c r="M1861" s="1">
        <v>18537775730</v>
      </c>
      <c r="N1861" s="1">
        <v>17494631445</v>
      </c>
      <c r="O1861" s="1"/>
    </row>
    <row r="1862" spans="1:15" x14ac:dyDescent="0.3">
      <c r="A1862">
        <f t="shared" si="58"/>
        <v>1860</v>
      </c>
      <c r="B1862" t="s">
        <v>1892</v>
      </c>
      <c r="C1862" t="s">
        <v>4064</v>
      </c>
      <c r="D1862" t="s">
        <v>2213</v>
      </c>
      <c r="E1862" s="1">
        <f t="shared" si="59"/>
        <v>200511459783</v>
      </c>
      <c r="F1862">
        <v>188075549588</v>
      </c>
      <c r="G1862">
        <v>173139708402</v>
      </c>
      <c r="H1862">
        <v>210778625008</v>
      </c>
      <c r="J1862" s="1">
        <v>140304963898</v>
      </c>
      <c r="K1862" s="1">
        <v>127869053703</v>
      </c>
      <c r="M1862" s="1">
        <v>98578789102</v>
      </c>
      <c r="N1862" s="1">
        <v>90524902750</v>
      </c>
      <c r="O1862" s="1"/>
    </row>
    <row r="1863" spans="1:15" x14ac:dyDescent="0.3">
      <c r="A1863">
        <f t="shared" si="58"/>
        <v>1861</v>
      </c>
      <c r="B1863" t="s">
        <v>1893</v>
      </c>
      <c r="C1863" t="s">
        <v>4065</v>
      </c>
      <c r="D1863" t="s">
        <v>2213</v>
      </c>
      <c r="E1863" s="1">
        <f t="shared" si="59"/>
        <v>9616160808</v>
      </c>
      <c r="F1863">
        <v>10083529018</v>
      </c>
      <c r="G1863">
        <v>9518948305</v>
      </c>
      <c r="H1863">
        <v>7690403737</v>
      </c>
      <c r="J1863" s="1">
        <v>7119320432</v>
      </c>
      <c r="K1863" s="1">
        <v>7586688642</v>
      </c>
      <c r="M1863" s="1">
        <v>4999672557</v>
      </c>
      <c r="N1863" s="1">
        <v>5022399827</v>
      </c>
      <c r="O1863" s="1"/>
    </row>
    <row r="1864" spans="1:15" x14ac:dyDescent="0.3">
      <c r="A1864">
        <f t="shared" si="58"/>
        <v>1862</v>
      </c>
      <c r="B1864" t="s">
        <v>1894</v>
      </c>
      <c r="C1864" t="s">
        <v>4066</v>
      </c>
      <c r="D1864" t="s">
        <v>2213</v>
      </c>
      <c r="E1864" s="1">
        <f t="shared" si="59"/>
        <v>317659529626</v>
      </c>
      <c r="F1864">
        <v>270766567696</v>
      </c>
      <c r="G1864">
        <v>228209744995</v>
      </c>
      <c r="H1864">
        <v>171378813887</v>
      </c>
      <c r="J1864" s="1">
        <v>244873597796</v>
      </c>
      <c r="K1864" s="1">
        <v>197980635866</v>
      </c>
      <c r="M1864" s="1">
        <v>162664799592</v>
      </c>
      <c r="N1864" s="1">
        <v>129242818843</v>
      </c>
      <c r="O1864" s="1"/>
    </row>
    <row r="1865" spans="1:15" x14ac:dyDescent="0.3">
      <c r="A1865">
        <f t="shared" si="58"/>
        <v>1863</v>
      </c>
      <c r="B1865" t="s">
        <v>1895</v>
      </c>
      <c r="C1865" t="s">
        <v>4067</v>
      </c>
      <c r="D1865" t="s">
        <v>2213</v>
      </c>
      <c r="E1865" s="1">
        <f t="shared" si="59"/>
        <v>5705227423</v>
      </c>
      <c r="F1865">
        <v>3234679293</v>
      </c>
      <c r="G1865">
        <v>6805106846</v>
      </c>
      <c r="H1865">
        <v>1287125787</v>
      </c>
      <c r="J1865" s="1">
        <v>4584883036</v>
      </c>
      <c r="K1865" s="1">
        <v>2114334906</v>
      </c>
      <c r="M1865" s="1">
        <v>3170920362</v>
      </c>
      <c r="N1865" s="1">
        <v>1468006743</v>
      </c>
      <c r="O1865" s="1"/>
    </row>
    <row r="1866" spans="1:15" x14ac:dyDescent="0.3">
      <c r="A1866">
        <f t="shared" si="58"/>
        <v>1864</v>
      </c>
      <c r="B1866" t="s">
        <v>1896</v>
      </c>
      <c r="C1866" t="s">
        <v>4068</v>
      </c>
      <c r="D1866" t="s">
        <v>2213</v>
      </c>
      <c r="E1866" s="1">
        <f t="shared" si="59"/>
        <v>81136862208</v>
      </c>
      <c r="F1866">
        <v>71895451889</v>
      </c>
      <c r="G1866">
        <v>40617367842</v>
      </c>
      <c r="H1866">
        <v>32646476669</v>
      </c>
      <c r="J1866" s="1">
        <v>58811838963</v>
      </c>
      <c r="K1866" s="1">
        <v>49570428644</v>
      </c>
      <c r="M1866" s="1">
        <v>38404827448</v>
      </c>
      <c r="N1866" s="1">
        <v>31296082619</v>
      </c>
      <c r="O1866" s="1"/>
    </row>
    <row r="1867" spans="1:15" x14ac:dyDescent="0.3">
      <c r="A1867">
        <f t="shared" si="58"/>
        <v>1865</v>
      </c>
      <c r="B1867" t="s">
        <v>1897</v>
      </c>
      <c r="C1867" t="s">
        <v>4069</v>
      </c>
      <c r="D1867" t="s">
        <v>2213</v>
      </c>
      <c r="E1867" s="1">
        <f t="shared" si="59"/>
        <v>138567136247</v>
      </c>
      <c r="F1867">
        <v>67319918067</v>
      </c>
      <c r="G1867">
        <v>45731825959</v>
      </c>
      <c r="H1867">
        <v>60918295859</v>
      </c>
      <c r="J1867" s="1">
        <v>108996632008</v>
      </c>
      <c r="K1867" s="1">
        <v>37749413828</v>
      </c>
      <c r="M1867" s="1">
        <v>86915800571</v>
      </c>
      <c r="N1867" s="1">
        <v>18240090301</v>
      </c>
      <c r="O1867" s="1"/>
    </row>
    <row r="1868" spans="1:15" x14ac:dyDescent="0.3">
      <c r="A1868">
        <f t="shared" si="58"/>
        <v>1866</v>
      </c>
      <c r="B1868" t="s">
        <v>1898</v>
      </c>
      <c r="C1868" t="s">
        <v>4070</v>
      </c>
      <c r="D1868" t="s">
        <v>2213</v>
      </c>
      <c r="E1868" s="1">
        <f t="shared" si="59"/>
        <v>370671998051</v>
      </c>
      <c r="F1868">
        <v>368053473642</v>
      </c>
      <c r="G1868">
        <v>313392799488</v>
      </c>
      <c r="H1868">
        <v>356789121423</v>
      </c>
      <c r="J1868" s="1">
        <v>273334448140</v>
      </c>
      <c r="K1868" s="1">
        <v>270715923731</v>
      </c>
      <c r="M1868" s="1">
        <v>181232600212</v>
      </c>
      <c r="N1868" s="1">
        <v>189311728863</v>
      </c>
      <c r="O1868" s="1"/>
    </row>
    <row r="1869" spans="1:15" x14ac:dyDescent="0.3">
      <c r="A1869">
        <f t="shared" si="58"/>
        <v>1867</v>
      </c>
      <c r="B1869" t="s">
        <v>1899</v>
      </c>
      <c r="C1869" t="s">
        <v>4071</v>
      </c>
      <c r="D1869" t="s">
        <v>2213</v>
      </c>
      <c r="E1869" s="1">
        <f t="shared" si="59"/>
        <v>217922230150</v>
      </c>
      <c r="F1869">
        <v>178099830441</v>
      </c>
      <c r="G1869">
        <v>184111813054</v>
      </c>
      <c r="H1869">
        <v>149136208897</v>
      </c>
      <c r="J1869" s="1">
        <v>166946569404</v>
      </c>
      <c r="K1869" s="1">
        <v>127124169695</v>
      </c>
      <c r="M1869" s="1">
        <v>110163511731</v>
      </c>
      <c r="N1869" s="1">
        <v>82842430061</v>
      </c>
      <c r="O1869" s="1"/>
    </row>
    <row r="1870" spans="1:15" x14ac:dyDescent="0.3">
      <c r="A1870">
        <f t="shared" si="58"/>
        <v>1868</v>
      </c>
      <c r="B1870" t="s">
        <v>1900</v>
      </c>
      <c r="C1870" t="s">
        <v>4072</v>
      </c>
      <c r="D1870" t="s">
        <v>2213</v>
      </c>
      <c r="E1870" s="1">
        <f t="shared" si="59"/>
        <v>49504380941</v>
      </c>
      <c r="F1870">
        <v>17270246037</v>
      </c>
      <c r="G1870">
        <v>0</v>
      </c>
      <c r="J1870" s="1">
        <v>49504380941</v>
      </c>
      <c r="K1870" s="1">
        <v>17270246037</v>
      </c>
      <c r="M1870" s="1">
        <v>49289531850</v>
      </c>
      <c r="N1870" s="1">
        <v>17270246037</v>
      </c>
      <c r="O1870" s="1"/>
    </row>
    <row r="1871" spans="1:15" x14ac:dyDescent="0.3">
      <c r="A1871">
        <f t="shared" si="58"/>
        <v>1869</v>
      </c>
      <c r="B1871" t="s">
        <v>1902</v>
      </c>
      <c r="C1871" t="s">
        <v>4074</v>
      </c>
      <c r="D1871" t="s">
        <v>2213</v>
      </c>
      <c r="E1871" s="1">
        <f t="shared" si="59"/>
        <v>381226812859</v>
      </c>
      <c r="F1871">
        <v>214440786275</v>
      </c>
      <c r="G1871">
        <v>269273100420</v>
      </c>
      <c r="H1871">
        <v>810637178474</v>
      </c>
      <c r="J1871" s="1">
        <v>311915474255</v>
      </c>
      <c r="K1871" s="1">
        <v>145129447671</v>
      </c>
      <c r="M1871" s="1">
        <v>153461398894</v>
      </c>
      <c r="N1871" s="1">
        <v>92091760041</v>
      </c>
      <c r="O1871" s="1"/>
    </row>
    <row r="1872" spans="1:15" x14ac:dyDescent="0.3">
      <c r="A1872">
        <f t="shared" si="58"/>
        <v>1870</v>
      </c>
      <c r="B1872" t="s">
        <v>1903</v>
      </c>
      <c r="C1872" t="s">
        <v>4075</v>
      </c>
      <c r="D1872" t="s">
        <v>2213</v>
      </c>
      <c r="E1872" s="1">
        <f t="shared" si="59"/>
        <v>11680045200</v>
      </c>
      <c r="F1872">
        <v>12351230600</v>
      </c>
      <c r="G1872">
        <v>7691296836</v>
      </c>
      <c r="H1872">
        <v>6852585340</v>
      </c>
      <c r="J1872" s="1">
        <v>8835171000</v>
      </c>
      <c r="K1872" s="1">
        <v>9506356400</v>
      </c>
      <c r="M1872" s="1">
        <v>5202647600</v>
      </c>
      <c r="N1872" s="1">
        <v>7106524900</v>
      </c>
      <c r="O1872" s="1"/>
    </row>
    <row r="1873" spans="1:15" x14ac:dyDescent="0.3">
      <c r="A1873">
        <f t="shared" si="58"/>
        <v>1871</v>
      </c>
      <c r="B1873" t="s">
        <v>1904</v>
      </c>
      <c r="C1873" t="s">
        <v>4076</v>
      </c>
      <c r="D1873" t="s">
        <v>2213</v>
      </c>
      <c r="E1873" s="1">
        <f t="shared" si="59"/>
        <v>767304494737</v>
      </c>
      <c r="F1873">
        <v>673593540716</v>
      </c>
      <c r="G1873">
        <v>411027166127</v>
      </c>
      <c r="H1873">
        <v>612702077752</v>
      </c>
      <c r="J1873" s="1">
        <v>566685129953</v>
      </c>
      <c r="K1873" s="1">
        <v>472974175932</v>
      </c>
      <c r="M1873" s="1">
        <v>405759293778</v>
      </c>
      <c r="N1873" s="1">
        <v>287799365738</v>
      </c>
      <c r="O1873" s="1"/>
    </row>
    <row r="1874" spans="1:15" x14ac:dyDescent="0.3">
      <c r="A1874">
        <f t="shared" si="58"/>
        <v>1872</v>
      </c>
      <c r="B1874" t="s">
        <v>1905</v>
      </c>
      <c r="C1874" t="s">
        <v>4077</v>
      </c>
      <c r="D1874" t="s">
        <v>2213</v>
      </c>
      <c r="E1874" s="1">
        <f t="shared" si="59"/>
        <v>245357862004</v>
      </c>
      <c r="F1874">
        <v>189544183775</v>
      </c>
      <c r="G1874">
        <v>132616586031</v>
      </c>
      <c r="H1874">
        <v>131217032534</v>
      </c>
      <c r="J1874" s="1">
        <v>188347795736</v>
      </c>
      <c r="K1874" s="1">
        <v>132534117507</v>
      </c>
      <c r="M1874" s="1">
        <v>128867023145</v>
      </c>
      <c r="N1874" s="1">
        <v>86581315559</v>
      </c>
      <c r="O1874" s="1"/>
    </row>
    <row r="1875" spans="1:15" x14ac:dyDescent="0.3">
      <c r="A1875">
        <f t="shared" si="58"/>
        <v>1873</v>
      </c>
      <c r="B1875" t="s">
        <v>1906</v>
      </c>
      <c r="C1875" t="s">
        <v>4078</v>
      </c>
      <c r="D1875" t="s">
        <v>2213</v>
      </c>
      <c r="E1875" s="1">
        <f t="shared" si="59"/>
        <v>49885309815</v>
      </c>
      <c r="F1875">
        <v>40055384041</v>
      </c>
      <c r="G1875">
        <v>33350574567</v>
      </c>
      <c r="H1875">
        <v>41688504698</v>
      </c>
      <c r="J1875" s="1">
        <v>38078913422</v>
      </c>
      <c r="K1875" s="1">
        <v>28248987648</v>
      </c>
      <c r="M1875" s="1">
        <v>25632946373</v>
      </c>
      <c r="N1875" s="1">
        <v>18628921059</v>
      </c>
      <c r="O1875" s="1"/>
    </row>
    <row r="1876" spans="1:15" x14ac:dyDescent="0.3">
      <c r="A1876">
        <f t="shared" si="58"/>
        <v>1874</v>
      </c>
      <c r="B1876" t="s">
        <v>1907</v>
      </c>
      <c r="C1876" t="s">
        <v>4079</v>
      </c>
      <c r="D1876" t="s">
        <v>2213</v>
      </c>
      <c r="E1876" s="1">
        <f t="shared" si="59"/>
        <v>282248107125</v>
      </c>
      <c r="F1876">
        <v>205131315189</v>
      </c>
      <c r="G1876">
        <v>179942134128</v>
      </c>
      <c r="H1876">
        <v>167438665073</v>
      </c>
      <c r="J1876" s="1">
        <v>220979920202</v>
      </c>
      <c r="K1876" s="1">
        <v>143863128266</v>
      </c>
      <c r="M1876" s="1">
        <v>147847354545</v>
      </c>
      <c r="N1876" s="1">
        <v>94066066925</v>
      </c>
      <c r="O1876" s="1"/>
    </row>
    <row r="1877" spans="1:15" x14ac:dyDescent="0.3">
      <c r="A1877">
        <f t="shared" si="58"/>
        <v>1875</v>
      </c>
      <c r="B1877" t="s">
        <v>1908</v>
      </c>
      <c r="C1877" t="s">
        <v>4080</v>
      </c>
      <c r="D1877" t="s">
        <v>2213</v>
      </c>
      <c r="E1877" s="1">
        <f t="shared" si="59"/>
        <v>14285524390</v>
      </c>
      <c r="F1877">
        <v>15600833696</v>
      </c>
      <c r="G1877">
        <v>16266901009</v>
      </c>
      <c r="H1877">
        <v>7950192812</v>
      </c>
      <c r="J1877" s="1">
        <v>10949197746</v>
      </c>
      <c r="K1877" s="1">
        <v>12264507052</v>
      </c>
      <c r="M1877" s="1">
        <v>7537834923</v>
      </c>
      <c r="N1877" s="1">
        <v>7867083061</v>
      </c>
      <c r="O1877" s="1"/>
    </row>
    <row r="1878" spans="1:15" x14ac:dyDescent="0.3">
      <c r="A1878">
        <f t="shared" si="58"/>
        <v>1876</v>
      </c>
      <c r="B1878" t="s">
        <v>1909</v>
      </c>
      <c r="C1878" t="s">
        <v>4081</v>
      </c>
      <c r="D1878" t="s">
        <v>2213</v>
      </c>
      <c r="E1878" s="1">
        <f t="shared" si="59"/>
        <v>12781325365</v>
      </c>
      <c r="F1878">
        <v>14346169110</v>
      </c>
      <c r="G1878">
        <v>9201381458</v>
      </c>
      <c r="H1878">
        <v>28091389399</v>
      </c>
      <c r="J1878" s="1">
        <v>9444856561</v>
      </c>
      <c r="K1878" s="1">
        <v>11009700306</v>
      </c>
      <c r="M1878" s="1">
        <v>7226863621</v>
      </c>
      <c r="N1878" s="1">
        <v>6865652328</v>
      </c>
      <c r="O1878" s="1"/>
    </row>
    <row r="1879" spans="1:15" x14ac:dyDescent="0.3">
      <c r="A1879">
        <f t="shared" si="58"/>
        <v>1877</v>
      </c>
      <c r="B1879" t="s">
        <v>1910</v>
      </c>
      <c r="C1879" t="s">
        <v>4082</v>
      </c>
      <c r="D1879" t="s">
        <v>2213</v>
      </c>
      <c r="E1879" s="1">
        <f t="shared" si="59"/>
        <v>191510721740</v>
      </c>
      <c r="F1879">
        <v>167041804318</v>
      </c>
      <c r="G1879">
        <v>213948025537</v>
      </c>
      <c r="H1879">
        <v>424588401313</v>
      </c>
      <c r="J1879" s="1">
        <v>140709802043</v>
      </c>
      <c r="K1879" s="1">
        <v>116240884621</v>
      </c>
      <c r="M1879" s="1">
        <v>63825804237</v>
      </c>
      <c r="N1879" s="1">
        <v>69717084488</v>
      </c>
      <c r="O1879" s="1"/>
    </row>
    <row r="1880" spans="1:15" x14ac:dyDescent="0.3">
      <c r="A1880">
        <f t="shared" si="58"/>
        <v>1878</v>
      </c>
      <c r="B1880" t="s">
        <v>1911</v>
      </c>
      <c r="C1880" t="s">
        <v>4083</v>
      </c>
      <c r="D1880" t="s">
        <v>2213</v>
      </c>
      <c r="E1880" s="1">
        <f t="shared" si="59"/>
        <v>184299672958</v>
      </c>
      <c r="F1880">
        <v>112845645344</v>
      </c>
      <c r="G1880">
        <v>114795925984</v>
      </c>
      <c r="H1880">
        <v>126217107516</v>
      </c>
      <c r="J1880" s="1">
        <v>149761217748</v>
      </c>
      <c r="K1880" s="1">
        <v>78307190134</v>
      </c>
      <c r="M1880" s="1">
        <v>96420773499</v>
      </c>
      <c r="N1880" s="1">
        <v>46878606523</v>
      </c>
      <c r="O1880" s="1"/>
    </row>
    <row r="1881" spans="1:15" x14ac:dyDescent="0.3">
      <c r="A1881">
        <f t="shared" si="58"/>
        <v>1879</v>
      </c>
      <c r="B1881" t="s">
        <v>1912</v>
      </c>
      <c r="C1881" t="s">
        <v>4084</v>
      </c>
      <c r="D1881" t="s">
        <v>2213</v>
      </c>
      <c r="E1881" s="1">
        <f t="shared" si="59"/>
        <v>42428172335</v>
      </c>
      <c r="F1881">
        <v>43122587133</v>
      </c>
      <c r="G1881">
        <v>40983610442</v>
      </c>
      <c r="H1881">
        <v>52213152788</v>
      </c>
      <c r="J1881" s="1">
        <v>24566553314</v>
      </c>
      <c r="K1881" s="1">
        <v>25260968112</v>
      </c>
      <c r="M1881" s="1">
        <v>16383796938</v>
      </c>
      <c r="N1881" s="1">
        <v>14813826544</v>
      </c>
      <c r="O1881" s="1"/>
    </row>
    <row r="1882" spans="1:15" x14ac:dyDescent="0.3">
      <c r="A1882">
        <f t="shared" si="58"/>
        <v>1880</v>
      </c>
      <c r="B1882" t="s">
        <v>1913</v>
      </c>
      <c r="C1882" t="s">
        <v>4085</v>
      </c>
      <c r="D1882" t="s">
        <v>2213</v>
      </c>
      <c r="E1882" s="1">
        <f t="shared" si="59"/>
        <v>161206998448</v>
      </c>
      <c r="F1882">
        <v>138555801248</v>
      </c>
      <c r="G1882">
        <v>103851724391</v>
      </c>
      <c r="H1882">
        <v>81113703765</v>
      </c>
      <c r="J1882" s="1">
        <v>123965219546</v>
      </c>
      <c r="K1882" s="1">
        <v>101314022346</v>
      </c>
      <c r="M1882" s="1">
        <v>82564368961</v>
      </c>
      <c r="N1882" s="1">
        <v>65599983568</v>
      </c>
      <c r="O1882" s="1"/>
    </row>
    <row r="1883" spans="1:15" x14ac:dyDescent="0.3">
      <c r="A1883">
        <f t="shared" si="58"/>
        <v>1881</v>
      </c>
      <c r="B1883" t="s">
        <v>1914</v>
      </c>
      <c r="C1883" t="s">
        <v>4086</v>
      </c>
      <c r="D1883" t="s">
        <v>2213</v>
      </c>
      <c r="E1883" s="1">
        <f t="shared" si="59"/>
        <v>90078000</v>
      </c>
      <c r="F1883">
        <v>67698000</v>
      </c>
      <c r="G1883">
        <v>59818182</v>
      </c>
      <c r="J1883" s="1">
        <v>72380000</v>
      </c>
      <c r="K1883" s="1">
        <v>50000000</v>
      </c>
      <c r="M1883" s="1">
        <v>36980000</v>
      </c>
      <c r="N1883" s="1">
        <v>50000000</v>
      </c>
      <c r="O1883" s="1"/>
    </row>
    <row r="1884" spans="1:15" x14ac:dyDescent="0.3">
      <c r="A1884">
        <f t="shared" si="58"/>
        <v>1882</v>
      </c>
      <c r="B1884" t="s">
        <v>1915</v>
      </c>
      <c r="C1884" t="s">
        <v>4087</v>
      </c>
      <c r="D1884" t="s">
        <v>2213</v>
      </c>
      <c r="E1884" s="1">
        <f t="shared" si="59"/>
        <v>60048720085</v>
      </c>
      <c r="F1884">
        <v>50893545757</v>
      </c>
      <c r="G1884">
        <v>37752047601</v>
      </c>
      <c r="H1884">
        <v>32481967123</v>
      </c>
      <c r="J1884" s="1">
        <v>48251640658</v>
      </c>
      <c r="K1884" s="1">
        <v>39096466330</v>
      </c>
      <c r="M1884" s="1">
        <v>30994161394</v>
      </c>
      <c r="N1884" s="1">
        <v>25921588375</v>
      </c>
      <c r="O1884" s="1"/>
    </row>
    <row r="1885" spans="1:15" x14ac:dyDescent="0.3">
      <c r="A1885">
        <f t="shared" si="58"/>
        <v>1883</v>
      </c>
      <c r="B1885" t="s">
        <v>1916</v>
      </c>
      <c r="C1885" t="s">
        <v>4088</v>
      </c>
      <c r="D1885" t="s">
        <v>2213</v>
      </c>
      <c r="E1885" s="1">
        <f t="shared" si="59"/>
        <v>76327734405</v>
      </c>
      <c r="F1885">
        <v>80207183415</v>
      </c>
      <c r="G1885">
        <v>89587993850</v>
      </c>
      <c r="H1885">
        <v>86811705823</v>
      </c>
      <c r="J1885" s="1">
        <v>57860087074</v>
      </c>
      <c r="K1885" s="1">
        <v>61739536084</v>
      </c>
      <c r="M1885" s="1">
        <v>38249257890</v>
      </c>
      <c r="N1885" s="1">
        <v>44399024391</v>
      </c>
      <c r="O1885" s="1"/>
    </row>
    <row r="1886" spans="1:15" x14ac:dyDescent="0.3">
      <c r="A1886">
        <f t="shared" si="58"/>
        <v>1884</v>
      </c>
      <c r="B1886" t="s">
        <v>1917</v>
      </c>
      <c r="C1886" t="s">
        <v>4089</v>
      </c>
      <c r="D1886" t="s">
        <v>2213</v>
      </c>
      <c r="E1886" s="1">
        <f t="shared" si="59"/>
        <v>218128223186</v>
      </c>
      <c r="F1886">
        <v>227184947641</v>
      </c>
      <c r="G1886">
        <v>198109927468</v>
      </c>
      <c r="H1886">
        <v>180409667920</v>
      </c>
      <c r="J1886" s="1">
        <v>164322320919</v>
      </c>
      <c r="K1886" s="1">
        <v>173379045374</v>
      </c>
      <c r="M1886" s="1">
        <v>80985630566</v>
      </c>
      <c r="N1886" s="1">
        <v>89411302678</v>
      </c>
      <c r="O1886" s="1"/>
    </row>
    <row r="1887" spans="1:15" x14ac:dyDescent="0.3">
      <c r="A1887">
        <f t="shared" si="58"/>
        <v>1885</v>
      </c>
      <c r="B1887" t="s">
        <v>1918</v>
      </c>
      <c r="C1887" t="s">
        <v>4090</v>
      </c>
      <c r="D1887" t="s">
        <v>2213</v>
      </c>
      <c r="E1887" s="1">
        <f t="shared" si="59"/>
        <v>38988213516</v>
      </c>
      <c r="F1887">
        <v>36814909249</v>
      </c>
      <c r="G1887">
        <v>29391857398</v>
      </c>
      <c r="H1887">
        <v>27164793131</v>
      </c>
      <c r="J1887" s="1">
        <v>21633844056</v>
      </c>
      <c r="K1887" s="1">
        <v>19460539789</v>
      </c>
      <c r="M1887" s="1">
        <v>14297958078</v>
      </c>
      <c r="N1887" s="1">
        <v>11754737952</v>
      </c>
      <c r="O1887" s="1"/>
    </row>
    <row r="1888" spans="1:15" x14ac:dyDescent="0.3">
      <c r="A1888">
        <f t="shared" si="58"/>
        <v>1886</v>
      </c>
      <c r="B1888" t="s">
        <v>1919</v>
      </c>
      <c r="C1888" t="s">
        <v>4091</v>
      </c>
      <c r="D1888" t="s">
        <v>2213</v>
      </c>
      <c r="E1888" s="1">
        <f t="shared" si="59"/>
        <v>223980800126</v>
      </c>
      <c r="F1888">
        <v>207856484629</v>
      </c>
      <c r="G1888">
        <v>147184413302</v>
      </c>
      <c r="H1888">
        <v>128553806420</v>
      </c>
      <c r="J1888" s="1">
        <v>169605980433</v>
      </c>
      <c r="K1888" s="1">
        <v>153481664936</v>
      </c>
      <c r="M1888" s="1">
        <v>114489970212</v>
      </c>
      <c r="N1888" s="1">
        <v>98794202935</v>
      </c>
      <c r="O1888" s="1"/>
    </row>
    <row r="1889" spans="1:15" x14ac:dyDescent="0.3">
      <c r="A1889">
        <f t="shared" si="58"/>
        <v>1887</v>
      </c>
      <c r="B1889" t="s">
        <v>1920</v>
      </c>
      <c r="C1889" t="s">
        <v>4092</v>
      </c>
      <c r="D1889" t="s">
        <v>2213</v>
      </c>
      <c r="E1889" s="1">
        <f t="shared" si="59"/>
        <v>634628013207</v>
      </c>
      <c r="F1889">
        <v>766534119535</v>
      </c>
      <c r="G1889">
        <v>837055039548</v>
      </c>
      <c r="H1889">
        <v>1092201855735</v>
      </c>
      <c r="J1889" s="1">
        <v>430935040751</v>
      </c>
      <c r="K1889" s="1">
        <v>562841147079</v>
      </c>
      <c r="M1889" s="1">
        <v>310602510290</v>
      </c>
      <c r="N1889" s="1">
        <v>354077175325</v>
      </c>
      <c r="O1889" s="1"/>
    </row>
    <row r="1890" spans="1:15" x14ac:dyDescent="0.3">
      <c r="A1890">
        <f t="shared" si="58"/>
        <v>1888</v>
      </c>
      <c r="B1890" t="s">
        <v>1921</v>
      </c>
      <c r="C1890" t="s">
        <v>4093</v>
      </c>
      <c r="D1890" t="s">
        <v>2213</v>
      </c>
      <c r="E1890" s="1">
        <f t="shared" si="59"/>
        <v>60192911969</v>
      </c>
      <c r="F1890">
        <v>54333902646</v>
      </c>
      <c r="G1890">
        <v>39838205708</v>
      </c>
      <c r="H1890">
        <v>35120292984</v>
      </c>
      <c r="J1890" s="1">
        <v>40471827126</v>
      </c>
      <c r="K1890" s="1">
        <v>34612817803</v>
      </c>
      <c r="M1890" s="1">
        <v>25273663554</v>
      </c>
      <c r="N1890" s="1">
        <v>19900894503</v>
      </c>
      <c r="O1890" s="1"/>
    </row>
    <row r="1891" spans="1:15" x14ac:dyDescent="0.3">
      <c r="A1891">
        <f t="shared" si="58"/>
        <v>1889</v>
      </c>
      <c r="B1891" t="s">
        <v>1922</v>
      </c>
      <c r="C1891" t="s">
        <v>4094</v>
      </c>
      <c r="D1891" t="s">
        <v>2213</v>
      </c>
      <c r="E1891" s="1">
        <f t="shared" si="59"/>
        <v>47721586096</v>
      </c>
      <c r="F1891">
        <v>28833124979</v>
      </c>
      <c r="G1891">
        <v>53912169306</v>
      </c>
      <c r="H1891">
        <v>68780131420</v>
      </c>
      <c r="J1891" s="1">
        <v>39090709895</v>
      </c>
      <c r="K1891" s="1">
        <v>20202248778</v>
      </c>
      <c r="M1891" s="1">
        <v>30257075143</v>
      </c>
      <c r="N1891" s="1">
        <v>11192417095</v>
      </c>
      <c r="O1891" s="1"/>
    </row>
    <row r="1892" spans="1:15" x14ac:dyDescent="0.3">
      <c r="A1892">
        <f t="shared" si="58"/>
        <v>1890</v>
      </c>
      <c r="B1892" t="s">
        <v>1923</v>
      </c>
      <c r="C1892" t="s">
        <v>4095</v>
      </c>
      <c r="D1892" t="s">
        <v>2213</v>
      </c>
      <c r="E1892" s="1">
        <f t="shared" si="59"/>
        <v>77329494096</v>
      </c>
      <c r="F1892">
        <v>85123361413</v>
      </c>
      <c r="G1892">
        <v>87950497476</v>
      </c>
      <c r="H1892">
        <v>78834895039</v>
      </c>
      <c r="J1892" s="1">
        <v>56692960279</v>
      </c>
      <c r="K1892" s="1">
        <v>64486827596</v>
      </c>
      <c r="M1892" s="1">
        <v>37757113592</v>
      </c>
      <c r="N1892" s="1">
        <v>43273965217</v>
      </c>
      <c r="O1892" s="1"/>
    </row>
    <row r="1893" spans="1:15" x14ac:dyDescent="0.3">
      <c r="A1893">
        <f t="shared" si="58"/>
        <v>1891</v>
      </c>
      <c r="B1893" t="s">
        <v>1924</v>
      </c>
      <c r="C1893" t="s">
        <v>4096</v>
      </c>
      <c r="D1893" t="s">
        <v>2213</v>
      </c>
      <c r="E1893" s="1">
        <f t="shared" si="59"/>
        <v>59313635233</v>
      </c>
      <c r="F1893">
        <v>47615009781</v>
      </c>
      <c r="G1893">
        <v>63760475680</v>
      </c>
      <c r="H1893">
        <v>63468159573</v>
      </c>
      <c r="J1893" s="1">
        <v>47762291869</v>
      </c>
      <c r="K1893" s="1">
        <v>36063666417</v>
      </c>
      <c r="M1893" s="1">
        <v>28765416165</v>
      </c>
      <c r="N1893" s="1">
        <v>28918803891</v>
      </c>
      <c r="O1893" s="1"/>
    </row>
    <row r="1894" spans="1:15" x14ac:dyDescent="0.3">
      <c r="A1894">
        <f t="shared" si="58"/>
        <v>1892</v>
      </c>
      <c r="B1894" t="s">
        <v>1925</v>
      </c>
      <c r="C1894" t="s">
        <v>4097</v>
      </c>
      <c r="D1894" t="s">
        <v>2213</v>
      </c>
      <c r="E1894" s="1">
        <f t="shared" si="59"/>
        <v>23554465199</v>
      </c>
      <c r="F1894">
        <v>28421403404</v>
      </c>
      <c r="G1894">
        <v>34618635311</v>
      </c>
      <c r="H1894">
        <v>43703575358</v>
      </c>
      <c r="J1894" s="1">
        <v>17431644116</v>
      </c>
      <c r="K1894" s="1">
        <v>22298582321</v>
      </c>
      <c r="M1894" s="1">
        <v>12973213925</v>
      </c>
      <c r="N1894" s="1">
        <v>15971290295</v>
      </c>
      <c r="O1894" s="1"/>
    </row>
    <row r="1895" spans="1:15" x14ac:dyDescent="0.3">
      <c r="A1895">
        <f t="shared" si="58"/>
        <v>1893</v>
      </c>
      <c r="B1895" t="s">
        <v>1926</v>
      </c>
      <c r="C1895" t="s">
        <v>4098</v>
      </c>
      <c r="D1895" t="s">
        <v>2213</v>
      </c>
      <c r="E1895" s="1">
        <f t="shared" si="59"/>
        <v>98660222923</v>
      </c>
      <c r="F1895">
        <v>76303989768</v>
      </c>
      <c r="G1895">
        <v>62732936222</v>
      </c>
      <c r="H1895">
        <v>43960179612</v>
      </c>
      <c r="J1895" s="1">
        <v>66816354745</v>
      </c>
      <c r="K1895" s="1">
        <v>44460121590</v>
      </c>
      <c r="M1895" s="1">
        <v>30536485475</v>
      </c>
      <c r="N1895" s="1">
        <v>24676960027</v>
      </c>
      <c r="O1895" s="1"/>
    </row>
    <row r="1896" spans="1:15" x14ac:dyDescent="0.3">
      <c r="A1896">
        <f t="shared" si="58"/>
        <v>1894</v>
      </c>
      <c r="B1896" t="s">
        <v>1927</v>
      </c>
      <c r="C1896" t="s">
        <v>4099</v>
      </c>
      <c r="D1896" t="s">
        <v>2213</v>
      </c>
      <c r="E1896" s="1">
        <f t="shared" si="59"/>
        <v>1163651433326</v>
      </c>
      <c r="F1896">
        <v>1221720806901</v>
      </c>
      <c r="G1896">
        <v>1116901827891</v>
      </c>
      <c r="H1896">
        <v>1203638772662</v>
      </c>
      <c r="J1896" s="1">
        <v>876600293450</v>
      </c>
      <c r="K1896" s="1">
        <v>934669667025</v>
      </c>
      <c r="M1896" s="1">
        <v>602449450842</v>
      </c>
      <c r="N1896" s="1">
        <v>593832678105</v>
      </c>
      <c r="O1896" s="1"/>
    </row>
    <row r="1897" spans="1:15" x14ac:dyDescent="0.3">
      <c r="A1897">
        <f t="shared" si="58"/>
        <v>1895</v>
      </c>
      <c r="B1897" t="s">
        <v>1928</v>
      </c>
      <c r="C1897" t="s">
        <v>4100</v>
      </c>
      <c r="D1897" t="s">
        <v>2213</v>
      </c>
      <c r="E1897" s="1" t="str">
        <f t="shared" si="59"/>
        <v/>
      </c>
      <c r="F1897">
        <v>10206973489</v>
      </c>
      <c r="G1897">
        <v>9143393519</v>
      </c>
      <c r="H1897">
        <v>10632665053</v>
      </c>
      <c r="J1897" s="1" t="e">
        <v>#N/A</v>
      </c>
      <c r="K1897" s="1" t="e">
        <v>#N/A</v>
      </c>
      <c r="M1897" s="1" t="e">
        <v>#N/A</v>
      </c>
      <c r="N1897" s="1" t="e">
        <v>#N/A</v>
      </c>
      <c r="O1897" s="1"/>
    </row>
    <row r="1898" spans="1:15" x14ac:dyDescent="0.3">
      <c r="A1898">
        <f t="shared" si="58"/>
        <v>1896</v>
      </c>
      <c r="B1898" t="s">
        <v>1929</v>
      </c>
      <c r="C1898" t="s">
        <v>4101</v>
      </c>
      <c r="D1898" t="s">
        <v>2213</v>
      </c>
      <c r="E1898" s="1">
        <f t="shared" si="59"/>
        <v>26342566312</v>
      </c>
      <c r="F1898">
        <v>38952036670</v>
      </c>
      <c r="G1898">
        <v>39303630387</v>
      </c>
      <c r="H1898">
        <v>29855065858</v>
      </c>
      <c r="J1898" s="1">
        <v>19717780413</v>
      </c>
      <c r="K1898" s="1">
        <v>32327250771</v>
      </c>
      <c r="M1898" s="1">
        <v>12617674441</v>
      </c>
      <c r="N1898" s="1">
        <v>23254993782</v>
      </c>
      <c r="O1898" s="1"/>
    </row>
    <row r="1899" spans="1:15" x14ac:dyDescent="0.3">
      <c r="A1899">
        <f t="shared" si="58"/>
        <v>1897</v>
      </c>
      <c r="B1899" t="s">
        <v>1930</v>
      </c>
      <c r="C1899" t="s">
        <v>4102</v>
      </c>
      <c r="D1899" t="s">
        <v>2213</v>
      </c>
      <c r="E1899" s="1">
        <f t="shared" si="59"/>
        <v>1571081434940</v>
      </c>
      <c r="F1899">
        <v>1322927817880</v>
      </c>
      <c r="G1899">
        <v>1162303299852</v>
      </c>
      <c r="H1899">
        <v>959177507279</v>
      </c>
      <c r="J1899" s="1">
        <v>1200156692537</v>
      </c>
      <c r="K1899" s="1">
        <v>952003075477</v>
      </c>
      <c r="M1899" s="1">
        <v>770886699016</v>
      </c>
      <c r="N1899" s="1">
        <v>619441257701</v>
      </c>
      <c r="O1899" s="1"/>
    </row>
    <row r="1900" spans="1:15" x14ac:dyDescent="0.3">
      <c r="A1900">
        <f t="shared" si="58"/>
        <v>1898</v>
      </c>
      <c r="B1900" t="s">
        <v>1931</v>
      </c>
      <c r="C1900" t="s">
        <v>4103</v>
      </c>
      <c r="D1900" t="s">
        <v>2213</v>
      </c>
      <c r="E1900" s="1">
        <f t="shared" si="59"/>
        <v>1257638691408</v>
      </c>
      <c r="F1900">
        <v>1035698238349</v>
      </c>
      <c r="G1900">
        <v>960780357167</v>
      </c>
      <c r="H1900">
        <v>538289581700</v>
      </c>
      <c r="J1900" s="1">
        <v>960229672607</v>
      </c>
      <c r="K1900" s="1">
        <v>738289219548</v>
      </c>
      <c r="M1900" s="1">
        <v>613339463030</v>
      </c>
      <c r="N1900" s="1">
        <v>476439011640</v>
      </c>
      <c r="O1900" s="1"/>
    </row>
    <row r="1901" spans="1:15" x14ac:dyDescent="0.3">
      <c r="A1901">
        <f t="shared" si="58"/>
        <v>1899</v>
      </c>
      <c r="B1901" t="s">
        <v>1932</v>
      </c>
      <c r="C1901" t="s">
        <v>4104</v>
      </c>
      <c r="D1901" t="s">
        <v>2213</v>
      </c>
      <c r="E1901" s="1">
        <f t="shared" si="59"/>
        <v>144551995164</v>
      </c>
      <c r="F1901">
        <v>109866266814</v>
      </c>
      <c r="G1901">
        <v>96614310443</v>
      </c>
      <c r="H1901">
        <v>95137668553</v>
      </c>
      <c r="J1901" s="1">
        <v>112024548071</v>
      </c>
      <c r="K1901" s="1">
        <v>77338819721</v>
      </c>
      <c r="M1901" s="1">
        <v>75718253054</v>
      </c>
      <c r="N1901" s="1">
        <v>50040051776</v>
      </c>
      <c r="O1901" s="1"/>
    </row>
    <row r="1902" spans="1:15" x14ac:dyDescent="0.3">
      <c r="A1902">
        <f t="shared" si="58"/>
        <v>1900</v>
      </c>
      <c r="B1902" t="s">
        <v>1933</v>
      </c>
      <c r="C1902" t="s">
        <v>4105</v>
      </c>
      <c r="D1902" t="s">
        <v>2213</v>
      </c>
      <c r="E1902" s="1">
        <f t="shared" si="59"/>
        <v>87370136134</v>
      </c>
      <c r="F1902">
        <v>71873801395</v>
      </c>
      <c r="G1902">
        <v>58092503644</v>
      </c>
      <c r="H1902">
        <v>79379157837</v>
      </c>
      <c r="J1902" s="1">
        <v>61835278016</v>
      </c>
      <c r="K1902" s="1">
        <v>46338943277</v>
      </c>
      <c r="M1902" s="1">
        <v>43278865898</v>
      </c>
      <c r="N1902" s="1">
        <v>32200191263</v>
      </c>
      <c r="O1902" s="1"/>
    </row>
    <row r="1903" spans="1:15" x14ac:dyDescent="0.3">
      <c r="A1903">
        <f t="shared" si="58"/>
        <v>1901</v>
      </c>
      <c r="B1903" t="s">
        <v>1934</v>
      </c>
      <c r="C1903" t="s">
        <v>4106</v>
      </c>
      <c r="D1903" t="s">
        <v>2213</v>
      </c>
      <c r="E1903" s="1">
        <f t="shared" si="59"/>
        <v>65598575633</v>
      </c>
      <c r="F1903">
        <v>53330417417</v>
      </c>
      <c r="G1903">
        <v>32039780476</v>
      </c>
      <c r="H1903">
        <v>37189141311</v>
      </c>
      <c r="J1903" s="1">
        <v>49418113780</v>
      </c>
      <c r="K1903" s="1">
        <v>37149955564</v>
      </c>
      <c r="M1903" s="1">
        <v>34218925648</v>
      </c>
      <c r="N1903" s="1">
        <v>21274448395</v>
      </c>
      <c r="O1903" s="1"/>
    </row>
    <row r="1904" spans="1:15" x14ac:dyDescent="0.3">
      <c r="A1904">
        <f t="shared" si="58"/>
        <v>1902</v>
      </c>
      <c r="B1904" t="s">
        <v>1935</v>
      </c>
      <c r="C1904" t="s">
        <v>4107</v>
      </c>
      <c r="D1904" t="s">
        <v>2213</v>
      </c>
      <c r="E1904" s="1">
        <f t="shared" si="59"/>
        <v>16323367543</v>
      </c>
      <c r="F1904">
        <v>30404771218</v>
      </c>
      <c r="G1904">
        <v>24728529099</v>
      </c>
      <c r="H1904">
        <v>40218962787</v>
      </c>
      <c r="J1904" s="1">
        <v>13278313056</v>
      </c>
      <c r="K1904" s="1">
        <v>27359716731</v>
      </c>
      <c r="M1904" s="1">
        <v>3773539938</v>
      </c>
      <c r="N1904" s="1">
        <v>16363760725</v>
      </c>
      <c r="O1904" s="1"/>
    </row>
    <row r="1905" spans="1:15" x14ac:dyDescent="0.3">
      <c r="A1905">
        <f t="shared" si="58"/>
        <v>1903</v>
      </c>
      <c r="B1905" t="s">
        <v>1936</v>
      </c>
      <c r="C1905" t="s">
        <v>4108</v>
      </c>
      <c r="D1905" t="s">
        <v>2213</v>
      </c>
      <c r="E1905" s="1">
        <f t="shared" si="59"/>
        <v>5811752000000</v>
      </c>
      <c r="F1905">
        <v>4069219000000</v>
      </c>
      <c r="G1905">
        <v>2102895000000</v>
      </c>
      <c r="H1905">
        <v>2155925000000</v>
      </c>
      <c r="J1905" s="1">
        <v>4453317000000</v>
      </c>
      <c r="K1905" s="1">
        <v>2710784000000</v>
      </c>
      <c r="M1905" s="1">
        <v>2811028000000</v>
      </c>
      <c r="N1905" s="1">
        <v>1513798000000</v>
      </c>
      <c r="O1905" s="1"/>
    </row>
    <row r="1906" spans="1:15" x14ac:dyDescent="0.3">
      <c r="A1906">
        <f t="shared" si="58"/>
        <v>1904</v>
      </c>
      <c r="B1906" t="s">
        <v>1937</v>
      </c>
      <c r="C1906" t="s">
        <v>4109</v>
      </c>
      <c r="D1906" t="s">
        <v>2213</v>
      </c>
      <c r="E1906" s="1">
        <f t="shared" si="59"/>
        <v>6944192498</v>
      </c>
      <c r="F1906">
        <v>7935564918</v>
      </c>
      <c r="G1906">
        <v>6191154710</v>
      </c>
      <c r="H1906">
        <v>2881328518</v>
      </c>
      <c r="J1906" s="1">
        <v>5520558309</v>
      </c>
      <c r="K1906" s="1">
        <v>6511930729</v>
      </c>
      <c r="M1906" s="1">
        <v>3563508696</v>
      </c>
      <c r="N1906" s="1">
        <v>2996434296</v>
      </c>
      <c r="O1906" s="1"/>
    </row>
    <row r="1907" spans="1:15" x14ac:dyDescent="0.3">
      <c r="A1907">
        <f t="shared" si="58"/>
        <v>1905</v>
      </c>
      <c r="B1907" t="s">
        <v>1938</v>
      </c>
      <c r="C1907" t="s">
        <v>4110</v>
      </c>
      <c r="D1907" t="s">
        <v>2213</v>
      </c>
      <c r="E1907" s="1">
        <f t="shared" si="59"/>
        <v>149195735254</v>
      </c>
      <c r="F1907">
        <v>136697477681</v>
      </c>
      <c r="G1907">
        <v>132075449899</v>
      </c>
      <c r="H1907">
        <v>126316690255</v>
      </c>
      <c r="J1907" s="1">
        <v>105033218338</v>
      </c>
      <c r="K1907" s="1">
        <v>92534960765</v>
      </c>
      <c r="M1907" s="1">
        <v>70080510771</v>
      </c>
      <c r="N1907" s="1">
        <v>62157518010</v>
      </c>
      <c r="O1907" s="1"/>
    </row>
    <row r="1908" spans="1:15" x14ac:dyDescent="0.3">
      <c r="A1908">
        <f t="shared" si="58"/>
        <v>1906</v>
      </c>
      <c r="B1908" t="s">
        <v>1940</v>
      </c>
      <c r="C1908" t="s">
        <v>4112</v>
      </c>
      <c r="D1908" t="s">
        <v>2213</v>
      </c>
      <c r="E1908" s="1">
        <f t="shared" si="59"/>
        <v>171765090782</v>
      </c>
      <c r="F1908">
        <v>159474432576</v>
      </c>
      <c r="G1908">
        <v>143748052014</v>
      </c>
      <c r="H1908">
        <v>161858813874</v>
      </c>
      <c r="J1908" s="1">
        <v>131696369026</v>
      </c>
      <c r="K1908" s="1">
        <v>119405710820</v>
      </c>
      <c r="M1908" s="1">
        <v>88713983978</v>
      </c>
      <c r="N1908" s="1">
        <v>80781255302</v>
      </c>
      <c r="O1908" s="1"/>
    </row>
    <row r="1909" spans="1:15" x14ac:dyDescent="0.3">
      <c r="A1909">
        <f t="shared" si="58"/>
        <v>1907</v>
      </c>
      <c r="B1909" t="s">
        <v>1941</v>
      </c>
      <c r="C1909" t="s">
        <v>4113</v>
      </c>
      <c r="D1909" t="s">
        <v>2213</v>
      </c>
      <c r="E1909" s="1">
        <f t="shared" si="59"/>
        <v>258716240215</v>
      </c>
      <c r="F1909">
        <v>231887513600</v>
      </c>
      <c r="G1909">
        <v>258411804609</v>
      </c>
      <c r="J1909" s="1">
        <v>197474355489</v>
      </c>
      <c r="K1909" s="1">
        <v>170645628874</v>
      </c>
      <c r="M1909" s="1">
        <v>125789058950</v>
      </c>
      <c r="N1909" s="1">
        <v>110091798297</v>
      </c>
      <c r="O1909" s="1"/>
    </row>
    <row r="1910" spans="1:15" x14ac:dyDescent="0.3">
      <c r="A1910">
        <f t="shared" si="58"/>
        <v>1908</v>
      </c>
      <c r="B1910" t="s">
        <v>1942</v>
      </c>
      <c r="C1910" t="s">
        <v>4114</v>
      </c>
      <c r="D1910" t="s">
        <v>2213</v>
      </c>
      <c r="E1910" s="1">
        <f t="shared" si="59"/>
        <v>5810790854</v>
      </c>
      <c r="F1910">
        <v>6624511963</v>
      </c>
      <c r="G1910">
        <v>3120697694</v>
      </c>
      <c r="H1910">
        <v>1801118527</v>
      </c>
      <c r="J1910" s="1">
        <v>5020761339</v>
      </c>
      <c r="K1910" s="1">
        <v>5834482448</v>
      </c>
      <c r="M1910" s="1">
        <v>3793245296</v>
      </c>
      <c r="N1910" s="1">
        <v>5003846733</v>
      </c>
      <c r="O1910" s="1"/>
    </row>
    <row r="1911" spans="1:15" x14ac:dyDescent="0.3">
      <c r="A1911">
        <f t="shared" si="58"/>
        <v>1909</v>
      </c>
      <c r="B1911" t="s">
        <v>1943</v>
      </c>
      <c r="C1911" t="s">
        <v>4115</v>
      </c>
      <c r="D1911" t="s">
        <v>2213</v>
      </c>
      <c r="E1911" s="1">
        <f t="shared" si="59"/>
        <v>489472075584</v>
      </c>
      <c r="F1911">
        <v>422457123917</v>
      </c>
      <c r="G1911">
        <v>338563070247</v>
      </c>
      <c r="H1911">
        <v>352026052548</v>
      </c>
      <c r="J1911" s="1">
        <v>373136656018</v>
      </c>
      <c r="K1911" s="1">
        <v>306121704351</v>
      </c>
      <c r="M1911" s="1">
        <v>243209607819</v>
      </c>
      <c r="N1911" s="1">
        <v>209326390130</v>
      </c>
      <c r="O1911" s="1"/>
    </row>
    <row r="1912" spans="1:15" x14ac:dyDescent="0.3">
      <c r="A1912">
        <f t="shared" si="58"/>
        <v>1910</v>
      </c>
      <c r="B1912" t="s">
        <v>1945</v>
      </c>
      <c r="C1912" t="s">
        <v>4117</v>
      </c>
      <c r="D1912" t="s">
        <v>2213</v>
      </c>
      <c r="E1912" s="1">
        <f t="shared" si="59"/>
        <v>67614421051</v>
      </c>
      <c r="F1912">
        <v>62089298680</v>
      </c>
      <c r="G1912">
        <v>52212542389</v>
      </c>
      <c r="H1912">
        <v>51552409016</v>
      </c>
      <c r="J1912" s="1">
        <v>50529308112</v>
      </c>
      <c r="K1912" s="1">
        <v>45004185741</v>
      </c>
      <c r="M1912" s="1">
        <v>33915785477</v>
      </c>
      <c r="N1912" s="1">
        <v>30241675049</v>
      </c>
      <c r="O1912" s="1"/>
    </row>
    <row r="1913" spans="1:15" x14ac:dyDescent="0.3">
      <c r="A1913">
        <f t="shared" si="58"/>
        <v>1911</v>
      </c>
      <c r="B1913" t="s">
        <v>1946</v>
      </c>
      <c r="C1913" t="s">
        <v>4467</v>
      </c>
      <c r="D1913" t="s">
        <v>2213</v>
      </c>
      <c r="E1913" s="1" t="str">
        <f t="shared" si="59"/>
        <v/>
      </c>
      <c r="F1913">
        <v>39920200836624</v>
      </c>
      <c r="G1913">
        <v>26509920446184</v>
      </c>
      <c r="H1913">
        <v>30373510738515</v>
      </c>
      <c r="J1913" s="1" t="e">
        <v>#N/A</v>
      </c>
      <c r="K1913" s="1" t="e">
        <v>#N/A</v>
      </c>
      <c r="M1913" s="1" t="e">
        <v>#N/A</v>
      </c>
      <c r="N1913" s="1" t="e">
        <v>#N/A</v>
      </c>
      <c r="O1913" s="1"/>
    </row>
    <row r="1914" spans="1:15" x14ac:dyDescent="0.3">
      <c r="A1914">
        <f t="shared" si="58"/>
        <v>1912</v>
      </c>
      <c r="B1914" t="s">
        <v>1947</v>
      </c>
      <c r="C1914" t="s">
        <v>4118</v>
      </c>
      <c r="D1914" t="s">
        <v>2213</v>
      </c>
      <c r="E1914" s="1">
        <f t="shared" si="59"/>
        <v>952159371290</v>
      </c>
      <c r="F1914">
        <v>839245466509</v>
      </c>
      <c r="G1914">
        <v>935803064247</v>
      </c>
      <c r="H1914">
        <v>936989857989</v>
      </c>
      <c r="J1914" s="1">
        <v>683466010623</v>
      </c>
      <c r="K1914" s="1">
        <v>570552105842</v>
      </c>
      <c r="M1914" s="1">
        <v>454275722427</v>
      </c>
      <c r="N1914" s="1">
        <v>364015550158</v>
      </c>
      <c r="O1914" s="1"/>
    </row>
    <row r="1915" spans="1:15" x14ac:dyDescent="0.3">
      <c r="A1915">
        <f t="shared" si="58"/>
        <v>1913</v>
      </c>
      <c r="B1915" t="s">
        <v>1948</v>
      </c>
      <c r="C1915" t="s">
        <v>4468</v>
      </c>
      <c r="D1915" t="s">
        <v>2213</v>
      </c>
      <c r="E1915" s="1">
        <f t="shared" si="59"/>
        <v>1331954888626</v>
      </c>
      <c r="F1915">
        <v>1328998609739</v>
      </c>
      <c r="G1915">
        <v>870211619996</v>
      </c>
      <c r="H1915">
        <v>889444842911</v>
      </c>
      <c r="J1915" s="1">
        <v>969334610637</v>
      </c>
      <c r="K1915" s="1">
        <v>966378331750</v>
      </c>
      <c r="M1915" s="1">
        <v>701233684182</v>
      </c>
      <c r="N1915" s="1">
        <v>578282466927</v>
      </c>
      <c r="O1915" s="1"/>
    </row>
    <row r="1916" spans="1:15" x14ac:dyDescent="0.3">
      <c r="A1916">
        <f t="shared" si="58"/>
        <v>1914</v>
      </c>
      <c r="B1916" t="s">
        <v>1949</v>
      </c>
      <c r="C1916" t="s">
        <v>4119</v>
      </c>
      <c r="D1916" t="s">
        <v>2213</v>
      </c>
      <c r="E1916" s="1">
        <f t="shared" si="59"/>
        <v>353844550035</v>
      </c>
      <c r="F1916">
        <v>323878359080</v>
      </c>
      <c r="G1916">
        <v>255399800061</v>
      </c>
      <c r="H1916">
        <v>288697939148</v>
      </c>
      <c r="J1916" s="1">
        <v>259971255311</v>
      </c>
      <c r="K1916" s="1">
        <v>230005064356</v>
      </c>
      <c r="M1916" s="1">
        <v>184761051766</v>
      </c>
      <c r="N1916" s="1">
        <v>143038497017</v>
      </c>
      <c r="O1916" s="1"/>
    </row>
    <row r="1917" spans="1:15" x14ac:dyDescent="0.3">
      <c r="A1917">
        <f t="shared" si="58"/>
        <v>1915</v>
      </c>
      <c r="B1917" t="s">
        <v>1950</v>
      </c>
      <c r="C1917" t="s">
        <v>4120</v>
      </c>
      <c r="D1917" t="s">
        <v>2213</v>
      </c>
      <c r="E1917" s="1">
        <f t="shared" si="59"/>
        <v>34305649233000</v>
      </c>
      <c r="F1917">
        <v>30527682713000</v>
      </c>
      <c r="G1917">
        <v>19224845261000</v>
      </c>
      <c r="H1917">
        <v>22743722129000</v>
      </c>
      <c r="J1917" s="1">
        <v>26019486424000</v>
      </c>
      <c r="K1917" s="1">
        <v>22241519904000</v>
      </c>
      <c r="M1917" s="1">
        <v>18494442906000</v>
      </c>
      <c r="N1917" s="1">
        <v>14049894511000</v>
      </c>
      <c r="O1917" s="1"/>
    </row>
    <row r="1918" spans="1:15" x14ac:dyDescent="0.3">
      <c r="A1918">
        <f t="shared" si="58"/>
        <v>1916</v>
      </c>
      <c r="B1918" t="s">
        <v>1951</v>
      </c>
      <c r="C1918" t="s">
        <v>4121</v>
      </c>
      <c r="D1918" t="s">
        <v>2213</v>
      </c>
      <c r="E1918" s="1">
        <f t="shared" si="59"/>
        <v>2848182345083</v>
      </c>
      <c r="F1918">
        <v>1939523998420</v>
      </c>
      <c r="G1918">
        <v>1524145792626</v>
      </c>
      <c r="H1918">
        <v>1434507298627</v>
      </c>
      <c r="J1918" s="1">
        <v>2322382308528</v>
      </c>
      <c r="K1918" s="1">
        <v>1413723961865</v>
      </c>
      <c r="M1918" s="1">
        <v>1370368171420</v>
      </c>
      <c r="N1918" s="1">
        <v>921700728077</v>
      </c>
      <c r="O1918" s="1"/>
    </row>
    <row r="1919" spans="1:15" x14ac:dyDescent="0.3">
      <c r="A1919">
        <f t="shared" si="58"/>
        <v>1917</v>
      </c>
      <c r="B1919" t="s">
        <v>1952</v>
      </c>
      <c r="C1919" t="s">
        <v>4122</v>
      </c>
      <c r="D1919" t="s">
        <v>2213</v>
      </c>
      <c r="E1919" s="1">
        <f t="shared" si="59"/>
        <v>27046206895</v>
      </c>
      <c r="F1919">
        <v>22960464948</v>
      </c>
      <c r="G1919">
        <v>20145676894</v>
      </c>
      <c r="H1919">
        <v>18911643792</v>
      </c>
      <c r="J1919" s="1">
        <v>20319834387</v>
      </c>
      <c r="K1919" s="1">
        <v>16234092440</v>
      </c>
      <c r="M1919" s="1" t="e">
        <v>#N/A</v>
      </c>
      <c r="N1919" s="1" t="e">
        <v>#N/A</v>
      </c>
      <c r="O1919" s="1"/>
    </row>
    <row r="1920" spans="1:15" x14ac:dyDescent="0.3">
      <c r="A1920">
        <f t="shared" si="58"/>
        <v>1918</v>
      </c>
      <c r="B1920" t="s">
        <v>1953</v>
      </c>
      <c r="C1920" t="s">
        <v>4123</v>
      </c>
      <c r="D1920" t="s">
        <v>2213</v>
      </c>
      <c r="E1920" s="1" t="str">
        <f t="shared" si="59"/>
        <v/>
      </c>
      <c r="F1920">
        <v>76830959468</v>
      </c>
      <c r="G1920">
        <v>48134093237</v>
      </c>
      <c r="H1920">
        <v>61657478731</v>
      </c>
      <c r="J1920" s="1" t="e">
        <v>#N/A</v>
      </c>
      <c r="K1920" s="1" t="e">
        <v>#N/A</v>
      </c>
      <c r="M1920" s="1">
        <v>35890664431</v>
      </c>
      <c r="N1920" s="1">
        <v>38528756850</v>
      </c>
      <c r="O1920" s="1"/>
    </row>
    <row r="1921" spans="1:15" x14ac:dyDescent="0.3">
      <c r="A1921">
        <f t="shared" si="58"/>
        <v>1919</v>
      </c>
      <c r="B1921" t="s">
        <v>1954</v>
      </c>
      <c r="C1921" t="s">
        <v>4124</v>
      </c>
      <c r="D1921" t="s">
        <v>2213</v>
      </c>
      <c r="E1921" s="1">
        <f t="shared" si="59"/>
        <v>39028886537</v>
      </c>
      <c r="F1921">
        <v>42204280270</v>
      </c>
      <c r="G1921">
        <v>52896726673</v>
      </c>
      <c r="H1921">
        <v>43940444039</v>
      </c>
      <c r="J1921" s="1">
        <v>29604763005</v>
      </c>
      <c r="K1921" s="1">
        <v>32780156738</v>
      </c>
      <c r="M1921" s="1">
        <v>20794091233</v>
      </c>
      <c r="N1921" s="1">
        <v>22280662457</v>
      </c>
      <c r="O1921" s="1"/>
    </row>
    <row r="1922" spans="1:15" x14ac:dyDescent="0.3">
      <c r="A1922">
        <f t="shared" si="58"/>
        <v>1920</v>
      </c>
      <c r="B1922" t="s">
        <v>1955</v>
      </c>
      <c r="C1922" t="s">
        <v>4125</v>
      </c>
      <c r="D1922" t="s">
        <v>2213</v>
      </c>
      <c r="E1922" s="1">
        <f t="shared" si="59"/>
        <v>65074321402</v>
      </c>
      <c r="F1922">
        <v>48150106982</v>
      </c>
      <c r="G1922">
        <v>32825696944</v>
      </c>
      <c r="H1922">
        <v>28808492964</v>
      </c>
      <c r="J1922" s="1">
        <v>49591512288</v>
      </c>
      <c r="K1922" s="1">
        <v>32667297868</v>
      </c>
      <c r="M1922" s="1">
        <v>32080794755</v>
      </c>
      <c r="N1922" s="1">
        <v>20447163200</v>
      </c>
      <c r="O1922" s="1"/>
    </row>
    <row r="1923" spans="1:15" x14ac:dyDescent="0.3">
      <c r="A1923">
        <f t="shared" ref="A1923:A1986" si="60">A1922+1</f>
        <v>1921</v>
      </c>
      <c r="B1923" t="s">
        <v>4415</v>
      </c>
      <c r="C1923" t="s">
        <v>4479</v>
      </c>
      <c r="D1923" t="s">
        <v>2213</v>
      </c>
      <c r="E1923" s="1">
        <f t="shared" ref="E1923:E1986" si="61">IF(OR(ISERROR(J1923),ISERROR(K1923),F1923=""),"",F1923-K1923+J1923)</f>
        <v>30632272476</v>
      </c>
      <c r="F1923">
        <v>3042844278</v>
      </c>
      <c r="G1923">
        <v>1511000000</v>
      </c>
      <c r="H1923">
        <v>875623096</v>
      </c>
      <c r="J1923" s="1">
        <v>27589428198</v>
      </c>
      <c r="K1923" s="1">
        <v>0</v>
      </c>
      <c r="M1923" s="1">
        <v>13353532286</v>
      </c>
      <c r="N1923" s="1">
        <v>0</v>
      </c>
      <c r="O1923" s="1"/>
    </row>
    <row r="1924" spans="1:15" x14ac:dyDescent="0.3">
      <c r="A1924">
        <f t="shared" si="60"/>
        <v>1922</v>
      </c>
      <c r="B1924" t="s">
        <v>1957</v>
      </c>
      <c r="C1924" t="s">
        <v>4127</v>
      </c>
      <c r="D1924" t="s">
        <v>2213</v>
      </c>
      <c r="E1924" s="1">
        <f t="shared" si="61"/>
        <v>91151846141</v>
      </c>
      <c r="F1924">
        <v>66680372994</v>
      </c>
      <c r="G1924">
        <v>49024753197</v>
      </c>
      <c r="H1924">
        <v>42362699415</v>
      </c>
      <c r="J1924" s="1">
        <v>71152366245</v>
      </c>
      <c r="K1924" s="1">
        <v>46680893098</v>
      </c>
      <c r="M1924" s="1">
        <v>45076053274</v>
      </c>
      <c r="N1924" s="1">
        <v>31974036133</v>
      </c>
      <c r="O1924" s="1"/>
    </row>
    <row r="1925" spans="1:15" x14ac:dyDescent="0.3">
      <c r="A1925">
        <f t="shared" si="60"/>
        <v>1923</v>
      </c>
      <c r="B1925" t="s">
        <v>1958</v>
      </c>
      <c r="C1925" t="s">
        <v>4480</v>
      </c>
      <c r="D1925" t="s">
        <v>2213</v>
      </c>
      <c r="E1925" s="1">
        <f t="shared" si="61"/>
        <v>14767963656</v>
      </c>
      <c r="F1925">
        <v>9066228599</v>
      </c>
      <c r="G1925">
        <v>8052982575</v>
      </c>
      <c r="H1925">
        <v>5448365398</v>
      </c>
      <c r="J1925" s="1">
        <v>12088205501</v>
      </c>
      <c r="K1925" s="1">
        <v>6386470444</v>
      </c>
      <c r="M1925" s="1">
        <v>7758187635</v>
      </c>
      <c r="N1925" s="1">
        <v>4139082918</v>
      </c>
      <c r="O1925" s="1"/>
    </row>
    <row r="1926" spans="1:15" x14ac:dyDescent="0.3">
      <c r="A1926">
        <f t="shared" si="60"/>
        <v>1924</v>
      </c>
      <c r="B1926" t="s">
        <v>1959</v>
      </c>
      <c r="C1926" t="s">
        <v>4128</v>
      </c>
      <c r="D1926" t="s">
        <v>2213</v>
      </c>
      <c r="E1926" s="1">
        <f t="shared" si="61"/>
        <v>185640193337</v>
      </c>
      <c r="F1926">
        <v>166833291273</v>
      </c>
      <c r="G1926">
        <v>114761600457</v>
      </c>
      <c r="H1926">
        <v>64741471008</v>
      </c>
      <c r="J1926" s="1">
        <v>142714751988</v>
      </c>
      <c r="K1926" s="1">
        <v>123907849924</v>
      </c>
      <c r="M1926" s="1">
        <v>92214597351</v>
      </c>
      <c r="N1926" s="1">
        <v>77702516305</v>
      </c>
      <c r="O1926" s="1"/>
    </row>
    <row r="1927" spans="1:15" x14ac:dyDescent="0.3">
      <c r="A1927">
        <f t="shared" si="60"/>
        <v>1925</v>
      </c>
      <c r="B1927" t="s">
        <v>1960</v>
      </c>
      <c r="C1927" t="s">
        <v>4129</v>
      </c>
      <c r="D1927" t="s">
        <v>2213</v>
      </c>
      <c r="E1927" s="1">
        <f t="shared" si="61"/>
        <v>77953831678</v>
      </c>
      <c r="F1927">
        <v>66054794808</v>
      </c>
      <c r="G1927">
        <v>66890186642</v>
      </c>
      <c r="H1927">
        <v>74567889969</v>
      </c>
      <c r="J1927" s="1">
        <v>55832011190</v>
      </c>
      <c r="K1927" s="1">
        <v>43932974320</v>
      </c>
      <c r="M1927" s="1">
        <v>37102298289</v>
      </c>
      <c r="N1927" s="1">
        <v>26963555169</v>
      </c>
      <c r="O1927" s="1"/>
    </row>
    <row r="1928" spans="1:15" x14ac:dyDescent="0.3">
      <c r="A1928">
        <f t="shared" si="60"/>
        <v>1926</v>
      </c>
      <c r="B1928" t="s">
        <v>1961</v>
      </c>
      <c r="C1928" t="s">
        <v>4130</v>
      </c>
      <c r="D1928" t="s">
        <v>2213</v>
      </c>
      <c r="E1928" s="1">
        <f t="shared" si="61"/>
        <v>35604448646</v>
      </c>
      <c r="F1928">
        <v>30529907084</v>
      </c>
      <c r="G1928">
        <v>23217760256</v>
      </c>
      <c r="H1928">
        <v>23075364438</v>
      </c>
      <c r="J1928" s="1">
        <v>24497888459</v>
      </c>
      <c r="K1928" s="1">
        <v>19423346897</v>
      </c>
      <c r="M1928" s="1">
        <v>18253238168</v>
      </c>
      <c r="N1928" s="1">
        <v>12392101548</v>
      </c>
      <c r="O1928" s="1"/>
    </row>
    <row r="1929" spans="1:15" x14ac:dyDescent="0.3">
      <c r="A1929">
        <f t="shared" si="60"/>
        <v>1927</v>
      </c>
      <c r="B1929" t="s">
        <v>1963</v>
      </c>
      <c r="C1929" t="s">
        <v>4132</v>
      </c>
      <c r="D1929" t="s">
        <v>2213</v>
      </c>
      <c r="E1929" s="1">
        <f t="shared" si="61"/>
        <v>77356704292</v>
      </c>
      <c r="F1929">
        <v>76751394647</v>
      </c>
      <c r="G1929">
        <v>63713672105</v>
      </c>
      <c r="H1929">
        <v>80281630784</v>
      </c>
      <c r="J1929" s="1">
        <v>59529923069</v>
      </c>
      <c r="K1929" s="1">
        <v>58924613424</v>
      </c>
      <c r="M1929" s="1">
        <v>37979471456</v>
      </c>
      <c r="N1929" s="1">
        <v>39477425884</v>
      </c>
      <c r="O1929" s="1"/>
    </row>
    <row r="1930" spans="1:15" x14ac:dyDescent="0.3">
      <c r="A1930">
        <f t="shared" si="60"/>
        <v>1928</v>
      </c>
      <c r="B1930" t="s">
        <v>1964</v>
      </c>
      <c r="C1930" t="s">
        <v>4133</v>
      </c>
      <c r="D1930" t="s">
        <v>2213</v>
      </c>
      <c r="E1930" s="1">
        <f t="shared" si="61"/>
        <v>55457347329</v>
      </c>
      <c r="F1930">
        <v>46482825594</v>
      </c>
      <c r="G1930">
        <v>52324003522</v>
      </c>
      <c r="H1930">
        <v>48096508049</v>
      </c>
      <c r="J1930" s="1">
        <v>42043895848</v>
      </c>
      <c r="K1930" s="1">
        <v>33069374113</v>
      </c>
      <c r="M1930" s="1">
        <v>26021153166</v>
      </c>
      <c r="N1930" s="1">
        <v>23538907240</v>
      </c>
      <c r="O1930" s="1"/>
    </row>
    <row r="1931" spans="1:15" x14ac:dyDescent="0.3">
      <c r="A1931">
        <f t="shared" si="60"/>
        <v>1929</v>
      </c>
      <c r="B1931" t="s">
        <v>1965</v>
      </c>
      <c r="C1931" t="s">
        <v>4134</v>
      </c>
      <c r="D1931" t="s">
        <v>2213</v>
      </c>
      <c r="E1931" s="1">
        <f t="shared" si="61"/>
        <v>3172766262281</v>
      </c>
      <c r="F1931">
        <v>2556005344387</v>
      </c>
      <c r="G1931">
        <v>1944436891696</v>
      </c>
      <c r="H1931">
        <v>1880761562365</v>
      </c>
      <c r="J1931" s="1">
        <v>2397651424882</v>
      </c>
      <c r="K1931" s="1">
        <v>1780890506988</v>
      </c>
      <c r="M1931" s="1">
        <v>1641393925541</v>
      </c>
      <c r="N1931" s="1">
        <v>1143542168407</v>
      </c>
      <c r="O1931" s="1"/>
    </row>
    <row r="1932" spans="1:15" x14ac:dyDescent="0.3">
      <c r="A1932">
        <f t="shared" si="60"/>
        <v>1930</v>
      </c>
      <c r="B1932" t="s">
        <v>1966</v>
      </c>
      <c r="C1932" t="s">
        <v>4135</v>
      </c>
      <c r="D1932" t="s">
        <v>2213</v>
      </c>
      <c r="E1932" s="1">
        <f t="shared" si="61"/>
        <v>129260275073</v>
      </c>
      <c r="F1932">
        <v>112134797945</v>
      </c>
      <c r="G1932">
        <v>90501729984</v>
      </c>
      <c r="H1932">
        <v>101849204194</v>
      </c>
      <c r="J1932" s="1">
        <v>100715707642</v>
      </c>
      <c r="K1932" s="1">
        <v>83590230514</v>
      </c>
      <c r="M1932" s="1">
        <v>71698170999</v>
      </c>
      <c r="N1932" s="1">
        <v>57287167720</v>
      </c>
      <c r="O1932" s="1"/>
    </row>
    <row r="1933" spans="1:15" x14ac:dyDescent="0.3">
      <c r="A1933">
        <f t="shared" si="60"/>
        <v>1931</v>
      </c>
      <c r="B1933" t="s">
        <v>1967</v>
      </c>
      <c r="C1933" t="s">
        <v>4136</v>
      </c>
      <c r="D1933" t="s">
        <v>2213</v>
      </c>
      <c r="E1933" s="1">
        <f t="shared" si="61"/>
        <v>42760492398</v>
      </c>
      <c r="F1933">
        <v>39431184058</v>
      </c>
      <c r="G1933">
        <v>35711899320</v>
      </c>
      <c r="H1933">
        <v>37854670789</v>
      </c>
      <c r="J1933" s="1">
        <v>31983027434</v>
      </c>
      <c r="K1933" s="1">
        <v>28653719094</v>
      </c>
      <c r="M1933" s="1">
        <v>23860820899</v>
      </c>
      <c r="N1933" s="1">
        <v>18446742607</v>
      </c>
      <c r="O1933" s="1"/>
    </row>
    <row r="1934" spans="1:15" x14ac:dyDescent="0.3">
      <c r="A1934">
        <f t="shared" si="60"/>
        <v>1932</v>
      </c>
      <c r="B1934" t="s">
        <v>1968</v>
      </c>
      <c r="C1934" t="s">
        <v>4137</v>
      </c>
      <c r="D1934" t="s">
        <v>2213</v>
      </c>
      <c r="E1934" s="1">
        <f t="shared" si="61"/>
        <v>23895049105</v>
      </c>
      <c r="F1934">
        <v>22171955626</v>
      </c>
      <c r="G1934">
        <v>15081638110</v>
      </c>
      <c r="H1934">
        <v>18127239562</v>
      </c>
      <c r="J1934" s="1">
        <v>17866278522</v>
      </c>
      <c r="K1934" s="1">
        <v>16143185043</v>
      </c>
      <c r="M1934" s="1">
        <v>13605166808</v>
      </c>
      <c r="N1934" s="1">
        <v>12066628635</v>
      </c>
      <c r="O1934" s="1"/>
    </row>
    <row r="1935" spans="1:15" x14ac:dyDescent="0.3">
      <c r="A1935">
        <f t="shared" si="60"/>
        <v>1933</v>
      </c>
      <c r="B1935" t="s">
        <v>1969</v>
      </c>
      <c r="C1935" t="s">
        <v>4138</v>
      </c>
      <c r="D1935" t="s">
        <v>2213</v>
      </c>
      <c r="E1935" s="1">
        <f t="shared" si="61"/>
        <v>7099838138</v>
      </c>
      <c r="F1935">
        <v>7064180937</v>
      </c>
      <c r="G1935">
        <v>5852395484</v>
      </c>
      <c r="H1935">
        <v>4025364100</v>
      </c>
      <c r="J1935" s="1">
        <v>5109849711</v>
      </c>
      <c r="K1935" s="1">
        <v>5074192510</v>
      </c>
      <c r="M1935" s="1">
        <v>3525785715</v>
      </c>
      <c r="N1935" s="1">
        <v>3627307731</v>
      </c>
      <c r="O1935" s="1"/>
    </row>
    <row r="1936" spans="1:15" x14ac:dyDescent="0.3">
      <c r="A1936">
        <f t="shared" si="60"/>
        <v>1934</v>
      </c>
      <c r="B1936" t="s">
        <v>1970</v>
      </c>
      <c r="C1936" t="s">
        <v>4139</v>
      </c>
      <c r="D1936" t="s">
        <v>2213</v>
      </c>
      <c r="E1936" s="1">
        <f t="shared" si="61"/>
        <v>29038174017</v>
      </c>
      <c r="F1936">
        <v>28212501085</v>
      </c>
      <c r="G1936">
        <v>24310650567</v>
      </c>
      <c r="H1936">
        <v>28298861947</v>
      </c>
      <c r="J1936" s="1">
        <v>20967273923</v>
      </c>
      <c r="K1936" s="1">
        <v>20141600991</v>
      </c>
      <c r="M1936" s="1">
        <v>14209779162</v>
      </c>
      <c r="N1936" s="1">
        <v>14017845712</v>
      </c>
      <c r="O1936" s="1"/>
    </row>
    <row r="1937" spans="1:15" x14ac:dyDescent="0.3">
      <c r="A1937">
        <f t="shared" si="60"/>
        <v>1935</v>
      </c>
      <c r="B1937" t="s">
        <v>1971</v>
      </c>
      <c r="C1937" t="s">
        <v>4140</v>
      </c>
      <c r="D1937" t="s">
        <v>2213</v>
      </c>
      <c r="E1937" s="1">
        <f t="shared" si="61"/>
        <v>2833686270</v>
      </c>
      <c r="F1937">
        <v>3226838191</v>
      </c>
      <c r="G1937">
        <v>0</v>
      </c>
      <c r="H1937">
        <v>184752000</v>
      </c>
      <c r="J1937" s="1">
        <v>14047201</v>
      </c>
      <c r="K1937" s="1">
        <v>407199122</v>
      </c>
      <c r="M1937" s="1">
        <v>0</v>
      </c>
      <c r="N1937" s="1">
        <v>150000000</v>
      </c>
      <c r="O1937" s="1"/>
    </row>
    <row r="1938" spans="1:15" x14ac:dyDescent="0.3">
      <c r="A1938">
        <f t="shared" si="60"/>
        <v>1936</v>
      </c>
      <c r="B1938" t="s">
        <v>1972</v>
      </c>
      <c r="C1938" t="s">
        <v>4141</v>
      </c>
      <c r="D1938" t="s">
        <v>2213</v>
      </c>
      <c r="E1938" s="1">
        <f t="shared" si="61"/>
        <v>0</v>
      </c>
      <c r="F1938">
        <v>0</v>
      </c>
      <c r="G1938">
        <v>0</v>
      </c>
      <c r="H1938">
        <v>1840000</v>
      </c>
      <c r="J1938" s="1">
        <v>0</v>
      </c>
      <c r="K1938" s="1">
        <v>0</v>
      </c>
      <c r="M1938" s="1" t="e">
        <v>#N/A</v>
      </c>
      <c r="N1938" s="1" t="e">
        <v>#N/A</v>
      </c>
      <c r="O1938" s="1"/>
    </row>
    <row r="1939" spans="1:15" x14ac:dyDescent="0.3">
      <c r="A1939">
        <f t="shared" si="60"/>
        <v>1937</v>
      </c>
      <c r="B1939" t="s">
        <v>1973</v>
      </c>
      <c r="C1939" t="s">
        <v>4142</v>
      </c>
      <c r="D1939" t="s">
        <v>2213</v>
      </c>
      <c r="E1939" s="1">
        <f t="shared" si="61"/>
        <v>26449314174</v>
      </c>
      <c r="F1939">
        <v>31509433830</v>
      </c>
      <c r="G1939">
        <v>16367448372</v>
      </c>
      <c r="H1939">
        <v>6827727438</v>
      </c>
      <c r="J1939" s="1">
        <v>18770013690</v>
      </c>
      <c r="K1939" s="1">
        <v>23830133346</v>
      </c>
      <c r="M1939" s="1">
        <v>13250195719</v>
      </c>
      <c r="N1939" s="1">
        <v>15524711570</v>
      </c>
      <c r="O1939" s="1"/>
    </row>
    <row r="1940" spans="1:15" x14ac:dyDescent="0.3">
      <c r="A1940">
        <f t="shared" si="60"/>
        <v>1938</v>
      </c>
      <c r="B1940" t="s">
        <v>1974</v>
      </c>
      <c r="C1940" t="s">
        <v>4143</v>
      </c>
      <c r="D1940" t="s">
        <v>2213</v>
      </c>
      <c r="E1940" s="1">
        <f t="shared" si="61"/>
        <v>36949496151</v>
      </c>
      <c r="F1940">
        <v>34034710394</v>
      </c>
      <c r="G1940">
        <v>28620850998</v>
      </c>
      <c r="H1940">
        <v>29749530818</v>
      </c>
      <c r="J1940" s="1">
        <v>29201340893</v>
      </c>
      <c r="K1940" s="1">
        <v>26286555136</v>
      </c>
      <c r="M1940" s="1">
        <v>21197031973</v>
      </c>
      <c r="N1940" s="1">
        <v>19690786901</v>
      </c>
      <c r="O1940" s="1"/>
    </row>
    <row r="1941" spans="1:15" x14ac:dyDescent="0.3">
      <c r="A1941">
        <f t="shared" si="60"/>
        <v>1939</v>
      </c>
      <c r="B1941" t="s">
        <v>1975</v>
      </c>
      <c r="C1941" t="s">
        <v>4144</v>
      </c>
      <c r="D1941" t="s">
        <v>2213</v>
      </c>
      <c r="E1941" s="1">
        <f t="shared" si="61"/>
        <v>160211962500</v>
      </c>
      <c r="F1941">
        <v>156772259153</v>
      </c>
      <c r="G1941">
        <v>72656625472</v>
      </c>
      <c r="H1941">
        <v>175007967288</v>
      </c>
      <c r="J1941" s="1">
        <v>125528949616</v>
      </c>
      <c r="K1941" s="1">
        <v>122089246269</v>
      </c>
      <c r="M1941" s="1">
        <v>87672642356</v>
      </c>
      <c r="N1941" s="1">
        <v>84875523475</v>
      </c>
      <c r="O1941" s="1"/>
    </row>
    <row r="1942" spans="1:15" x14ac:dyDescent="0.3">
      <c r="A1942">
        <f t="shared" si="60"/>
        <v>1940</v>
      </c>
      <c r="B1942" t="s">
        <v>1976</v>
      </c>
      <c r="C1942" t="s">
        <v>4145</v>
      </c>
      <c r="D1942" t="s">
        <v>2213</v>
      </c>
      <c r="E1942" s="1">
        <f t="shared" si="61"/>
        <v>109064869751</v>
      </c>
      <c r="F1942">
        <v>135103272421</v>
      </c>
      <c r="G1942">
        <v>108044580561</v>
      </c>
      <c r="H1942">
        <v>61879373856</v>
      </c>
      <c r="J1942" s="1">
        <v>78588996711</v>
      </c>
      <c r="K1942" s="1">
        <v>104627399381</v>
      </c>
      <c r="M1942" s="1">
        <v>53179370492</v>
      </c>
      <c r="N1942" s="1">
        <v>77739290684</v>
      </c>
      <c r="O1942" s="1"/>
    </row>
    <row r="1943" spans="1:15" x14ac:dyDescent="0.3">
      <c r="A1943">
        <f t="shared" si="60"/>
        <v>1941</v>
      </c>
      <c r="B1943" t="s">
        <v>1977</v>
      </c>
      <c r="C1943" t="s">
        <v>4146</v>
      </c>
      <c r="D1943" t="s">
        <v>2213</v>
      </c>
      <c r="E1943" s="1">
        <f t="shared" si="61"/>
        <v>16599119783</v>
      </c>
      <c r="F1943">
        <v>10832200196</v>
      </c>
      <c r="G1943">
        <v>4918271511</v>
      </c>
      <c r="H1943">
        <v>2408857771</v>
      </c>
      <c r="J1943" s="1">
        <v>11453881769</v>
      </c>
      <c r="K1943" s="1">
        <v>5686962182</v>
      </c>
      <c r="M1943" s="1">
        <v>8406010638</v>
      </c>
      <c r="N1943" s="1">
        <v>2306747367</v>
      </c>
      <c r="O1943" s="1"/>
    </row>
    <row r="1944" spans="1:15" x14ac:dyDescent="0.3">
      <c r="A1944">
        <f t="shared" si="60"/>
        <v>1942</v>
      </c>
      <c r="B1944" t="s">
        <v>1978</v>
      </c>
      <c r="C1944" t="s">
        <v>4147</v>
      </c>
      <c r="D1944" t="s">
        <v>2213</v>
      </c>
      <c r="E1944" s="1">
        <f t="shared" si="61"/>
        <v>29534242739</v>
      </c>
      <c r="F1944">
        <v>25068662774</v>
      </c>
      <c r="G1944">
        <v>18174606915</v>
      </c>
      <c r="H1944">
        <v>18306018508</v>
      </c>
      <c r="J1944" s="1">
        <v>22251971348</v>
      </c>
      <c r="K1944" s="1">
        <v>17786391383</v>
      </c>
      <c r="M1944" s="1">
        <v>14315812703</v>
      </c>
      <c r="N1944" s="1">
        <v>12047126956</v>
      </c>
      <c r="O1944" s="1"/>
    </row>
    <row r="1945" spans="1:15" x14ac:dyDescent="0.3">
      <c r="A1945">
        <f t="shared" si="60"/>
        <v>1943</v>
      </c>
      <c r="B1945" t="s">
        <v>1979</v>
      </c>
      <c r="C1945" t="s">
        <v>4148</v>
      </c>
      <c r="D1945" t="s">
        <v>2213</v>
      </c>
      <c r="E1945" s="1">
        <f t="shared" si="61"/>
        <v>49411999416</v>
      </c>
      <c r="F1945">
        <v>41893366448</v>
      </c>
      <c r="G1945">
        <v>39376204467</v>
      </c>
      <c r="J1945" s="1">
        <v>36870674754</v>
      </c>
      <c r="K1945" s="1">
        <v>29352041786</v>
      </c>
      <c r="M1945" s="1">
        <v>23431506622</v>
      </c>
      <c r="N1945" s="1">
        <v>17155891630</v>
      </c>
      <c r="O1945" s="1"/>
    </row>
    <row r="1946" spans="1:15" x14ac:dyDescent="0.3">
      <c r="A1946">
        <f t="shared" si="60"/>
        <v>1944</v>
      </c>
      <c r="B1946" t="s">
        <v>1980</v>
      </c>
      <c r="C1946" t="s">
        <v>4149</v>
      </c>
      <c r="D1946" t="s">
        <v>2213</v>
      </c>
      <c r="E1946" s="1">
        <f t="shared" si="61"/>
        <v>49514090408</v>
      </c>
      <c r="F1946">
        <v>40831807103</v>
      </c>
      <c r="G1946">
        <v>28356529079</v>
      </c>
      <c r="H1946">
        <v>8659375269</v>
      </c>
      <c r="J1946" s="1">
        <v>38604486761</v>
      </c>
      <c r="K1946" s="1">
        <v>29922203456</v>
      </c>
      <c r="M1946" s="1">
        <v>26825970563</v>
      </c>
      <c r="N1946" s="1">
        <v>19388557675</v>
      </c>
      <c r="O1946" s="1"/>
    </row>
    <row r="1947" spans="1:15" x14ac:dyDescent="0.3">
      <c r="A1947">
        <f t="shared" si="60"/>
        <v>1945</v>
      </c>
      <c r="B1947" t="s">
        <v>1981</v>
      </c>
      <c r="C1947" t="s">
        <v>4150</v>
      </c>
      <c r="D1947" t="s">
        <v>2213</v>
      </c>
      <c r="E1947" s="1">
        <f t="shared" si="61"/>
        <v>41554288917</v>
      </c>
      <c r="F1947">
        <v>34680497548</v>
      </c>
      <c r="G1947">
        <v>29306229210</v>
      </c>
      <c r="H1947">
        <v>38572319649</v>
      </c>
      <c r="J1947" s="1">
        <v>31933715870</v>
      </c>
      <c r="K1947" s="1">
        <v>25059924501</v>
      </c>
      <c r="M1947" s="1">
        <v>21039628051</v>
      </c>
      <c r="N1947" s="1">
        <v>17172268445</v>
      </c>
      <c r="O1947" s="1"/>
    </row>
    <row r="1948" spans="1:15" x14ac:dyDescent="0.3">
      <c r="A1948">
        <f t="shared" si="60"/>
        <v>1946</v>
      </c>
      <c r="B1948" t="s">
        <v>1982</v>
      </c>
      <c r="C1948" t="s">
        <v>4151</v>
      </c>
      <c r="D1948" t="s">
        <v>2213</v>
      </c>
      <c r="E1948" s="1">
        <f t="shared" si="61"/>
        <v>15373339143</v>
      </c>
      <c r="F1948">
        <v>13264691357</v>
      </c>
      <c r="G1948">
        <v>42962786086</v>
      </c>
      <c r="H1948">
        <v>56031811004</v>
      </c>
      <c r="J1948" s="1">
        <v>12592652328</v>
      </c>
      <c r="K1948" s="1">
        <v>10484004542</v>
      </c>
      <c r="M1948" s="1">
        <v>6161781977</v>
      </c>
      <c r="N1948" s="1">
        <v>7606487521</v>
      </c>
      <c r="O1948" s="1"/>
    </row>
    <row r="1949" spans="1:15" x14ac:dyDescent="0.3">
      <c r="A1949">
        <f t="shared" si="60"/>
        <v>1947</v>
      </c>
      <c r="B1949" t="s">
        <v>1983</v>
      </c>
      <c r="C1949" t="s">
        <v>4152</v>
      </c>
      <c r="D1949" t="s">
        <v>2213</v>
      </c>
      <c r="E1949" s="1">
        <f t="shared" si="61"/>
        <v>11872945418</v>
      </c>
      <c r="F1949">
        <v>9711357037</v>
      </c>
      <c r="G1949">
        <v>5668355232</v>
      </c>
      <c r="H1949">
        <v>2421888726</v>
      </c>
      <c r="J1949" s="1">
        <v>9117410307</v>
      </c>
      <c r="K1949" s="1">
        <v>6955821926</v>
      </c>
      <c r="M1949" s="1">
        <v>6073239830</v>
      </c>
      <c r="N1949" s="1">
        <v>4515327998</v>
      </c>
      <c r="O1949" s="1"/>
    </row>
    <row r="1950" spans="1:15" x14ac:dyDescent="0.3">
      <c r="A1950">
        <f t="shared" si="60"/>
        <v>1948</v>
      </c>
      <c r="B1950" t="s">
        <v>1984</v>
      </c>
      <c r="C1950" t="s">
        <v>4153</v>
      </c>
      <c r="D1950" t="s">
        <v>2213</v>
      </c>
      <c r="E1950" s="1">
        <f t="shared" si="61"/>
        <v>345030501877</v>
      </c>
      <c r="F1950">
        <v>364850958687</v>
      </c>
      <c r="G1950">
        <v>313462867187</v>
      </c>
      <c r="H1950">
        <v>278615749834</v>
      </c>
      <c r="J1950" s="1">
        <v>243737261572</v>
      </c>
      <c r="K1950" s="1">
        <v>263557718382</v>
      </c>
      <c r="M1950" s="1">
        <v>168268733888</v>
      </c>
      <c r="N1950" s="1">
        <v>177079053791</v>
      </c>
      <c r="O1950" s="1"/>
    </row>
    <row r="1951" spans="1:15" x14ac:dyDescent="0.3">
      <c r="A1951">
        <f t="shared" si="60"/>
        <v>1949</v>
      </c>
      <c r="B1951" t="s">
        <v>1985</v>
      </c>
      <c r="C1951" t="s">
        <v>4154</v>
      </c>
      <c r="D1951" t="s">
        <v>2213</v>
      </c>
      <c r="E1951" s="1">
        <f t="shared" si="61"/>
        <v>46000758799</v>
      </c>
      <c r="F1951">
        <v>46147521837</v>
      </c>
      <c r="G1951">
        <v>53682669587</v>
      </c>
      <c r="H1951">
        <v>35811000</v>
      </c>
      <c r="J1951" s="1">
        <v>34952450546</v>
      </c>
      <c r="K1951" s="1">
        <v>35099213584</v>
      </c>
      <c r="M1951" s="1">
        <v>31158756174</v>
      </c>
      <c r="N1951" s="1">
        <v>21650848872</v>
      </c>
      <c r="O1951" s="1"/>
    </row>
    <row r="1952" spans="1:15" x14ac:dyDescent="0.3">
      <c r="A1952">
        <f t="shared" si="60"/>
        <v>1950</v>
      </c>
      <c r="B1952" t="s">
        <v>1986</v>
      </c>
      <c r="C1952" t="s">
        <v>4155</v>
      </c>
      <c r="D1952" t="s">
        <v>2213</v>
      </c>
      <c r="E1952" s="1">
        <f t="shared" si="61"/>
        <v>18205264448</v>
      </c>
      <c r="F1952">
        <v>21708529852</v>
      </c>
      <c r="G1952">
        <v>19641453156</v>
      </c>
      <c r="H1952">
        <v>21401365306</v>
      </c>
      <c r="J1952" s="1">
        <v>13471839182</v>
      </c>
      <c r="K1952" s="1">
        <v>16975104586</v>
      </c>
      <c r="M1952" s="1">
        <v>8257232061</v>
      </c>
      <c r="N1952" s="1">
        <v>11636460939</v>
      </c>
      <c r="O1952" s="1"/>
    </row>
    <row r="1953" spans="1:15" x14ac:dyDescent="0.3">
      <c r="A1953">
        <f t="shared" si="60"/>
        <v>1951</v>
      </c>
      <c r="B1953" t="s">
        <v>1987</v>
      </c>
      <c r="C1953" t="s">
        <v>4156</v>
      </c>
      <c r="D1953" t="s">
        <v>2213</v>
      </c>
      <c r="E1953" s="1" t="str">
        <f t="shared" si="61"/>
        <v/>
      </c>
      <c r="F1953">
        <v>26914135308</v>
      </c>
      <c r="G1953">
        <v>25239715045</v>
      </c>
      <c r="H1953">
        <v>21079287760</v>
      </c>
      <c r="J1953" s="1" t="e">
        <v>#N/A</v>
      </c>
      <c r="K1953" s="1" t="e">
        <v>#N/A</v>
      </c>
      <c r="M1953" s="1" t="e">
        <v>#N/A</v>
      </c>
      <c r="N1953" s="1" t="e">
        <v>#N/A</v>
      </c>
      <c r="O1953" s="1"/>
    </row>
    <row r="1954" spans="1:15" x14ac:dyDescent="0.3">
      <c r="A1954">
        <f t="shared" si="60"/>
        <v>1952</v>
      </c>
      <c r="B1954" t="s">
        <v>1988</v>
      </c>
      <c r="C1954" t="s">
        <v>4157</v>
      </c>
      <c r="D1954" t="s">
        <v>2213</v>
      </c>
      <c r="E1954" s="1">
        <f t="shared" si="61"/>
        <v>461955993474</v>
      </c>
      <c r="F1954">
        <v>422915548138</v>
      </c>
      <c r="G1954">
        <v>248772023966</v>
      </c>
      <c r="H1954">
        <v>137720047916</v>
      </c>
      <c r="J1954" s="1">
        <v>346364929384</v>
      </c>
      <c r="K1954" s="1">
        <v>307324484048</v>
      </c>
      <c r="M1954" s="1">
        <v>212193726651</v>
      </c>
      <c r="N1954" s="1">
        <v>211564411425</v>
      </c>
      <c r="O1954" s="1"/>
    </row>
    <row r="1955" spans="1:15" x14ac:dyDescent="0.3">
      <c r="A1955">
        <f t="shared" si="60"/>
        <v>1953</v>
      </c>
      <c r="B1955" t="s">
        <v>1989</v>
      </c>
      <c r="C1955" t="s">
        <v>4158</v>
      </c>
      <c r="D1955" t="s">
        <v>2213</v>
      </c>
      <c r="E1955" s="1">
        <f t="shared" si="61"/>
        <v>57348637626</v>
      </c>
      <c r="F1955">
        <v>61021451236</v>
      </c>
      <c r="G1955">
        <v>33017249204</v>
      </c>
      <c r="H1955">
        <v>26668310763</v>
      </c>
      <c r="J1955" s="1">
        <v>33383072375</v>
      </c>
      <c r="K1955" s="1">
        <v>37055885985</v>
      </c>
      <c r="M1955" s="1">
        <v>20217112193</v>
      </c>
      <c r="N1955" s="1">
        <v>25385231860</v>
      </c>
      <c r="O1955" s="1"/>
    </row>
    <row r="1956" spans="1:15" x14ac:dyDescent="0.3">
      <c r="A1956">
        <f t="shared" si="60"/>
        <v>1954</v>
      </c>
      <c r="B1956" t="s">
        <v>1990</v>
      </c>
      <c r="C1956" t="s">
        <v>4159</v>
      </c>
      <c r="D1956" t="s">
        <v>2213</v>
      </c>
      <c r="E1956" s="1">
        <f t="shared" si="61"/>
        <v>64993480253</v>
      </c>
      <c r="F1956">
        <v>56939460297</v>
      </c>
      <c r="G1956">
        <v>52735410431</v>
      </c>
      <c r="H1956">
        <v>50561176494</v>
      </c>
      <c r="J1956" s="1">
        <v>47726238713</v>
      </c>
      <c r="K1956" s="1">
        <v>39672218757</v>
      </c>
      <c r="M1956" s="1">
        <v>29985268752</v>
      </c>
      <c r="N1956" s="1">
        <v>25422221227</v>
      </c>
      <c r="O1956" s="1"/>
    </row>
    <row r="1957" spans="1:15" x14ac:dyDescent="0.3">
      <c r="A1957">
        <f t="shared" si="60"/>
        <v>1955</v>
      </c>
      <c r="B1957" t="s">
        <v>1991</v>
      </c>
      <c r="C1957" t="s">
        <v>4160</v>
      </c>
      <c r="D1957" t="s">
        <v>2213</v>
      </c>
      <c r="E1957" s="1">
        <f t="shared" si="61"/>
        <v>12638131625</v>
      </c>
      <c r="F1957">
        <v>35707330043</v>
      </c>
      <c r="G1957">
        <v>22588525939</v>
      </c>
      <c r="H1957">
        <v>8178284792</v>
      </c>
      <c r="J1957" s="1">
        <v>10964092444</v>
      </c>
      <c r="K1957" s="1">
        <v>34033290862</v>
      </c>
      <c r="M1957" s="1">
        <v>9981525920</v>
      </c>
      <c r="N1957" s="1">
        <v>20957767119</v>
      </c>
      <c r="O1957" s="1"/>
    </row>
    <row r="1958" spans="1:15" x14ac:dyDescent="0.3">
      <c r="A1958">
        <f t="shared" si="60"/>
        <v>1956</v>
      </c>
      <c r="B1958" t="s">
        <v>1992</v>
      </c>
      <c r="C1958" t="s">
        <v>4161</v>
      </c>
      <c r="D1958" t="s">
        <v>2213</v>
      </c>
      <c r="E1958" s="1">
        <f t="shared" si="61"/>
        <v>35077685030</v>
      </c>
      <c r="F1958">
        <v>24058981006</v>
      </c>
      <c r="G1958">
        <v>8539804266</v>
      </c>
      <c r="H1958">
        <v>7126789952</v>
      </c>
      <c r="J1958" s="1">
        <v>26734500218</v>
      </c>
      <c r="K1958" s="1">
        <v>15715796194</v>
      </c>
      <c r="M1958" s="1">
        <v>18352580101</v>
      </c>
      <c r="N1958" s="1">
        <v>8599206208</v>
      </c>
      <c r="O1958" s="1"/>
    </row>
    <row r="1959" spans="1:15" x14ac:dyDescent="0.3">
      <c r="A1959">
        <f t="shared" si="60"/>
        <v>1957</v>
      </c>
      <c r="B1959" t="s">
        <v>1993</v>
      </c>
      <c r="C1959" t="s">
        <v>4162</v>
      </c>
      <c r="D1959" t="s">
        <v>2213</v>
      </c>
      <c r="E1959" s="1">
        <f t="shared" si="61"/>
        <v>16701568897</v>
      </c>
      <c r="F1959">
        <v>17487132739</v>
      </c>
      <c r="G1959">
        <v>14676376869</v>
      </c>
      <c r="H1959">
        <v>12498504001</v>
      </c>
      <c r="J1959" s="1">
        <v>12082987516</v>
      </c>
      <c r="K1959" s="1">
        <v>12868551358</v>
      </c>
      <c r="M1959" s="1">
        <v>7918045311</v>
      </c>
      <c r="N1959" s="1">
        <v>9045364931</v>
      </c>
      <c r="O1959" s="1"/>
    </row>
    <row r="1960" spans="1:15" x14ac:dyDescent="0.3">
      <c r="A1960">
        <f t="shared" si="60"/>
        <v>1958</v>
      </c>
      <c r="B1960" t="s">
        <v>1994</v>
      </c>
      <c r="C1960" t="s">
        <v>4163</v>
      </c>
      <c r="D1960" t="s">
        <v>2213</v>
      </c>
      <c r="E1960" s="1">
        <f t="shared" si="61"/>
        <v>410452460104</v>
      </c>
      <c r="F1960">
        <v>358856906309</v>
      </c>
      <c r="G1960">
        <v>356334063684</v>
      </c>
      <c r="H1960">
        <v>312614534822</v>
      </c>
      <c r="J1960" s="1">
        <v>290103000720</v>
      </c>
      <c r="K1960" s="1">
        <v>238507446925</v>
      </c>
      <c r="M1960" s="1">
        <v>185817461876</v>
      </c>
      <c r="N1960" s="1">
        <v>175479721624</v>
      </c>
      <c r="O1960" s="1"/>
    </row>
    <row r="1961" spans="1:15" x14ac:dyDescent="0.3">
      <c r="A1961">
        <f t="shared" si="60"/>
        <v>1959</v>
      </c>
      <c r="B1961" t="s">
        <v>1995</v>
      </c>
      <c r="C1961" t="s">
        <v>4164</v>
      </c>
      <c r="D1961" t="s">
        <v>2213</v>
      </c>
      <c r="E1961" s="1">
        <f t="shared" si="61"/>
        <v>299075448175</v>
      </c>
      <c r="F1961">
        <v>246172067096</v>
      </c>
      <c r="G1961">
        <v>128144126576</v>
      </c>
      <c r="H1961">
        <v>142138701840</v>
      </c>
      <c r="J1961" s="1">
        <v>214814853782</v>
      </c>
      <c r="K1961" s="1">
        <v>161911472703</v>
      </c>
      <c r="M1961" s="1">
        <v>151394156620</v>
      </c>
      <c r="N1961" s="1">
        <v>97534445981</v>
      </c>
      <c r="O1961" s="1"/>
    </row>
    <row r="1962" spans="1:15" x14ac:dyDescent="0.3">
      <c r="A1962">
        <f t="shared" si="60"/>
        <v>1960</v>
      </c>
      <c r="B1962" t="s">
        <v>1996</v>
      </c>
      <c r="C1962" t="s">
        <v>4165</v>
      </c>
      <c r="D1962" t="s">
        <v>2213</v>
      </c>
      <c r="E1962" s="1">
        <f t="shared" si="61"/>
        <v>143474478691</v>
      </c>
      <c r="F1962">
        <v>119898403747</v>
      </c>
      <c r="G1962">
        <v>104225686303</v>
      </c>
      <c r="H1962">
        <v>99328331980</v>
      </c>
      <c r="J1962" s="1">
        <v>112404198907</v>
      </c>
      <c r="K1962" s="1">
        <v>88828123963</v>
      </c>
      <c r="M1962" s="1">
        <v>74026182398</v>
      </c>
      <c r="N1962" s="1">
        <v>58059026567</v>
      </c>
      <c r="O1962" s="1"/>
    </row>
    <row r="1963" spans="1:15" x14ac:dyDescent="0.3">
      <c r="A1963">
        <f t="shared" si="60"/>
        <v>1961</v>
      </c>
      <c r="B1963" t="s">
        <v>1997</v>
      </c>
      <c r="C1963" t="s">
        <v>4166</v>
      </c>
      <c r="D1963" t="s">
        <v>2213</v>
      </c>
      <c r="E1963" s="1">
        <f t="shared" si="61"/>
        <v>30337076603</v>
      </c>
      <c r="F1963">
        <v>26313369570</v>
      </c>
      <c r="G1963">
        <v>24411827317</v>
      </c>
      <c r="H1963">
        <v>18893990015</v>
      </c>
      <c r="J1963" s="1">
        <v>23258571771</v>
      </c>
      <c r="K1963" s="1">
        <v>19234864738</v>
      </c>
      <c r="M1963" s="1">
        <v>15538835910</v>
      </c>
      <c r="N1963" s="1">
        <v>13460752338</v>
      </c>
      <c r="O1963" s="1"/>
    </row>
    <row r="1964" spans="1:15" x14ac:dyDescent="0.3">
      <c r="A1964">
        <f t="shared" si="60"/>
        <v>1962</v>
      </c>
      <c r="B1964" t="s">
        <v>1998</v>
      </c>
      <c r="C1964" t="s">
        <v>4167</v>
      </c>
      <c r="D1964" t="s">
        <v>2213</v>
      </c>
      <c r="E1964" s="1" t="str">
        <f t="shared" si="61"/>
        <v/>
      </c>
      <c r="F1964">
        <v>164938912</v>
      </c>
      <c r="G1964">
        <v>507850952</v>
      </c>
      <c r="H1964">
        <v>895039572</v>
      </c>
      <c r="J1964" s="1" t="e">
        <v>#N/A</v>
      </c>
      <c r="K1964" s="1" t="e">
        <v>#N/A</v>
      </c>
      <c r="M1964" s="1">
        <v>1374210437</v>
      </c>
      <c r="N1964" s="1">
        <v>110929962</v>
      </c>
      <c r="O1964" s="1"/>
    </row>
    <row r="1965" spans="1:15" x14ac:dyDescent="0.3">
      <c r="A1965">
        <f t="shared" si="60"/>
        <v>1963</v>
      </c>
      <c r="B1965" t="s">
        <v>1999</v>
      </c>
      <c r="C1965" t="s">
        <v>4168</v>
      </c>
      <c r="D1965" t="s">
        <v>2213</v>
      </c>
      <c r="E1965" s="1">
        <f t="shared" si="61"/>
        <v>20063454026</v>
      </c>
      <c r="F1965">
        <v>13458885814</v>
      </c>
      <c r="G1965">
        <v>21853671349</v>
      </c>
      <c r="H1965">
        <v>48631596371</v>
      </c>
      <c r="J1965" s="1">
        <v>16173697978</v>
      </c>
      <c r="K1965" s="1">
        <v>9569129766</v>
      </c>
      <c r="M1965" s="1">
        <v>9672877016</v>
      </c>
      <c r="N1965" s="1">
        <v>6492620121</v>
      </c>
      <c r="O1965" s="1"/>
    </row>
    <row r="1966" spans="1:15" x14ac:dyDescent="0.3">
      <c r="A1966">
        <f t="shared" si="60"/>
        <v>1964</v>
      </c>
      <c r="B1966" t="s">
        <v>2000</v>
      </c>
      <c r="C1966" t="s">
        <v>4169</v>
      </c>
      <c r="D1966" t="s">
        <v>2213</v>
      </c>
      <c r="E1966" s="1">
        <f t="shared" si="61"/>
        <v>65335980785</v>
      </c>
      <c r="F1966">
        <v>50603998186</v>
      </c>
      <c r="G1966">
        <v>39080596994</v>
      </c>
      <c r="H1966">
        <v>35347030390</v>
      </c>
      <c r="J1966" s="1">
        <v>49223151230</v>
      </c>
      <c r="K1966" s="1">
        <v>34491168631</v>
      </c>
      <c r="M1966" s="1">
        <v>33573085132</v>
      </c>
      <c r="N1966" s="1">
        <v>21030223281</v>
      </c>
      <c r="O1966" s="1"/>
    </row>
    <row r="1967" spans="1:15" x14ac:dyDescent="0.3">
      <c r="A1967">
        <f t="shared" si="60"/>
        <v>1965</v>
      </c>
      <c r="B1967" t="s">
        <v>2001</v>
      </c>
      <c r="C1967" t="s">
        <v>4170</v>
      </c>
      <c r="D1967" t="s">
        <v>2213</v>
      </c>
      <c r="E1967" s="1">
        <f t="shared" si="61"/>
        <v>110916253399</v>
      </c>
      <c r="F1967">
        <v>66834292352</v>
      </c>
      <c r="G1967">
        <v>171275170244</v>
      </c>
      <c r="H1967">
        <v>140377162089</v>
      </c>
      <c r="J1967" s="1">
        <v>79032331011</v>
      </c>
      <c r="K1967" s="1">
        <v>34950369964</v>
      </c>
      <c r="M1967" s="1">
        <v>69194591794</v>
      </c>
      <c r="N1967" s="1">
        <v>27533590400</v>
      </c>
      <c r="O1967" s="1"/>
    </row>
    <row r="1968" spans="1:15" x14ac:dyDescent="0.3">
      <c r="A1968">
        <f t="shared" si="60"/>
        <v>1966</v>
      </c>
      <c r="B1968" t="s">
        <v>2002</v>
      </c>
      <c r="C1968" t="s">
        <v>4171</v>
      </c>
      <c r="D1968" t="s">
        <v>2213</v>
      </c>
      <c r="E1968" s="1">
        <f t="shared" si="61"/>
        <v>74405225629</v>
      </c>
      <c r="F1968">
        <v>63751862560</v>
      </c>
      <c r="G1968">
        <v>38776369166</v>
      </c>
      <c r="H1968">
        <v>37783376450</v>
      </c>
      <c r="J1968" s="1">
        <v>57861464002</v>
      </c>
      <c r="K1968" s="1">
        <v>47208100933</v>
      </c>
      <c r="M1968" s="1">
        <v>36866096767</v>
      </c>
      <c r="N1968" s="1">
        <v>26989725874</v>
      </c>
      <c r="O1968" s="1"/>
    </row>
    <row r="1969" spans="1:15" x14ac:dyDescent="0.3">
      <c r="A1969">
        <f t="shared" si="60"/>
        <v>1967</v>
      </c>
      <c r="B1969" t="s">
        <v>2003</v>
      </c>
      <c r="C1969" t="s">
        <v>4172</v>
      </c>
      <c r="D1969" t="s">
        <v>2213</v>
      </c>
      <c r="E1969" s="1">
        <f t="shared" si="61"/>
        <v>101759926857</v>
      </c>
      <c r="F1969">
        <v>90942833606</v>
      </c>
      <c r="G1969">
        <v>57589505854</v>
      </c>
      <c r="H1969">
        <v>56800180115</v>
      </c>
      <c r="J1969" s="1">
        <v>63867795221</v>
      </c>
      <c r="K1969" s="1">
        <v>53050701970</v>
      </c>
      <c r="M1969" s="1">
        <v>45024216482</v>
      </c>
      <c r="N1969" s="1">
        <v>34337864884</v>
      </c>
      <c r="O1969" s="1"/>
    </row>
    <row r="1970" spans="1:15" x14ac:dyDescent="0.3">
      <c r="A1970">
        <f t="shared" si="60"/>
        <v>1968</v>
      </c>
      <c r="B1970" t="s">
        <v>2004</v>
      </c>
      <c r="C1970" t="s">
        <v>4173</v>
      </c>
      <c r="D1970" t="s">
        <v>2213</v>
      </c>
      <c r="E1970" s="1" t="str">
        <f t="shared" si="61"/>
        <v/>
      </c>
      <c r="F1970">
        <v>0</v>
      </c>
      <c r="G1970">
        <v>0</v>
      </c>
      <c r="H1970">
        <v>0</v>
      </c>
      <c r="J1970" s="1" t="e">
        <v>#N/A</v>
      </c>
      <c r="K1970" s="1" t="e">
        <v>#N/A</v>
      </c>
      <c r="M1970" s="1">
        <v>0</v>
      </c>
      <c r="N1970" s="1">
        <v>0</v>
      </c>
      <c r="O1970" s="1"/>
    </row>
    <row r="1971" spans="1:15" x14ac:dyDescent="0.3">
      <c r="A1971">
        <f t="shared" si="60"/>
        <v>1969</v>
      </c>
      <c r="B1971" t="s">
        <v>2005</v>
      </c>
      <c r="C1971" t="s">
        <v>4174</v>
      </c>
      <c r="D1971" t="s">
        <v>2213</v>
      </c>
      <c r="E1971" s="1">
        <f t="shared" si="61"/>
        <v>0</v>
      </c>
      <c r="F1971">
        <v>0</v>
      </c>
      <c r="G1971">
        <v>0</v>
      </c>
      <c r="H1971">
        <v>0</v>
      </c>
      <c r="J1971" s="1">
        <v>0</v>
      </c>
      <c r="K1971" s="1">
        <v>0</v>
      </c>
      <c r="M1971" s="1">
        <v>0</v>
      </c>
      <c r="N1971" s="1">
        <v>0</v>
      </c>
      <c r="O1971" s="1"/>
    </row>
    <row r="1972" spans="1:15" x14ac:dyDescent="0.3">
      <c r="A1972">
        <f t="shared" si="60"/>
        <v>1970</v>
      </c>
      <c r="B1972" t="s">
        <v>2006</v>
      </c>
      <c r="C1972" t="s">
        <v>4175</v>
      </c>
      <c r="D1972" t="s">
        <v>2213</v>
      </c>
      <c r="E1972" s="1" t="str">
        <f t="shared" si="61"/>
        <v/>
      </c>
      <c r="J1972" s="1">
        <v>0</v>
      </c>
      <c r="K1972" s="1">
        <v>0</v>
      </c>
      <c r="M1972" s="1">
        <v>0</v>
      </c>
      <c r="N1972" s="1">
        <v>0</v>
      </c>
      <c r="O1972" s="1"/>
    </row>
    <row r="1973" spans="1:15" x14ac:dyDescent="0.3">
      <c r="A1973">
        <f t="shared" si="60"/>
        <v>1971</v>
      </c>
      <c r="B1973" t="s">
        <v>2007</v>
      </c>
      <c r="C1973" t="s">
        <v>4481</v>
      </c>
      <c r="D1973" t="s">
        <v>2213</v>
      </c>
      <c r="E1973" s="1">
        <f t="shared" si="61"/>
        <v>-399218881</v>
      </c>
      <c r="F1973">
        <v>0</v>
      </c>
      <c r="G1973">
        <v>0</v>
      </c>
      <c r="J1973" s="1">
        <v>12825599060</v>
      </c>
      <c r="K1973" s="1">
        <v>13224817941</v>
      </c>
      <c r="M1973" s="1">
        <v>8825782295</v>
      </c>
      <c r="N1973" s="1">
        <v>9088663334</v>
      </c>
      <c r="O1973" s="1"/>
    </row>
    <row r="1974" spans="1:15" x14ac:dyDescent="0.3">
      <c r="A1974">
        <f t="shared" si="60"/>
        <v>1972</v>
      </c>
      <c r="B1974" t="s">
        <v>2008</v>
      </c>
      <c r="C1974" t="s">
        <v>4176</v>
      </c>
      <c r="D1974" t="s">
        <v>2213</v>
      </c>
      <c r="E1974" s="1">
        <f t="shared" si="61"/>
        <v>0</v>
      </c>
      <c r="F1974">
        <v>0</v>
      </c>
      <c r="J1974" s="1">
        <v>0</v>
      </c>
      <c r="K1974" s="1">
        <v>0</v>
      </c>
      <c r="M1974" s="1">
        <v>0</v>
      </c>
      <c r="N1974" s="1">
        <v>0</v>
      </c>
      <c r="O1974" s="1"/>
    </row>
    <row r="1975" spans="1:15" x14ac:dyDescent="0.3">
      <c r="A1975">
        <f t="shared" si="60"/>
        <v>1973</v>
      </c>
      <c r="B1975" t="s">
        <v>2009</v>
      </c>
      <c r="C1975" t="s">
        <v>4177</v>
      </c>
      <c r="D1975" t="s">
        <v>2213</v>
      </c>
      <c r="E1975" s="1">
        <f t="shared" si="61"/>
        <v>0</v>
      </c>
      <c r="F1975">
        <v>0</v>
      </c>
      <c r="J1975" s="1">
        <v>0</v>
      </c>
      <c r="K1975" s="1">
        <v>0</v>
      </c>
      <c r="M1975" s="1">
        <v>0</v>
      </c>
      <c r="N1975" s="1">
        <v>0</v>
      </c>
      <c r="O1975" s="1"/>
    </row>
    <row r="1976" spans="1:15" x14ac:dyDescent="0.3">
      <c r="A1976">
        <f t="shared" si="60"/>
        <v>1974</v>
      </c>
      <c r="B1976" t="s">
        <v>2010</v>
      </c>
      <c r="C1976" t="s">
        <v>4178</v>
      </c>
      <c r="D1976" t="s">
        <v>2213</v>
      </c>
      <c r="E1976" s="1" t="str">
        <f t="shared" si="61"/>
        <v/>
      </c>
      <c r="J1976" s="1">
        <v>0</v>
      </c>
      <c r="K1976" s="1">
        <v>0</v>
      </c>
      <c r="M1976" s="1">
        <v>0</v>
      </c>
      <c r="N1976" s="1">
        <v>0</v>
      </c>
      <c r="O1976" s="1"/>
    </row>
    <row r="1977" spans="1:15" x14ac:dyDescent="0.3">
      <c r="A1977">
        <f t="shared" si="60"/>
        <v>1975</v>
      </c>
      <c r="B1977" t="s">
        <v>2011</v>
      </c>
      <c r="C1977" t="s">
        <v>4179</v>
      </c>
      <c r="D1977" t="s">
        <v>2213</v>
      </c>
      <c r="E1977" s="1">
        <f t="shared" si="61"/>
        <v>113060926095</v>
      </c>
      <c r="F1977">
        <v>112376206417</v>
      </c>
      <c r="G1977">
        <v>87422557903</v>
      </c>
      <c r="H1977">
        <v>59008137151</v>
      </c>
      <c r="J1977" s="1">
        <v>68273322947</v>
      </c>
      <c r="K1977" s="1">
        <v>67588603269</v>
      </c>
      <c r="M1977" s="1">
        <v>58843169739</v>
      </c>
      <c r="N1977" s="1">
        <v>28069089889</v>
      </c>
      <c r="O1977" s="1"/>
    </row>
    <row r="1978" spans="1:15" x14ac:dyDescent="0.3">
      <c r="A1978">
        <f t="shared" si="60"/>
        <v>1976</v>
      </c>
      <c r="B1978" t="s">
        <v>2012</v>
      </c>
      <c r="C1978" t="s">
        <v>4180</v>
      </c>
      <c r="D1978" t="s">
        <v>2213</v>
      </c>
      <c r="E1978" s="1">
        <f t="shared" si="61"/>
        <v>559174559266</v>
      </c>
      <c r="F1978">
        <v>368189485772</v>
      </c>
      <c r="G1978">
        <v>311271481480</v>
      </c>
      <c r="H1978">
        <v>298685546767</v>
      </c>
      <c r="J1978" s="1">
        <v>455001915416</v>
      </c>
      <c r="K1978" s="1">
        <v>264016841922</v>
      </c>
      <c r="M1978" s="1">
        <v>301367298890</v>
      </c>
      <c r="N1978" s="1">
        <v>178663485141</v>
      </c>
      <c r="O1978" s="1"/>
    </row>
    <row r="1979" spans="1:15" x14ac:dyDescent="0.3">
      <c r="A1979">
        <f t="shared" si="60"/>
        <v>1977</v>
      </c>
      <c r="B1979" t="s">
        <v>2013</v>
      </c>
      <c r="C1979" t="s">
        <v>4181</v>
      </c>
      <c r="D1979" t="s">
        <v>2213</v>
      </c>
      <c r="E1979" s="1" t="str">
        <f t="shared" si="61"/>
        <v/>
      </c>
      <c r="J1979" s="1">
        <v>0</v>
      </c>
      <c r="K1979" s="1">
        <v>0</v>
      </c>
      <c r="M1979" s="1">
        <v>0</v>
      </c>
      <c r="N1979" s="1">
        <v>0</v>
      </c>
      <c r="O1979" s="1"/>
    </row>
    <row r="1980" spans="1:15" x14ac:dyDescent="0.3">
      <c r="A1980">
        <f t="shared" si="60"/>
        <v>1978</v>
      </c>
      <c r="B1980" t="s">
        <v>2014</v>
      </c>
      <c r="C1980" t="s">
        <v>4182</v>
      </c>
      <c r="D1980" t="s">
        <v>2213</v>
      </c>
      <c r="E1980" s="1">
        <f t="shared" si="61"/>
        <v>311517590776</v>
      </c>
      <c r="F1980">
        <v>271100564703</v>
      </c>
      <c r="G1980">
        <v>200685453239</v>
      </c>
      <c r="H1980">
        <v>154826023464</v>
      </c>
      <c r="J1980" s="1">
        <v>232137957232</v>
      </c>
      <c r="K1980" s="1">
        <v>191720931159</v>
      </c>
      <c r="M1980" s="1">
        <v>161183081694</v>
      </c>
      <c r="N1980" s="1">
        <v>119024009854</v>
      </c>
      <c r="O1980" s="1"/>
    </row>
    <row r="1981" spans="1:15" x14ac:dyDescent="0.3">
      <c r="A1981">
        <f t="shared" si="60"/>
        <v>1979</v>
      </c>
      <c r="B1981" t="s">
        <v>2015</v>
      </c>
      <c r="C1981" t="s">
        <v>4183</v>
      </c>
      <c r="D1981" t="s">
        <v>2213</v>
      </c>
      <c r="E1981" s="1">
        <f t="shared" si="61"/>
        <v>209975415072</v>
      </c>
      <c r="F1981">
        <v>196406570950</v>
      </c>
      <c r="G1981">
        <v>177305504030</v>
      </c>
      <c r="H1981">
        <v>166346999036</v>
      </c>
      <c r="J1981" s="1">
        <v>156348635016</v>
      </c>
      <c r="K1981" s="1">
        <v>142779790894</v>
      </c>
      <c r="M1981" s="1">
        <v>101823569411</v>
      </c>
      <c r="N1981" s="1">
        <v>93053929490</v>
      </c>
      <c r="O1981" s="1"/>
    </row>
    <row r="1982" spans="1:15" x14ac:dyDescent="0.3">
      <c r="A1982">
        <f t="shared" si="60"/>
        <v>1980</v>
      </c>
      <c r="B1982" t="s">
        <v>2016</v>
      </c>
      <c r="C1982" t="s">
        <v>4184</v>
      </c>
      <c r="D1982" t="s">
        <v>2213</v>
      </c>
      <c r="E1982" s="1">
        <f t="shared" si="61"/>
        <v>39557699710</v>
      </c>
      <c r="F1982">
        <v>10781801944</v>
      </c>
      <c r="G1982">
        <v>73947229642</v>
      </c>
      <c r="H1982">
        <v>462940363416</v>
      </c>
      <c r="J1982" s="1">
        <v>35902522415</v>
      </c>
      <c r="K1982" s="1">
        <v>7126624649</v>
      </c>
      <c r="M1982" s="1">
        <v>12644839889</v>
      </c>
      <c r="N1982" s="1">
        <v>4819870800</v>
      </c>
      <c r="O1982" s="1"/>
    </row>
    <row r="1983" spans="1:15" x14ac:dyDescent="0.3">
      <c r="A1983">
        <f t="shared" si="60"/>
        <v>1981</v>
      </c>
      <c r="B1983" t="s">
        <v>2017</v>
      </c>
      <c r="C1983" t="s">
        <v>4185</v>
      </c>
      <c r="D1983" t="s">
        <v>2213</v>
      </c>
      <c r="E1983" s="1">
        <f t="shared" si="61"/>
        <v>1243322842437</v>
      </c>
      <c r="F1983">
        <v>1087191457434</v>
      </c>
      <c r="G1983">
        <v>869657818687</v>
      </c>
      <c r="H1983">
        <v>804827514780</v>
      </c>
      <c r="J1983" s="1">
        <v>977376428220</v>
      </c>
      <c r="K1983" s="1">
        <v>821245043217</v>
      </c>
      <c r="M1983" s="1">
        <v>631676638781</v>
      </c>
      <c r="N1983" s="1">
        <v>500825612983</v>
      </c>
      <c r="O1983" s="1"/>
    </row>
    <row r="1984" spans="1:15" x14ac:dyDescent="0.3">
      <c r="A1984">
        <f t="shared" si="60"/>
        <v>1982</v>
      </c>
      <c r="B1984" t="s">
        <v>2019</v>
      </c>
      <c r="C1984" t="s">
        <v>4187</v>
      </c>
      <c r="D1984" t="s">
        <v>2213</v>
      </c>
      <c r="E1984" s="1" t="str">
        <f t="shared" si="61"/>
        <v/>
      </c>
      <c r="F1984">
        <v>2184789788</v>
      </c>
      <c r="G1984">
        <v>3136369685</v>
      </c>
      <c r="H1984">
        <v>4695294089</v>
      </c>
      <c r="J1984" s="1" t="e">
        <v>#N/A</v>
      </c>
      <c r="K1984" s="1" t="e">
        <v>#N/A</v>
      </c>
      <c r="M1984" s="1" t="e">
        <v>#N/A</v>
      </c>
      <c r="N1984" s="1" t="e">
        <v>#N/A</v>
      </c>
      <c r="O1984" s="1"/>
    </row>
    <row r="1985" spans="1:15" x14ac:dyDescent="0.3">
      <c r="A1985">
        <f t="shared" si="60"/>
        <v>1983</v>
      </c>
      <c r="B1985" t="s">
        <v>2020</v>
      </c>
      <c r="C1985" t="s">
        <v>4188</v>
      </c>
      <c r="D1985" t="s">
        <v>2213</v>
      </c>
      <c r="E1985" s="1">
        <f t="shared" si="61"/>
        <v>25902676189</v>
      </c>
      <c r="F1985">
        <v>20832273618</v>
      </c>
      <c r="G1985">
        <v>10661356218</v>
      </c>
      <c r="H1985">
        <v>13414980359</v>
      </c>
      <c r="J1985" s="1">
        <v>18260279313</v>
      </c>
      <c r="K1985" s="1">
        <v>13189876742</v>
      </c>
      <c r="M1985" s="1">
        <v>11189696033</v>
      </c>
      <c r="N1985" s="1">
        <v>7468561498</v>
      </c>
      <c r="O1985" s="1"/>
    </row>
    <row r="1986" spans="1:15" x14ac:dyDescent="0.3">
      <c r="A1986">
        <f t="shared" si="60"/>
        <v>1984</v>
      </c>
      <c r="B1986" t="s">
        <v>2021</v>
      </c>
      <c r="C1986" t="s">
        <v>4189</v>
      </c>
      <c r="D1986" t="s">
        <v>2213</v>
      </c>
      <c r="E1986" s="1">
        <f t="shared" si="61"/>
        <v>664325928000</v>
      </c>
      <c r="F1986">
        <v>536640323000</v>
      </c>
      <c r="G1986">
        <v>453369548000</v>
      </c>
      <c r="H1986">
        <v>416662609000</v>
      </c>
      <c r="J1986" s="1">
        <v>436718800000</v>
      </c>
      <c r="K1986" s="1">
        <v>309033195000</v>
      </c>
      <c r="M1986" s="1">
        <v>276721784000</v>
      </c>
      <c r="N1986" s="1">
        <v>218755585000</v>
      </c>
      <c r="O1986" s="1"/>
    </row>
    <row r="1987" spans="1:15" x14ac:dyDescent="0.3">
      <c r="A1987">
        <f t="shared" ref="A1987:A2050" si="62">A1986+1</f>
        <v>1985</v>
      </c>
      <c r="B1987" t="s">
        <v>2022</v>
      </c>
      <c r="C1987" t="s">
        <v>4190</v>
      </c>
      <c r="D1987" t="s">
        <v>2213</v>
      </c>
      <c r="E1987" s="1">
        <f t="shared" ref="E1987:E2050" si="63">IF(OR(ISERROR(J1987),ISERROR(K1987),F1987=""),"",F1987-K1987+J1987)</f>
        <v>140254763367</v>
      </c>
      <c r="F1987">
        <v>254589335226</v>
      </c>
      <c r="G1987">
        <v>170577084400</v>
      </c>
      <c r="H1987">
        <v>121976643778</v>
      </c>
      <c r="J1987" s="1">
        <v>82360947922</v>
      </c>
      <c r="K1987" s="1">
        <v>196695519781</v>
      </c>
      <c r="M1987" s="1">
        <v>40947667039</v>
      </c>
      <c r="N1987" s="1">
        <v>96583320381</v>
      </c>
      <c r="O1987" s="1"/>
    </row>
    <row r="1988" spans="1:15" x14ac:dyDescent="0.3">
      <c r="A1988">
        <f t="shared" si="62"/>
        <v>1986</v>
      </c>
      <c r="B1988" t="s">
        <v>2023</v>
      </c>
      <c r="C1988" t="s">
        <v>4191</v>
      </c>
      <c r="D1988" t="s">
        <v>2213</v>
      </c>
      <c r="E1988" s="1">
        <f t="shared" si="63"/>
        <v>22455495951</v>
      </c>
      <c r="F1988">
        <v>4265803688</v>
      </c>
      <c r="G1988">
        <v>7751471857</v>
      </c>
      <c r="H1988">
        <v>13164584121</v>
      </c>
      <c r="J1988" s="1">
        <v>21199623700</v>
      </c>
      <c r="K1988" s="1">
        <v>3009931437</v>
      </c>
      <c r="M1988" s="1">
        <v>14527948150</v>
      </c>
      <c r="N1988" s="1">
        <v>3027187154</v>
      </c>
      <c r="O1988" s="1"/>
    </row>
    <row r="1989" spans="1:15" x14ac:dyDescent="0.3">
      <c r="A1989">
        <f t="shared" si="62"/>
        <v>1987</v>
      </c>
      <c r="B1989" t="s">
        <v>2024</v>
      </c>
      <c r="C1989" t="s">
        <v>4192</v>
      </c>
      <c r="D1989" t="s">
        <v>2213</v>
      </c>
      <c r="E1989" s="1">
        <f t="shared" si="63"/>
        <v>292501537453</v>
      </c>
      <c r="F1989">
        <v>238750249686</v>
      </c>
      <c r="G1989">
        <v>156632187890</v>
      </c>
      <c r="H1989">
        <v>213437441617</v>
      </c>
      <c r="J1989" s="1">
        <v>221271245812</v>
      </c>
      <c r="K1989" s="1">
        <v>167519958045</v>
      </c>
      <c r="M1989" s="1">
        <v>131481839897</v>
      </c>
      <c r="N1989" s="1">
        <v>107503583137</v>
      </c>
      <c r="O1989" s="1"/>
    </row>
    <row r="1990" spans="1:15" x14ac:dyDescent="0.3">
      <c r="A1990">
        <f t="shared" si="62"/>
        <v>1988</v>
      </c>
      <c r="B1990" t="s">
        <v>2025</v>
      </c>
      <c r="C1990" t="s">
        <v>4193</v>
      </c>
      <c r="D1990" t="s">
        <v>2213</v>
      </c>
      <c r="E1990" s="1">
        <f t="shared" si="63"/>
        <v>30197579497</v>
      </c>
      <c r="F1990">
        <v>20047205407</v>
      </c>
      <c r="G1990">
        <v>29060543920</v>
      </c>
      <c r="H1990">
        <v>53029222036</v>
      </c>
      <c r="J1990" s="1">
        <v>23745791358</v>
      </c>
      <c r="K1990" s="1">
        <v>13595417268</v>
      </c>
      <c r="M1990" s="1">
        <v>15887878745</v>
      </c>
      <c r="N1990" s="1">
        <v>8716974296</v>
      </c>
      <c r="O1990" s="1"/>
    </row>
    <row r="1991" spans="1:15" x14ac:dyDescent="0.3">
      <c r="A1991">
        <f t="shared" si="62"/>
        <v>1989</v>
      </c>
      <c r="B1991" t="s">
        <v>2026</v>
      </c>
      <c r="C1991" t="s">
        <v>4194</v>
      </c>
      <c r="D1991" t="s">
        <v>2213</v>
      </c>
      <c r="E1991" s="1">
        <f t="shared" si="63"/>
        <v>88687645963</v>
      </c>
      <c r="F1991">
        <v>73287282221</v>
      </c>
      <c r="G1991">
        <v>74462269704</v>
      </c>
      <c r="H1991">
        <v>63067727966</v>
      </c>
      <c r="J1991" s="1">
        <v>77044423840</v>
      </c>
      <c r="K1991" s="1">
        <v>61644060098</v>
      </c>
      <c r="M1991" s="1">
        <v>43254125183</v>
      </c>
      <c r="N1991" s="1">
        <v>46329880831</v>
      </c>
      <c r="O1991" s="1"/>
    </row>
    <row r="1992" spans="1:15" x14ac:dyDescent="0.3">
      <c r="A1992">
        <f t="shared" si="62"/>
        <v>1990</v>
      </c>
      <c r="B1992" t="s">
        <v>2027</v>
      </c>
      <c r="C1992" t="s">
        <v>4195</v>
      </c>
      <c r="D1992" t="s">
        <v>2213</v>
      </c>
      <c r="E1992" s="1">
        <f t="shared" si="63"/>
        <v>15431420666</v>
      </c>
      <c r="F1992">
        <v>27476053507</v>
      </c>
      <c r="G1992">
        <v>27273277378</v>
      </c>
      <c r="H1992">
        <v>37332727987</v>
      </c>
      <c r="J1992" s="1">
        <v>8430114452</v>
      </c>
      <c r="K1992" s="1">
        <v>20474747293</v>
      </c>
      <c r="M1992" s="1">
        <v>6949554260</v>
      </c>
      <c r="N1992" s="1">
        <v>11566894692</v>
      </c>
      <c r="O1992" s="1"/>
    </row>
    <row r="1993" spans="1:15" x14ac:dyDescent="0.3">
      <c r="A1993">
        <f t="shared" si="62"/>
        <v>1991</v>
      </c>
      <c r="B1993" t="s">
        <v>2028</v>
      </c>
      <c r="C1993" t="s">
        <v>4196</v>
      </c>
      <c r="D1993" t="s">
        <v>2213</v>
      </c>
      <c r="E1993" s="1">
        <f t="shared" si="63"/>
        <v>2162405276462</v>
      </c>
      <c r="F1993">
        <v>1977099627259</v>
      </c>
      <c r="G1993">
        <v>2049288473497</v>
      </c>
      <c r="H1993">
        <v>1830147018997</v>
      </c>
      <c r="J1993" s="1">
        <v>1675881355601</v>
      </c>
      <c r="K1993" s="1">
        <v>1490575706398</v>
      </c>
      <c r="M1993" s="1">
        <v>1092852382294</v>
      </c>
      <c r="N1993" s="1">
        <v>991688209407</v>
      </c>
      <c r="O1993" s="1"/>
    </row>
    <row r="1994" spans="1:15" x14ac:dyDescent="0.3">
      <c r="A1994">
        <f t="shared" si="62"/>
        <v>1992</v>
      </c>
      <c r="B1994" t="s">
        <v>2029</v>
      </c>
      <c r="C1994" t="s">
        <v>4197</v>
      </c>
      <c r="D1994" t="s">
        <v>2213</v>
      </c>
      <c r="E1994" s="1" t="str">
        <f t="shared" si="63"/>
        <v/>
      </c>
      <c r="J1994" s="1">
        <v>13493369734</v>
      </c>
      <c r="K1994" s="1">
        <v>11099132598</v>
      </c>
      <c r="M1994" s="1">
        <v>5785310705</v>
      </c>
      <c r="N1994" s="1">
        <v>5370373308</v>
      </c>
      <c r="O1994" s="1"/>
    </row>
    <row r="1995" spans="1:15" x14ac:dyDescent="0.3">
      <c r="A1995">
        <f t="shared" si="62"/>
        <v>1993</v>
      </c>
      <c r="B1995" t="s">
        <v>2030</v>
      </c>
      <c r="C1995" t="s">
        <v>4198</v>
      </c>
      <c r="D1995" t="s">
        <v>2213</v>
      </c>
      <c r="E1995" s="1">
        <f t="shared" si="63"/>
        <v>141082451973</v>
      </c>
      <c r="F1995">
        <v>137185085797</v>
      </c>
      <c r="G1995">
        <v>125078383409</v>
      </c>
      <c r="H1995">
        <v>112304948042</v>
      </c>
      <c r="J1995" s="1">
        <v>102703905667</v>
      </c>
      <c r="K1995" s="1">
        <v>98806539491</v>
      </c>
      <c r="M1995" s="1">
        <v>67591910731</v>
      </c>
      <c r="N1995" s="1">
        <v>67061432731</v>
      </c>
      <c r="O1995" s="1"/>
    </row>
    <row r="1996" spans="1:15" x14ac:dyDescent="0.3">
      <c r="A1996">
        <f t="shared" si="62"/>
        <v>1994</v>
      </c>
      <c r="B1996" t="s">
        <v>2031</v>
      </c>
      <c r="C1996" t="s">
        <v>4199</v>
      </c>
      <c r="D1996" t="s">
        <v>2213</v>
      </c>
      <c r="E1996" s="1">
        <f t="shared" si="63"/>
        <v>19798701241</v>
      </c>
      <c r="F1996">
        <v>18858182302</v>
      </c>
      <c r="G1996">
        <v>14882221782</v>
      </c>
      <c r="H1996">
        <v>10924737281</v>
      </c>
      <c r="J1996" s="1">
        <v>14676121426</v>
      </c>
      <c r="K1996" s="1">
        <v>13735602487</v>
      </c>
      <c r="M1996" s="1">
        <v>9846219505</v>
      </c>
      <c r="N1996" s="1">
        <v>8971693070</v>
      </c>
      <c r="O1996" s="1"/>
    </row>
    <row r="1997" spans="1:15" x14ac:dyDescent="0.3">
      <c r="A1997">
        <f t="shared" si="62"/>
        <v>1995</v>
      </c>
      <c r="B1997" t="s">
        <v>2032</v>
      </c>
      <c r="C1997" t="s">
        <v>4200</v>
      </c>
      <c r="D1997" t="s">
        <v>2213</v>
      </c>
      <c r="E1997" s="1">
        <f t="shared" si="63"/>
        <v>41684574431912</v>
      </c>
      <c r="F1997">
        <v>26156771521218</v>
      </c>
      <c r="G1997">
        <v>20004187240730</v>
      </c>
      <c r="H1997">
        <v>23903847011945</v>
      </c>
      <c r="J1997" s="1">
        <v>32605280642877</v>
      </c>
      <c r="K1997" s="1">
        <v>17077477732183</v>
      </c>
      <c r="M1997" s="1">
        <v>22251530884563</v>
      </c>
      <c r="N1997" s="1">
        <v>12064087374102</v>
      </c>
      <c r="O1997" s="1"/>
    </row>
    <row r="1998" spans="1:15" x14ac:dyDescent="0.3">
      <c r="A1998">
        <f t="shared" si="62"/>
        <v>1996</v>
      </c>
      <c r="B1998" t="s">
        <v>2034</v>
      </c>
      <c r="C1998" t="s">
        <v>4202</v>
      </c>
      <c r="D1998" t="s">
        <v>2213</v>
      </c>
      <c r="E1998" s="1">
        <f t="shared" si="63"/>
        <v>366523149954</v>
      </c>
      <c r="F1998">
        <v>329587338416</v>
      </c>
      <c r="G1998">
        <v>285496272582</v>
      </c>
      <c r="H1998">
        <v>475685505059</v>
      </c>
      <c r="J1998" s="1">
        <v>276147903720</v>
      </c>
      <c r="K1998" s="1">
        <v>239212092182</v>
      </c>
      <c r="M1998" s="1">
        <v>179002952890</v>
      </c>
      <c r="N1998" s="1">
        <v>156309624098</v>
      </c>
      <c r="O1998" s="1"/>
    </row>
    <row r="1999" spans="1:15" x14ac:dyDescent="0.3">
      <c r="A1999">
        <f t="shared" si="62"/>
        <v>1997</v>
      </c>
      <c r="B1999" t="s">
        <v>2035</v>
      </c>
      <c r="C1999" t="s">
        <v>4203</v>
      </c>
      <c r="D1999" t="s">
        <v>2213</v>
      </c>
      <c r="E1999" s="1">
        <f t="shared" si="63"/>
        <v>58435047651</v>
      </c>
      <c r="F1999">
        <v>58863395828</v>
      </c>
      <c r="G1999">
        <v>53025445448</v>
      </c>
      <c r="H1999">
        <v>51873852470</v>
      </c>
      <c r="J1999" s="1">
        <v>44503784125</v>
      </c>
      <c r="K1999" s="1">
        <v>44932132302</v>
      </c>
      <c r="M1999" s="1">
        <v>32362288147</v>
      </c>
      <c r="N1999" s="1">
        <v>32626300447</v>
      </c>
      <c r="O1999" s="1"/>
    </row>
    <row r="2000" spans="1:15" x14ac:dyDescent="0.3">
      <c r="A2000">
        <f t="shared" si="62"/>
        <v>1998</v>
      </c>
      <c r="B2000" t="s">
        <v>2036</v>
      </c>
      <c r="C2000" t="s">
        <v>4204</v>
      </c>
      <c r="D2000" t="s">
        <v>2213</v>
      </c>
      <c r="E2000" s="1">
        <f t="shared" si="63"/>
        <v>250415396961</v>
      </c>
      <c r="F2000">
        <v>218025767231</v>
      </c>
      <c r="G2000">
        <v>203694763872</v>
      </c>
      <c r="H2000">
        <v>222425584206</v>
      </c>
      <c r="J2000" s="1">
        <v>190714757630</v>
      </c>
      <c r="K2000" s="1">
        <v>158325127900</v>
      </c>
      <c r="M2000" s="1">
        <v>129777213294</v>
      </c>
      <c r="N2000" s="1">
        <v>107097297249</v>
      </c>
      <c r="O2000" s="1"/>
    </row>
    <row r="2001" spans="1:15" x14ac:dyDescent="0.3">
      <c r="A2001">
        <f t="shared" si="62"/>
        <v>1999</v>
      </c>
      <c r="B2001" t="s">
        <v>2037</v>
      </c>
      <c r="C2001" t="s">
        <v>4205</v>
      </c>
      <c r="D2001" t="s">
        <v>2213</v>
      </c>
      <c r="E2001" s="1">
        <f t="shared" si="63"/>
        <v>1036285068441</v>
      </c>
      <c r="F2001">
        <v>907662307762</v>
      </c>
      <c r="G2001">
        <v>762699590057</v>
      </c>
      <c r="H2001">
        <v>748119899367</v>
      </c>
      <c r="J2001" s="1">
        <v>796559265457</v>
      </c>
      <c r="K2001" s="1">
        <v>667936504778</v>
      </c>
      <c r="M2001" s="1">
        <v>521718100553</v>
      </c>
      <c r="N2001" s="1">
        <v>445018458612</v>
      </c>
      <c r="O2001" s="1"/>
    </row>
    <row r="2002" spans="1:15" x14ac:dyDescent="0.3">
      <c r="A2002">
        <f t="shared" si="62"/>
        <v>2000</v>
      </c>
      <c r="B2002" t="s">
        <v>2038</v>
      </c>
      <c r="C2002" t="s">
        <v>4206</v>
      </c>
      <c r="D2002" t="s">
        <v>2213</v>
      </c>
      <c r="E2002" s="1">
        <f t="shared" si="63"/>
        <v>38212475923</v>
      </c>
      <c r="F2002">
        <v>32962857110</v>
      </c>
      <c r="G2002">
        <v>37752069459</v>
      </c>
      <c r="H2002">
        <v>34791773107</v>
      </c>
      <c r="J2002" s="1">
        <v>29923497418</v>
      </c>
      <c r="K2002" s="1">
        <v>24673878605</v>
      </c>
      <c r="M2002" s="1">
        <v>20719509722</v>
      </c>
      <c r="N2002" s="1">
        <v>16631430969</v>
      </c>
      <c r="O2002" s="1"/>
    </row>
    <row r="2003" spans="1:15" x14ac:dyDescent="0.3">
      <c r="A2003">
        <f t="shared" si="62"/>
        <v>2001</v>
      </c>
      <c r="B2003" t="s">
        <v>2039</v>
      </c>
      <c r="C2003" t="s">
        <v>4482</v>
      </c>
      <c r="D2003" t="s">
        <v>2213</v>
      </c>
      <c r="E2003" s="1">
        <f t="shared" si="63"/>
        <v>26896992059</v>
      </c>
      <c r="F2003">
        <v>27201365651</v>
      </c>
      <c r="G2003">
        <v>19787710795</v>
      </c>
      <c r="H2003">
        <v>18525955785</v>
      </c>
      <c r="J2003" s="1">
        <v>18990940144</v>
      </c>
      <c r="K2003" s="1">
        <v>19295313736</v>
      </c>
      <c r="M2003" s="1">
        <v>12705254122</v>
      </c>
      <c r="N2003" s="1">
        <v>12381653931</v>
      </c>
      <c r="O2003" s="1"/>
    </row>
    <row r="2004" spans="1:15" x14ac:dyDescent="0.3">
      <c r="A2004">
        <f t="shared" si="62"/>
        <v>2002</v>
      </c>
      <c r="B2004" t="s">
        <v>2040</v>
      </c>
      <c r="C2004" t="s">
        <v>4207</v>
      </c>
      <c r="D2004" t="s">
        <v>2213</v>
      </c>
      <c r="E2004" s="1">
        <f t="shared" si="63"/>
        <v>27123219898</v>
      </c>
      <c r="F2004">
        <v>25248626317</v>
      </c>
      <c r="G2004">
        <v>19437875739</v>
      </c>
      <c r="H2004">
        <v>17668445868</v>
      </c>
      <c r="J2004" s="1">
        <v>20049007023</v>
      </c>
      <c r="K2004" s="1">
        <v>18174413442</v>
      </c>
      <c r="M2004" s="1">
        <v>13287121263</v>
      </c>
      <c r="N2004" s="1">
        <v>12153302789</v>
      </c>
      <c r="O2004" s="1"/>
    </row>
    <row r="2005" spans="1:15" x14ac:dyDescent="0.3">
      <c r="A2005">
        <f t="shared" si="62"/>
        <v>2003</v>
      </c>
      <c r="B2005" t="s">
        <v>2041</v>
      </c>
      <c r="C2005" t="s">
        <v>4208</v>
      </c>
      <c r="D2005" t="s">
        <v>2213</v>
      </c>
      <c r="E2005" s="1">
        <f t="shared" si="63"/>
        <v>349384873045</v>
      </c>
      <c r="F2005">
        <v>275881452088</v>
      </c>
      <c r="G2005">
        <v>239033286936</v>
      </c>
      <c r="H2005">
        <v>247958108049</v>
      </c>
      <c r="J2005" s="1">
        <v>259576271427</v>
      </c>
      <c r="K2005" s="1">
        <v>186072850470</v>
      </c>
      <c r="M2005" s="1">
        <v>174452478407</v>
      </c>
      <c r="N2005" s="1">
        <v>124603733791</v>
      </c>
      <c r="O2005" s="1"/>
    </row>
    <row r="2006" spans="1:15" x14ac:dyDescent="0.3">
      <c r="A2006">
        <f t="shared" si="62"/>
        <v>2004</v>
      </c>
      <c r="B2006" t="s">
        <v>2042</v>
      </c>
      <c r="C2006" t="s">
        <v>4209</v>
      </c>
      <c r="D2006" t="s">
        <v>2213</v>
      </c>
      <c r="E2006" s="1">
        <f t="shared" si="63"/>
        <v>189018269366</v>
      </c>
      <c r="F2006">
        <v>170660872196</v>
      </c>
      <c r="G2006">
        <v>152868934222</v>
      </c>
      <c r="H2006">
        <v>149106313090</v>
      </c>
      <c r="J2006" s="1">
        <v>142802697318</v>
      </c>
      <c r="K2006" s="1">
        <v>124445300148</v>
      </c>
      <c r="M2006" s="1">
        <v>98446621904</v>
      </c>
      <c r="N2006" s="1">
        <v>83283630381</v>
      </c>
      <c r="O2006" s="1"/>
    </row>
    <row r="2007" spans="1:15" x14ac:dyDescent="0.3">
      <c r="A2007">
        <f t="shared" si="62"/>
        <v>2005</v>
      </c>
      <c r="B2007" t="s">
        <v>2043</v>
      </c>
      <c r="C2007" t="s">
        <v>4210</v>
      </c>
      <c r="D2007" t="s">
        <v>2213</v>
      </c>
      <c r="E2007" s="1">
        <f t="shared" si="63"/>
        <v>342001237435</v>
      </c>
      <c r="F2007">
        <v>314181149505</v>
      </c>
      <c r="G2007">
        <v>260487524806</v>
      </c>
      <c r="H2007">
        <v>267674405865</v>
      </c>
      <c r="J2007" s="1">
        <v>255835264843</v>
      </c>
      <c r="K2007" s="1">
        <v>228015176913</v>
      </c>
      <c r="M2007" s="1">
        <v>170807705579</v>
      </c>
      <c r="N2007" s="1">
        <v>149624205565</v>
      </c>
      <c r="O2007" s="1"/>
    </row>
    <row r="2008" spans="1:15" x14ac:dyDescent="0.3">
      <c r="A2008">
        <f t="shared" si="62"/>
        <v>2006</v>
      </c>
      <c r="B2008" t="s">
        <v>2044</v>
      </c>
      <c r="C2008" t="s">
        <v>4211</v>
      </c>
      <c r="D2008" t="s">
        <v>2213</v>
      </c>
      <c r="E2008" s="1">
        <f t="shared" si="63"/>
        <v>862161539398</v>
      </c>
      <c r="F2008">
        <v>604888693377</v>
      </c>
      <c r="G2008">
        <v>64144786904</v>
      </c>
      <c r="H2008">
        <v>82651352225</v>
      </c>
      <c r="J2008" s="1">
        <v>648627379457</v>
      </c>
      <c r="K2008" s="1">
        <v>391354533436</v>
      </c>
      <c r="M2008" s="1">
        <v>451338652315</v>
      </c>
      <c r="N2008" s="1">
        <v>214414485617</v>
      </c>
      <c r="O2008" s="1"/>
    </row>
    <row r="2009" spans="1:15" x14ac:dyDescent="0.3">
      <c r="A2009">
        <f t="shared" si="62"/>
        <v>2007</v>
      </c>
      <c r="B2009" t="s">
        <v>2045</v>
      </c>
      <c r="C2009" t="s">
        <v>4212</v>
      </c>
      <c r="D2009" t="s">
        <v>2213</v>
      </c>
      <c r="E2009" s="1">
        <f t="shared" si="63"/>
        <v>55731758736</v>
      </c>
      <c r="F2009">
        <v>48303582549</v>
      </c>
      <c r="G2009">
        <v>50379268992</v>
      </c>
      <c r="H2009">
        <v>51264403472</v>
      </c>
      <c r="J2009" s="1">
        <v>44268009619</v>
      </c>
      <c r="K2009" s="1">
        <v>36839833432</v>
      </c>
      <c r="M2009" s="1">
        <v>29719908188</v>
      </c>
      <c r="N2009" s="1">
        <v>23215938356</v>
      </c>
      <c r="O2009" s="1"/>
    </row>
    <row r="2010" spans="1:15" x14ac:dyDescent="0.3">
      <c r="A2010">
        <f t="shared" si="62"/>
        <v>2008</v>
      </c>
      <c r="B2010" t="s">
        <v>2046</v>
      </c>
      <c r="C2010" t="s">
        <v>4213</v>
      </c>
      <c r="D2010" t="s">
        <v>2213</v>
      </c>
      <c r="E2010" s="1">
        <f t="shared" si="63"/>
        <v>65402804000000</v>
      </c>
      <c r="F2010">
        <v>59660600000000</v>
      </c>
      <c r="G2010">
        <v>57989410000000</v>
      </c>
      <c r="H2010">
        <v>58933180000000</v>
      </c>
      <c r="J2010" s="1">
        <v>50118847000000</v>
      </c>
      <c r="K2010" s="1">
        <v>44376643000000</v>
      </c>
      <c r="M2010" s="1">
        <v>30871487000000</v>
      </c>
      <c r="N2010" s="1">
        <v>28260429000000</v>
      </c>
      <c r="O2010" s="1"/>
    </row>
    <row r="2011" spans="1:15" x14ac:dyDescent="0.3">
      <c r="A2011">
        <f t="shared" si="62"/>
        <v>2009</v>
      </c>
      <c r="B2011" t="s">
        <v>2047</v>
      </c>
      <c r="C2011" t="s">
        <v>4214</v>
      </c>
      <c r="D2011" t="s">
        <v>2213</v>
      </c>
      <c r="E2011" s="1">
        <f t="shared" si="63"/>
        <v>246222159373</v>
      </c>
      <c r="F2011">
        <v>225508354989</v>
      </c>
      <c r="G2011">
        <v>221701595390</v>
      </c>
      <c r="H2011">
        <v>223334468538</v>
      </c>
      <c r="J2011" s="1">
        <v>184156571064</v>
      </c>
      <c r="K2011" s="1">
        <v>163442766680</v>
      </c>
      <c r="M2011" s="1">
        <v>119098180511</v>
      </c>
      <c r="N2011" s="1">
        <v>104769623106</v>
      </c>
      <c r="O2011" s="1"/>
    </row>
    <row r="2012" spans="1:15" x14ac:dyDescent="0.3">
      <c r="A2012">
        <f t="shared" si="62"/>
        <v>2010</v>
      </c>
      <c r="B2012" t="s">
        <v>2048</v>
      </c>
      <c r="C2012" t="s">
        <v>4215</v>
      </c>
      <c r="D2012" t="s">
        <v>2213</v>
      </c>
      <c r="E2012" s="1" t="str">
        <f t="shared" si="63"/>
        <v/>
      </c>
      <c r="F2012">
        <v>34044366882</v>
      </c>
      <c r="G2012">
        <v>32498087699</v>
      </c>
      <c r="H2012">
        <v>28465774385</v>
      </c>
      <c r="J2012" s="1" t="e">
        <v>#N/A</v>
      </c>
      <c r="K2012" s="1" t="e">
        <v>#N/A</v>
      </c>
      <c r="M2012" s="1" t="e">
        <v>#N/A</v>
      </c>
      <c r="N2012" s="1" t="e">
        <v>#N/A</v>
      </c>
      <c r="O2012" s="1"/>
    </row>
    <row r="2013" spans="1:15" x14ac:dyDescent="0.3">
      <c r="A2013">
        <f t="shared" si="62"/>
        <v>2011</v>
      </c>
      <c r="B2013" t="s">
        <v>2049</v>
      </c>
      <c r="C2013" t="s">
        <v>4216</v>
      </c>
      <c r="D2013" t="s">
        <v>2213</v>
      </c>
      <c r="E2013" s="1" t="str">
        <f t="shared" si="63"/>
        <v/>
      </c>
      <c r="F2013">
        <v>11603093174</v>
      </c>
      <c r="G2013">
        <v>4883639347</v>
      </c>
      <c r="H2013">
        <v>5248400646</v>
      </c>
      <c r="J2013" s="1" t="e">
        <v>#N/A</v>
      </c>
      <c r="K2013" s="1" t="e">
        <v>#N/A</v>
      </c>
      <c r="M2013" s="1" t="e">
        <v>#N/A</v>
      </c>
      <c r="N2013" s="1" t="e">
        <v>#N/A</v>
      </c>
      <c r="O2013" s="1"/>
    </row>
    <row r="2014" spans="1:15" x14ac:dyDescent="0.3">
      <c r="A2014">
        <f t="shared" si="62"/>
        <v>2012</v>
      </c>
      <c r="B2014" t="s">
        <v>2050</v>
      </c>
      <c r="C2014" t="s">
        <v>4217</v>
      </c>
      <c r="D2014" t="s">
        <v>2213</v>
      </c>
      <c r="E2014" s="1">
        <f t="shared" si="63"/>
        <v>30526908694</v>
      </c>
      <c r="F2014">
        <v>14782212483</v>
      </c>
      <c r="G2014">
        <v>17167829459</v>
      </c>
      <c r="H2014">
        <v>45269693688</v>
      </c>
      <c r="J2014" s="1">
        <v>25901569670</v>
      </c>
      <c r="K2014" s="1">
        <v>10156873459</v>
      </c>
      <c r="M2014" s="1">
        <v>21193777281</v>
      </c>
      <c r="N2014" s="1">
        <v>6274474126</v>
      </c>
      <c r="O2014" s="1"/>
    </row>
    <row r="2015" spans="1:15" x14ac:dyDescent="0.3">
      <c r="A2015">
        <f t="shared" si="62"/>
        <v>2013</v>
      </c>
      <c r="B2015" t="s">
        <v>2051</v>
      </c>
      <c r="C2015" t="s">
        <v>4218</v>
      </c>
      <c r="D2015" t="s">
        <v>2213</v>
      </c>
      <c r="E2015" s="1">
        <f t="shared" si="63"/>
        <v>97308318353</v>
      </c>
      <c r="F2015">
        <v>158016503803</v>
      </c>
      <c r="G2015">
        <v>169903902604</v>
      </c>
      <c r="H2015">
        <v>150497145626</v>
      </c>
      <c r="J2015" s="1">
        <v>67475402094</v>
      </c>
      <c r="K2015" s="1">
        <v>128183587544</v>
      </c>
      <c r="M2015" s="1">
        <v>47988729942</v>
      </c>
      <c r="N2015" s="1">
        <v>92640814303</v>
      </c>
      <c r="O2015" s="1"/>
    </row>
    <row r="2016" spans="1:15" x14ac:dyDescent="0.3">
      <c r="A2016">
        <f t="shared" si="62"/>
        <v>2014</v>
      </c>
      <c r="B2016" t="s">
        <v>2052</v>
      </c>
      <c r="C2016" t="s">
        <v>4219</v>
      </c>
      <c r="D2016" t="s">
        <v>2213</v>
      </c>
      <c r="E2016" s="1">
        <f t="shared" si="63"/>
        <v>68112113281</v>
      </c>
      <c r="F2016">
        <v>55639810003</v>
      </c>
      <c r="G2016">
        <v>45725171294</v>
      </c>
      <c r="H2016">
        <v>42589990864</v>
      </c>
      <c r="J2016" s="1">
        <v>50664006018</v>
      </c>
      <c r="K2016" s="1">
        <v>38191702740</v>
      </c>
      <c r="M2016" s="1">
        <v>34383727223</v>
      </c>
      <c r="N2016" s="1">
        <v>25390329578</v>
      </c>
      <c r="O2016" s="1"/>
    </row>
    <row r="2017" spans="1:15" x14ac:dyDescent="0.3">
      <c r="A2017">
        <f t="shared" si="62"/>
        <v>2015</v>
      </c>
      <c r="B2017" t="s">
        <v>2053</v>
      </c>
      <c r="C2017" t="s">
        <v>4220</v>
      </c>
      <c r="D2017" t="s">
        <v>2213</v>
      </c>
      <c r="E2017" s="1">
        <f t="shared" si="63"/>
        <v>569535588000</v>
      </c>
      <c r="F2017">
        <v>535109903000</v>
      </c>
      <c r="G2017">
        <v>490304218000</v>
      </c>
      <c r="H2017">
        <v>494677892000</v>
      </c>
      <c r="J2017" s="1">
        <v>428983052000</v>
      </c>
      <c r="K2017" s="1">
        <v>394557367000</v>
      </c>
      <c r="M2017" s="1">
        <v>280497735000</v>
      </c>
      <c r="N2017" s="1">
        <v>262292342000</v>
      </c>
      <c r="O2017" s="1"/>
    </row>
    <row r="2018" spans="1:15" x14ac:dyDescent="0.3">
      <c r="A2018">
        <f t="shared" si="62"/>
        <v>2016</v>
      </c>
      <c r="B2018" t="s">
        <v>2054</v>
      </c>
      <c r="C2018" t="s">
        <v>4221</v>
      </c>
      <c r="D2018" t="s">
        <v>2213</v>
      </c>
      <c r="E2018" s="1">
        <f t="shared" si="63"/>
        <v>208190059000</v>
      </c>
      <c r="F2018">
        <v>195837510000</v>
      </c>
      <c r="G2018">
        <v>172383351000</v>
      </c>
      <c r="H2018">
        <v>3356828769000</v>
      </c>
      <c r="J2018" s="1">
        <v>127769818000</v>
      </c>
      <c r="K2018" s="1">
        <v>115417269000</v>
      </c>
      <c r="M2018" s="1">
        <v>84913998000</v>
      </c>
      <c r="N2018" s="1">
        <v>78684961000</v>
      </c>
      <c r="O2018" s="1"/>
    </row>
    <row r="2019" spans="1:15" x14ac:dyDescent="0.3">
      <c r="A2019">
        <f t="shared" si="62"/>
        <v>2017</v>
      </c>
      <c r="B2019" t="s">
        <v>2055</v>
      </c>
      <c r="C2019" t="s">
        <v>4222</v>
      </c>
      <c r="D2019" t="s">
        <v>2213</v>
      </c>
      <c r="E2019" s="1">
        <f t="shared" si="63"/>
        <v>52310575415</v>
      </c>
      <c r="F2019">
        <v>45309649950</v>
      </c>
      <c r="G2019">
        <v>33885845079</v>
      </c>
      <c r="H2019">
        <v>36271401954</v>
      </c>
      <c r="J2019" s="1">
        <v>38771494256</v>
      </c>
      <c r="K2019" s="1">
        <v>31770568791</v>
      </c>
      <c r="M2019" s="1">
        <v>26970516535</v>
      </c>
      <c r="N2019" s="1">
        <v>20406954126</v>
      </c>
      <c r="O2019" s="1"/>
    </row>
    <row r="2020" spans="1:15" x14ac:dyDescent="0.3">
      <c r="A2020">
        <f t="shared" si="62"/>
        <v>2018</v>
      </c>
      <c r="B2020" t="s">
        <v>2056</v>
      </c>
      <c r="C2020" t="s">
        <v>4223</v>
      </c>
      <c r="D2020" t="s">
        <v>2213</v>
      </c>
      <c r="E2020" s="1">
        <f t="shared" si="63"/>
        <v>116746134601</v>
      </c>
      <c r="F2020">
        <v>119746809492</v>
      </c>
      <c r="G2020">
        <v>90151766151</v>
      </c>
      <c r="H2020">
        <v>120013970224</v>
      </c>
      <c r="J2020" s="1">
        <v>79384250150</v>
      </c>
      <c r="K2020" s="1">
        <v>82384925041</v>
      </c>
      <c r="M2020" s="1">
        <v>49316179991</v>
      </c>
      <c r="N2020" s="1">
        <v>52522212749</v>
      </c>
      <c r="O2020" s="1"/>
    </row>
    <row r="2021" spans="1:15" x14ac:dyDescent="0.3">
      <c r="A2021">
        <f t="shared" si="62"/>
        <v>2019</v>
      </c>
      <c r="B2021" t="s">
        <v>2057</v>
      </c>
      <c r="C2021" t="s">
        <v>4224</v>
      </c>
      <c r="D2021" t="s">
        <v>2213</v>
      </c>
      <c r="E2021" s="1">
        <f t="shared" si="63"/>
        <v>321894581287</v>
      </c>
      <c r="F2021">
        <v>361307876006</v>
      </c>
      <c r="G2021">
        <v>409524355874</v>
      </c>
      <c r="H2021">
        <v>273130284876</v>
      </c>
      <c r="J2021" s="1">
        <v>242763319536</v>
      </c>
      <c r="K2021" s="1">
        <v>282176614255</v>
      </c>
      <c r="M2021" s="1">
        <v>140199076862</v>
      </c>
      <c r="N2021" s="1">
        <v>205932020379</v>
      </c>
      <c r="O2021" s="1"/>
    </row>
    <row r="2022" spans="1:15" x14ac:dyDescent="0.3">
      <c r="A2022">
        <f t="shared" si="62"/>
        <v>2020</v>
      </c>
      <c r="B2022" t="s">
        <v>2058</v>
      </c>
      <c r="C2022" t="s">
        <v>4225</v>
      </c>
      <c r="D2022" t="s">
        <v>2213</v>
      </c>
      <c r="E2022" s="1">
        <f t="shared" si="63"/>
        <v>125900612546</v>
      </c>
      <c r="F2022">
        <v>52989491399</v>
      </c>
      <c r="G2022">
        <v>36260836210</v>
      </c>
      <c r="H2022">
        <v>33177975581</v>
      </c>
      <c r="J2022" s="1">
        <v>109068788186</v>
      </c>
      <c r="K2022" s="1">
        <v>36157667039</v>
      </c>
      <c r="M2022" s="1">
        <v>59899775654</v>
      </c>
      <c r="N2022" s="1">
        <v>22894600694</v>
      </c>
      <c r="O2022" s="1"/>
    </row>
    <row r="2023" spans="1:15" x14ac:dyDescent="0.3">
      <c r="A2023">
        <f t="shared" si="62"/>
        <v>2021</v>
      </c>
      <c r="B2023" t="s">
        <v>2059</v>
      </c>
      <c r="C2023" t="s">
        <v>4226</v>
      </c>
      <c r="D2023" t="s">
        <v>2213</v>
      </c>
      <c r="E2023" s="1">
        <f t="shared" si="63"/>
        <v>59954334647</v>
      </c>
      <c r="F2023">
        <v>75951207560</v>
      </c>
      <c r="G2023">
        <v>110690814051</v>
      </c>
      <c r="H2023">
        <v>115581909466</v>
      </c>
      <c r="J2023" s="1">
        <v>42940196681</v>
      </c>
      <c r="K2023" s="1">
        <v>58937069594</v>
      </c>
      <c r="M2023" s="1">
        <v>29015053865</v>
      </c>
      <c r="N2023" s="1">
        <v>42066051224</v>
      </c>
      <c r="O2023" s="1"/>
    </row>
    <row r="2024" spans="1:15" x14ac:dyDescent="0.3">
      <c r="A2024">
        <f t="shared" si="62"/>
        <v>2022</v>
      </c>
      <c r="B2024" t="s">
        <v>2060</v>
      </c>
      <c r="C2024" t="s">
        <v>4227</v>
      </c>
      <c r="D2024" t="s">
        <v>2213</v>
      </c>
      <c r="E2024" s="1">
        <f t="shared" si="63"/>
        <v>709138091609</v>
      </c>
      <c r="F2024">
        <v>632823513300</v>
      </c>
      <c r="G2024">
        <v>609200623115</v>
      </c>
      <c r="H2024">
        <v>687456525948</v>
      </c>
      <c r="J2024" s="1">
        <v>560721479931</v>
      </c>
      <c r="K2024" s="1">
        <v>484406901622</v>
      </c>
      <c r="M2024" s="1">
        <v>385239156451</v>
      </c>
      <c r="N2024" s="1">
        <v>342566897636</v>
      </c>
      <c r="O2024" s="1"/>
    </row>
    <row r="2025" spans="1:15" x14ac:dyDescent="0.3">
      <c r="A2025">
        <f t="shared" si="62"/>
        <v>2023</v>
      </c>
      <c r="B2025" t="s">
        <v>2061</v>
      </c>
      <c r="C2025" t="s">
        <v>4228</v>
      </c>
      <c r="D2025" t="s">
        <v>2213</v>
      </c>
      <c r="E2025" s="1">
        <f t="shared" si="63"/>
        <v>34279823774</v>
      </c>
      <c r="F2025">
        <v>34094779705</v>
      </c>
      <c r="G2025">
        <v>35234721923</v>
      </c>
      <c r="H2025">
        <v>29509196121</v>
      </c>
      <c r="J2025" s="1">
        <v>27830064129</v>
      </c>
      <c r="K2025" s="1">
        <v>27645020060</v>
      </c>
      <c r="M2025" s="1">
        <v>21414764104</v>
      </c>
      <c r="N2025" s="1">
        <v>21316215394</v>
      </c>
      <c r="O2025" s="1"/>
    </row>
    <row r="2026" spans="1:15" x14ac:dyDescent="0.3">
      <c r="A2026">
        <f t="shared" si="62"/>
        <v>2024</v>
      </c>
      <c r="B2026" t="s">
        <v>2062</v>
      </c>
      <c r="C2026" t="s">
        <v>4229</v>
      </c>
      <c r="D2026" t="s">
        <v>2213</v>
      </c>
      <c r="E2026" s="1">
        <f t="shared" si="63"/>
        <v>35671576558</v>
      </c>
      <c r="F2026">
        <v>37126254338</v>
      </c>
      <c r="G2026">
        <v>32819117985</v>
      </c>
      <c r="H2026">
        <v>30164022136</v>
      </c>
      <c r="J2026" s="1">
        <v>26548286557</v>
      </c>
      <c r="K2026" s="1">
        <v>28002964337</v>
      </c>
      <c r="M2026" s="1">
        <v>17563747598</v>
      </c>
      <c r="N2026" s="1">
        <v>19550157902</v>
      </c>
      <c r="O2026" s="1"/>
    </row>
    <row r="2027" spans="1:15" x14ac:dyDescent="0.3">
      <c r="A2027">
        <f t="shared" si="62"/>
        <v>2025</v>
      </c>
      <c r="B2027" t="s">
        <v>2063</v>
      </c>
      <c r="C2027" t="s">
        <v>4230</v>
      </c>
      <c r="D2027" t="s">
        <v>2213</v>
      </c>
      <c r="E2027" s="1">
        <f t="shared" si="63"/>
        <v>3385064824793</v>
      </c>
      <c r="F2027">
        <v>2915221705245</v>
      </c>
      <c r="G2027">
        <v>2862380051947</v>
      </c>
      <c r="H2027">
        <v>3173056805801</v>
      </c>
      <c r="J2027" s="1">
        <v>2644760318698</v>
      </c>
      <c r="K2027" s="1">
        <v>2174917199150</v>
      </c>
      <c r="M2027" s="1">
        <v>1668391781370</v>
      </c>
      <c r="N2027" s="1">
        <v>1461517492995</v>
      </c>
      <c r="O2027" s="1"/>
    </row>
    <row r="2028" spans="1:15" x14ac:dyDescent="0.3">
      <c r="A2028">
        <f t="shared" si="62"/>
        <v>2026</v>
      </c>
      <c r="B2028" t="s">
        <v>2064</v>
      </c>
      <c r="C2028" t="s">
        <v>4231</v>
      </c>
      <c r="D2028" t="s">
        <v>2213</v>
      </c>
      <c r="E2028" s="1">
        <f t="shared" si="63"/>
        <v>10114494320</v>
      </c>
      <c r="F2028">
        <v>15171891391</v>
      </c>
      <c r="G2028">
        <v>22131730557</v>
      </c>
      <c r="H2028">
        <v>4631738291</v>
      </c>
      <c r="J2028" s="1">
        <v>9406181253</v>
      </c>
      <c r="K2028" s="1">
        <v>14463578324</v>
      </c>
      <c r="M2028" s="1">
        <v>3559036217</v>
      </c>
      <c r="N2028" s="1">
        <v>11067088901</v>
      </c>
      <c r="O2028" s="1"/>
    </row>
    <row r="2029" spans="1:15" x14ac:dyDescent="0.3">
      <c r="A2029">
        <f t="shared" si="62"/>
        <v>2027</v>
      </c>
      <c r="B2029" t="s">
        <v>2065</v>
      </c>
      <c r="C2029" t="s">
        <v>4232</v>
      </c>
      <c r="D2029" t="s">
        <v>2213</v>
      </c>
      <c r="E2029" s="1">
        <f t="shared" si="63"/>
        <v>762426176846</v>
      </c>
      <c r="F2029">
        <v>691525199712</v>
      </c>
      <c r="G2029">
        <v>415313516853</v>
      </c>
      <c r="H2029">
        <v>390966862030</v>
      </c>
      <c r="J2029" s="1">
        <v>600898180240</v>
      </c>
      <c r="K2029" s="1">
        <v>529997203106</v>
      </c>
      <c r="M2029" s="1">
        <v>421314148807</v>
      </c>
      <c r="N2029" s="1">
        <v>342083799808</v>
      </c>
      <c r="O2029" s="1"/>
    </row>
    <row r="2030" spans="1:15" x14ac:dyDescent="0.3">
      <c r="A2030">
        <f t="shared" si="62"/>
        <v>2028</v>
      </c>
      <c r="B2030" t="s">
        <v>2066</v>
      </c>
      <c r="C2030" t="s">
        <v>4233</v>
      </c>
      <c r="D2030" t="s">
        <v>2213</v>
      </c>
      <c r="E2030" s="1">
        <f t="shared" si="63"/>
        <v>81508513683</v>
      </c>
      <c r="F2030">
        <v>79576699842</v>
      </c>
      <c r="G2030">
        <v>71509725624</v>
      </c>
      <c r="H2030">
        <v>66136200476</v>
      </c>
      <c r="J2030" s="1">
        <v>59255418741</v>
      </c>
      <c r="K2030" s="1">
        <v>57323604900</v>
      </c>
      <c r="M2030" s="1">
        <v>38818400606</v>
      </c>
      <c r="N2030" s="1">
        <v>38041906498</v>
      </c>
      <c r="O2030" s="1"/>
    </row>
    <row r="2031" spans="1:15" x14ac:dyDescent="0.3">
      <c r="A2031">
        <f t="shared" si="62"/>
        <v>2029</v>
      </c>
      <c r="B2031" t="s">
        <v>2067</v>
      </c>
      <c r="C2031" t="s">
        <v>4234</v>
      </c>
      <c r="D2031" t="s">
        <v>2213</v>
      </c>
      <c r="E2031" s="1">
        <f t="shared" si="63"/>
        <v>175258679198</v>
      </c>
      <c r="F2031">
        <v>56223518386</v>
      </c>
      <c r="G2031">
        <v>56495797742</v>
      </c>
      <c r="H2031">
        <v>58376992106</v>
      </c>
      <c r="J2031" s="1">
        <v>162153782284</v>
      </c>
      <c r="K2031" s="1">
        <v>43118621472</v>
      </c>
      <c r="M2031" s="1">
        <v>107671949054</v>
      </c>
      <c r="N2031" s="1">
        <v>28068383008</v>
      </c>
      <c r="O2031" s="1"/>
    </row>
    <row r="2032" spans="1:15" x14ac:dyDescent="0.3">
      <c r="A2032">
        <f t="shared" si="62"/>
        <v>2030</v>
      </c>
      <c r="B2032" t="s">
        <v>2068</v>
      </c>
      <c r="C2032" t="s">
        <v>4235</v>
      </c>
      <c r="D2032" t="s">
        <v>2213</v>
      </c>
      <c r="E2032" s="1">
        <f t="shared" si="63"/>
        <v>730990591095</v>
      </c>
      <c r="F2032">
        <v>626502182942</v>
      </c>
      <c r="G2032">
        <v>562052206769</v>
      </c>
      <c r="H2032">
        <v>610103376889</v>
      </c>
      <c r="J2032" s="1">
        <v>551344691405</v>
      </c>
      <c r="K2032" s="1">
        <v>446856283252</v>
      </c>
      <c r="M2032" s="1">
        <v>359887988340</v>
      </c>
      <c r="N2032" s="1">
        <v>302794518885</v>
      </c>
      <c r="O2032" s="1"/>
    </row>
    <row r="2033" spans="1:15" x14ac:dyDescent="0.3">
      <c r="A2033">
        <f t="shared" si="62"/>
        <v>2031</v>
      </c>
      <c r="B2033" t="s">
        <v>2069</v>
      </c>
      <c r="C2033" t="s">
        <v>4236</v>
      </c>
      <c r="D2033" t="s">
        <v>2213</v>
      </c>
      <c r="E2033" s="1">
        <f t="shared" si="63"/>
        <v>2704658042873</v>
      </c>
      <c r="F2033">
        <v>2548320397236</v>
      </c>
      <c r="G2033">
        <v>2811967925744</v>
      </c>
      <c r="H2033">
        <v>3108623556734</v>
      </c>
      <c r="J2033" s="1">
        <v>1910776510087</v>
      </c>
      <c r="K2033" s="1">
        <v>1754438864450</v>
      </c>
      <c r="M2033" s="1">
        <v>1303149880567</v>
      </c>
      <c r="N2033" s="1">
        <v>1312279375475</v>
      </c>
      <c r="O2033" s="1"/>
    </row>
    <row r="2034" spans="1:15" x14ac:dyDescent="0.3">
      <c r="A2034">
        <f t="shared" si="62"/>
        <v>2032</v>
      </c>
      <c r="B2034" t="s">
        <v>2070</v>
      </c>
      <c r="C2034" t="s">
        <v>4237</v>
      </c>
      <c r="D2034" t="s">
        <v>2213</v>
      </c>
      <c r="E2034" s="1">
        <f t="shared" si="63"/>
        <v>11347639176</v>
      </c>
      <c r="F2034">
        <v>14797166924</v>
      </c>
      <c r="G2034">
        <v>17526906965</v>
      </c>
      <c r="H2034">
        <v>25498288801</v>
      </c>
      <c r="J2034" s="1">
        <v>8439877416</v>
      </c>
      <c r="K2034" s="1">
        <v>11889405164</v>
      </c>
      <c r="M2034" s="1">
        <v>5635965954</v>
      </c>
      <c r="N2034" s="1">
        <v>8202072073</v>
      </c>
      <c r="O2034" s="1"/>
    </row>
    <row r="2035" spans="1:15" x14ac:dyDescent="0.3">
      <c r="A2035">
        <f t="shared" si="62"/>
        <v>2033</v>
      </c>
      <c r="B2035" t="s">
        <v>2071</v>
      </c>
      <c r="C2035" t="s">
        <v>4238</v>
      </c>
      <c r="D2035" t="s">
        <v>2213</v>
      </c>
      <c r="E2035" s="1">
        <f t="shared" si="63"/>
        <v>98609578047</v>
      </c>
      <c r="F2035">
        <v>67809682461</v>
      </c>
      <c r="G2035">
        <v>61990281674</v>
      </c>
      <c r="H2035">
        <v>76491978149</v>
      </c>
      <c r="J2035" s="1">
        <v>83550890616</v>
      </c>
      <c r="K2035" s="1">
        <v>52750995030</v>
      </c>
      <c r="M2035" s="1">
        <v>59526409786</v>
      </c>
      <c r="N2035" s="1">
        <v>36813282293</v>
      </c>
      <c r="O2035" s="1"/>
    </row>
    <row r="2036" spans="1:15" x14ac:dyDescent="0.3">
      <c r="A2036">
        <f t="shared" si="62"/>
        <v>2034</v>
      </c>
      <c r="B2036" t="s">
        <v>2072</v>
      </c>
      <c r="C2036" t="s">
        <v>4239</v>
      </c>
      <c r="D2036" t="s">
        <v>2213</v>
      </c>
      <c r="E2036" s="1">
        <f t="shared" si="63"/>
        <v>123396343662</v>
      </c>
      <c r="F2036">
        <v>115301322410</v>
      </c>
      <c r="G2036">
        <v>109355199214</v>
      </c>
      <c r="H2036">
        <v>100395826125</v>
      </c>
      <c r="J2036" s="1">
        <v>92939183779</v>
      </c>
      <c r="K2036" s="1">
        <v>84844162527</v>
      </c>
      <c r="M2036" s="1">
        <v>64771505436</v>
      </c>
      <c r="N2036" s="1">
        <v>57939798053</v>
      </c>
      <c r="O2036" s="1"/>
    </row>
    <row r="2037" spans="1:15" x14ac:dyDescent="0.3">
      <c r="A2037">
        <f t="shared" si="62"/>
        <v>2035</v>
      </c>
      <c r="B2037" t="s">
        <v>2073</v>
      </c>
      <c r="C2037" t="s">
        <v>4240</v>
      </c>
      <c r="D2037" t="s">
        <v>2213</v>
      </c>
      <c r="E2037" s="1">
        <f t="shared" si="63"/>
        <v>21913143465</v>
      </c>
      <c r="F2037">
        <v>23084315959</v>
      </c>
      <c r="G2037">
        <v>24447155822</v>
      </c>
      <c r="H2037">
        <v>25948122327</v>
      </c>
      <c r="J2037" s="1">
        <v>16380212709</v>
      </c>
      <c r="K2037" s="1">
        <v>17551385203</v>
      </c>
      <c r="M2037" s="1">
        <v>10912353147</v>
      </c>
      <c r="N2037" s="1">
        <v>11249217998</v>
      </c>
      <c r="O2037" s="1"/>
    </row>
    <row r="2038" spans="1:15" x14ac:dyDescent="0.3">
      <c r="A2038">
        <f t="shared" si="62"/>
        <v>2036</v>
      </c>
      <c r="B2038" t="s">
        <v>2074</v>
      </c>
      <c r="C2038" t="s">
        <v>4241</v>
      </c>
      <c r="D2038" t="s">
        <v>2213</v>
      </c>
      <c r="E2038" s="1">
        <f t="shared" si="63"/>
        <v>286481614900</v>
      </c>
      <c r="F2038">
        <v>268796630490</v>
      </c>
      <c r="G2038">
        <v>208254761984</v>
      </c>
      <c r="H2038">
        <v>204694662843</v>
      </c>
      <c r="J2038" s="1">
        <v>208898565274</v>
      </c>
      <c r="K2038" s="1">
        <v>191213580864</v>
      </c>
      <c r="M2038" s="1">
        <v>153438117657</v>
      </c>
      <c r="N2038" s="1">
        <v>124349315207</v>
      </c>
      <c r="O2038" s="1"/>
    </row>
    <row r="2039" spans="1:15" x14ac:dyDescent="0.3">
      <c r="A2039">
        <f t="shared" si="62"/>
        <v>2037</v>
      </c>
      <c r="B2039" t="s">
        <v>2075</v>
      </c>
      <c r="C2039" t="s">
        <v>4242</v>
      </c>
      <c r="D2039" t="s">
        <v>2213</v>
      </c>
      <c r="E2039" s="1">
        <f t="shared" si="63"/>
        <v>58353694817</v>
      </c>
      <c r="F2039">
        <v>52658011274</v>
      </c>
      <c r="G2039">
        <v>61027594196</v>
      </c>
      <c r="H2039">
        <v>48359057514</v>
      </c>
      <c r="J2039" s="1">
        <v>45254615895</v>
      </c>
      <c r="K2039" s="1">
        <v>39558932352</v>
      </c>
      <c r="M2039" s="1">
        <v>30993319392</v>
      </c>
      <c r="N2039" s="1">
        <v>25892579821</v>
      </c>
      <c r="O2039" s="1"/>
    </row>
    <row r="2040" spans="1:15" x14ac:dyDescent="0.3">
      <c r="A2040">
        <f t="shared" si="62"/>
        <v>2038</v>
      </c>
      <c r="B2040" t="s">
        <v>2076</v>
      </c>
      <c r="C2040" t="s">
        <v>4243</v>
      </c>
      <c r="D2040" t="s">
        <v>2213</v>
      </c>
      <c r="E2040" s="1">
        <f t="shared" si="63"/>
        <v>1379332808364</v>
      </c>
      <c r="F2040">
        <v>1347687461420</v>
      </c>
      <c r="G2040">
        <v>1442069019835</v>
      </c>
      <c r="H2040">
        <v>1198490840792</v>
      </c>
      <c r="J2040" s="1">
        <v>972266574743</v>
      </c>
      <c r="K2040" s="1">
        <v>940621227799</v>
      </c>
      <c r="M2040" s="1">
        <v>638651752993</v>
      </c>
      <c r="N2040" s="1">
        <v>621314650751</v>
      </c>
      <c r="O2040" s="1"/>
    </row>
    <row r="2041" spans="1:15" x14ac:dyDescent="0.3">
      <c r="A2041">
        <f t="shared" si="62"/>
        <v>2039</v>
      </c>
      <c r="B2041" t="s">
        <v>2077</v>
      </c>
      <c r="C2041" t="s">
        <v>4244</v>
      </c>
      <c r="D2041" t="s">
        <v>2213</v>
      </c>
      <c r="E2041" s="1">
        <f t="shared" si="63"/>
        <v>81678218481</v>
      </c>
      <c r="F2041">
        <v>53229868324</v>
      </c>
      <c r="G2041">
        <v>53325670229</v>
      </c>
      <c r="H2041">
        <v>47381801465</v>
      </c>
      <c r="J2041" s="1">
        <v>66282988132</v>
      </c>
      <c r="K2041" s="1">
        <v>37834637975</v>
      </c>
      <c r="M2041" s="1">
        <v>40354997195</v>
      </c>
      <c r="N2041" s="1">
        <v>25787594554</v>
      </c>
      <c r="O2041" s="1"/>
    </row>
    <row r="2042" spans="1:15" x14ac:dyDescent="0.3">
      <c r="A2042">
        <f t="shared" si="62"/>
        <v>2040</v>
      </c>
      <c r="B2042" t="s">
        <v>2078</v>
      </c>
      <c r="C2042" t="s">
        <v>4245</v>
      </c>
      <c r="D2042" t="s">
        <v>2213</v>
      </c>
      <c r="E2042" s="1">
        <f t="shared" si="63"/>
        <v>874807035674</v>
      </c>
      <c r="F2042">
        <v>710464064687</v>
      </c>
      <c r="G2042">
        <v>567598721873</v>
      </c>
      <c r="H2042">
        <v>620603274043</v>
      </c>
      <c r="J2042" s="1">
        <v>697218647306</v>
      </c>
      <c r="K2042" s="1">
        <v>532875676319</v>
      </c>
      <c r="M2042" s="1">
        <v>420655152580</v>
      </c>
      <c r="N2042" s="1">
        <v>347825694969</v>
      </c>
      <c r="O2042" s="1"/>
    </row>
    <row r="2043" spans="1:15" x14ac:dyDescent="0.3">
      <c r="A2043">
        <f t="shared" si="62"/>
        <v>2041</v>
      </c>
      <c r="B2043" t="s">
        <v>2079</v>
      </c>
      <c r="C2043" t="s">
        <v>4246</v>
      </c>
      <c r="D2043" t="s">
        <v>2213</v>
      </c>
      <c r="E2043" s="1">
        <f t="shared" si="63"/>
        <v>170341712491</v>
      </c>
      <c r="F2043">
        <v>139233054052</v>
      </c>
      <c r="G2043">
        <v>116374257724</v>
      </c>
      <c r="H2043">
        <v>101759308985</v>
      </c>
      <c r="J2043" s="1">
        <v>126942839501</v>
      </c>
      <c r="K2043" s="1">
        <v>95834181062</v>
      </c>
      <c r="M2043" s="1">
        <v>85634307183</v>
      </c>
      <c r="N2043" s="1">
        <v>61698292342</v>
      </c>
      <c r="O2043" s="1"/>
    </row>
    <row r="2044" spans="1:15" x14ac:dyDescent="0.3">
      <c r="A2044">
        <f t="shared" si="62"/>
        <v>2042</v>
      </c>
      <c r="B2044" t="s">
        <v>2080</v>
      </c>
      <c r="C2044" t="s">
        <v>4247</v>
      </c>
      <c r="D2044" t="s">
        <v>2213</v>
      </c>
      <c r="E2044" s="1">
        <f t="shared" si="63"/>
        <v>365386722551</v>
      </c>
      <c r="F2044">
        <v>371740896190</v>
      </c>
      <c r="G2044">
        <v>255740538495</v>
      </c>
      <c r="H2044">
        <v>119171027525</v>
      </c>
      <c r="J2044" s="1">
        <v>263887033177</v>
      </c>
      <c r="K2044" s="1">
        <v>270241206816</v>
      </c>
      <c r="M2044" s="1">
        <v>184009457394</v>
      </c>
      <c r="N2044" s="1">
        <v>179251619482</v>
      </c>
      <c r="O2044" s="1"/>
    </row>
    <row r="2045" spans="1:15" x14ac:dyDescent="0.3">
      <c r="A2045">
        <f t="shared" si="62"/>
        <v>2043</v>
      </c>
      <c r="B2045" t="s">
        <v>2081</v>
      </c>
      <c r="C2045" t="s">
        <v>4248</v>
      </c>
      <c r="D2045" t="s">
        <v>2213</v>
      </c>
      <c r="E2045" s="1">
        <f t="shared" si="63"/>
        <v>38771567358</v>
      </c>
      <c r="F2045">
        <v>36330713337</v>
      </c>
      <c r="G2045">
        <v>35553207177</v>
      </c>
      <c r="H2045">
        <v>34892677241</v>
      </c>
      <c r="J2045" s="1">
        <v>29695157965</v>
      </c>
      <c r="K2045" s="1">
        <v>27254303944</v>
      </c>
      <c r="M2045" s="1">
        <v>20657994251</v>
      </c>
      <c r="N2045" s="1">
        <v>19147908444</v>
      </c>
      <c r="O2045" s="1"/>
    </row>
    <row r="2046" spans="1:15" x14ac:dyDescent="0.3">
      <c r="A2046">
        <f t="shared" si="62"/>
        <v>2044</v>
      </c>
      <c r="B2046" t="s">
        <v>2082</v>
      </c>
      <c r="C2046" t="s">
        <v>4249</v>
      </c>
      <c r="D2046" t="s">
        <v>2213</v>
      </c>
      <c r="E2046" s="1">
        <f t="shared" si="63"/>
        <v>986399301018</v>
      </c>
      <c r="F2046">
        <v>917017927212</v>
      </c>
      <c r="G2046">
        <v>872404730947</v>
      </c>
      <c r="H2046">
        <v>863646889328</v>
      </c>
      <c r="J2046" s="1">
        <v>715352275847</v>
      </c>
      <c r="K2046" s="1">
        <v>645970902041</v>
      </c>
      <c r="M2046" s="1">
        <v>464579928887</v>
      </c>
      <c r="N2046" s="1">
        <v>419751128101</v>
      </c>
      <c r="O2046" s="1"/>
    </row>
    <row r="2047" spans="1:15" x14ac:dyDescent="0.3">
      <c r="A2047">
        <f t="shared" si="62"/>
        <v>2045</v>
      </c>
      <c r="B2047" t="s">
        <v>2084</v>
      </c>
      <c r="C2047" t="s">
        <v>4251</v>
      </c>
      <c r="D2047" t="s">
        <v>2213</v>
      </c>
      <c r="E2047" s="1">
        <f t="shared" si="63"/>
        <v>1614252967172</v>
      </c>
      <c r="F2047">
        <v>1773410963282</v>
      </c>
      <c r="G2047">
        <v>1723926566964</v>
      </c>
      <c r="H2047">
        <v>1605551061013</v>
      </c>
      <c r="J2047" s="1">
        <v>1166753882402</v>
      </c>
      <c r="K2047" s="1">
        <v>1325911878512</v>
      </c>
      <c r="M2047" s="1">
        <v>798196305524</v>
      </c>
      <c r="N2047" s="1">
        <v>915362043106</v>
      </c>
      <c r="O2047" s="1"/>
    </row>
    <row r="2048" spans="1:15" x14ac:dyDescent="0.3">
      <c r="A2048">
        <f t="shared" si="62"/>
        <v>2046</v>
      </c>
      <c r="B2048" t="s">
        <v>2085</v>
      </c>
      <c r="C2048" t="s">
        <v>4252</v>
      </c>
      <c r="D2048" t="s">
        <v>2213</v>
      </c>
      <c r="E2048" s="1">
        <f t="shared" si="63"/>
        <v>1530702515964</v>
      </c>
      <c r="F2048">
        <v>1384773095673</v>
      </c>
      <c r="G2048">
        <v>1194779636319</v>
      </c>
      <c r="H2048">
        <v>994560575546</v>
      </c>
      <c r="J2048" s="1">
        <v>1086871150132</v>
      </c>
      <c r="K2048" s="1">
        <v>940941729841</v>
      </c>
      <c r="M2048" s="1">
        <v>746630218879</v>
      </c>
      <c r="N2048" s="1">
        <v>644738857537</v>
      </c>
      <c r="O2048" s="1"/>
    </row>
    <row r="2049" spans="1:15" x14ac:dyDescent="0.3">
      <c r="A2049">
        <f t="shared" si="62"/>
        <v>2047</v>
      </c>
      <c r="B2049" t="s">
        <v>2086</v>
      </c>
      <c r="C2049" t="s">
        <v>4253</v>
      </c>
      <c r="D2049" t="s">
        <v>2213</v>
      </c>
      <c r="E2049" s="1">
        <f t="shared" si="63"/>
        <v>273892769865</v>
      </c>
      <c r="F2049">
        <v>251529273399</v>
      </c>
      <c r="G2049">
        <v>266147981476</v>
      </c>
      <c r="H2049">
        <v>270094562897</v>
      </c>
      <c r="J2049" s="1">
        <v>207371254551</v>
      </c>
      <c r="K2049" s="1">
        <v>185007758085</v>
      </c>
      <c r="M2049" s="1">
        <v>137189895278</v>
      </c>
      <c r="N2049" s="1">
        <v>118909430250</v>
      </c>
      <c r="O2049" s="1"/>
    </row>
    <row r="2050" spans="1:15" x14ac:dyDescent="0.3">
      <c r="A2050">
        <f t="shared" si="62"/>
        <v>2048</v>
      </c>
      <c r="B2050" t="s">
        <v>2087</v>
      </c>
      <c r="C2050" t="s">
        <v>4254</v>
      </c>
      <c r="D2050" t="s">
        <v>2213</v>
      </c>
      <c r="E2050" s="1">
        <f t="shared" si="63"/>
        <v>2185760719835</v>
      </c>
      <c r="F2050">
        <v>1620351194651</v>
      </c>
      <c r="G2050">
        <v>1657328003744</v>
      </c>
      <c r="H2050">
        <v>1533976204952</v>
      </c>
      <c r="J2050" s="1">
        <v>1732119075441</v>
      </c>
      <c r="K2050" s="1">
        <v>1166709550257</v>
      </c>
      <c r="M2050" s="1">
        <v>1159342584620</v>
      </c>
      <c r="N2050" s="1">
        <v>764097274559</v>
      </c>
      <c r="O2050" s="1"/>
    </row>
    <row r="2051" spans="1:15" x14ac:dyDescent="0.3">
      <c r="A2051">
        <f t="shared" ref="A2051:A2114" si="64">A2050+1</f>
        <v>2049</v>
      </c>
      <c r="B2051" t="s">
        <v>2088</v>
      </c>
      <c r="C2051" t="s">
        <v>4255</v>
      </c>
      <c r="D2051" t="s">
        <v>2213</v>
      </c>
      <c r="E2051" s="1">
        <f t="shared" ref="E2051:E2114" si="65">IF(OR(ISERROR(J2051),ISERROR(K2051),F2051=""),"",F2051-K2051+J2051)</f>
        <v>176621505096</v>
      </c>
      <c r="F2051">
        <v>149296206640</v>
      </c>
      <c r="G2051">
        <v>164424244281</v>
      </c>
      <c r="H2051">
        <v>232347080434</v>
      </c>
      <c r="J2051" s="1">
        <v>128735652858</v>
      </c>
      <c r="K2051" s="1">
        <v>101410354402</v>
      </c>
      <c r="M2051" s="1">
        <v>71662884639</v>
      </c>
      <c r="N2051" s="1">
        <v>73516492456</v>
      </c>
      <c r="O2051" s="1"/>
    </row>
    <row r="2052" spans="1:15" x14ac:dyDescent="0.3">
      <c r="A2052">
        <f t="shared" si="64"/>
        <v>2050</v>
      </c>
      <c r="B2052" t="s">
        <v>2089</v>
      </c>
      <c r="C2052" t="s">
        <v>4256</v>
      </c>
      <c r="D2052" t="s">
        <v>2213</v>
      </c>
      <c r="E2052" s="1">
        <f t="shared" si="65"/>
        <v>22156943873</v>
      </c>
      <c r="F2052">
        <v>19205964229</v>
      </c>
      <c r="G2052">
        <v>19781181351</v>
      </c>
      <c r="H2052">
        <v>18299228636</v>
      </c>
      <c r="J2052" s="1">
        <v>19484047627</v>
      </c>
      <c r="K2052" s="1">
        <v>16533067983</v>
      </c>
      <c r="M2052" s="1">
        <v>16336729273</v>
      </c>
      <c r="N2052" s="1">
        <v>14456152268</v>
      </c>
      <c r="O2052" s="1"/>
    </row>
    <row r="2053" spans="1:15" x14ac:dyDescent="0.3">
      <c r="A2053">
        <f t="shared" si="64"/>
        <v>2051</v>
      </c>
      <c r="B2053" t="s">
        <v>2090</v>
      </c>
      <c r="C2053" t="s">
        <v>4257</v>
      </c>
      <c r="D2053" t="s">
        <v>2213</v>
      </c>
      <c r="E2053" s="1">
        <f t="shared" si="65"/>
        <v>671951573851</v>
      </c>
      <c r="F2053">
        <v>514676499189</v>
      </c>
      <c r="G2053">
        <v>342734897569</v>
      </c>
      <c r="H2053">
        <v>326149969144</v>
      </c>
      <c r="J2053" s="1">
        <v>509442659886</v>
      </c>
      <c r="K2053" s="1">
        <v>352167585224</v>
      </c>
      <c r="M2053" s="1">
        <v>348112458175</v>
      </c>
      <c r="N2053" s="1">
        <v>227990791863</v>
      </c>
      <c r="O2053" s="1"/>
    </row>
    <row r="2054" spans="1:15" x14ac:dyDescent="0.3">
      <c r="A2054">
        <f t="shared" si="64"/>
        <v>2052</v>
      </c>
      <c r="B2054" t="s">
        <v>2091</v>
      </c>
      <c r="C2054" t="s">
        <v>4258</v>
      </c>
      <c r="D2054" t="s">
        <v>2213</v>
      </c>
      <c r="E2054" s="1">
        <f t="shared" si="65"/>
        <v>58854598950</v>
      </c>
      <c r="F2054">
        <v>58250502359</v>
      </c>
      <c r="G2054">
        <v>52588843072</v>
      </c>
      <c r="H2054">
        <v>58966375770</v>
      </c>
      <c r="J2054" s="1">
        <v>38695880571</v>
      </c>
      <c r="K2054" s="1">
        <v>38091783980</v>
      </c>
      <c r="M2054" s="1">
        <v>26330931484</v>
      </c>
      <c r="N2054" s="1">
        <v>20072124838</v>
      </c>
      <c r="O2054" s="1"/>
    </row>
    <row r="2055" spans="1:15" x14ac:dyDescent="0.3">
      <c r="A2055">
        <f t="shared" si="64"/>
        <v>2053</v>
      </c>
      <c r="B2055" t="s">
        <v>2092</v>
      </c>
      <c r="C2055" t="s">
        <v>4259</v>
      </c>
      <c r="D2055" t="s">
        <v>2213</v>
      </c>
      <c r="E2055" s="1">
        <f t="shared" si="65"/>
        <v>2060657257370</v>
      </c>
      <c r="F2055">
        <v>1627788934272</v>
      </c>
      <c r="G2055">
        <v>1482853493524</v>
      </c>
      <c r="H2055">
        <v>1640023158495</v>
      </c>
      <c r="J2055" s="1">
        <v>1594168511548</v>
      </c>
      <c r="K2055" s="1">
        <v>1161300188450</v>
      </c>
      <c r="M2055" s="1">
        <v>1028790330253</v>
      </c>
      <c r="N2055" s="1">
        <v>770124810705</v>
      </c>
      <c r="O2055" s="1"/>
    </row>
    <row r="2056" spans="1:15" x14ac:dyDescent="0.3">
      <c r="A2056">
        <f t="shared" si="64"/>
        <v>2054</v>
      </c>
      <c r="B2056" t="s">
        <v>2093</v>
      </c>
      <c r="C2056" t="s">
        <v>4260</v>
      </c>
      <c r="D2056" t="s">
        <v>2213</v>
      </c>
      <c r="E2056" s="1">
        <f t="shared" si="65"/>
        <v>630420970428</v>
      </c>
      <c r="F2056">
        <v>570246565474</v>
      </c>
      <c r="G2056">
        <v>457470878571</v>
      </c>
      <c r="H2056">
        <v>401866639205</v>
      </c>
      <c r="J2056" s="1">
        <v>477533468656</v>
      </c>
      <c r="K2056" s="1">
        <v>417359063702</v>
      </c>
      <c r="M2056" s="1">
        <v>326521891123</v>
      </c>
      <c r="N2056" s="1">
        <v>272558854209</v>
      </c>
      <c r="O2056" s="1"/>
    </row>
    <row r="2057" spans="1:15" x14ac:dyDescent="0.3">
      <c r="A2057">
        <f t="shared" si="64"/>
        <v>2055</v>
      </c>
      <c r="B2057" t="s">
        <v>2094</v>
      </c>
      <c r="C2057" t="s">
        <v>4261</v>
      </c>
      <c r="D2057" t="s">
        <v>2213</v>
      </c>
      <c r="E2057" s="1">
        <f t="shared" si="65"/>
        <v>727900095319</v>
      </c>
      <c r="F2057">
        <v>615653509766</v>
      </c>
      <c r="G2057">
        <v>674089199314</v>
      </c>
      <c r="H2057">
        <v>591257597099</v>
      </c>
      <c r="J2057" s="1">
        <v>555043936832</v>
      </c>
      <c r="K2057" s="1">
        <v>442797351279</v>
      </c>
      <c r="M2057" s="1">
        <v>361248179734</v>
      </c>
      <c r="N2057" s="1">
        <v>284886225598</v>
      </c>
      <c r="O2057" s="1"/>
    </row>
    <row r="2058" spans="1:15" x14ac:dyDescent="0.3">
      <c r="A2058">
        <f t="shared" si="64"/>
        <v>2056</v>
      </c>
      <c r="B2058" t="s">
        <v>2095</v>
      </c>
      <c r="C2058" t="s">
        <v>4262</v>
      </c>
      <c r="D2058" t="s">
        <v>2213</v>
      </c>
      <c r="E2058" s="1">
        <f t="shared" si="65"/>
        <v>289356472119</v>
      </c>
      <c r="F2058">
        <v>257320754732</v>
      </c>
      <c r="G2058">
        <v>244823923241</v>
      </c>
      <c r="H2058">
        <v>233891947960</v>
      </c>
      <c r="J2058" s="1">
        <v>212344762853</v>
      </c>
      <c r="K2058" s="1">
        <v>180309045466</v>
      </c>
      <c r="M2058" s="1">
        <v>140698222047</v>
      </c>
      <c r="N2058" s="1">
        <v>121422206216</v>
      </c>
      <c r="O2058" s="1"/>
    </row>
    <row r="2059" spans="1:15" x14ac:dyDescent="0.3">
      <c r="A2059">
        <f t="shared" si="64"/>
        <v>2057</v>
      </c>
      <c r="B2059" t="s">
        <v>2097</v>
      </c>
      <c r="C2059" t="s">
        <v>4264</v>
      </c>
      <c r="D2059" t="s">
        <v>2213</v>
      </c>
      <c r="E2059" s="1">
        <f t="shared" si="65"/>
        <v>284413377701</v>
      </c>
      <c r="F2059">
        <v>257504995720</v>
      </c>
      <c r="G2059">
        <v>248115961496</v>
      </c>
      <c r="H2059">
        <v>256728513340</v>
      </c>
      <c r="J2059" s="1">
        <v>214102026208</v>
      </c>
      <c r="K2059" s="1">
        <v>187193644227</v>
      </c>
      <c r="M2059" s="1">
        <v>144418567085</v>
      </c>
      <c r="N2059" s="1">
        <v>120619168851</v>
      </c>
      <c r="O2059" s="1"/>
    </row>
    <row r="2060" spans="1:15" x14ac:dyDescent="0.3">
      <c r="A2060">
        <f t="shared" si="64"/>
        <v>2058</v>
      </c>
      <c r="B2060" t="s">
        <v>2098</v>
      </c>
      <c r="C2060" t="s">
        <v>4265</v>
      </c>
      <c r="D2060" t="s">
        <v>2213</v>
      </c>
      <c r="E2060" s="1">
        <f t="shared" si="65"/>
        <v>32503765411</v>
      </c>
      <c r="F2060">
        <v>26287627108</v>
      </c>
      <c r="G2060">
        <v>19347175084</v>
      </c>
      <c r="H2060">
        <v>21519922718</v>
      </c>
      <c r="J2060" s="1">
        <v>23115664597</v>
      </c>
      <c r="K2060" s="1">
        <v>16899526294</v>
      </c>
      <c r="M2060" s="1">
        <v>12524561199</v>
      </c>
      <c r="N2060" s="1">
        <v>14469474106</v>
      </c>
      <c r="O2060" s="1"/>
    </row>
    <row r="2061" spans="1:15" x14ac:dyDescent="0.3">
      <c r="A2061">
        <f t="shared" si="64"/>
        <v>2059</v>
      </c>
      <c r="B2061" t="s">
        <v>2099</v>
      </c>
      <c r="C2061" t="s">
        <v>4266</v>
      </c>
      <c r="D2061" t="s">
        <v>2213</v>
      </c>
      <c r="E2061" s="1">
        <f t="shared" si="65"/>
        <v>40625907601</v>
      </c>
      <c r="F2061">
        <v>39988305920</v>
      </c>
      <c r="G2061">
        <v>61876024377</v>
      </c>
      <c r="H2061">
        <v>59295357355</v>
      </c>
      <c r="J2061" s="1">
        <v>34809829108</v>
      </c>
      <c r="K2061" s="1">
        <v>34172227427</v>
      </c>
      <c r="M2061" s="1">
        <v>22565221607</v>
      </c>
      <c r="N2061" s="1">
        <v>22216339080</v>
      </c>
      <c r="O2061" s="1"/>
    </row>
    <row r="2062" spans="1:15" x14ac:dyDescent="0.3">
      <c r="A2062">
        <f t="shared" si="64"/>
        <v>2060</v>
      </c>
      <c r="B2062" t="s">
        <v>2100</v>
      </c>
      <c r="C2062" t="s">
        <v>4267</v>
      </c>
      <c r="D2062" t="s">
        <v>2213</v>
      </c>
      <c r="E2062" s="1">
        <f t="shared" si="65"/>
        <v>1245286361155</v>
      </c>
      <c r="F2062">
        <v>1291893468893</v>
      </c>
      <c r="G2062">
        <v>1500329130295</v>
      </c>
      <c r="H2062">
        <v>1541115912799</v>
      </c>
      <c r="J2062" s="1">
        <v>856957334307</v>
      </c>
      <c r="K2062" s="1">
        <v>903564442045</v>
      </c>
      <c r="M2062" s="1">
        <v>615055117634</v>
      </c>
      <c r="N2062" s="1">
        <v>585536413775</v>
      </c>
      <c r="O2062" s="1"/>
    </row>
    <row r="2063" spans="1:15" x14ac:dyDescent="0.3">
      <c r="A2063">
        <f t="shared" si="64"/>
        <v>2061</v>
      </c>
      <c r="B2063" t="s">
        <v>2101</v>
      </c>
      <c r="C2063" t="s">
        <v>4268</v>
      </c>
      <c r="D2063" t="s">
        <v>2213</v>
      </c>
      <c r="E2063" s="1">
        <f t="shared" si="65"/>
        <v>52998921225</v>
      </c>
      <c r="F2063">
        <v>53376862245</v>
      </c>
      <c r="G2063">
        <v>50019826306</v>
      </c>
      <c r="H2063">
        <v>50838216941</v>
      </c>
      <c r="J2063" s="1">
        <v>35107216795</v>
      </c>
      <c r="K2063" s="1">
        <v>35485157815</v>
      </c>
      <c r="M2063" s="1">
        <v>23074311387</v>
      </c>
      <c r="N2063" s="1">
        <v>23453506564</v>
      </c>
      <c r="O2063" s="1"/>
    </row>
    <row r="2064" spans="1:15" x14ac:dyDescent="0.3">
      <c r="A2064">
        <f t="shared" si="64"/>
        <v>2062</v>
      </c>
      <c r="B2064" t="s">
        <v>2102</v>
      </c>
      <c r="C2064" t="s">
        <v>4269</v>
      </c>
      <c r="D2064" t="s">
        <v>2213</v>
      </c>
      <c r="E2064" s="1">
        <f t="shared" si="65"/>
        <v>444960539855</v>
      </c>
      <c r="F2064">
        <v>303255906701</v>
      </c>
      <c r="G2064">
        <v>159637091111</v>
      </c>
      <c r="H2064">
        <v>67287736836</v>
      </c>
      <c r="J2064" s="1">
        <v>346978536168</v>
      </c>
      <c r="K2064" s="1">
        <v>205273903014</v>
      </c>
      <c r="M2064" s="1">
        <v>217334831376</v>
      </c>
      <c r="N2064" s="1">
        <v>120306376738</v>
      </c>
      <c r="O2064" s="1"/>
    </row>
    <row r="2065" spans="1:15" x14ac:dyDescent="0.3">
      <c r="A2065">
        <f t="shared" si="64"/>
        <v>2063</v>
      </c>
      <c r="B2065" t="s">
        <v>2103</v>
      </c>
      <c r="C2065" t="s">
        <v>4270</v>
      </c>
      <c r="D2065" t="s">
        <v>2213</v>
      </c>
      <c r="E2065" s="1">
        <f t="shared" si="65"/>
        <v>973288930140</v>
      </c>
      <c r="F2065">
        <v>736959362254</v>
      </c>
      <c r="G2065">
        <v>626495759522</v>
      </c>
      <c r="H2065">
        <v>608346645175</v>
      </c>
      <c r="J2065" s="1">
        <v>735001072422</v>
      </c>
      <c r="K2065" s="1">
        <v>498671504536</v>
      </c>
      <c r="M2065" s="1">
        <v>461481769692</v>
      </c>
      <c r="N2065" s="1">
        <v>341583257278</v>
      </c>
      <c r="O2065" s="1"/>
    </row>
    <row r="2066" spans="1:15" x14ac:dyDescent="0.3">
      <c r="A2066">
        <f t="shared" si="64"/>
        <v>2064</v>
      </c>
      <c r="B2066" t="s">
        <v>2104</v>
      </c>
      <c r="C2066" t="s">
        <v>4271</v>
      </c>
      <c r="D2066" t="s">
        <v>2213</v>
      </c>
      <c r="E2066" s="1">
        <f t="shared" si="65"/>
        <v>104763902250</v>
      </c>
      <c r="F2066">
        <v>101594443691</v>
      </c>
      <c r="G2066">
        <v>88602270090</v>
      </c>
      <c r="H2066">
        <v>108452042397</v>
      </c>
      <c r="J2066" s="1">
        <v>79878900882</v>
      </c>
      <c r="K2066" s="1">
        <v>76709442323</v>
      </c>
      <c r="M2066" s="1">
        <v>50236971227</v>
      </c>
      <c r="N2066" s="1">
        <v>51235698356</v>
      </c>
      <c r="O2066" s="1"/>
    </row>
    <row r="2067" spans="1:15" x14ac:dyDescent="0.3">
      <c r="A2067">
        <f t="shared" si="64"/>
        <v>2065</v>
      </c>
      <c r="B2067" t="s">
        <v>2105</v>
      </c>
      <c r="C2067" t="s">
        <v>4272</v>
      </c>
      <c r="D2067" t="s">
        <v>2213</v>
      </c>
      <c r="E2067" s="1">
        <f t="shared" si="65"/>
        <v>772768508778</v>
      </c>
      <c r="F2067">
        <v>688990229245</v>
      </c>
      <c r="G2067">
        <v>585162276598</v>
      </c>
      <c r="H2067">
        <v>548988970967</v>
      </c>
      <c r="J2067" s="1">
        <v>594727458837</v>
      </c>
      <c r="K2067" s="1">
        <v>510949179304</v>
      </c>
      <c r="M2067" s="1">
        <v>386552536042</v>
      </c>
      <c r="N2067" s="1">
        <v>342542249822</v>
      </c>
      <c r="O2067" s="1"/>
    </row>
    <row r="2068" spans="1:15" x14ac:dyDescent="0.3">
      <c r="A2068">
        <f t="shared" si="64"/>
        <v>2066</v>
      </c>
      <c r="B2068" t="s">
        <v>2106</v>
      </c>
      <c r="C2068" t="s">
        <v>4273</v>
      </c>
      <c r="D2068" t="s">
        <v>2213</v>
      </c>
      <c r="E2068" s="1" t="str">
        <f t="shared" si="65"/>
        <v/>
      </c>
      <c r="F2068">
        <v>128346887201</v>
      </c>
      <c r="G2068">
        <v>117426628132</v>
      </c>
      <c r="H2068">
        <v>121614532330</v>
      </c>
      <c r="J2068" s="1" t="e">
        <v>#N/A</v>
      </c>
      <c r="K2068" s="1" t="e">
        <v>#N/A</v>
      </c>
      <c r="M2068" s="1">
        <v>54730875117</v>
      </c>
      <c r="N2068" s="1">
        <v>57882307603</v>
      </c>
      <c r="O2068" s="1"/>
    </row>
    <row r="2069" spans="1:15" x14ac:dyDescent="0.3">
      <c r="A2069">
        <f t="shared" si="64"/>
        <v>2067</v>
      </c>
      <c r="B2069" t="s">
        <v>2107</v>
      </c>
      <c r="C2069" t="s">
        <v>4274</v>
      </c>
      <c r="D2069" t="s">
        <v>2213</v>
      </c>
      <c r="E2069" s="1">
        <f t="shared" si="65"/>
        <v>146253121851</v>
      </c>
      <c r="F2069">
        <v>124971385097</v>
      </c>
      <c r="G2069">
        <v>106910199730</v>
      </c>
      <c r="H2069">
        <v>102314788674</v>
      </c>
      <c r="J2069" s="1">
        <v>110844979143</v>
      </c>
      <c r="K2069" s="1">
        <v>89563242389</v>
      </c>
      <c r="M2069" s="1">
        <v>71972221564</v>
      </c>
      <c r="N2069" s="1">
        <v>57321661087</v>
      </c>
      <c r="O2069" s="1"/>
    </row>
    <row r="2070" spans="1:15" x14ac:dyDescent="0.3">
      <c r="A2070">
        <f t="shared" si="64"/>
        <v>2068</v>
      </c>
      <c r="B2070" t="s">
        <v>2108</v>
      </c>
      <c r="C2070" t="s">
        <v>4275</v>
      </c>
      <c r="D2070" t="s">
        <v>2213</v>
      </c>
      <c r="E2070" s="1">
        <f t="shared" si="65"/>
        <v>7813368590</v>
      </c>
      <c r="F2070">
        <v>8465832103</v>
      </c>
      <c r="G2070">
        <v>11921486654</v>
      </c>
      <c r="H2070">
        <v>20434926646</v>
      </c>
      <c r="J2070" s="1">
        <v>5142070884</v>
      </c>
      <c r="K2070" s="1">
        <v>5794534397</v>
      </c>
      <c r="M2070" s="1">
        <v>4014731731</v>
      </c>
      <c r="N2070" s="1">
        <v>4607547433</v>
      </c>
      <c r="O2070" s="1"/>
    </row>
    <row r="2071" spans="1:15" x14ac:dyDescent="0.3">
      <c r="A2071">
        <f t="shared" si="64"/>
        <v>2069</v>
      </c>
      <c r="B2071" t="s">
        <v>2109</v>
      </c>
      <c r="C2071" t="s">
        <v>4276</v>
      </c>
      <c r="D2071" t="s">
        <v>2213</v>
      </c>
      <c r="E2071" s="1">
        <f t="shared" si="65"/>
        <v>253872530255</v>
      </c>
      <c r="F2071">
        <v>237772564116</v>
      </c>
      <c r="G2071">
        <v>148725085595</v>
      </c>
      <c r="H2071">
        <v>163820560004</v>
      </c>
      <c r="J2071" s="1">
        <v>187725736589</v>
      </c>
      <c r="K2071" s="1">
        <v>171625770450</v>
      </c>
      <c r="M2071" s="1">
        <v>127859211955</v>
      </c>
      <c r="N2071" s="1">
        <v>111948160872</v>
      </c>
      <c r="O2071" s="1"/>
    </row>
    <row r="2072" spans="1:15" x14ac:dyDescent="0.3">
      <c r="A2072">
        <f t="shared" si="64"/>
        <v>2070</v>
      </c>
      <c r="B2072" t="s">
        <v>2110</v>
      </c>
      <c r="C2072" t="s">
        <v>4277</v>
      </c>
      <c r="D2072" t="s">
        <v>2213</v>
      </c>
      <c r="E2072" s="1">
        <f t="shared" si="65"/>
        <v>441725535269</v>
      </c>
      <c r="F2072">
        <v>396983547194</v>
      </c>
      <c r="G2072">
        <v>334267703511</v>
      </c>
      <c r="H2072">
        <v>384112775417</v>
      </c>
      <c r="J2072" s="1">
        <v>329361346834</v>
      </c>
      <c r="K2072" s="1">
        <v>284619358759</v>
      </c>
      <c r="M2072" s="1">
        <v>216644956107</v>
      </c>
      <c r="N2072" s="1">
        <v>185141307561</v>
      </c>
      <c r="O2072" s="1"/>
    </row>
    <row r="2073" spans="1:15" x14ac:dyDescent="0.3">
      <c r="A2073">
        <f t="shared" si="64"/>
        <v>2071</v>
      </c>
      <c r="B2073" t="s">
        <v>2111</v>
      </c>
      <c r="C2073" t="s">
        <v>4278</v>
      </c>
      <c r="D2073" t="s">
        <v>2213</v>
      </c>
      <c r="E2073" s="1">
        <f t="shared" si="65"/>
        <v>130659712393</v>
      </c>
      <c r="F2073">
        <v>103125155742</v>
      </c>
      <c r="G2073">
        <v>83859392172</v>
      </c>
      <c r="H2073">
        <v>99572194361</v>
      </c>
      <c r="J2073" s="1">
        <v>104615967666</v>
      </c>
      <c r="K2073" s="1">
        <v>77081411015</v>
      </c>
      <c r="M2073" s="1">
        <v>71345555265</v>
      </c>
      <c r="N2073" s="1">
        <v>51456297707</v>
      </c>
      <c r="O2073" s="1"/>
    </row>
    <row r="2074" spans="1:15" x14ac:dyDescent="0.3">
      <c r="A2074">
        <f t="shared" si="64"/>
        <v>2072</v>
      </c>
      <c r="B2074" t="s">
        <v>2112</v>
      </c>
      <c r="C2074" t="s">
        <v>4279</v>
      </c>
      <c r="D2074" t="s">
        <v>2213</v>
      </c>
      <c r="E2074" s="1">
        <f t="shared" si="65"/>
        <v>1406031105175</v>
      </c>
      <c r="F2074">
        <v>1375667684487</v>
      </c>
      <c r="G2074">
        <v>1299186315392</v>
      </c>
      <c r="H2074">
        <v>1244613357678</v>
      </c>
      <c r="J2074" s="1">
        <v>1028290731949</v>
      </c>
      <c r="K2074" s="1">
        <v>997927311261</v>
      </c>
      <c r="M2074" s="1">
        <v>687212315567</v>
      </c>
      <c r="N2074" s="1">
        <v>688435365444</v>
      </c>
      <c r="O2074" s="1"/>
    </row>
    <row r="2075" spans="1:15" x14ac:dyDescent="0.3">
      <c r="A2075">
        <f t="shared" si="64"/>
        <v>2073</v>
      </c>
      <c r="B2075" t="s">
        <v>2113</v>
      </c>
      <c r="C2075" t="s">
        <v>4280</v>
      </c>
      <c r="D2075" t="s">
        <v>2213</v>
      </c>
      <c r="E2075" s="1">
        <f t="shared" si="65"/>
        <v>500316364558</v>
      </c>
      <c r="F2075">
        <v>433126639421</v>
      </c>
      <c r="G2075">
        <v>431722625741</v>
      </c>
      <c r="H2075">
        <v>448634709421</v>
      </c>
      <c r="J2075" s="1">
        <v>310975612637</v>
      </c>
      <c r="K2075" s="1">
        <v>243785887500</v>
      </c>
      <c r="M2075" s="1">
        <v>202943092646</v>
      </c>
      <c r="N2075" s="1">
        <v>155520645143</v>
      </c>
      <c r="O2075" s="1"/>
    </row>
    <row r="2076" spans="1:15" x14ac:dyDescent="0.3">
      <c r="A2076">
        <f t="shared" si="64"/>
        <v>2074</v>
      </c>
      <c r="B2076" t="s">
        <v>2114</v>
      </c>
      <c r="C2076" t="s">
        <v>4281</v>
      </c>
      <c r="D2076" t="s">
        <v>2213</v>
      </c>
      <c r="E2076" s="1">
        <f t="shared" si="65"/>
        <v>2407207493978</v>
      </c>
      <c r="F2076">
        <v>2155710481939</v>
      </c>
      <c r="G2076">
        <v>1928149579763</v>
      </c>
      <c r="H2076">
        <v>1811710880203</v>
      </c>
      <c r="J2076" s="1">
        <v>1806210976873</v>
      </c>
      <c r="K2076" s="1">
        <v>1554713964834</v>
      </c>
      <c r="M2076" s="1">
        <v>1201485040857</v>
      </c>
      <c r="N2076" s="1">
        <v>998774624189</v>
      </c>
      <c r="O2076" s="1"/>
    </row>
    <row r="2077" spans="1:15" x14ac:dyDescent="0.3">
      <c r="A2077">
        <f t="shared" si="64"/>
        <v>2075</v>
      </c>
      <c r="B2077" t="s">
        <v>2116</v>
      </c>
      <c r="C2077" t="s">
        <v>4283</v>
      </c>
      <c r="D2077" t="s">
        <v>2213</v>
      </c>
      <c r="E2077" s="1">
        <f t="shared" si="65"/>
        <v>19036636183</v>
      </c>
      <c r="F2077">
        <v>11188913987</v>
      </c>
      <c r="G2077">
        <v>5849578200</v>
      </c>
      <c r="H2077">
        <v>6249010290</v>
      </c>
      <c r="J2077" s="1">
        <v>12394238669</v>
      </c>
      <c r="K2077" s="1">
        <v>4546516473</v>
      </c>
      <c r="M2077" s="1">
        <v>7939480334</v>
      </c>
      <c r="N2077" s="1">
        <v>2073877780</v>
      </c>
      <c r="O2077" s="1"/>
    </row>
    <row r="2078" spans="1:15" x14ac:dyDescent="0.3">
      <c r="A2078">
        <f t="shared" si="64"/>
        <v>2076</v>
      </c>
      <c r="B2078" t="s">
        <v>2117</v>
      </c>
      <c r="C2078" t="s">
        <v>4284</v>
      </c>
      <c r="D2078" t="s">
        <v>2213</v>
      </c>
      <c r="E2078" s="1">
        <f t="shared" si="65"/>
        <v>9950340403</v>
      </c>
      <c r="F2078">
        <v>8848173418</v>
      </c>
      <c r="G2078">
        <v>4588064333</v>
      </c>
      <c r="H2078">
        <v>7378379243</v>
      </c>
      <c r="J2078" s="1">
        <v>3042605261</v>
      </c>
      <c r="K2078" s="1">
        <v>1940438276</v>
      </c>
      <c r="M2078" s="1">
        <v>2504384741</v>
      </c>
      <c r="N2078" s="1">
        <v>1072236123</v>
      </c>
      <c r="O2078" s="1"/>
    </row>
    <row r="2079" spans="1:15" x14ac:dyDescent="0.3">
      <c r="A2079">
        <f t="shared" si="64"/>
        <v>2077</v>
      </c>
      <c r="B2079" t="s">
        <v>2118</v>
      </c>
      <c r="C2079" t="s">
        <v>4285</v>
      </c>
      <c r="D2079" t="s">
        <v>2213</v>
      </c>
      <c r="E2079" s="1">
        <f t="shared" si="65"/>
        <v>92463927086</v>
      </c>
      <c r="F2079">
        <v>73739923344</v>
      </c>
      <c r="G2079">
        <v>56285675886</v>
      </c>
      <c r="H2079">
        <v>65366485535</v>
      </c>
      <c r="J2079" s="1">
        <v>69472200816</v>
      </c>
      <c r="K2079" s="1">
        <v>50748197074</v>
      </c>
      <c r="M2079" s="1">
        <v>45537683939</v>
      </c>
      <c r="N2079" s="1">
        <v>34752033435</v>
      </c>
      <c r="O2079" s="1"/>
    </row>
    <row r="2080" spans="1:15" x14ac:dyDescent="0.3">
      <c r="A2080">
        <f t="shared" si="64"/>
        <v>2078</v>
      </c>
      <c r="B2080" t="s">
        <v>2119</v>
      </c>
      <c r="C2080" t="s">
        <v>4286</v>
      </c>
      <c r="D2080" t="s">
        <v>2213</v>
      </c>
      <c r="E2080" s="1">
        <f t="shared" si="65"/>
        <v>200769770910</v>
      </c>
      <c r="F2080">
        <v>182209638870</v>
      </c>
      <c r="G2080">
        <v>171478302287</v>
      </c>
      <c r="H2080">
        <v>181407722252</v>
      </c>
      <c r="J2080" s="1">
        <v>149775462803</v>
      </c>
      <c r="K2080" s="1">
        <v>131215330763</v>
      </c>
      <c r="M2080" s="1">
        <v>100581132790</v>
      </c>
      <c r="N2080" s="1">
        <v>87110118879</v>
      </c>
      <c r="O2080" s="1"/>
    </row>
    <row r="2081" spans="1:15" x14ac:dyDescent="0.3">
      <c r="A2081">
        <f t="shared" si="64"/>
        <v>2079</v>
      </c>
      <c r="B2081" t="s">
        <v>2120</v>
      </c>
      <c r="C2081" t="s">
        <v>4469</v>
      </c>
      <c r="D2081" t="s">
        <v>2213</v>
      </c>
      <c r="E2081" s="1">
        <f t="shared" si="65"/>
        <v>84759106701</v>
      </c>
      <c r="F2081">
        <v>89194264164</v>
      </c>
      <c r="G2081">
        <v>104466089853</v>
      </c>
      <c r="H2081">
        <v>116922999736</v>
      </c>
      <c r="J2081" s="1">
        <v>64091636066</v>
      </c>
      <c r="K2081" s="1">
        <v>68526793529</v>
      </c>
      <c r="M2081" s="1">
        <v>45100994416</v>
      </c>
      <c r="N2081" s="1">
        <v>46545174912</v>
      </c>
      <c r="O2081" s="1"/>
    </row>
    <row r="2082" spans="1:15" x14ac:dyDescent="0.3">
      <c r="A2082">
        <f t="shared" si="64"/>
        <v>2080</v>
      </c>
      <c r="B2082" t="s">
        <v>2121</v>
      </c>
      <c r="C2082" t="s">
        <v>4287</v>
      </c>
      <c r="D2082" t="s">
        <v>2213</v>
      </c>
      <c r="E2082" s="1">
        <f t="shared" si="65"/>
        <v>94203570084</v>
      </c>
      <c r="F2082">
        <v>115131124193</v>
      </c>
      <c r="G2082">
        <v>136299360203</v>
      </c>
      <c r="H2082">
        <v>66720051795</v>
      </c>
      <c r="J2082" s="1">
        <v>52433162388</v>
      </c>
      <c r="K2082" s="1">
        <v>73360716497</v>
      </c>
      <c r="M2082" s="1">
        <v>33486180266</v>
      </c>
      <c r="N2082" s="1">
        <v>56029609418</v>
      </c>
      <c r="O2082" s="1"/>
    </row>
    <row r="2083" spans="1:15" x14ac:dyDescent="0.3">
      <c r="A2083">
        <f t="shared" si="64"/>
        <v>2081</v>
      </c>
      <c r="B2083" t="s">
        <v>2122</v>
      </c>
      <c r="C2083" t="s">
        <v>4288</v>
      </c>
      <c r="D2083" t="s">
        <v>2213</v>
      </c>
      <c r="E2083" s="1">
        <f t="shared" si="65"/>
        <v>27801181714</v>
      </c>
      <c r="F2083">
        <v>26444938132</v>
      </c>
      <c r="G2083">
        <v>25151377234</v>
      </c>
      <c r="H2083">
        <v>15493867887</v>
      </c>
      <c r="J2083" s="1">
        <v>19447419234</v>
      </c>
      <c r="K2083" s="1">
        <v>18091175652</v>
      </c>
      <c r="M2083" s="1">
        <v>13359159137</v>
      </c>
      <c r="N2083" s="1">
        <v>11916960322</v>
      </c>
      <c r="O2083" s="1"/>
    </row>
    <row r="2084" spans="1:15" x14ac:dyDescent="0.3">
      <c r="A2084">
        <f t="shared" si="64"/>
        <v>2082</v>
      </c>
      <c r="B2084" t="s">
        <v>2123</v>
      </c>
      <c r="C2084" t="s">
        <v>4289</v>
      </c>
      <c r="D2084" t="s">
        <v>2213</v>
      </c>
      <c r="E2084" s="1">
        <f t="shared" si="65"/>
        <v>80166733156</v>
      </c>
      <c r="F2084">
        <v>67025356218</v>
      </c>
      <c r="G2084">
        <v>60187401122</v>
      </c>
      <c r="H2084">
        <v>64344067160</v>
      </c>
      <c r="J2084" s="1">
        <v>62272975926</v>
      </c>
      <c r="K2084" s="1">
        <v>49131598988</v>
      </c>
      <c r="M2084" s="1">
        <v>41125288842</v>
      </c>
      <c r="N2084" s="1">
        <v>32451420434</v>
      </c>
      <c r="O2084" s="1"/>
    </row>
    <row r="2085" spans="1:15" x14ac:dyDescent="0.3">
      <c r="A2085">
        <f t="shared" si="64"/>
        <v>2083</v>
      </c>
      <c r="B2085" t="s">
        <v>2124</v>
      </c>
      <c r="C2085" t="s">
        <v>4290</v>
      </c>
      <c r="D2085" t="s">
        <v>2213</v>
      </c>
      <c r="E2085" s="1" t="str">
        <f t="shared" si="65"/>
        <v/>
      </c>
      <c r="F2085">
        <v>3243193518</v>
      </c>
      <c r="G2085">
        <v>1661078651</v>
      </c>
      <c r="H2085">
        <v>5217144770</v>
      </c>
      <c r="J2085" s="1" t="e">
        <v>#N/A</v>
      </c>
      <c r="K2085" s="1" t="e">
        <v>#N/A</v>
      </c>
      <c r="M2085" s="1" t="e">
        <v>#N/A</v>
      </c>
      <c r="N2085" s="1" t="e">
        <v>#N/A</v>
      </c>
      <c r="O2085" s="1"/>
    </row>
    <row r="2086" spans="1:15" x14ac:dyDescent="0.3">
      <c r="A2086">
        <f t="shared" si="64"/>
        <v>2084</v>
      </c>
      <c r="B2086" t="s">
        <v>2125</v>
      </c>
      <c r="C2086" t="s">
        <v>4291</v>
      </c>
      <c r="D2086" t="s">
        <v>2213</v>
      </c>
      <c r="E2086" s="1">
        <f t="shared" si="65"/>
        <v>3540311000000</v>
      </c>
      <c r="F2086">
        <v>3935569000000</v>
      </c>
      <c r="G2086">
        <v>4000775000000</v>
      </c>
      <c r="H2086">
        <v>4433163000000</v>
      </c>
      <c r="J2086" s="1">
        <v>2326039000000</v>
      </c>
      <c r="K2086" s="1">
        <v>2721297000000</v>
      </c>
      <c r="M2086" s="1">
        <v>1558217000000</v>
      </c>
      <c r="N2086" s="1">
        <v>1896906000000</v>
      </c>
      <c r="O2086" s="1"/>
    </row>
    <row r="2087" spans="1:15" x14ac:dyDescent="0.3">
      <c r="A2087">
        <f t="shared" si="64"/>
        <v>2085</v>
      </c>
      <c r="B2087" t="s">
        <v>2126</v>
      </c>
      <c r="C2087" t="s">
        <v>4292</v>
      </c>
      <c r="D2087" t="s">
        <v>2213</v>
      </c>
      <c r="E2087" s="1">
        <f t="shared" si="65"/>
        <v>9295931226303</v>
      </c>
      <c r="F2087">
        <v>7395684853708</v>
      </c>
      <c r="G2087">
        <v>5717317071646</v>
      </c>
      <c r="H2087">
        <v>3382297483283</v>
      </c>
      <c r="J2087" s="1">
        <v>7107242782512</v>
      </c>
      <c r="K2087" s="1">
        <v>5206996409917</v>
      </c>
      <c r="M2087" s="1">
        <v>4455264300641</v>
      </c>
      <c r="N2087" s="1">
        <v>3451270470659</v>
      </c>
      <c r="O2087" s="1"/>
    </row>
    <row r="2088" spans="1:15" x14ac:dyDescent="0.3">
      <c r="A2088">
        <f t="shared" si="64"/>
        <v>2086</v>
      </c>
      <c r="B2088" t="s">
        <v>2127</v>
      </c>
      <c r="C2088" t="s">
        <v>4293</v>
      </c>
      <c r="D2088" t="s">
        <v>2213</v>
      </c>
      <c r="E2088" s="1">
        <f t="shared" si="65"/>
        <v>2078441298091</v>
      </c>
      <c r="F2088">
        <v>2089500660083</v>
      </c>
      <c r="G2088">
        <v>1631867959508</v>
      </c>
      <c r="H2088">
        <v>1519479274424</v>
      </c>
      <c r="J2088" s="1">
        <v>1398919509580</v>
      </c>
      <c r="K2088" s="1">
        <v>1409978871572</v>
      </c>
      <c r="M2088" s="1">
        <v>939788498401</v>
      </c>
      <c r="N2088" s="1">
        <v>852617900145</v>
      </c>
      <c r="O2088" s="1"/>
    </row>
    <row r="2089" spans="1:15" x14ac:dyDescent="0.3">
      <c r="A2089">
        <f t="shared" si="64"/>
        <v>2087</v>
      </c>
      <c r="B2089" t="s">
        <v>2128</v>
      </c>
      <c r="C2089" t="s">
        <v>4294</v>
      </c>
      <c r="D2089" t="s">
        <v>2213</v>
      </c>
      <c r="E2089" s="1">
        <f t="shared" si="65"/>
        <v>1172706912744</v>
      </c>
      <c r="F2089">
        <v>1224759749996</v>
      </c>
      <c r="G2089">
        <v>1059925450827</v>
      </c>
      <c r="H2089">
        <v>1190922914294</v>
      </c>
      <c r="J2089" s="1">
        <v>818647275560</v>
      </c>
      <c r="K2089" s="1">
        <v>870700112812</v>
      </c>
      <c r="M2089" s="1">
        <v>548151727970</v>
      </c>
      <c r="N2089" s="1">
        <v>606772576391</v>
      </c>
      <c r="O2089" s="1"/>
    </row>
    <row r="2090" spans="1:15" x14ac:dyDescent="0.3">
      <c r="A2090">
        <f t="shared" si="64"/>
        <v>2088</v>
      </c>
      <c r="B2090" t="s">
        <v>2129</v>
      </c>
      <c r="C2090" t="s">
        <v>4295</v>
      </c>
      <c r="D2090" t="s">
        <v>2213</v>
      </c>
      <c r="E2090" s="1">
        <f t="shared" si="65"/>
        <v>827701612393</v>
      </c>
      <c r="F2090">
        <v>655373012865</v>
      </c>
      <c r="G2090">
        <v>458746167572</v>
      </c>
      <c r="H2090">
        <v>381376300860</v>
      </c>
      <c r="J2090" s="1">
        <v>640179437435</v>
      </c>
      <c r="K2090" s="1">
        <v>467850837907</v>
      </c>
      <c r="M2090" s="1">
        <v>415860872630</v>
      </c>
      <c r="N2090" s="1">
        <v>296904435725</v>
      </c>
      <c r="O2090" s="1"/>
    </row>
    <row r="2091" spans="1:15" x14ac:dyDescent="0.3">
      <c r="A2091">
        <f t="shared" si="64"/>
        <v>2089</v>
      </c>
      <c r="B2091" t="s">
        <v>4416</v>
      </c>
      <c r="C2091" t="s">
        <v>4417</v>
      </c>
      <c r="D2091" t="s">
        <v>2213</v>
      </c>
      <c r="E2091" s="1">
        <f t="shared" si="65"/>
        <v>32605752219</v>
      </c>
      <c r="F2091">
        <v>23747851288</v>
      </c>
      <c r="G2091">
        <v>163327154076</v>
      </c>
      <c r="H2091">
        <v>20260094584</v>
      </c>
      <c r="J2091" s="1">
        <v>26063243851</v>
      </c>
      <c r="K2091" s="1">
        <v>17205342920</v>
      </c>
      <c r="M2091" s="1">
        <v>19347503214</v>
      </c>
      <c r="N2091" s="1">
        <v>11361818762</v>
      </c>
      <c r="O2091" s="1"/>
    </row>
    <row r="2092" spans="1:15" x14ac:dyDescent="0.3">
      <c r="A2092">
        <f t="shared" si="64"/>
        <v>2090</v>
      </c>
      <c r="B2092" t="s">
        <v>2130</v>
      </c>
      <c r="C2092" t="s">
        <v>4296</v>
      </c>
      <c r="D2092" t="s">
        <v>2213</v>
      </c>
      <c r="E2092" s="1">
        <f t="shared" si="65"/>
        <v>18599782449</v>
      </c>
      <c r="F2092">
        <v>16341070372</v>
      </c>
      <c r="G2092">
        <v>41299278106</v>
      </c>
      <c r="H2092">
        <v>88424371419</v>
      </c>
      <c r="J2092" s="1">
        <v>18846725904</v>
      </c>
      <c r="K2092" s="1">
        <v>16588013827</v>
      </c>
      <c r="M2092" s="1">
        <v>11910479607</v>
      </c>
      <c r="N2092" s="1">
        <v>11529170389</v>
      </c>
      <c r="O2092" s="1"/>
    </row>
    <row r="2093" spans="1:15" x14ac:dyDescent="0.3">
      <c r="A2093">
        <f t="shared" si="64"/>
        <v>2091</v>
      </c>
      <c r="B2093" t="s">
        <v>2131</v>
      </c>
      <c r="C2093" t="s">
        <v>4297</v>
      </c>
      <c r="D2093" t="s">
        <v>2213</v>
      </c>
      <c r="E2093" s="1">
        <f t="shared" si="65"/>
        <v>14724528399</v>
      </c>
      <c r="F2093">
        <v>15227941611</v>
      </c>
      <c r="G2093">
        <v>16734359131</v>
      </c>
      <c r="H2093">
        <v>15327428056</v>
      </c>
      <c r="J2093" s="1">
        <v>10485615034</v>
      </c>
      <c r="K2093" s="1">
        <v>10989028246</v>
      </c>
      <c r="M2093" s="1">
        <v>7344083692</v>
      </c>
      <c r="N2093" s="1">
        <v>7258974968</v>
      </c>
      <c r="O2093" s="1"/>
    </row>
    <row r="2094" spans="1:15" x14ac:dyDescent="0.3">
      <c r="A2094">
        <f t="shared" si="64"/>
        <v>2092</v>
      </c>
      <c r="B2094" t="s">
        <v>2132</v>
      </c>
      <c r="C2094" t="s">
        <v>4298</v>
      </c>
      <c r="D2094" t="s">
        <v>2213</v>
      </c>
      <c r="E2094" s="1">
        <f t="shared" si="65"/>
        <v>552873116948</v>
      </c>
      <c r="F2094">
        <v>536005807387</v>
      </c>
      <c r="G2094">
        <v>548569116987</v>
      </c>
      <c r="H2094">
        <v>519905560263</v>
      </c>
      <c r="J2094" s="1">
        <v>408049470639</v>
      </c>
      <c r="K2094" s="1">
        <v>391182161078</v>
      </c>
      <c r="M2094" s="1">
        <v>273356078737</v>
      </c>
      <c r="N2094" s="1">
        <v>264329834103</v>
      </c>
      <c r="O2094" s="1"/>
    </row>
    <row r="2095" spans="1:15" x14ac:dyDescent="0.3">
      <c r="A2095">
        <f t="shared" si="64"/>
        <v>2093</v>
      </c>
      <c r="B2095" t="s">
        <v>2133</v>
      </c>
      <c r="C2095" t="s">
        <v>4299</v>
      </c>
      <c r="D2095" t="s">
        <v>2213</v>
      </c>
      <c r="E2095" s="1">
        <f t="shared" si="65"/>
        <v>21528001422</v>
      </c>
      <c r="F2095">
        <v>17044884247</v>
      </c>
      <c r="G2095">
        <v>17674133233</v>
      </c>
      <c r="H2095">
        <v>34759649036</v>
      </c>
      <c r="J2095" s="1">
        <v>16138413108</v>
      </c>
      <c r="K2095" s="1">
        <v>11655295933</v>
      </c>
      <c r="M2095" s="1">
        <v>8089542900</v>
      </c>
      <c r="N2095" s="1">
        <v>7184893818</v>
      </c>
      <c r="O2095" s="1"/>
    </row>
    <row r="2096" spans="1:15" x14ac:dyDescent="0.3">
      <c r="A2096">
        <f t="shared" si="64"/>
        <v>2094</v>
      </c>
      <c r="B2096" t="s">
        <v>2134</v>
      </c>
      <c r="C2096" t="s">
        <v>4300</v>
      </c>
      <c r="D2096" t="s">
        <v>2213</v>
      </c>
      <c r="E2096" s="1">
        <f t="shared" si="65"/>
        <v>512524460989</v>
      </c>
      <c r="F2096">
        <v>435819456346</v>
      </c>
      <c r="G2096">
        <v>494631810111</v>
      </c>
      <c r="H2096">
        <v>550419335449</v>
      </c>
      <c r="J2096" s="1">
        <v>396705197461</v>
      </c>
      <c r="K2096" s="1">
        <v>320000192818</v>
      </c>
      <c r="M2096" s="1">
        <v>267096222873</v>
      </c>
      <c r="N2096" s="1">
        <v>219664219798</v>
      </c>
      <c r="O2096" s="1"/>
    </row>
    <row r="2097" spans="1:15" x14ac:dyDescent="0.3">
      <c r="A2097">
        <f t="shared" si="64"/>
        <v>2095</v>
      </c>
      <c r="B2097" t="s">
        <v>2135</v>
      </c>
      <c r="C2097" t="s">
        <v>4301</v>
      </c>
      <c r="D2097" t="s">
        <v>2213</v>
      </c>
      <c r="E2097" s="1">
        <f t="shared" si="65"/>
        <v>3927396819</v>
      </c>
      <c r="F2097">
        <v>2811997567</v>
      </c>
      <c r="G2097">
        <v>4300704911</v>
      </c>
      <c r="H2097">
        <v>4454515603</v>
      </c>
      <c r="J2097" s="1">
        <v>2655940773</v>
      </c>
      <c r="K2097" s="1">
        <v>1540541521</v>
      </c>
      <c r="M2097" s="1">
        <v>2079818253</v>
      </c>
      <c r="N2097" s="1">
        <v>889941970</v>
      </c>
      <c r="O2097" s="1"/>
    </row>
    <row r="2098" spans="1:15" x14ac:dyDescent="0.3">
      <c r="A2098">
        <f t="shared" si="64"/>
        <v>2096</v>
      </c>
      <c r="B2098" t="s">
        <v>2136</v>
      </c>
      <c r="C2098" t="s">
        <v>4302</v>
      </c>
      <c r="D2098" t="s">
        <v>2213</v>
      </c>
      <c r="E2098" s="1">
        <f t="shared" si="65"/>
        <v>11585808000000</v>
      </c>
      <c r="F2098">
        <v>10246315000000</v>
      </c>
      <c r="G2098">
        <v>9320113000000</v>
      </c>
      <c r="H2098">
        <v>10014658000000</v>
      </c>
      <c r="J2098" s="1">
        <v>8490766000000</v>
      </c>
      <c r="K2098" s="1">
        <v>7151273000000</v>
      </c>
      <c r="M2098" s="1">
        <v>5360410000000</v>
      </c>
      <c r="N2098" s="1">
        <v>4703068000000</v>
      </c>
      <c r="O2098" s="1"/>
    </row>
    <row r="2099" spans="1:15" x14ac:dyDescent="0.3">
      <c r="A2099">
        <f t="shared" si="64"/>
        <v>2097</v>
      </c>
      <c r="B2099" t="s">
        <v>2137</v>
      </c>
      <c r="C2099" t="s">
        <v>4303</v>
      </c>
      <c r="D2099" t="s">
        <v>2213</v>
      </c>
      <c r="E2099" s="1">
        <f t="shared" si="65"/>
        <v>2447627780000</v>
      </c>
      <c r="F2099">
        <v>2143144798000</v>
      </c>
      <c r="G2099">
        <v>1350817927000</v>
      </c>
      <c r="H2099">
        <v>1537759444000</v>
      </c>
      <c r="J2099" s="1">
        <v>1896329906000</v>
      </c>
      <c r="K2099" s="1">
        <v>1591846924000</v>
      </c>
      <c r="M2099" s="1">
        <v>1227540965000</v>
      </c>
      <c r="N2099" s="1">
        <v>1066935514000</v>
      </c>
      <c r="O2099" s="1"/>
    </row>
    <row r="2100" spans="1:15" x14ac:dyDescent="0.3">
      <c r="A2100">
        <f t="shared" si="64"/>
        <v>2098</v>
      </c>
      <c r="B2100" t="s">
        <v>2138</v>
      </c>
      <c r="C2100" t="s">
        <v>4304</v>
      </c>
      <c r="D2100" t="s">
        <v>2213</v>
      </c>
      <c r="E2100" s="1">
        <f t="shared" si="65"/>
        <v>255500798800</v>
      </c>
      <c r="F2100">
        <v>235627185029</v>
      </c>
      <c r="G2100">
        <v>195777888956</v>
      </c>
      <c r="H2100">
        <v>147107627536</v>
      </c>
      <c r="J2100" s="1">
        <v>187844179178</v>
      </c>
      <c r="K2100" s="1">
        <v>167970565407</v>
      </c>
      <c r="M2100" s="1">
        <v>126341165097</v>
      </c>
      <c r="N2100" s="1">
        <v>114951469427</v>
      </c>
      <c r="O2100" s="1"/>
    </row>
    <row r="2101" spans="1:15" x14ac:dyDescent="0.3">
      <c r="A2101">
        <f t="shared" si="64"/>
        <v>2099</v>
      </c>
      <c r="B2101" t="s">
        <v>2139</v>
      </c>
      <c r="C2101" t="s">
        <v>4305</v>
      </c>
      <c r="D2101" t="s">
        <v>2213</v>
      </c>
      <c r="E2101" s="1">
        <f t="shared" si="65"/>
        <v>1839997139000</v>
      </c>
      <c r="F2101">
        <v>1671200575000</v>
      </c>
      <c r="G2101">
        <v>1512503414000</v>
      </c>
      <c r="H2101">
        <v>1542730568000</v>
      </c>
      <c r="J2101" s="1">
        <v>1413794076000</v>
      </c>
      <c r="K2101" s="1">
        <v>1244997512000</v>
      </c>
      <c r="M2101" s="1">
        <v>888829200000</v>
      </c>
      <c r="N2101" s="1">
        <v>800408851000</v>
      </c>
      <c r="O2101" s="1"/>
    </row>
    <row r="2102" spans="1:15" x14ac:dyDescent="0.3">
      <c r="A2102">
        <f t="shared" si="64"/>
        <v>2100</v>
      </c>
      <c r="B2102" t="s">
        <v>2140</v>
      </c>
      <c r="C2102" t="s">
        <v>4306</v>
      </c>
      <c r="D2102" t="s">
        <v>2213</v>
      </c>
      <c r="E2102" s="1">
        <f t="shared" si="65"/>
        <v>2946422914000</v>
      </c>
      <c r="F2102">
        <v>2814064928000</v>
      </c>
      <c r="G2102">
        <v>2677456585000</v>
      </c>
      <c r="H2102">
        <v>2229836157000</v>
      </c>
      <c r="J2102" s="1">
        <v>2181540178000</v>
      </c>
      <c r="K2102" s="1">
        <v>2049182192000</v>
      </c>
      <c r="M2102" s="1">
        <v>1427624428000</v>
      </c>
      <c r="N2102" s="1">
        <v>1351966969000</v>
      </c>
      <c r="O2102" s="1"/>
    </row>
    <row r="2103" spans="1:15" x14ac:dyDescent="0.3">
      <c r="A2103">
        <f t="shared" si="64"/>
        <v>2101</v>
      </c>
      <c r="B2103" t="s">
        <v>2141</v>
      </c>
      <c r="C2103" t="s">
        <v>4307</v>
      </c>
      <c r="D2103" t="s">
        <v>2213</v>
      </c>
      <c r="E2103" s="1">
        <f t="shared" si="65"/>
        <v>1436258083217</v>
      </c>
      <c r="F2103">
        <v>1386038273773</v>
      </c>
      <c r="G2103">
        <v>1362608794733</v>
      </c>
      <c r="H2103">
        <v>1217035684057</v>
      </c>
      <c r="J2103" s="1">
        <v>1070165160249</v>
      </c>
      <c r="K2103" s="1">
        <v>1019945350805</v>
      </c>
      <c r="M2103" s="1">
        <v>714477060114</v>
      </c>
      <c r="N2103" s="1">
        <v>673222630083</v>
      </c>
      <c r="O2103" s="1"/>
    </row>
    <row r="2104" spans="1:15" x14ac:dyDescent="0.3">
      <c r="A2104">
        <f t="shared" si="64"/>
        <v>2102</v>
      </c>
      <c r="B2104" t="s">
        <v>2142</v>
      </c>
      <c r="C2104" t="s">
        <v>4308</v>
      </c>
      <c r="D2104" t="s">
        <v>2213</v>
      </c>
      <c r="E2104" s="1">
        <f t="shared" si="65"/>
        <v>227006124570</v>
      </c>
      <c r="F2104">
        <v>237775702701</v>
      </c>
      <c r="G2104">
        <v>197141951322</v>
      </c>
      <c r="H2104">
        <v>171682722931</v>
      </c>
      <c r="J2104" s="1">
        <v>150286905634</v>
      </c>
      <c r="K2104" s="1">
        <v>161056483765</v>
      </c>
      <c r="M2104" s="1">
        <v>97706521891</v>
      </c>
      <c r="N2104" s="1">
        <v>97420029018</v>
      </c>
      <c r="O2104" s="1"/>
    </row>
    <row r="2105" spans="1:15" x14ac:dyDescent="0.3">
      <c r="A2105">
        <f t="shared" si="64"/>
        <v>2103</v>
      </c>
      <c r="B2105" t="s">
        <v>2143</v>
      </c>
      <c r="C2105" t="s">
        <v>4309</v>
      </c>
      <c r="D2105" t="s">
        <v>2213</v>
      </c>
      <c r="E2105" s="1">
        <f t="shared" si="65"/>
        <v>3532003815000</v>
      </c>
      <c r="F2105">
        <v>2857835280000</v>
      </c>
      <c r="G2105">
        <v>2780781151000</v>
      </c>
      <c r="H2105">
        <v>2999488385000</v>
      </c>
      <c r="J2105" s="1">
        <v>2678418046000</v>
      </c>
      <c r="K2105" s="1">
        <v>2004249511000</v>
      </c>
      <c r="M2105" s="1">
        <v>1801876267000</v>
      </c>
      <c r="N2105" s="1">
        <v>1392099198000</v>
      </c>
      <c r="O2105" s="1"/>
    </row>
    <row r="2106" spans="1:15" x14ac:dyDescent="0.3">
      <c r="A2106">
        <f t="shared" si="64"/>
        <v>2104</v>
      </c>
      <c r="B2106" t="s">
        <v>2144</v>
      </c>
      <c r="C2106" t="s">
        <v>4310</v>
      </c>
      <c r="D2106" t="s">
        <v>2213</v>
      </c>
      <c r="E2106" s="1">
        <f t="shared" si="65"/>
        <v>8508809928</v>
      </c>
      <c r="F2106">
        <v>9034898699</v>
      </c>
      <c r="G2106">
        <v>12362568506</v>
      </c>
      <c r="H2106">
        <v>24918429814</v>
      </c>
      <c r="J2106" s="1">
        <v>6075570698</v>
      </c>
      <c r="K2106" s="1">
        <v>6601659469</v>
      </c>
      <c r="M2106" s="1">
        <v>3692634732</v>
      </c>
      <c r="N2106" s="1">
        <v>4228057851</v>
      </c>
      <c r="O2106" s="1"/>
    </row>
    <row r="2107" spans="1:15" x14ac:dyDescent="0.3">
      <c r="A2107">
        <f t="shared" si="64"/>
        <v>2105</v>
      </c>
      <c r="B2107" t="s">
        <v>2145</v>
      </c>
      <c r="C2107" t="s">
        <v>4311</v>
      </c>
      <c r="D2107" t="s">
        <v>2213</v>
      </c>
      <c r="E2107" s="1">
        <f t="shared" si="65"/>
        <v>95427600912</v>
      </c>
      <c r="F2107">
        <v>94950603091</v>
      </c>
      <c r="G2107">
        <v>83260614551</v>
      </c>
      <c r="H2107">
        <v>100673587918</v>
      </c>
      <c r="J2107" s="1">
        <v>73576397927</v>
      </c>
      <c r="K2107" s="1">
        <v>73099400106</v>
      </c>
      <c r="M2107" s="1">
        <v>51558378162</v>
      </c>
      <c r="N2107" s="1">
        <v>49726545921</v>
      </c>
      <c r="O2107" s="1"/>
    </row>
    <row r="2108" spans="1:15" x14ac:dyDescent="0.3">
      <c r="A2108">
        <f t="shared" si="64"/>
        <v>2106</v>
      </c>
      <c r="B2108" t="s">
        <v>2146</v>
      </c>
      <c r="C2108" t="s">
        <v>4312</v>
      </c>
      <c r="D2108" t="s">
        <v>2213</v>
      </c>
      <c r="E2108" s="1">
        <f t="shared" si="65"/>
        <v>1211007080687</v>
      </c>
      <c r="F2108">
        <v>854952259979</v>
      </c>
      <c r="G2108">
        <v>679980856007</v>
      </c>
      <c r="H2108">
        <v>732816554346</v>
      </c>
      <c r="J2108" s="1">
        <v>987857512046</v>
      </c>
      <c r="K2108" s="1">
        <v>631802691338</v>
      </c>
      <c r="M2108" s="1">
        <v>721038431737</v>
      </c>
      <c r="N2108" s="1">
        <v>411665200581</v>
      </c>
      <c r="O2108" s="1"/>
    </row>
    <row r="2109" spans="1:15" x14ac:dyDescent="0.3">
      <c r="A2109">
        <f t="shared" si="64"/>
        <v>2107</v>
      </c>
      <c r="B2109" t="s">
        <v>2147</v>
      </c>
      <c r="C2109" t="s">
        <v>4483</v>
      </c>
      <c r="D2109" t="s">
        <v>2213</v>
      </c>
      <c r="E2109" s="1">
        <f t="shared" si="65"/>
        <v>143046442139</v>
      </c>
      <c r="F2109">
        <v>110306014605</v>
      </c>
      <c r="G2109">
        <v>107476952397</v>
      </c>
      <c r="H2109">
        <v>118172501966</v>
      </c>
      <c r="J2109" s="1">
        <v>109435807688</v>
      </c>
      <c r="K2109" s="1">
        <v>76695380154</v>
      </c>
      <c r="M2109" s="1">
        <v>69901484903</v>
      </c>
      <c r="N2109" s="1">
        <v>48258128060</v>
      </c>
      <c r="O2109" s="1"/>
    </row>
    <row r="2110" spans="1:15" x14ac:dyDescent="0.3">
      <c r="A2110">
        <f t="shared" si="64"/>
        <v>2108</v>
      </c>
      <c r="B2110" t="s">
        <v>2148</v>
      </c>
      <c r="C2110" t="s">
        <v>4313</v>
      </c>
      <c r="D2110" t="s">
        <v>2213</v>
      </c>
      <c r="E2110" s="1">
        <f t="shared" si="65"/>
        <v>155334479018</v>
      </c>
      <c r="F2110">
        <v>139802753089</v>
      </c>
      <c r="G2110">
        <v>132965511612</v>
      </c>
      <c r="H2110">
        <v>134649736198</v>
      </c>
      <c r="J2110" s="1">
        <v>121530352751</v>
      </c>
      <c r="K2110" s="1">
        <v>105998626822</v>
      </c>
      <c r="M2110" s="1">
        <v>78677364205</v>
      </c>
      <c r="N2110" s="1">
        <v>67721083607</v>
      </c>
      <c r="O2110" s="1"/>
    </row>
    <row r="2111" spans="1:15" x14ac:dyDescent="0.3">
      <c r="A2111">
        <f t="shared" si="64"/>
        <v>2109</v>
      </c>
      <c r="B2111" t="s">
        <v>2149</v>
      </c>
      <c r="C2111" t="s">
        <v>4314</v>
      </c>
      <c r="D2111" t="s">
        <v>2213</v>
      </c>
      <c r="E2111" s="1">
        <f t="shared" si="65"/>
        <v>913515749948</v>
      </c>
      <c r="F2111">
        <v>559506939428</v>
      </c>
      <c r="G2111">
        <v>419090025825</v>
      </c>
      <c r="H2111">
        <v>446693657524</v>
      </c>
      <c r="J2111" s="1">
        <v>709614530052</v>
      </c>
      <c r="K2111" s="1">
        <v>355605719532</v>
      </c>
      <c r="M2111" s="1">
        <v>441033949447</v>
      </c>
      <c r="N2111" s="1">
        <v>222358398046</v>
      </c>
      <c r="O2111" s="1"/>
    </row>
    <row r="2112" spans="1:15" x14ac:dyDescent="0.3">
      <c r="A2112">
        <f t="shared" si="64"/>
        <v>2110</v>
      </c>
      <c r="B2112" t="s">
        <v>2150</v>
      </c>
      <c r="C2112" t="s">
        <v>4315</v>
      </c>
      <c r="D2112" t="s">
        <v>2213</v>
      </c>
      <c r="E2112" s="1">
        <f t="shared" si="65"/>
        <v>337278359008</v>
      </c>
      <c r="F2112">
        <v>264713172219</v>
      </c>
      <c r="G2112">
        <v>206862511785</v>
      </c>
      <c r="H2112">
        <v>225779534509</v>
      </c>
      <c r="J2112" s="1">
        <v>258429749669</v>
      </c>
      <c r="K2112" s="1">
        <v>185864562880</v>
      </c>
      <c r="M2112" s="1">
        <v>172519028507</v>
      </c>
      <c r="N2112" s="1">
        <v>117000260438</v>
      </c>
      <c r="O2112" s="1"/>
    </row>
    <row r="2113" spans="1:15" x14ac:dyDescent="0.3">
      <c r="A2113">
        <f t="shared" si="64"/>
        <v>2111</v>
      </c>
      <c r="B2113" t="s">
        <v>2151</v>
      </c>
      <c r="C2113" t="s">
        <v>4316</v>
      </c>
      <c r="D2113" t="s">
        <v>2213</v>
      </c>
      <c r="E2113" s="1">
        <f t="shared" si="65"/>
        <v>105225543708</v>
      </c>
      <c r="F2113">
        <v>95928421882</v>
      </c>
      <c r="G2113">
        <v>103683133331</v>
      </c>
      <c r="H2113">
        <v>104552529917</v>
      </c>
      <c r="J2113" s="1">
        <v>77510650318</v>
      </c>
      <c r="K2113" s="1">
        <v>68213528492</v>
      </c>
      <c r="M2113" s="1">
        <v>51251298580</v>
      </c>
      <c r="N2113" s="1">
        <v>44821775413</v>
      </c>
      <c r="O2113" s="1"/>
    </row>
    <row r="2114" spans="1:15" x14ac:dyDescent="0.3">
      <c r="A2114">
        <f t="shared" si="64"/>
        <v>2112</v>
      </c>
      <c r="B2114" t="s">
        <v>2152</v>
      </c>
      <c r="C2114" t="s">
        <v>4317</v>
      </c>
      <c r="D2114" t="s">
        <v>2213</v>
      </c>
      <c r="E2114" s="1">
        <f t="shared" si="65"/>
        <v>1612950551298</v>
      </c>
      <c r="F2114">
        <v>1544984430994</v>
      </c>
      <c r="G2114">
        <v>1492244846539</v>
      </c>
      <c r="H2114">
        <v>1558943382029</v>
      </c>
      <c r="J2114" s="1">
        <v>1179436486606</v>
      </c>
      <c r="K2114" s="1">
        <v>1111470366302</v>
      </c>
      <c r="M2114" s="1">
        <v>756589321736</v>
      </c>
      <c r="N2114" s="1">
        <v>757653985190</v>
      </c>
      <c r="O2114" s="1"/>
    </row>
    <row r="2115" spans="1:15" x14ac:dyDescent="0.3">
      <c r="A2115">
        <f t="shared" ref="A2115:A2178" si="66">A2114+1</f>
        <v>2113</v>
      </c>
      <c r="B2115" t="s">
        <v>2153</v>
      </c>
      <c r="C2115" t="s">
        <v>4318</v>
      </c>
      <c r="D2115" t="s">
        <v>2213</v>
      </c>
      <c r="E2115" s="1">
        <f t="shared" ref="E2115:E2178" si="67">IF(OR(ISERROR(J2115),ISERROR(K2115),F2115=""),"",F2115-K2115+J2115)</f>
        <v>2109945675573</v>
      </c>
      <c r="F2115">
        <v>1684953149776</v>
      </c>
      <c r="G2115">
        <v>1195747889436</v>
      </c>
      <c r="H2115">
        <v>1185074572310</v>
      </c>
      <c r="J2115" s="1">
        <v>1575172797374</v>
      </c>
      <c r="K2115" s="1">
        <v>1150180271577</v>
      </c>
      <c r="M2115" s="1">
        <v>976852365153</v>
      </c>
      <c r="N2115" s="1">
        <v>701332816925</v>
      </c>
      <c r="O2115" s="1"/>
    </row>
    <row r="2116" spans="1:15" x14ac:dyDescent="0.3">
      <c r="A2116">
        <f t="shared" si="66"/>
        <v>2114</v>
      </c>
      <c r="B2116" t="s">
        <v>2154</v>
      </c>
      <c r="C2116" t="s">
        <v>4319</v>
      </c>
      <c r="D2116" t="s">
        <v>2213</v>
      </c>
      <c r="E2116" s="1">
        <f t="shared" si="67"/>
        <v>6488979000000</v>
      </c>
      <c r="F2116">
        <v>6385921000000</v>
      </c>
      <c r="G2116">
        <v>5585482000000</v>
      </c>
      <c r="H2116">
        <v>6462161000000</v>
      </c>
      <c r="J2116" s="1">
        <v>4851228000000</v>
      </c>
      <c r="K2116" s="1">
        <v>4748170000000</v>
      </c>
      <c r="M2116" s="1">
        <v>3242158000000</v>
      </c>
      <c r="N2116" s="1">
        <v>3251489000000</v>
      </c>
      <c r="O2116" s="1"/>
    </row>
    <row r="2117" spans="1:15" x14ac:dyDescent="0.3">
      <c r="A2117">
        <f t="shared" si="66"/>
        <v>2115</v>
      </c>
      <c r="B2117" t="s">
        <v>2155</v>
      </c>
      <c r="C2117" t="s">
        <v>4320</v>
      </c>
      <c r="D2117" t="s">
        <v>2213</v>
      </c>
      <c r="E2117" s="1">
        <f t="shared" si="67"/>
        <v>109186728798</v>
      </c>
      <c r="F2117">
        <v>96521903819</v>
      </c>
      <c r="G2117">
        <v>87187532332</v>
      </c>
      <c r="H2117">
        <v>76320600593</v>
      </c>
      <c r="J2117" s="1">
        <v>83331275349</v>
      </c>
      <c r="K2117" s="1">
        <v>70666450370</v>
      </c>
      <c r="M2117" s="1">
        <v>54558128719</v>
      </c>
      <c r="N2117" s="1">
        <v>47863647236</v>
      </c>
      <c r="O2117" s="1"/>
    </row>
    <row r="2118" spans="1:15" x14ac:dyDescent="0.3">
      <c r="A2118">
        <f t="shared" si="66"/>
        <v>2116</v>
      </c>
      <c r="B2118" t="s">
        <v>2156</v>
      </c>
      <c r="C2118" t="s">
        <v>4321</v>
      </c>
      <c r="D2118" t="s">
        <v>2213</v>
      </c>
      <c r="E2118" s="1">
        <f t="shared" si="67"/>
        <v>1761901885332</v>
      </c>
      <c r="F2118">
        <v>1554243128531</v>
      </c>
      <c r="G2118">
        <v>1566219690496</v>
      </c>
      <c r="H2118">
        <v>1553566797128</v>
      </c>
      <c r="J2118" s="1">
        <v>1212019951767</v>
      </c>
      <c r="K2118" s="1">
        <v>1004361194966</v>
      </c>
      <c r="M2118" s="1">
        <v>758860929645</v>
      </c>
      <c r="N2118" s="1">
        <v>674348456768</v>
      </c>
      <c r="O2118" s="1"/>
    </row>
    <row r="2119" spans="1:15" x14ac:dyDescent="0.3">
      <c r="A2119">
        <f t="shared" si="66"/>
        <v>2117</v>
      </c>
      <c r="B2119" t="s">
        <v>2157</v>
      </c>
      <c r="C2119" t="s">
        <v>4322</v>
      </c>
      <c r="D2119" t="s">
        <v>2213</v>
      </c>
      <c r="E2119" s="1">
        <f t="shared" si="67"/>
        <v>24383043362363</v>
      </c>
      <c r="F2119">
        <v>19991486622646</v>
      </c>
      <c r="G2119">
        <v>15568026955252</v>
      </c>
      <c r="H2119">
        <v>18073859360410</v>
      </c>
      <c r="J2119" s="1">
        <v>18659433547975</v>
      </c>
      <c r="K2119" s="1">
        <v>14267876808258</v>
      </c>
      <c r="M2119" s="1">
        <v>12631281270543</v>
      </c>
      <c r="N2119" s="1">
        <v>9117865286054</v>
      </c>
      <c r="O2119" s="1"/>
    </row>
    <row r="2120" spans="1:15" x14ac:dyDescent="0.3">
      <c r="A2120">
        <f t="shared" si="66"/>
        <v>2118</v>
      </c>
      <c r="B2120" t="s">
        <v>2158</v>
      </c>
      <c r="C2120" t="s">
        <v>4323</v>
      </c>
      <c r="D2120" t="s">
        <v>2213</v>
      </c>
      <c r="E2120" s="1">
        <f t="shared" si="67"/>
        <v>8854221328000</v>
      </c>
      <c r="F2120">
        <v>8303995873000</v>
      </c>
      <c r="G2120">
        <v>8310181048000</v>
      </c>
      <c r="H2120">
        <v>5456667592000</v>
      </c>
      <c r="J2120" s="1">
        <v>6382431714000</v>
      </c>
      <c r="K2120" s="1">
        <v>5832206259000</v>
      </c>
      <c r="M2120" s="1">
        <v>4167824070000</v>
      </c>
      <c r="N2120" s="1">
        <v>3933056435000</v>
      </c>
      <c r="O2120" s="1"/>
    </row>
    <row r="2121" spans="1:15" x14ac:dyDescent="0.3">
      <c r="A2121">
        <f t="shared" si="66"/>
        <v>2119</v>
      </c>
      <c r="B2121" t="s">
        <v>2159</v>
      </c>
      <c r="C2121" t="s">
        <v>4470</v>
      </c>
      <c r="D2121" t="s">
        <v>2213</v>
      </c>
      <c r="E2121" s="1">
        <f t="shared" si="67"/>
        <v>343072483000</v>
      </c>
      <c r="F2121">
        <v>253751437000</v>
      </c>
      <c r="G2121">
        <v>375932399000</v>
      </c>
      <c r="H2121">
        <v>492651093000</v>
      </c>
      <c r="J2121" s="1">
        <v>340748360000</v>
      </c>
      <c r="K2121" s="1">
        <v>251427314000</v>
      </c>
      <c r="M2121" s="1">
        <v>266936351000</v>
      </c>
      <c r="N2121" s="1">
        <v>224578796000</v>
      </c>
      <c r="O2121" s="1"/>
    </row>
    <row r="2122" spans="1:15" x14ac:dyDescent="0.3">
      <c r="A2122">
        <f t="shared" si="66"/>
        <v>2120</v>
      </c>
      <c r="B2122" t="s">
        <v>2160</v>
      </c>
      <c r="C2122" t="s">
        <v>4324</v>
      </c>
      <c r="D2122" t="s">
        <v>2213</v>
      </c>
      <c r="E2122" s="1">
        <f t="shared" si="67"/>
        <v>56027766775</v>
      </c>
      <c r="F2122">
        <v>33900086918</v>
      </c>
      <c r="G2122">
        <v>18658695346</v>
      </c>
      <c r="H2122">
        <v>13301618641</v>
      </c>
      <c r="J2122" s="1">
        <v>43347013899</v>
      </c>
      <c r="K2122" s="1">
        <v>21219334042</v>
      </c>
      <c r="M2122" s="1">
        <v>29129866326</v>
      </c>
      <c r="N2122" s="1">
        <v>13330164625</v>
      </c>
      <c r="O2122" s="1"/>
    </row>
    <row r="2123" spans="1:15" x14ac:dyDescent="0.3">
      <c r="A2123">
        <f t="shared" si="66"/>
        <v>2121</v>
      </c>
      <c r="B2123" t="s">
        <v>2161</v>
      </c>
      <c r="C2123" t="s">
        <v>4325</v>
      </c>
      <c r="D2123" t="s">
        <v>2213</v>
      </c>
      <c r="E2123" s="1">
        <f t="shared" si="67"/>
        <v>1101859744200</v>
      </c>
      <c r="F2123">
        <v>1080403665439</v>
      </c>
      <c r="G2123">
        <v>1084990445012</v>
      </c>
      <c r="H2123">
        <v>1030416792521</v>
      </c>
      <c r="J2123" s="1">
        <v>818918650541</v>
      </c>
      <c r="K2123" s="1">
        <v>797462571780</v>
      </c>
      <c r="M2123" s="1">
        <v>543321565268</v>
      </c>
      <c r="N2123" s="1">
        <v>536942814477</v>
      </c>
      <c r="O2123" s="1"/>
    </row>
    <row r="2124" spans="1:15" x14ac:dyDescent="0.3">
      <c r="A2124">
        <f t="shared" si="66"/>
        <v>2122</v>
      </c>
      <c r="B2124" t="s">
        <v>2162</v>
      </c>
      <c r="C2124" t="s">
        <v>4326</v>
      </c>
      <c r="D2124" t="s">
        <v>2213</v>
      </c>
      <c r="E2124" s="1">
        <f t="shared" si="67"/>
        <v>199612146803</v>
      </c>
      <c r="F2124">
        <v>184284185278</v>
      </c>
      <c r="G2124">
        <v>152927636510</v>
      </c>
      <c r="H2124">
        <v>168476353949</v>
      </c>
      <c r="J2124" s="1">
        <v>151573636211</v>
      </c>
      <c r="K2124" s="1">
        <v>136245674686</v>
      </c>
      <c r="M2124" s="1">
        <v>99101156716</v>
      </c>
      <c r="N2124" s="1">
        <v>88208712114</v>
      </c>
      <c r="O2124" s="1"/>
    </row>
    <row r="2125" spans="1:15" x14ac:dyDescent="0.3">
      <c r="A2125">
        <f t="shared" si="66"/>
        <v>2123</v>
      </c>
      <c r="B2125" t="s">
        <v>2163</v>
      </c>
      <c r="C2125" t="s">
        <v>4327</v>
      </c>
      <c r="D2125" t="s">
        <v>2213</v>
      </c>
      <c r="E2125" s="1" t="str">
        <f t="shared" si="67"/>
        <v/>
      </c>
      <c r="F2125">
        <v>13221285245</v>
      </c>
      <c r="G2125">
        <v>13356016390</v>
      </c>
      <c r="H2125">
        <v>104153933569</v>
      </c>
      <c r="J2125" s="1" t="e">
        <v>#N/A</v>
      </c>
      <c r="K2125" s="1" t="e">
        <v>#N/A</v>
      </c>
      <c r="M2125" s="1" t="e">
        <v>#N/A</v>
      </c>
      <c r="N2125" s="1" t="e">
        <v>#N/A</v>
      </c>
      <c r="O2125" s="1"/>
    </row>
    <row r="2126" spans="1:15" x14ac:dyDescent="0.3">
      <c r="A2126">
        <f t="shared" si="66"/>
        <v>2124</v>
      </c>
      <c r="B2126" t="s">
        <v>2164</v>
      </c>
      <c r="C2126" t="s">
        <v>4328</v>
      </c>
      <c r="D2126" t="s">
        <v>2213</v>
      </c>
      <c r="E2126" s="1">
        <f t="shared" si="67"/>
        <v>14093707871</v>
      </c>
      <c r="F2126">
        <v>8598684058</v>
      </c>
      <c r="G2126">
        <v>587196350</v>
      </c>
      <c r="H2126">
        <v>18776213978</v>
      </c>
      <c r="J2126" s="1">
        <v>9494984747</v>
      </c>
      <c r="K2126" s="1">
        <v>3999960934</v>
      </c>
      <c r="M2126" s="1">
        <v>6585047532</v>
      </c>
      <c r="N2126" s="1">
        <v>40830607</v>
      </c>
      <c r="O2126" s="1"/>
    </row>
    <row r="2127" spans="1:15" x14ac:dyDescent="0.3">
      <c r="A2127">
        <f t="shared" si="66"/>
        <v>2125</v>
      </c>
      <c r="B2127" t="s">
        <v>2165</v>
      </c>
      <c r="C2127" t="s">
        <v>4329</v>
      </c>
      <c r="D2127" t="s">
        <v>2213</v>
      </c>
      <c r="E2127" s="1">
        <f t="shared" si="67"/>
        <v>70121752741</v>
      </c>
      <c r="F2127">
        <v>65538381883</v>
      </c>
      <c r="G2127">
        <v>67148815928</v>
      </c>
      <c r="H2127">
        <v>102100436475</v>
      </c>
      <c r="J2127" s="1">
        <v>49652282196</v>
      </c>
      <c r="K2127" s="1">
        <v>45068911338</v>
      </c>
      <c r="M2127" s="1">
        <v>35167350230</v>
      </c>
      <c r="N2127" s="1">
        <v>32681261928</v>
      </c>
      <c r="O2127" s="1"/>
    </row>
    <row r="2128" spans="1:15" x14ac:dyDescent="0.3">
      <c r="A2128">
        <f t="shared" si="66"/>
        <v>2126</v>
      </c>
      <c r="B2128" t="s">
        <v>2166</v>
      </c>
      <c r="C2128" t="s">
        <v>4330</v>
      </c>
      <c r="D2128" t="s">
        <v>2213</v>
      </c>
      <c r="E2128" s="1">
        <f t="shared" si="67"/>
        <v>50960817585</v>
      </c>
      <c r="F2128">
        <v>58065503675</v>
      </c>
      <c r="G2128">
        <v>61681300400</v>
      </c>
      <c r="H2128">
        <v>63869922699</v>
      </c>
      <c r="J2128" s="1">
        <v>41003754399</v>
      </c>
      <c r="K2128" s="1">
        <v>48108440489</v>
      </c>
      <c r="M2128" s="1" t="e">
        <v>#N/A</v>
      </c>
      <c r="N2128" s="1" t="e">
        <v>#N/A</v>
      </c>
      <c r="O2128" s="1"/>
    </row>
    <row r="2129" spans="1:15" x14ac:dyDescent="0.3">
      <c r="A2129">
        <f t="shared" si="66"/>
        <v>2127</v>
      </c>
      <c r="B2129" t="s">
        <v>2167</v>
      </c>
      <c r="C2129" t="s">
        <v>4331</v>
      </c>
      <c r="D2129" t="s">
        <v>2213</v>
      </c>
      <c r="E2129" s="1">
        <f t="shared" si="67"/>
        <v>177634350292</v>
      </c>
      <c r="F2129">
        <v>206355705097</v>
      </c>
      <c r="G2129">
        <v>217540949889</v>
      </c>
      <c r="H2129">
        <v>259980918680</v>
      </c>
      <c r="J2129" s="1">
        <v>129198465542</v>
      </c>
      <c r="K2129" s="1">
        <v>157919820347</v>
      </c>
      <c r="M2129" s="1">
        <v>83393587719</v>
      </c>
      <c r="N2129" s="1">
        <v>104790809963</v>
      </c>
      <c r="O2129" s="1"/>
    </row>
    <row r="2130" spans="1:15" x14ac:dyDescent="0.3">
      <c r="A2130">
        <f t="shared" si="66"/>
        <v>2128</v>
      </c>
      <c r="B2130" t="s">
        <v>2168</v>
      </c>
      <c r="C2130" t="s">
        <v>4332</v>
      </c>
      <c r="D2130" t="s">
        <v>2213</v>
      </c>
      <c r="E2130" s="1">
        <f t="shared" si="67"/>
        <v>24342453309</v>
      </c>
      <c r="F2130">
        <v>26714305300</v>
      </c>
      <c r="G2130">
        <v>18145627382</v>
      </c>
      <c r="H2130">
        <v>22649988409</v>
      </c>
      <c r="J2130" s="1">
        <v>18111383996</v>
      </c>
      <c r="K2130" s="1">
        <v>20483235987</v>
      </c>
      <c r="M2130" s="1">
        <v>11450953215</v>
      </c>
      <c r="N2130" s="1">
        <v>13934248393</v>
      </c>
      <c r="O2130" s="1"/>
    </row>
    <row r="2131" spans="1:15" x14ac:dyDescent="0.3">
      <c r="A2131">
        <f t="shared" si="66"/>
        <v>2129</v>
      </c>
      <c r="B2131" t="s">
        <v>2169</v>
      </c>
      <c r="C2131" t="s">
        <v>4333</v>
      </c>
      <c r="D2131" t="s">
        <v>2213</v>
      </c>
      <c r="E2131" s="1">
        <f t="shared" si="67"/>
        <v>57226924023</v>
      </c>
      <c r="F2131">
        <v>17068079766</v>
      </c>
      <c r="G2131">
        <v>20709466418</v>
      </c>
      <c r="H2131">
        <v>52827378705</v>
      </c>
      <c r="J2131" s="1">
        <v>53102726393</v>
      </c>
      <c r="K2131" s="1">
        <v>12943882136</v>
      </c>
      <c r="M2131" s="1">
        <v>39530215323</v>
      </c>
      <c r="N2131" s="1">
        <v>7329074544</v>
      </c>
      <c r="O2131" s="1"/>
    </row>
    <row r="2132" spans="1:15" x14ac:dyDescent="0.3">
      <c r="A2132">
        <f t="shared" si="66"/>
        <v>2130</v>
      </c>
      <c r="B2132" t="s">
        <v>2170</v>
      </c>
      <c r="C2132" t="s">
        <v>4334</v>
      </c>
      <c r="D2132" t="s">
        <v>2213</v>
      </c>
      <c r="E2132" s="1">
        <f t="shared" si="67"/>
        <v>79894607504</v>
      </c>
      <c r="F2132">
        <v>71961904341</v>
      </c>
      <c r="G2132">
        <v>58928953795</v>
      </c>
      <c r="H2132">
        <v>68101152761</v>
      </c>
      <c r="J2132" s="1">
        <v>58523735336</v>
      </c>
      <c r="K2132" s="1">
        <v>50591032173</v>
      </c>
      <c r="M2132" s="1">
        <v>41056442490</v>
      </c>
      <c r="N2132" s="1">
        <v>34919309137</v>
      </c>
      <c r="O2132" s="1"/>
    </row>
    <row r="2133" spans="1:15" x14ac:dyDescent="0.3">
      <c r="A2133">
        <f t="shared" si="66"/>
        <v>2131</v>
      </c>
      <c r="B2133" t="s">
        <v>2171</v>
      </c>
      <c r="C2133" t="s">
        <v>4335</v>
      </c>
      <c r="D2133" t="s">
        <v>2213</v>
      </c>
      <c r="E2133" s="1">
        <f t="shared" si="67"/>
        <v>588707947306</v>
      </c>
      <c r="F2133">
        <v>422231395444</v>
      </c>
      <c r="G2133">
        <v>419259298814</v>
      </c>
      <c r="H2133">
        <v>451385955934</v>
      </c>
      <c r="J2133" s="1">
        <v>437406882604</v>
      </c>
      <c r="K2133" s="1">
        <v>270930330742</v>
      </c>
      <c r="M2133" s="1">
        <v>262926511116</v>
      </c>
      <c r="N2133" s="1">
        <v>153817498787</v>
      </c>
      <c r="O2133" s="1"/>
    </row>
    <row r="2134" spans="1:15" x14ac:dyDescent="0.3">
      <c r="A2134">
        <f t="shared" si="66"/>
        <v>2132</v>
      </c>
      <c r="B2134" t="s">
        <v>2172</v>
      </c>
      <c r="C2134" t="s">
        <v>4336</v>
      </c>
      <c r="D2134" t="s">
        <v>2213</v>
      </c>
      <c r="E2134" s="1">
        <f t="shared" si="67"/>
        <v>625818839599</v>
      </c>
      <c r="F2134">
        <v>504853495330</v>
      </c>
      <c r="J2134" s="1">
        <v>474619416985</v>
      </c>
      <c r="K2134" s="1">
        <v>353654072716</v>
      </c>
      <c r="M2134" s="1">
        <v>309113033039</v>
      </c>
      <c r="N2134" s="1">
        <v>217544329773</v>
      </c>
      <c r="O2134" s="1"/>
    </row>
    <row r="2135" spans="1:15" x14ac:dyDescent="0.3">
      <c r="A2135">
        <f t="shared" si="66"/>
        <v>2133</v>
      </c>
      <c r="B2135" t="s">
        <v>2174</v>
      </c>
      <c r="C2135" t="s">
        <v>4338</v>
      </c>
      <c r="D2135" t="s">
        <v>2213</v>
      </c>
      <c r="E2135" s="1">
        <f t="shared" si="67"/>
        <v>1194653949745</v>
      </c>
      <c r="F2135">
        <v>831500386252</v>
      </c>
      <c r="G2135">
        <v>926398635850</v>
      </c>
      <c r="H2135">
        <v>1045321026149</v>
      </c>
      <c r="J2135" s="1">
        <v>944550258079</v>
      </c>
      <c r="K2135" s="1">
        <v>581396694586</v>
      </c>
      <c r="M2135" s="1">
        <v>608577960125</v>
      </c>
      <c r="N2135" s="1">
        <v>455694857459</v>
      </c>
      <c r="O2135" s="1"/>
    </row>
    <row r="2136" spans="1:15" x14ac:dyDescent="0.3">
      <c r="A2136">
        <f t="shared" si="66"/>
        <v>2134</v>
      </c>
      <c r="B2136" t="s">
        <v>2175</v>
      </c>
      <c r="C2136" t="s">
        <v>4339</v>
      </c>
      <c r="D2136" t="s">
        <v>2213</v>
      </c>
      <c r="E2136" s="1">
        <f t="shared" si="67"/>
        <v>110621034053</v>
      </c>
      <c r="F2136">
        <v>77732387464</v>
      </c>
      <c r="G2136">
        <v>42757595048</v>
      </c>
      <c r="H2136">
        <v>31561799409</v>
      </c>
      <c r="J2136" s="1">
        <v>93140781015</v>
      </c>
      <c r="K2136" s="1">
        <v>60252134426</v>
      </c>
      <c r="M2136" s="1">
        <v>50318628385</v>
      </c>
      <c r="N2136" s="1">
        <v>40474719928</v>
      </c>
      <c r="O2136" s="1"/>
    </row>
    <row r="2137" spans="1:15" x14ac:dyDescent="0.3">
      <c r="A2137">
        <f t="shared" si="66"/>
        <v>2135</v>
      </c>
      <c r="B2137" t="s">
        <v>2176</v>
      </c>
      <c r="C2137" t="s">
        <v>4340</v>
      </c>
      <c r="D2137" t="s">
        <v>2213</v>
      </c>
      <c r="E2137" s="1">
        <f t="shared" si="67"/>
        <v>830496264246</v>
      </c>
      <c r="F2137">
        <v>724967783499</v>
      </c>
      <c r="G2137">
        <v>708778761902</v>
      </c>
      <c r="H2137">
        <v>680798377089</v>
      </c>
      <c r="J2137" s="1">
        <v>648834939076</v>
      </c>
      <c r="K2137" s="1">
        <v>543306458329</v>
      </c>
      <c r="M2137" s="1">
        <v>405739384154</v>
      </c>
      <c r="N2137" s="1">
        <v>385668354488</v>
      </c>
      <c r="O2137" s="1"/>
    </row>
    <row r="2138" spans="1:15" x14ac:dyDescent="0.3">
      <c r="A2138">
        <f t="shared" si="66"/>
        <v>2136</v>
      </c>
      <c r="B2138" t="s">
        <v>2177</v>
      </c>
      <c r="C2138" t="s">
        <v>4341</v>
      </c>
      <c r="D2138" t="s">
        <v>2213</v>
      </c>
      <c r="E2138" s="1">
        <f t="shared" si="67"/>
        <v>289370870988</v>
      </c>
      <c r="F2138">
        <v>254741944167</v>
      </c>
      <c r="G2138">
        <v>247110696110</v>
      </c>
      <c r="H2138">
        <v>231063090741</v>
      </c>
      <c r="J2138" s="1">
        <v>224139078400</v>
      </c>
      <c r="K2138" s="1">
        <v>189510151579</v>
      </c>
      <c r="M2138" s="1">
        <v>144620747358</v>
      </c>
      <c r="N2138" s="1">
        <v>129086541952</v>
      </c>
      <c r="O2138" s="1"/>
    </row>
    <row r="2139" spans="1:15" x14ac:dyDescent="0.3">
      <c r="A2139">
        <f t="shared" si="66"/>
        <v>2137</v>
      </c>
      <c r="B2139" t="s">
        <v>2178</v>
      </c>
      <c r="C2139" t="s">
        <v>4342</v>
      </c>
      <c r="D2139" t="s">
        <v>2213</v>
      </c>
      <c r="E2139" s="1">
        <f t="shared" si="67"/>
        <v>149351931855</v>
      </c>
      <c r="F2139">
        <v>124076835252</v>
      </c>
      <c r="G2139">
        <v>98647266991</v>
      </c>
      <c r="H2139">
        <v>134798537606</v>
      </c>
      <c r="J2139" s="1">
        <v>104139100682</v>
      </c>
      <c r="K2139" s="1">
        <v>78864004079</v>
      </c>
      <c r="M2139" s="1">
        <v>70086503023</v>
      </c>
      <c r="N2139" s="1">
        <v>48372326304</v>
      </c>
      <c r="O2139" s="1"/>
    </row>
    <row r="2140" spans="1:15" x14ac:dyDescent="0.3">
      <c r="A2140">
        <f t="shared" si="66"/>
        <v>2138</v>
      </c>
      <c r="B2140" t="s">
        <v>2179</v>
      </c>
      <c r="C2140" t="s">
        <v>4343</v>
      </c>
      <c r="D2140" t="s">
        <v>2213</v>
      </c>
      <c r="E2140" s="1">
        <f t="shared" si="67"/>
        <v>133473796475</v>
      </c>
      <c r="F2140">
        <v>106989513992</v>
      </c>
      <c r="G2140">
        <v>123613030899</v>
      </c>
      <c r="H2140">
        <v>108744877689</v>
      </c>
      <c r="J2140" s="1">
        <v>102494392981</v>
      </c>
      <c r="K2140" s="1">
        <v>76010110498</v>
      </c>
      <c r="M2140" s="1">
        <v>67706575307</v>
      </c>
      <c r="N2140" s="1">
        <v>49832243431</v>
      </c>
      <c r="O2140" s="1"/>
    </row>
    <row r="2141" spans="1:15" x14ac:dyDescent="0.3">
      <c r="A2141">
        <f t="shared" si="66"/>
        <v>2139</v>
      </c>
      <c r="B2141" t="s">
        <v>2180</v>
      </c>
      <c r="C2141" t="s">
        <v>4344</v>
      </c>
      <c r="D2141" t="s">
        <v>2213</v>
      </c>
      <c r="E2141" s="1">
        <f t="shared" si="67"/>
        <v>209014181889</v>
      </c>
      <c r="F2141">
        <v>178967549833</v>
      </c>
      <c r="G2141">
        <v>134237939760</v>
      </c>
      <c r="H2141">
        <v>170793978175</v>
      </c>
      <c r="J2141" s="1">
        <v>158706172549</v>
      </c>
      <c r="K2141" s="1">
        <v>128659540493</v>
      </c>
      <c r="M2141" s="1">
        <v>103123282464</v>
      </c>
      <c r="N2141" s="1">
        <v>85973064473</v>
      </c>
      <c r="O2141" s="1"/>
    </row>
    <row r="2142" spans="1:15" x14ac:dyDescent="0.3">
      <c r="A2142">
        <f t="shared" si="66"/>
        <v>2140</v>
      </c>
      <c r="B2142" t="s">
        <v>2181</v>
      </c>
      <c r="C2142" t="s">
        <v>4345</v>
      </c>
      <c r="D2142" t="s">
        <v>2213</v>
      </c>
      <c r="E2142" s="1">
        <f t="shared" si="67"/>
        <v>187550555678</v>
      </c>
      <c r="F2142">
        <v>177179138784</v>
      </c>
      <c r="G2142">
        <v>171326507066</v>
      </c>
      <c r="H2142">
        <v>159178171647</v>
      </c>
      <c r="J2142" s="1">
        <v>142630919233</v>
      </c>
      <c r="K2142" s="1">
        <v>132259502339</v>
      </c>
      <c r="M2142" s="1">
        <v>94453212151</v>
      </c>
      <c r="N2142" s="1">
        <v>87724194543</v>
      </c>
      <c r="O2142" s="1"/>
    </row>
    <row r="2143" spans="1:15" x14ac:dyDescent="0.3">
      <c r="A2143">
        <f t="shared" si="66"/>
        <v>2141</v>
      </c>
      <c r="B2143" t="s">
        <v>2182</v>
      </c>
      <c r="C2143" t="s">
        <v>4346</v>
      </c>
      <c r="D2143" t="s">
        <v>2213</v>
      </c>
      <c r="E2143" s="1">
        <f t="shared" si="67"/>
        <v>161729768392</v>
      </c>
      <c r="F2143">
        <v>136869418707</v>
      </c>
      <c r="G2143">
        <v>118011389087</v>
      </c>
      <c r="H2143">
        <v>123921977701</v>
      </c>
      <c r="J2143" s="1">
        <v>120226980943</v>
      </c>
      <c r="K2143" s="1">
        <v>95366631258</v>
      </c>
      <c r="M2143" s="1">
        <v>85494618432</v>
      </c>
      <c r="N2143" s="1">
        <v>60209505863</v>
      </c>
      <c r="O2143" s="1"/>
    </row>
    <row r="2144" spans="1:15" x14ac:dyDescent="0.3">
      <c r="A2144">
        <f t="shared" si="66"/>
        <v>2142</v>
      </c>
      <c r="B2144" t="s">
        <v>2183</v>
      </c>
      <c r="C2144" t="s">
        <v>4347</v>
      </c>
      <c r="D2144" t="s">
        <v>2213</v>
      </c>
      <c r="E2144" s="1">
        <f t="shared" si="67"/>
        <v>512698854151</v>
      </c>
      <c r="F2144">
        <v>475348286301</v>
      </c>
      <c r="G2144">
        <v>481197884865</v>
      </c>
      <c r="H2144">
        <v>378068841237</v>
      </c>
      <c r="J2144" s="1">
        <v>384820478730</v>
      </c>
      <c r="K2144" s="1">
        <v>347469910880</v>
      </c>
      <c r="M2144" s="1">
        <v>259998941212</v>
      </c>
      <c r="N2144" s="1">
        <v>222645647677</v>
      </c>
      <c r="O2144" s="1"/>
    </row>
    <row r="2145" spans="1:15" x14ac:dyDescent="0.3">
      <c r="A2145">
        <f t="shared" si="66"/>
        <v>2143</v>
      </c>
      <c r="B2145" t="s">
        <v>2184</v>
      </c>
      <c r="C2145" t="s">
        <v>4348</v>
      </c>
      <c r="D2145" t="s">
        <v>2213</v>
      </c>
      <c r="E2145" s="1">
        <f t="shared" si="67"/>
        <v>30295295072</v>
      </c>
      <c r="F2145">
        <v>28963890278</v>
      </c>
      <c r="G2145">
        <v>28827393104</v>
      </c>
      <c r="H2145">
        <v>27036460138</v>
      </c>
      <c r="J2145" s="1">
        <v>17567460711</v>
      </c>
      <c r="K2145" s="1">
        <v>16236055917</v>
      </c>
      <c r="M2145" s="1" t="e">
        <v>#N/A</v>
      </c>
      <c r="N2145" s="1" t="e">
        <v>#N/A</v>
      </c>
      <c r="O2145" s="1"/>
    </row>
    <row r="2146" spans="1:15" x14ac:dyDescent="0.3">
      <c r="A2146">
        <f t="shared" si="66"/>
        <v>2144</v>
      </c>
      <c r="B2146" t="s">
        <v>2185</v>
      </c>
      <c r="C2146" t="s">
        <v>4349</v>
      </c>
      <c r="D2146" t="s">
        <v>2213</v>
      </c>
      <c r="E2146" s="1">
        <f t="shared" si="67"/>
        <v>2518879355137</v>
      </c>
      <c r="F2146">
        <v>2355525301101</v>
      </c>
      <c r="G2146">
        <v>2504698941969</v>
      </c>
      <c r="H2146">
        <v>3110979030962</v>
      </c>
      <c r="J2146" s="1">
        <v>1711097892232</v>
      </c>
      <c r="K2146" s="1">
        <v>1547743838196</v>
      </c>
      <c r="M2146" s="1">
        <v>1130780015931</v>
      </c>
      <c r="N2146" s="1">
        <v>1005444097424</v>
      </c>
      <c r="O2146" s="1"/>
    </row>
    <row r="2147" spans="1:15" x14ac:dyDescent="0.3">
      <c r="A2147">
        <f t="shared" si="66"/>
        <v>2145</v>
      </c>
      <c r="B2147" t="s">
        <v>2186</v>
      </c>
      <c r="C2147" t="s">
        <v>4350</v>
      </c>
      <c r="D2147" t="s">
        <v>2213</v>
      </c>
      <c r="E2147" s="1">
        <f t="shared" si="67"/>
        <v>398146033863</v>
      </c>
      <c r="F2147">
        <v>305250826372</v>
      </c>
      <c r="G2147">
        <v>237239900296</v>
      </c>
      <c r="H2147">
        <v>241217521478</v>
      </c>
      <c r="J2147" s="1">
        <v>308863808645</v>
      </c>
      <c r="K2147" s="1">
        <v>215968601154</v>
      </c>
      <c r="M2147" s="1">
        <v>204228045575</v>
      </c>
      <c r="N2147" s="1">
        <v>132493229291</v>
      </c>
      <c r="O2147" s="1"/>
    </row>
    <row r="2148" spans="1:15" x14ac:dyDescent="0.3">
      <c r="A2148">
        <f t="shared" si="66"/>
        <v>2146</v>
      </c>
      <c r="B2148" t="s">
        <v>2188</v>
      </c>
      <c r="C2148" t="s">
        <v>4352</v>
      </c>
      <c r="D2148" t="s">
        <v>2213</v>
      </c>
      <c r="E2148" s="1">
        <f t="shared" si="67"/>
        <v>27582793196</v>
      </c>
      <c r="F2148">
        <v>25454744939</v>
      </c>
      <c r="G2148">
        <v>21976965669</v>
      </c>
      <c r="H2148">
        <v>14962063009</v>
      </c>
      <c r="J2148" s="1">
        <v>16704054973</v>
      </c>
      <c r="K2148" s="1">
        <v>14576006716</v>
      </c>
      <c r="M2148" s="1">
        <v>10691562496</v>
      </c>
      <c r="N2148" s="1">
        <v>9677354723</v>
      </c>
      <c r="O2148" s="1"/>
    </row>
    <row r="2149" spans="1:15" x14ac:dyDescent="0.3">
      <c r="A2149">
        <f t="shared" si="66"/>
        <v>2147</v>
      </c>
      <c r="B2149" t="s">
        <v>2189</v>
      </c>
      <c r="C2149" t="s">
        <v>4353</v>
      </c>
      <c r="D2149" t="s">
        <v>2213</v>
      </c>
      <c r="E2149" s="1">
        <f t="shared" si="67"/>
        <v>158758790213</v>
      </c>
      <c r="F2149">
        <v>227701907939</v>
      </c>
      <c r="G2149">
        <v>201269696580</v>
      </c>
      <c r="H2149">
        <v>194668692113</v>
      </c>
      <c r="J2149" s="1">
        <v>107711673925</v>
      </c>
      <c r="K2149" s="1">
        <v>176654791651</v>
      </c>
      <c r="M2149" s="1">
        <v>58126340814</v>
      </c>
      <c r="N2149" s="1">
        <v>112851562293</v>
      </c>
      <c r="O2149" s="1"/>
    </row>
    <row r="2150" spans="1:15" x14ac:dyDescent="0.3">
      <c r="A2150">
        <f t="shared" si="66"/>
        <v>2148</v>
      </c>
      <c r="B2150" t="s">
        <v>2190</v>
      </c>
      <c r="C2150" t="s">
        <v>4354</v>
      </c>
      <c r="D2150" t="s">
        <v>2213</v>
      </c>
      <c r="E2150" s="1">
        <f t="shared" si="67"/>
        <v>63797951038</v>
      </c>
      <c r="F2150">
        <v>69077004663</v>
      </c>
      <c r="G2150">
        <v>76768038321</v>
      </c>
      <c r="J2150" s="1">
        <v>49985337207</v>
      </c>
      <c r="K2150" s="1">
        <v>55264390832</v>
      </c>
      <c r="M2150" s="1">
        <v>31324915210</v>
      </c>
      <c r="N2150" s="1">
        <v>38700730757</v>
      </c>
      <c r="O2150" s="1"/>
    </row>
    <row r="2151" spans="1:15" x14ac:dyDescent="0.3">
      <c r="A2151">
        <f t="shared" si="66"/>
        <v>2149</v>
      </c>
      <c r="B2151" t="s">
        <v>2191</v>
      </c>
      <c r="C2151" t="s">
        <v>4355</v>
      </c>
      <c r="D2151" t="s">
        <v>2213</v>
      </c>
      <c r="E2151" s="1">
        <f t="shared" si="67"/>
        <v>28383554121</v>
      </c>
      <c r="F2151">
        <v>26560110843</v>
      </c>
      <c r="G2151">
        <v>19919797790</v>
      </c>
      <c r="H2151">
        <v>17514291937</v>
      </c>
      <c r="J2151" s="1">
        <v>21139226516</v>
      </c>
      <c r="K2151" s="1">
        <v>19315783238</v>
      </c>
      <c r="M2151" s="1">
        <v>13148988922</v>
      </c>
      <c r="N2151" s="1">
        <v>14066048367</v>
      </c>
      <c r="O2151" s="1"/>
    </row>
    <row r="2152" spans="1:15" x14ac:dyDescent="0.3">
      <c r="A2152">
        <f t="shared" si="66"/>
        <v>2150</v>
      </c>
      <c r="B2152" t="s">
        <v>2192</v>
      </c>
      <c r="C2152" t="s">
        <v>4356</v>
      </c>
      <c r="D2152" t="s">
        <v>2213</v>
      </c>
      <c r="E2152" s="1">
        <f t="shared" si="67"/>
        <v>636557758899</v>
      </c>
      <c r="F2152">
        <v>307476758181</v>
      </c>
      <c r="G2152">
        <v>45717211972</v>
      </c>
      <c r="H2152">
        <v>9150651630</v>
      </c>
      <c r="J2152" s="1">
        <v>466061168033</v>
      </c>
      <c r="K2152" s="1">
        <v>136980167315</v>
      </c>
      <c r="M2152" s="1">
        <v>442668697699</v>
      </c>
      <c r="N2152" s="1">
        <v>46517011736</v>
      </c>
      <c r="O2152" s="1"/>
    </row>
    <row r="2153" spans="1:15" x14ac:dyDescent="0.3">
      <c r="A2153">
        <f t="shared" si="66"/>
        <v>2151</v>
      </c>
      <c r="B2153" t="s">
        <v>2193</v>
      </c>
      <c r="C2153" t="s">
        <v>4357</v>
      </c>
      <c r="D2153" t="s">
        <v>2213</v>
      </c>
      <c r="E2153" s="1">
        <f t="shared" si="67"/>
        <v>421928156891</v>
      </c>
      <c r="F2153">
        <v>371291566523</v>
      </c>
      <c r="G2153">
        <v>622495391955</v>
      </c>
      <c r="H2153">
        <v>638047574648</v>
      </c>
      <c r="J2153" s="1">
        <v>338651177419</v>
      </c>
      <c r="K2153" s="1">
        <v>288014587051</v>
      </c>
      <c r="M2153" s="1">
        <v>204486962659</v>
      </c>
      <c r="N2153" s="1">
        <v>178969266974</v>
      </c>
      <c r="O2153" s="1"/>
    </row>
    <row r="2154" spans="1:15" x14ac:dyDescent="0.3">
      <c r="A2154">
        <f t="shared" si="66"/>
        <v>2152</v>
      </c>
      <c r="B2154" t="s">
        <v>2194</v>
      </c>
      <c r="C2154" t="s">
        <v>4358</v>
      </c>
      <c r="D2154" t="s">
        <v>2213</v>
      </c>
      <c r="E2154" s="1">
        <f t="shared" si="67"/>
        <v>11397778706</v>
      </c>
      <c r="F2154">
        <v>7756131191</v>
      </c>
      <c r="G2154">
        <v>4412316464</v>
      </c>
      <c r="H2154">
        <v>2569162442</v>
      </c>
      <c r="J2154" s="1">
        <v>9328324885</v>
      </c>
      <c r="K2154" s="1">
        <v>5686677370</v>
      </c>
      <c r="M2154" s="1">
        <v>6046675917</v>
      </c>
      <c r="N2154" s="1">
        <v>3941476769</v>
      </c>
      <c r="O2154" s="1"/>
    </row>
    <row r="2155" spans="1:15" x14ac:dyDescent="0.3">
      <c r="A2155">
        <f t="shared" si="66"/>
        <v>2153</v>
      </c>
      <c r="B2155" t="s">
        <v>2195</v>
      </c>
      <c r="C2155" t="s">
        <v>4359</v>
      </c>
      <c r="D2155" t="s">
        <v>2213</v>
      </c>
      <c r="E2155" s="1">
        <f t="shared" si="67"/>
        <v>75789523436</v>
      </c>
      <c r="F2155">
        <v>47260489522</v>
      </c>
      <c r="G2155">
        <v>6366818031</v>
      </c>
      <c r="H2155">
        <v>15265029145</v>
      </c>
      <c r="J2155" s="1">
        <v>49111502444</v>
      </c>
      <c r="K2155" s="1">
        <v>20582468530</v>
      </c>
      <c r="M2155" s="1">
        <v>38131058950</v>
      </c>
      <c r="N2155" s="1">
        <v>3743045927</v>
      </c>
      <c r="O2155" s="1"/>
    </row>
    <row r="2156" spans="1:15" x14ac:dyDescent="0.3">
      <c r="A2156">
        <f t="shared" si="66"/>
        <v>2154</v>
      </c>
      <c r="B2156" t="s">
        <v>2196</v>
      </c>
      <c r="C2156" t="s">
        <v>4360</v>
      </c>
      <c r="D2156" t="s">
        <v>2213</v>
      </c>
      <c r="E2156" s="1">
        <f t="shared" si="67"/>
        <v>103558043493</v>
      </c>
      <c r="F2156">
        <v>93693159492</v>
      </c>
      <c r="G2156">
        <v>80350756405</v>
      </c>
      <c r="H2156">
        <v>69035168170</v>
      </c>
      <c r="J2156" s="1">
        <v>90489111212</v>
      </c>
      <c r="K2156" s="1">
        <v>80624227211</v>
      </c>
      <c r="M2156" s="1">
        <v>58597951966</v>
      </c>
      <c r="N2156" s="1">
        <v>54227625321</v>
      </c>
      <c r="O2156" s="1"/>
    </row>
    <row r="2157" spans="1:15" x14ac:dyDescent="0.3">
      <c r="A2157">
        <f t="shared" si="66"/>
        <v>2155</v>
      </c>
      <c r="B2157" t="s">
        <v>2197</v>
      </c>
      <c r="C2157" t="s">
        <v>4361</v>
      </c>
      <c r="D2157" t="s">
        <v>2213</v>
      </c>
      <c r="E2157" s="1">
        <f t="shared" si="67"/>
        <v>883963946138</v>
      </c>
      <c r="F2157">
        <v>884891965120</v>
      </c>
      <c r="G2157">
        <v>733457960859</v>
      </c>
      <c r="H2157">
        <v>845377168161</v>
      </c>
      <c r="J2157" s="1">
        <v>656986473989</v>
      </c>
      <c r="K2157" s="1">
        <v>657914492971</v>
      </c>
      <c r="M2157" s="1">
        <v>457567707733</v>
      </c>
      <c r="N2157" s="1">
        <v>432267290562</v>
      </c>
      <c r="O2157" s="1"/>
    </row>
    <row r="2158" spans="1:15" x14ac:dyDescent="0.3">
      <c r="A2158">
        <f t="shared" si="66"/>
        <v>2156</v>
      </c>
      <c r="B2158" t="s">
        <v>2198</v>
      </c>
      <c r="C2158" t="s">
        <v>4362</v>
      </c>
      <c r="D2158" t="s">
        <v>2213</v>
      </c>
      <c r="E2158" s="1">
        <f t="shared" si="67"/>
        <v>97517980947</v>
      </c>
      <c r="F2158">
        <v>82868906396</v>
      </c>
      <c r="G2158">
        <v>56814105955</v>
      </c>
      <c r="H2158">
        <v>76166690595</v>
      </c>
      <c r="J2158" s="1">
        <v>75702297704</v>
      </c>
      <c r="K2158" s="1">
        <v>61053223153</v>
      </c>
      <c r="M2158" s="1">
        <v>48545968758</v>
      </c>
      <c r="N2158" s="1">
        <v>40082055794</v>
      </c>
      <c r="O2158" s="1"/>
    </row>
    <row r="2159" spans="1:15" x14ac:dyDescent="0.3">
      <c r="A2159">
        <f t="shared" si="66"/>
        <v>2157</v>
      </c>
      <c r="B2159" t="s">
        <v>2199</v>
      </c>
      <c r="C2159" t="s">
        <v>4363</v>
      </c>
      <c r="D2159" t="s">
        <v>2213</v>
      </c>
      <c r="E2159" s="1">
        <f t="shared" si="67"/>
        <v>11753154840</v>
      </c>
      <c r="F2159">
        <v>8659141443</v>
      </c>
      <c r="G2159">
        <v>18407726540</v>
      </c>
      <c r="H2159">
        <v>17795671934</v>
      </c>
      <c r="J2159" s="1">
        <v>10404315066</v>
      </c>
      <c r="K2159" s="1">
        <v>7310301669</v>
      </c>
      <c r="M2159" s="1">
        <v>5438760794</v>
      </c>
      <c r="N2159" s="1">
        <v>5164041231</v>
      </c>
      <c r="O2159" s="1"/>
    </row>
    <row r="2160" spans="1:15" x14ac:dyDescent="0.3">
      <c r="A2160">
        <f t="shared" si="66"/>
        <v>2158</v>
      </c>
      <c r="B2160" t="s">
        <v>2200</v>
      </c>
      <c r="C2160" t="s">
        <v>4364</v>
      </c>
      <c r="D2160" t="s">
        <v>2213</v>
      </c>
      <c r="E2160" s="1">
        <f t="shared" si="67"/>
        <v>755659075297</v>
      </c>
      <c r="F2160">
        <v>562774606114</v>
      </c>
      <c r="G2160">
        <v>343239292041</v>
      </c>
      <c r="H2160">
        <v>454522580354</v>
      </c>
      <c r="J2160" s="1">
        <v>569612332134</v>
      </c>
      <c r="K2160" s="1">
        <v>376727862951</v>
      </c>
      <c r="M2160" s="1">
        <v>356579768818</v>
      </c>
      <c r="N2160" s="1">
        <v>254974490233</v>
      </c>
      <c r="O2160" s="1"/>
    </row>
    <row r="2161" spans="1:15" x14ac:dyDescent="0.3">
      <c r="A2161">
        <f t="shared" si="66"/>
        <v>2159</v>
      </c>
      <c r="B2161" t="s">
        <v>2201</v>
      </c>
      <c r="C2161" t="s">
        <v>4365</v>
      </c>
      <c r="D2161" t="s">
        <v>2213</v>
      </c>
      <c r="E2161" s="1">
        <f t="shared" si="67"/>
        <v>441868248088</v>
      </c>
      <c r="F2161">
        <v>403602927460</v>
      </c>
      <c r="G2161">
        <v>366248449324</v>
      </c>
      <c r="H2161">
        <v>333128087342</v>
      </c>
      <c r="J2161" s="1">
        <v>335791454147</v>
      </c>
      <c r="K2161" s="1">
        <v>297526133519</v>
      </c>
      <c r="M2161" s="1">
        <v>223567534551</v>
      </c>
      <c r="N2161" s="1">
        <v>193820609369</v>
      </c>
      <c r="O2161" s="1"/>
    </row>
    <row r="2162" spans="1:15" x14ac:dyDescent="0.3">
      <c r="A2162">
        <f t="shared" si="66"/>
        <v>2160</v>
      </c>
      <c r="B2162" t="s">
        <v>2202</v>
      </c>
      <c r="C2162" t="s">
        <v>4366</v>
      </c>
      <c r="D2162" t="s">
        <v>2213</v>
      </c>
      <c r="E2162" s="1">
        <f t="shared" si="67"/>
        <v>31361602162</v>
      </c>
      <c r="F2162">
        <v>32194030579</v>
      </c>
      <c r="G2162">
        <v>41866687532</v>
      </c>
      <c r="H2162">
        <v>29635944182</v>
      </c>
      <c r="J2162" s="1">
        <v>24655169957</v>
      </c>
      <c r="K2162" s="1">
        <v>25487598374</v>
      </c>
      <c r="M2162" s="1">
        <v>17487851554</v>
      </c>
      <c r="N2162" s="1">
        <v>19806616901</v>
      </c>
      <c r="O2162" s="1"/>
    </row>
    <row r="2163" spans="1:15" x14ac:dyDescent="0.3">
      <c r="A2163">
        <f t="shared" si="66"/>
        <v>2161</v>
      </c>
      <c r="B2163" t="s">
        <v>2203</v>
      </c>
      <c r="C2163" t="s">
        <v>4471</v>
      </c>
      <c r="D2163" t="s">
        <v>2213</v>
      </c>
      <c r="E2163" s="1">
        <f t="shared" si="67"/>
        <v>20075716446</v>
      </c>
      <c r="F2163">
        <v>12479358689</v>
      </c>
      <c r="G2163">
        <v>12683949481</v>
      </c>
      <c r="H2163">
        <v>21273457786</v>
      </c>
      <c r="J2163" s="1">
        <v>17462406330</v>
      </c>
      <c r="K2163" s="1">
        <v>9866048573</v>
      </c>
      <c r="M2163" s="1">
        <v>7182498830</v>
      </c>
      <c r="N2163" s="1">
        <v>6430256668</v>
      </c>
      <c r="O2163" s="1"/>
    </row>
    <row r="2164" spans="1:15" x14ac:dyDescent="0.3">
      <c r="A2164">
        <f t="shared" si="66"/>
        <v>2162</v>
      </c>
      <c r="B2164" t="s">
        <v>2204</v>
      </c>
      <c r="C2164" t="s">
        <v>4367</v>
      </c>
      <c r="D2164" t="s">
        <v>2213</v>
      </c>
      <c r="E2164" s="1">
        <f t="shared" si="67"/>
        <v>211991278488</v>
      </c>
      <c r="F2164">
        <v>201136525815</v>
      </c>
      <c r="G2164">
        <v>183751299271</v>
      </c>
      <c r="H2164">
        <v>177690743495</v>
      </c>
      <c r="J2164" s="1">
        <v>154792508013</v>
      </c>
      <c r="K2164" s="1">
        <v>143937755340</v>
      </c>
      <c r="M2164" s="1">
        <v>106470295892</v>
      </c>
      <c r="N2164" s="1">
        <v>108266366921</v>
      </c>
      <c r="O2164" s="1"/>
    </row>
    <row r="2165" spans="1:15" x14ac:dyDescent="0.3">
      <c r="A2165">
        <f t="shared" si="66"/>
        <v>2163</v>
      </c>
      <c r="B2165" t="s">
        <v>2205</v>
      </c>
      <c r="C2165" t="s">
        <v>4472</v>
      </c>
      <c r="D2165" t="s">
        <v>2213</v>
      </c>
      <c r="E2165" s="1">
        <f t="shared" si="67"/>
        <v>1176104913295</v>
      </c>
      <c r="F2165">
        <v>861204656420</v>
      </c>
      <c r="G2165">
        <v>593511362369</v>
      </c>
      <c r="H2165">
        <v>659772632121</v>
      </c>
      <c r="J2165" s="1">
        <v>934292670690</v>
      </c>
      <c r="K2165" s="1">
        <v>619392413815</v>
      </c>
      <c r="M2165" s="1">
        <v>582527278340</v>
      </c>
      <c r="N2165" s="1">
        <v>389664596474</v>
      </c>
      <c r="O2165" s="1"/>
    </row>
    <row r="2166" spans="1:15" x14ac:dyDescent="0.3">
      <c r="A2166">
        <f t="shared" si="66"/>
        <v>2164</v>
      </c>
      <c r="B2166" t="s">
        <v>2206</v>
      </c>
      <c r="C2166" t="s">
        <v>4368</v>
      </c>
      <c r="D2166" t="s">
        <v>2213</v>
      </c>
      <c r="E2166" s="1">
        <f t="shared" si="67"/>
        <v>144894508191</v>
      </c>
      <c r="F2166">
        <v>132213730186</v>
      </c>
      <c r="G2166">
        <v>114843734793</v>
      </c>
      <c r="H2166">
        <v>150668734921</v>
      </c>
      <c r="J2166" s="1">
        <v>109798049164</v>
      </c>
      <c r="K2166" s="1">
        <v>97117271159</v>
      </c>
      <c r="M2166" s="1">
        <v>73005605869</v>
      </c>
      <c r="N2166" s="1">
        <v>63773034903</v>
      </c>
      <c r="O2166" s="1"/>
    </row>
    <row r="2167" spans="1:15" x14ac:dyDescent="0.3">
      <c r="A2167">
        <f t="shared" si="66"/>
        <v>2165</v>
      </c>
      <c r="B2167" t="s">
        <v>2207</v>
      </c>
      <c r="C2167" t="s">
        <v>4369</v>
      </c>
      <c r="D2167" t="s">
        <v>2213</v>
      </c>
      <c r="E2167" s="1">
        <f t="shared" si="67"/>
        <v>99586164198</v>
      </c>
      <c r="F2167">
        <v>93508524626</v>
      </c>
      <c r="G2167">
        <v>74416900795</v>
      </c>
      <c r="H2167">
        <v>72258059571</v>
      </c>
      <c r="J2167" s="1">
        <v>75564406697</v>
      </c>
      <c r="K2167" s="1">
        <v>69486767125</v>
      </c>
      <c r="M2167" s="1">
        <v>49681627002</v>
      </c>
      <c r="N2167" s="1">
        <v>48300277397</v>
      </c>
      <c r="O2167" s="1"/>
    </row>
    <row r="2168" spans="1:15" x14ac:dyDescent="0.3">
      <c r="A2168">
        <f t="shared" si="66"/>
        <v>2166</v>
      </c>
      <c r="B2168" t="s">
        <v>2208</v>
      </c>
      <c r="C2168" t="s">
        <v>4370</v>
      </c>
      <c r="D2168" t="s">
        <v>2213</v>
      </c>
      <c r="E2168" s="1">
        <f t="shared" si="67"/>
        <v>68962731634</v>
      </c>
      <c r="F2168">
        <v>59273534157</v>
      </c>
      <c r="G2168">
        <v>48422009516</v>
      </c>
      <c r="H2168">
        <v>51915567128</v>
      </c>
      <c r="J2168" s="1">
        <v>56930118023</v>
      </c>
      <c r="K2168" s="1">
        <v>47240920546</v>
      </c>
      <c r="M2168" s="1">
        <v>36000673393</v>
      </c>
      <c r="N2168" s="1">
        <v>29717037335</v>
      </c>
      <c r="O2168" s="1"/>
    </row>
    <row r="2169" spans="1:15" x14ac:dyDescent="0.3">
      <c r="A2169">
        <f t="shared" si="66"/>
        <v>2167</v>
      </c>
      <c r="B2169" t="s">
        <v>2209</v>
      </c>
      <c r="C2169" t="s">
        <v>4371</v>
      </c>
      <c r="D2169" t="s">
        <v>2213</v>
      </c>
      <c r="E2169" s="1">
        <f t="shared" si="67"/>
        <v>129865484601</v>
      </c>
      <c r="F2169">
        <v>81724313869</v>
      </c>
      <c r="G2169">
        <v>85455349143</v>
      </c>
      <c r="H2169">
        <v>97376908847</v>
      </c>
      <c r="J2169" s="1">
        <v>103900889536</v>
      </c>
      <c r="K2169" s="1">
        <v>55759718804</v>
      </c>
      <c r="M2169" s="1">
        <v>60803895314</v>
      </c>
      <c r="N2169" s="1">
        <v>36505758005</v>
      </c>
      <c r="O2169" s="1"/>
    </row>
    <row r="2170" spans="1:15" x14ac:dyDescent="0.3">
      <c r="A2170">
        <f t="shared" si="66"/>
        <v>2168</v>
      </c>
      <c r="B2170" t="s">
        <v>2210</v>
      </c>
      <c r="C2170" t="s">
        <v>4372</v>
      </c>
      <c r="D2170" t="s">
        <v>2213</v>
      </c>
      <c r="E2170" s="1">
        <f t="shared" si="67"/>
        <v>224080866715</v>
      </c>
      <c r="F2170">
        <v>211829416569</v>
      </c>
      <c r="G2170">
        <v>203635393837</v>
      </c>
      <c r="H2170">
        <v>178158266942</v>
      </c>
      <c r="J2170" s="1">
        <v>161686543703</v>
      </c>
      <c r="K2170" s="1">
        <v>149435093557</v>
      </c>
      <c r="M2170" s="1">
        <v>106872198969</v>
      </c>
      <c r="N2170" s="1">
        <v>98119418062</v>
      </c>
      <c r="O2170" s="1"/>
    </row>
    <row r="2171" spans="1:15" x14ac:dyDescent="0.3">
      <c r="A2171">
        <f t="shared" si="66"/>
        <v>2169</v>
      </c>
      <c r="B2171" t="s">
        <v>2</v>
      </c>
      <c r="C2171" t="s">
        <v>2216</v>
      </c>
      <c r="D2171" t="s">
        <v>2214</v>
      </c>
      <c r="E2171" s="1">
        <f t="shared" si="67"/>
        <v>812951643960</v>
      </c>
      <c r="F2171">
        <v>760447844408</v>
      </c>
      <c r="G2171">
        <v>650988845559</v>
      </c>
      <c r="H2171">
        <v>552478907794</v>
      </c>
      <c r="J2171" s="1">
        <v>591557641439</v>
      </c>
      <c r="K2171" s="1">
        <v>539053841887</v>
      </c>
      <c r="M2171" s="1">
        <v>389100801349</v>
      </c>
      <c r="N2171" s="1">
        <v>330144259833</v>
      </c>
      <c r="O2171" s="1"/>
    </row>
    <row r="2172" spans="1:15" x14ac:dyDescent="0.3">
      <c r="A2172">
        <f t="shared" si="66"/>
        <v>2170</v>
      </c>
      <c r="B2172" t="s">
        <v>3</v>
      </c>
      <c r="C2172" t="s">
        <v>2217</v>
      </c>
      <c r="D2172" t="s">
        <v>2214</v>
      </c>
      <c r="E2172" s="1">
        <f t="shared" si="67"/>
        <v>905263383249</v>
      </c>
      <c r="F2172">
        <v>535196603498</v>
      </c>
      <c r="G2172">
        <v>358884822820</v>
      </c>
      <c r="H2172">
        <v>294123785968</v>
      </c>
      <c r="J2172" s="1">
        <v>729824952898</v>
      </c>
      <c r="K2172" s="1">
        <v>359758173147</v>
      </c>
      <c r="M2172" s="1">
        <v>466735071374</v>
      </c>
      <c r="N2172" s="1">
        <v>205457109931</v>
      </c>
      <c r="O2172" s="1"/>
    </row>
    <row r="2173" spans="1:15" x14ac:dyDescent="0.3">
      <c r="A2173">
        <f t="shared" si="66"/>
        <v>2171</v>
      </c>
      <c r="B2173" t="s">
        <v>4</v>
      </c>
      <c r="C2173" t="s">
        <v>2218</v>
      </c>
      <c r="D2173" t="s">
        <v>2214</v>
      </c>
      <c r="E2173" s="1">
        <f t="shared" si="67"/>
        <v>203055565528</v>
      </c>
      <c r="F2173">
        <v>5501451832</v>
      </c>
      <c r="G2173">
        <v>323893094212</v>
      </c>
      <c r="H2173">
        <v>144154814990</v>
      </c>
      <c r="J2173" s="1">
        <v>197636293144</v>
      </c>
      <c r="K2173" s="1">
        <v>82179448</v>
      </c>
      <c r="M2173" s="1">
        <v>194143009555</v>
      </c>
      <c r="N2173" s="1">
        <v>-428668357</v>
      </c>
      <c r="O2173" s="1"/>
    </row>
    <row r="2174" spans="1:15" x14ac:dyDescent="0.3">
      <c r="A2174">
        <f t="shared" si="66"/>
        <v>2172</v>
      </c>
      <c r="B2174" t="s">
        <v>5</v>
      </c>
      <c r="C2174" t="s">
        <v>2219</v>
      </c>
      <c r="D2174" t="s">
        <v>2214</v>
      </c>
      <c r="E2174" s="1">
        <f t="shared" si="67"/>
        <v>185951380737</v>
      </c>
      <c r="F2174">
        <v>304762651615</v>
      </c>
      <c r="G2174">
        <v>264089361921</v>
      </c>
      <c r="H2174">
        <v>182374343497</v>
      </c>
      <c r="J2174" s="1">
        <v>101819687049</v>
      </c>
      <c r="K2174" s="1">
        <v>220630957927</v>
      </c>
      <c r="M2174" s="1">
        <v>62407069980</v>
      </c>
      <c r="N2174" s="1">
        <v>147951270809</v>
      </c>
      <c r="O2174" s="1"/>
    </row>
    <row r="2175" spans="1:15" x14ac:dyDescent="0.3">
      <c r="A2175">
        <f t="shared" si="66"/>
        <v>2173</v>
      </c>
      <c r="B2175" t="s">
        <v>6</v>
      </c>
      <c r="C2175" t="s">
        <v>2220</v>
      </c>
      <c r="D2175" t="s">
        <v>2214</v>
      </c>
      <c r="E2175" s="1">
        <f t="shared" si="67"/>
        <v>916665790436</v>
      </c>
      <c r="F2175">
        <v>1024735946803</v>
      </c>
      <c r="J2175" s="1">
        <v>588675715518</v>
      </c>
      <c r="K2175" s="1">
        <v>696745871885</v>
      </c>
      <c r="M2175" s="1">
        <v>422202592991</v>
      </c>
      <c r="N2175" s="1">
        <v>461249627441</v>
      </c>
      <c r="O2175" s="1"/>
    </row>
    <row r="2176" spans="1:15" x14ac:dyDescent="0.3">
      <c r="A2176">
        <f t="shared" si="66"/>
        <v>2174</v>
      </c>
      <c r="B2176" t="s">
        <v>7</v>
      </c>
      <c r="C2176" t="s">
        <v>2221</v>
      </c>
      <c r="D2176" t="s">
        <v>2214</v>
      </c>
      <c r="E2176" s="1">
        <f t="shared" si="67"/>
        <v>44785404349</v>
      </c>
      <c r="F2176">
        <v>27915896577</v>
      </c>
      <c r="G2176">
        <v>23003064749</v>
      </c>
      <c r="H2176">
        <v>22442745570</v>
      </c>
      <c r="J2176" s="1">
        <v>38687987833</v>
      </c>
      <c r="K2176" s="1">
        <v>21818480061</v>
      </c>
      <c r="M2176" s="1">
        <v>23779417087</v>
      </c>
      <c r="N2176" s="1">
        <v>13711841261</v>
      </c>
      <c r="O2176" s="1"/>
    </row>
    <row r="2177" spans="1:15" x14ac:dyDescent="0.3">
      <c r="A2177">
        <f t="shared" si="66"/>
        <v>2175</v>
      </c>
      <c r="B2177" t="s">
        <v>8</v>
      </c>
      <c r="C2177" t="s">
        <v>2222</v>
      </c>
      <c r="D2177" t="s">
        <v>2214</v>
      </c>
      <c r="E2177" s="1">
        <f t="shared" si="67"/>
        <v>558342000000</v>
      </c>
      <c r="F2177">
        <v>230570000000</v>
      </c>
      <c r="G2177">
        <v>306286000000</v>
      </c>
      <c r="H2177">
        <v>365336000000</v>
      </c>
      <c r="J2177" s="1">
        <v>517442000000</v>
      </c>
      <c r="K2177" s="1">
        <v>189670000000</v>
      </c>
      <c r="M2177" s="1">
        <v>471802000000</v>
      </c>
      <c r="N2177" s="1">
        <v>153306000000</v>
      </c>
      <c r="O2177" s="1"/>
    </row>
    <row r="2178" spans="1:15" x14ac:dyDescent="0.3">
      <c r="A2178">
        <f t="shared" si="66"/>
        <v>2176</v>
      </c>
      <c r="B2178" t="s">
        <v>9</v>
      </c>
      <c r="C2178" t="s">
        <v>2223</v>
      </c>
      <c r="D2178" t="s">
        <v>2214</v>
      </c>
      <c r="E2178" s="1">
        <f t="shared" si="67"/>
        <v>861273992729</v>
      </c>
      <c r="F2178">
        <v>1108689487121</v>
      </c>
      <c r="G2178">
        <v>1378502867452</v>
      </c>
      <c r="H2178">
        <v>1257849047426</v>
      </c>
      <c r="J2178" s="1">
        <v>618304216233</v>
      </c>
      <c r="K2178" s="1">
        <v>865719710625</v>
      </c>
      <c r="M2178" s="1">
        <v>436064033179</v>
      </c>
      <c r="N2178" s="1">
        <v>613248037025</v>
      </c>
      <c r="O2178" s="1"/>
    </row>
    <row r="2179" spans="1:15" x14ac:dyDescent="0.3">
      <c r="A2179">
        <f t="shared" ref="A2179:A2242" si="68">A2178+1</f>
        <v>2177</v>
      </c>
      <c r="B2179" t="s">
        <v>10</v>
      </c>
      <c r="C2179" t="s">
        <v>2224</v>
      </c>
      <c r="D2179" t="s">
        <v>2214</v>
      </c>
      <c r="E2179" s="1">
        <f t="shared" ref="E2179:E2242" si="69">IF(OR(ISERROR(J2179),ISERROR(K2179),F2179=""),"",F2179-K2179+J2179)</f>
        <v>146216371858</v>
      </c>
      <c r="F2179">
        <v>115782710140</v>
      </c>
      <c r="G2179">
        <v>103546915447</v>
      </c>
      <c r="H2179">
        <v>106682978505</v>
      </c>
      <c r="J2179" s="1">
        <v>113767265674</v>
      </c>
      <c r="K2179" s="1">
        <v>83333603956</v>
      </c>
      <c r="M2179" s="1">
        <v>79248016498</v>
      </c>
      <c r="N2179" s="1">
        <v>50926009265</v>
      </c>
      <c r="O2179" s="1"/>
    </row>
    <row r="2180" spans="1:15" x14ac:dyDescent="0.3">
      <c r="A2180">
        <f t="shared" si="68"/>
        <v>2178</v>
      </c>
      <c r="B2180" t="s">
        <v>11</v>
      </c>
      <c r="C2180" t="s">
        <v>2225</v>
      </c>
      <c r="D2180" t="s">
        <v>2214</v>
      </c>
      <c r="E2180" s="1">
        <f t="shared" si="69"/>
        <v>42785307795</v>
      </c>
      <c r="F2180">
        <v>44032964711</v>
      </c>
      <c r="G2180">
        <v>38013986566</v>
      </c>
      <c r="H2180">
        <v>35127231205</v>
      </c>
      <c r="J2180" s="1">
        <v>37795756393</v>
      </c>
      <c r="K2180" s="1">
        <v>39043413309</v>
      </c>
      <c r="M2180" s="1">
        <v>32586751700</v>
      </c>
      <c r="N2180" s="1">
        <v>34016560752</v>
      </c>
      <c r="O2180" s="1"/>
    </row>
    <row r="2181" spans="1:15" x14ac:dyDescent="0.3">
      <c r="A2181">
        <f t="shared" si="68"/>
        <v>2179</v>
      </c>
      <c r="B2181" t="s">
        <v>12</v>
      </c>
      <c r="C2181" t="s">
        <v>2226</v>
      </c>
      <c r="D2181" t="s">
        <v>2214</v>
      </c>
      <c r="E2181" s="1">
        <f t="shared" si="69"/>
        <v>57677434167</v>
      </c>
      <c r="F2181">
        <v>71089401863</v>
      </c>
      <c r="G2181">
        <v>65316590538</v>
      </c>
      <c r="H2181">
        <v>61446322575</v>
      </c>
      <c r="J2181" s="1">
        <v>42520514105</v>
      </c>
      <c r="K2181" s="1">
        <v>55932481801</v>
      </c>
      <c r="M2181" s="1">
        <v>28775114244</v>
      </c>
      <c r="N2181" s="1">
        <v>35534362275</v>
      </c>
      <c r="O2181" s="1"/>
    </row>
    <row r="2182" spans="1:15" x14ac:dyDescent="0.3">
      <c r="A2182">
        <f t="shared" si="68"/>
        <v>2180</v>
      </c>
      <c r="B2182" t="s">
        <v>13</v>
      </c>
      <c r="C2182" t="s">
        <v>2227</v>
      </c>
      <c r="D2182" t="s">
        <v>2214</v>
      </c>
      <c r="E2182" s="1">
        <f t="shared" si="69"/>
        <v>217683072857</v>
      </c>
      <c r="F2182">
        <v>554677205937</v>
      </c>
      <c r="G2182">
        <v>768311769999</v>
      </c>
      <c r="H2182">
        <v>734994454431</v>
      </c>
      <c r="J2182" s="1">
        <v>178830637891</v>
      </c>
      <c r="K2182" s="1">
        <v>515824770971</v>
      </c>
      <c r="M2182" s="1">
        <v>72895646508</v>
      </c>
      <c r="N2182" s="1">
        <v>335523379500</v>
      </c>
      <c r="O2182" s="1"/>
    </row>
    <row r="2183" spans="1:15" x14ac:dyDescent="0.3">
      <c r="A2183">
        <f t="shared" si="68"/>
        <v>2181</v>
      </c>
      <c r="B2183" t="s">
        <v>14</v>
      </c>
      <c r="C2183" t="s">
        <v>2228</v>
      </c>
      <c r="D2183" t="s">
        <v>2214</v>
      </c>
      <c r="E2183" s="1">
        <f t="shared" si="69"/>
        <v>4482000000</v>
      </c>
      <c r="F2183">
        <v>-20844000000</v>
      </c>
      <c r="G2183">
        <v>129821000000</v>
      </c>
      <c r="H2183">
        <v>170398000000</v>
      </c>
      <c r="J2183" s="1">
        <v>73980000000</v>
      </c>
      <c r="K2183" s="1">
        <v>48654000000</v>
      </c>
      <c r="M2183" s="1">
        <v>47045000000</v>
      </c>
      <c r="N2183" s="1">
        <v>20492000000</v>
      </c>
      <c r="O2183" s="1"/>
    </row>
    <row r="2184" spans="1:15" x14ac:dyDescent="0.3">
      <c r="A2184">
        <f t="shared" si="68"/>
        <v>2182</v>
      </c>
      <c r="B2184" t="s">
        <v>15</v>
      </c>
      <c r="C2184" t="s">
        <v>2229</v>
      </c>
      <c r="D2184" t="s">
        <v>2214</v>
      </c>
      <c r="E2184" s="1">
        <f t="shared" si="69"/>
        <v>-9372195523</v>
      </c>
      <c r="F2184">
        <v>-9495264748</v>
      </c>
      <c r="G2184">
        <v>52860212692</v>
      </c>
      <c r="H2184">
        <v>9826131019</v>
      </c>
      <c r="J2184" s="1">
        <v>-9413913792</v>
      </c>
      <c r="K2184" s="1">
        <v>-9536983017</v>
      </c>
      <c r="M2184" s="1">
        <v>-17399881000</v>
      </c>
      <c r="N2184" s="1">
        <v>3482281800</v>
      </c>
      <c r="O2184" s="1"/>
    </row>
    <row r="2185" spans="1:15" x14ac:dyDescent="0.3">
      <c r="A2185">
        <f t="shared" si="68"/>
        <v>2183</v>
      </c>
      <c r="B2185" t="s">
        <v>16</v>
      </c>
      <c r="C2185" t="s">
        <v>2230</v>
      </c>
      <c r="D2185" t="s">
        <v>2214</v>
      </c>
      <c r="E2185" s="1">
        <f t="shared" si="69"/>
        <v>3646379067</v>
      </c>
      <c r="F2185">
        <v>104270678</v>
      </c>
      <c r="G2185">
        <v>9292924214</v>
      </c>
      <c r="H2185">
        <v>16207968442</v>
      </c>
      <c r="J2185" s="1">
        <v>6764004983</v>
      </c>
      <c r="K2185" s="1">
        <v>3221896594</v>
      </c>
      <c r="M2185" s="1">
        <v>2397857585</v>
      </c>
      <c r="N2185" s="1">
        <v>2737207330</v>
      </c>
      <c r="O2185" s="1"/>
    </row>
    <row r="2186" spans="1:15" x14ac:dyDescent="0.3">
      <c r="A2186">
        <f t="shared" si="68"/>
        <v>2184</v>
      </c>
      <c r="B2186" t="s">
        <v>18</v>
      </c>
      <c r="C2186" t="s">
        <v>2232</v>
      </c>
      <c r="D2186" t="s">
        <v>2214</v>
      </c>
      <c r="E2186" s="1">
        <f t="shared" si="69"/>
        <v>-3093010825</v>
      </c>
      <c r="F2186">
        <v>-8706426</v>
      </c>
      <c r="G2186">
        <v>689729512</v>
      </c>
      <c r="H2186">
        <v>6362631720</v>
      </c>
      <c r="J2186" s="1">
        <v>-177871733</v>
      </c>
      <c r="K2186" s="1">
        <v>2906432666</v>
      </c>
      <c r="M2186" s="1">
        <v>1356937271</v>
      </c>
      <c r="N2186" s="1">
        <v>3143939371</v>
      </c>
      <c r="O2186" s="1"/>
    </row>
    <row r="2187" spans="1:15" x14ac:dyDescent="0.3">
      <c r="A2187">
        <f t="shared" si="68"/>
        <v>2185</v>
      </c>
      <c r="B2187" t="s">
        <v>20</v>
      </c>
      <c r="C2187" t="s">
        <v>2234</v>
      </c>
      <c r="D2187" t="s">
        <v>2214</v>
      </c>
      <c r="E2187" s="1">
        <f t="shared" si="69"/>
        <v>2262273543920</v>
      </c>
      <c r="F2187">
        <v>3064940245471</v>
      </c>
      <c r="G2187">
        <v>2672762867236</v>
      </c>
      <c r="H2187">
        <v>2841619742234</v>
      </c>
      <c r="J2187" s="1">
        <v>1639624228588</v>
      </c>
      <c r="K2187" s="1">
        <v>2442290930139</v>
      </c>
      <c r="M2187" s="1">
        <v>1069166673567</v>
      </c>
      <c r="N2187" s="1">
        <v>1593545480247</v>
      </c>
      <c r="O2187" s="1"/>
    </row>
    <row r="2188" spans="1:15" x14ac:dyDescent="0.3">
      <c r="A2188">
        <f t="shared" si="68"/>
        <v>2186</v>
      </c>
      <c r="B2188" t="s">
        <v>21</v>
      </c>
      <c r="C2188" t="s">
        <v>2235</v>
      </c>
      <c r="D2188" t="s">
        <v>2214</v>
      </c>
      <c r="E2188" s="1">
        <f t="shared" si="69"/>
        <v>1264694000000</v>
      </c>
      <c r="F2188">
        <v>2409354000000</v>
      </c>
      <c r="G2188">
        <v>150128000000</v>
      </c>
      <c r="J2188" s="1">
        <v>1072797000000</v>
      </c>
      <c r="K2188" s="1">
        <v>2217457000000</v>
      </c>
      <c r="M2188" s="1">
        <v>456771000000</v>
      </c>
      <c r="N2188" s="1">
        <v>1836764000000</v>
      </c>
      <c r="O2188" s="1"/>
    </row>
    <row r="2189" spans="1:15" x14ac:dyDescent="0.3">
      <c r="A2189">
        <f t="shared" si="68"/>
        <v>2187</v>
      </c>
      <c r="B2189" t="s">
        <v>23</v>
      </c>
      <c r="C2189" t="s">
        <v>2237</v>
      </c>
      <c r="D2189" t="s">
        <v>2214</v>
      </c>
      <c r="E2189" s="1">
        <f t="shared" si="69"/>
        <v>2222470185393</v>
      </c>
      <c r="F2189">
        <v>1883209735652</v>
      </c>
      <c r="G2189">
        <v>1114123610726</v>
      </c>
      <c r="H2189">
        <v>876449768355</v>
      </c>
      <c r="J2189" s="1">
        <v>1595103363989</v>
      </c>
      <c r="K2189" s="1">
        <v>1255842914248</v>
      </c>
      <c r="M2189" s="1">
        <v>972694710732</v>
      </c>
      <c r="N2189" s="1">
        <v>761287479017</v>
      </c>
      <c r="O2189" s="1"/>
    </row>
    <row r="2190" spans="1:15" x14ac:dyDescent="0.3">
      <c r="A2190">
        <f t="shared" si="68"/>
        <v>2188</v>
      </c>
      <c r="B2190" t="s">
        <v>24</v>
      </c>
      <c r="C2190" t="s">
        <v>2238</v>
      </c>
      <c r="D2190" t="s">
        <v>2214</v>
      </c>
      <c r="E2190" s="1">
        <f t="shared" si="69"/>
        <v>8352432000000</v>
      </c>
      <c r="F2190">
        <v>7441266000000</v>
      </c>
      <c r="G2190">
        <v>6668859000000</v>
      </c>
      <c r="H2190">
        <v>6265770000000</v>
      </c>
      <c r="J2190" s="1">
        <v>6335063000000</v>
      </c>
      <c r="K2190" s="1">
        <v>5423897000000</v>
      </c>
      <c r="M2190" s="1">
        <v>4658638000000</v>
      </c>
      <c r="N2190" s="1">
        <v>3422432000000</v>
      </c>
      <c r="O2190" s="1"/>
    </row>
    <row r="2191" spans="1:15" x14ac:dyDescent="0.3">
      <c r="A2191">
        <f t="shared" si="68"/>
        <v>2189</v>
      </c>
      <c r="B2191" t="s">
        <v>26</v>
      </c>
      <c r="C2191" t="s">
        <v>2240</v>
      </c>
      <c r="D2191" t="s">
        <v>2214</v>
      </c>
      <c r="E2191" s="1">
        <f t="shared" si="69"/>
        <v>5298789000000</v>
      </c>
      <c r="F2191">
        <v>5711444000000</v>
      </c>
      <c r="G2191">
        <v>4346234000000</v>
      </c>
      <c r="H2191">
        <v>3965246000000</v>
      </c>
      <c r="J2191" s="1">
        <v>4069448000000</v>
      </c>
      <c r="K2191" s="1">
        <v>4482103000000</v>
      </c>
      <c r="M2191" s="1">
        <v>2940901000000</v>
      </c>
      <c r="N2191" s="1">
        <v>2948881000000</v>
      </c>
      <c r="O2191" s="1"/>
    </row>
    <row r="2192" spans="1:15" x14ac:dyDescent="0.3">
      <c r="A2192">
        <f t="shared" si="68"/>
        <v>2190</v>
      </c>
      <c r="B2192" t="s">
        <v>27</v>
      </c>
      <c r="C2192" t="s">
        <v>2241</v>
      </c>
      <c r="D2192" t="s">
        <v>2214</v>
      </c>
      <c r="E2192" s="1">
        <f t="shared" si="69"/>
        <v>755355601800</v>
      </c>
      <c r="F2192">
        <v>658492457274</v>
      </c>
      <c r="G2192">
        <v>296026183278</v>
      </c>
      <c r="H2192">
        <v>212890534867</v>
      </c>
      <c r="J2192" s="1">
        <v>569342412110</v>
      </c>
      <c r="K2192" s="1">
        <v>472479267584</v>
      </c>
      <c r="M2192" s="1">
        <v>410817075580</v>
      </c>
      <c r="N2192" s="1">
        <v>275954481971</v>
      </c>
      <c r="O2192" s="1"/>
    </row>
    <row r="2193" spans="1:15" x14ac:dyDescent="0.3">
      <c r="A2193">
        <f t="shared" si="68"/>
        <v>2191</v>
      </c>
      <c r="B2193" t="s">
        <v>28</v>
      </c>
      <c r="C2193" t="s">
        <v>2242</v>
      </c>
      <c r="D2193" t="s">
        <v>2214</v>
      </c>
      <c r="E2193" s="1">
        <f t="shared" si="69"/>
        <v>310203419105</v>
      </c>
      <c r="F2193">
        <v>188340944675</v>
      </c>
      <c r="G2193">
        <v>107225871389</v>
      </c>
      <c r="H2193">
        <v>134382411022</v>
      </c>
      <c r="J2193" s="1">
        <v>243673782014</v>
      </c>
      <c r="K2193" s="1">
        <v>121811307584</v>
      </c>
      <c r="M2193" s="1">
        <v>151089715730</v>
      </c>
      <c r="N2193" s="1">
        <v>72214631551</v>
      </c>
      <c r="O2193" s="1"/>
    </row>
    <row r="2194" spans="1:15" x14ac:dyDescent="0.3">
      <c r="A2194">
        <f t="shared" si="68"/>
        <v>2192</v>
      </c>
      <c r="B2194" t="s">
        <v>29</v>
      </c>
      <c r="C2194" t="s">
        <v>2243</v>
      </c>
      <c r="D2194" t="s">
        <v>2214</v>
      </c>
      <c r="E2194" s="1">
        <f t="shared" si="69"/>
        <v>668289000000</v>
      </c>
      <c r="F2194">
        <v>672498000000</v>
      </c>
      <c r="G2194">
        <v>612530000000</v>
      </c>
      <c r="H2194">
        <v>578328000000</v>
      </c>
      <c r="J2194" s="1">
        <v>508455000000</v>
      </c>
      <c r="K2194" s="1">
        <v>512664000000</v>
      </c>
      <c r="M2194" s="1">
        <v>337988000000</v>
      </c>
      <c r="N2194" s="1">
        <v>342508000000</v>
      </c>
      <c r="O2194" s="1"/>
    </row>
    <row r="2195" spans="1:15" x14ac:dyDescent="0.3">
      <c r="A2195">
        <f t="shared" si="68"/>
        <v>2193</v>
      </c>
      <c r="B2195" t="s">
        <v>32</v>
      </c>
      <c r="C2195" t="s">
        <v>2246</v>
      </c>
      <c r="D2195" t="s">
        <v>2214</v>
      </c>
      <c r="E2195" s="1">
        <f t="shared" si="69"/>
        <v>384674219000</v>
      </c>
      <c r="F2195">
        <v>356925689000</v>
      </c>
      <c r="G2195">
        <v>60800910000</v>
      </c>
      <c r="H2195">
        <v>-5527918000</v>
      </c>
      <c r="J2195" s="1">
        <v>293436728000</v>
      </c>
      <c r="K2195" s="1">
        <v>265688198000</v>
      </c>
      <c r="M2195" s="1">
        <v>185670949000</v>
      </c>
      <c r="N2195" s="1">
        <v>182331570000</v>
      </c>
      <c r="O2195" s="1"/>
    </row>
    <row r="2196" spans="1:15" x14ac:dyDescent="0.3">
      <c r="A2196">
        <f t="shared" si="68"/>
        <v>2194</v>
      </c>
      <c r="B2196" t="s">
        <v>34</v>
      </c>
      <c r="C2196" t="s">
        <v>2248</v>
      </c>
      <c r="D2196" t="s">
        <v>2214</v>
      </c>
      <c r="E2196" s="1">
        <f t="shared" si="69"/>
        <v>5566202304</v>
      </c>
      <c r="F2196">
        <v>4420347715</v>
      </c>
      <c r="G2196">
        <v>3535347571</v>
      </c>
      <c r="H2196">
        <v>5102267597</v>
      </c>
      <c r="J2196" s="1">
        <v>4216716298</v>
      </c>
      <c r="K2196" s="1">
        <v>3070861709</v>
      </c>
      <c r="M2196" s="1">
        <v>2309169281</v>
      </c>
      <c r="N2196" s="1">
        <v>2178242781</v>
      </c>
      <c r="O2196" s="1"/>
    </row>
    <row r="2197" spans="1:15" x14ac:dyDescent="0.3">
      <c r="A2197">
        <f t="shared" si="68"/>
        <v>2195</v>
      </c>
      <c r="B2197" t="s">
        <v>35</v>
      </c>
      <c r="C2197" t="s">
        <v>2249</v>
      </c>
      <c r="D2197" t="s">
        <v>2214</v>
      </c>
      <c r="E2197" s="1">
        <f t="shared" si="69"/>
        <v>395364533772</v>
      </c>
      <c r="F2197">
        <v>344324317469</v>
      </c>
      <c r="G2197">
        <v>310396550293</v>
      </c>
      <c r="H2197">
        <v>282872029540</v>
      </c>
      <c r="J2197" s="1">
        <v>292697939419</v>
      </c>
      <c r="K2197" s="1">
        <v>241657723116</v>
      </c>
      <c r="M2197" s="1">
        <v>184865532540</v>
      </c>
      <c r="N2197" s="1">
        <v>160189222123</v>
      </c>
      <c r="O2197" s="1"/>
    </row>
    <row r="2198" spans="1:15" x14ac:dyDescent="0.3">
      <c r="A2198">
        <f t="shared" si="68"/>
        <v>2196</v>
      </c>
      <c r="B2198" t="s">
        <v>36</v>
      </c>
      <c r="C2198" t="s">
        <v>2250</v>
      </c>
      <c r="D2198" t="s">
        <v>2214</v>
      </c>
      <c r="E2198" s="1">
        <f t="shared" si="69"/>
        <v>298621220740</v>
      </c>
      <c r="F2198">
        <v>247560317313</v>
      </c>
      <c r="G2198">
        <v>215914128361</v>
      </c>
      <c r="H2198">
        <v>176259276833</v>
      </c>
      <c r="J2198" s="1">
        <v>216095988857</v>
      </c>
      <c r="K2198" s="1">
        <v>165035085430</v>
      </c>
      <c r="M2198" s="1">
        <v>144246497685</v>
      </c>
      <c r="N2198" s="1">
        <v>107224893398</v>
      </c>
      <c r="O2198" s="1"/>
    </row>
    <row r="2199" spans="1:15" x14ac:dyDescent="0.3">
      <c r="A2199">
        <f t="shared" si="68"/>
        <v>2197</v>
      </c>
      <c r="B2199" t="s">
        <v>37</v>
      </c>
      <c r="C2199" t="s">
        <v>2251</v>
      </c>
      <c r="D2199" t="s">
        <v>2214</v>
      </c>
      <c r="E2199" s="1">
        <f t="shared" si="69"/>
        <v>123011077410</v>
      </c>
      <c r="F2199">
        <v>106842664284</v>
      </c>
      <c r="G2199">
        <v>96145082166</v>
      </c>
      <c r="H2199">
        <v>108840886872</v>
      </c>
      <c r="J2199" s="1">
        <v>86758259216</v>
      </c>
      <c r="K2199" s="1">
        <v>70589846090</v>
      </c>
      <c r="M2199" s="1">
        <v>56766584402</v>
      </c>
      <c r="N2199" s="1">
        <v>47686752847</v>
      </c>
      <c r="O2199" s="1"/>
    </row>
    <row r="2200" spans="1:15" x14ac:dyDescent="0.3">
      <c r="A2200">
        <f t="shared" si="68"/>
        <v>2198</v>
      </c>
      <c r="B2200" t="s">
        <v>38</v>
      </c>
      <c r="C2200" t="s">
        <v>2252</v>
      </c>
      <c r="D2200" t="s">
        <v>2214</v>
      </c>
      <c r="E2200" s="1">
        <f t="shared" si="69"/>
        <v>206715485206</v>
      </c>
      <c r="F2200">
        <v>259067725788</v>
      </c>
      <c r="G2200">
        <v>213547059759</v>
      </c>
      <c r="H2200">
        <v>168933546009</v>
      </c>
      <c r="J2200" s="1">
        <v>123586783651</v>
      </c>
      <c r="K2200" s="1">
        <v>175939024233</v>
      </c>
      <c r="M2200" s="1">
        <v>83124444473</v>
      </c>
      <c r="N2200" s="1">
        <v>123042787854</v>
      </c>
      <c r="O2200" s="1"/>
    </row>
    <row r="2201" spans="1:15" x14ac:dyDescent="0.3">
      <c r="A2201">
        <f t="shared" si="68"/>
        <v>2199</v>
      </c>
      <c r="B2201" t="s">
        <v>39</v>
      </c>
      <c r="C2201" t="s">
        <v>2253</v>
      </c>
      <c r="D2201" t="s">
        <v>2214</v>
      </c>
      <c r="E2201" s="1">
        <f t="shared" si="69"/>
        <v>1810697950</v>
      </c>
      <c r="F2201">
        <v>2942596756</v>
      </c>
      <c r="G2201">
        <v>1804551601</v>
      </c>
      <c r="H2201">
        <v>1924064513</v>
      </c>
      <c r="J2201" s="1">
        <v>1287929300</v>
      </c>
      <c r="K2201" s="1">
        <v>2419828106</v>
      </c>
      <c r="M2201" s="1">
        <v>1600998620</v>
      </c>
      <c r="N2201" s="1">
        <v>1629917862</v>
      </c>
      <c r="O2201" s="1"/>
    </row>
    <row r="2202" spans="1:15" x14ac:dyDescent="0.3">
      <c r="A2202">
        <f t="shared" si="68"/>
        <v>2200</v>
      </c>
      <c r="B2202" t="s">
        <v>40</v>
      </c>
      <c r="C2202" t="s">
        <v>2254</v>
      </c>
      <c r="D2202" t="s">
        <v>2214</v>
      </c>
      <c r="E2202" s="1">
        <f t="shared" si="69"/>
        <v>975114336048</v>
      </c>
      <c r="F2202">
        <v>1541088521372</v>
      </c>
      <c r="G2202">
        <v>680072512773</v>
      </c>
      <c r="H2202">
        <v>453821946755</v>
      </c>
      <c r="J2202" s="1">
        <v>716264459694</v>
      </c>
      <c r="K2202" s="1">
        <v>1282238645018</v>
      </c>
      <c r="M2202" s="1">
        <v>522098961686</v>
      </c>
      <c r="N2202" s="1">
        <v>915446764736</v>
      </c>
      <c r="O2202" s="1"/>
    </row>
    <row r="2203" spans="1:15" x14ac:dyDescent="0.3">
      <c r="A2203">
        <f t="shared" si="68"/>
        <v>2201</v>
      </c>
      <c r="B2203" t="s">
        <v>41</v>
      </c>
      <c r="C2203" t="s">
        <v>2255</v>
      </c>
      <c r="D2203" t="s">
        <v>2214</v>
      </c>
      <c r="E2203" s="1">
        <f t="shared" si="69"/>
        <v>9041277000000</v>
      </c>
      <c r="F2203">
        <v>7777839000000</v>
      </c>
      <c r="G2203">
        <v>5707459000000</v>
      </c>
      <c r="H2203">
        <v>5960866000000</v>
      </c>
      <c r="J2203" s="1">
        <v>6193672000000</v>
      </c>
      <c r="K2203" s="1">
        <v>4930234000000</v>
      </c>
      <c r="M2203" s="1">
        <v>3900671000000</v>
      </c>
      <c r="N2203" s="1">
        <v>3523252000000</v>
      </c>
      <c r="O2203" s="1"/>
    </row>
    <row r="2204" spans="1:15" x14ac:dyDescent="0.3">
      <c r="A2204">
        <f t="shared" si="68"/>
        <v>2202</v>
      </c>
      <c r="B2204" t="s">
        <v>43</v>
      </c>
      <c r="C2204" t="s">
        <v>2257</v>
      </c>
      <c r="D2204" t="s">
        <v>2214</v>
      </c>
      <c r="E2204" s="1">
        <f t="shared" si="69"/>
        <v>11600844930</v>
      </c>
      <c r="F2204">
        <v>10421640994</v>
      </c>
      <c r="G2204">
        <v>7378590876</v>
      </c>
      <c r="H2204">
        <v>7201686852</v>
      </c>
      <c r="J2204" s="1">
        <v>7704379557</v>
      </c>
      <c r="K2204" s="1">
        <v>6525175621</v>
      </c>
      <c r="M2204" s="1">
        <v>5809774630</v>
      </c>
      <c r="N2204" s="1">
        <v>3972497573</v>
      </c>
      <c r="O2204" s="1"/>
    </row>
    <row r="2205" spans="1:15" x14ac:dyDescent="0.3">
      <c r="A2205">
        <f t="shared" si="68"/>
        <v>2203</v>
      </c>
      <c r="B2205" t="s">
        <v>45</v>
      </c>
      <c r="C2205" t="s">
        <v>2259</v>
      </c>
      <c r="D2205" t="s">
        <v>2214</v>
      </c>
      <c r="E2205" s="1">
        <f t="shared" si="69"/>
        <v>580800754982</v>
      </c>
      <c r="F2205">
        <v>549342699124</v>
      </c>
      <c r="G2205">
        <v>559318089892</v>
      </c>
      <c r="H2205">
        <v>496610122939</v>
      </c>
      <c r="J2205" s="1">
        <v>424606098529</v>
      </c>
      <c r="K2205" s="1">
        <v>393148042671</v>
      </c>
      <c r="M2205" s="1">
        <v>283047756589</v>
      </c>
      <c r="N2205" s="1">
        <v>257011289678</v>
      </c>
      <c r="O2205" s="1"/>
    </row>
    <row r="2206" spans="1:15" x14ac:dyDescent="0.3">
      <c r="A2206">
        <f t="shared" si="68"/>
        <v>2204</v>
      </c>
      <c r="B2206" t="s">
        <v>46</v>
      </c>
      <c r="C2206" t="s">
        <v>2260</v>
      </c>
      <c r="D2206" t="s">
        <v>2214</v>
      </c>
      <c r="E2206" s="1">
        <f t="shared" si="69"/>
        <v>50086790368</v>
      </c>
      <c r="F2206">
        <v>47275683107</v>
      </c>
      <c r="G2206">
        <v>45310616657</v>
      </c>
      <c r="H2206">
        <v>44155021339</v>
      </c>
      <c r="J2206" s="1">
        <v>37855035043</v>
      </c>
      <c r="K2206" s="1">
        <v>35043927782</v>
      </c>
      <c r="M2206" s="1">
        <v>28114251320</v>
      </c>
      <c r="N2206" s="1">
        <v>26423748199</v>
      </c>
      <c r="O2206" s="1"/>
    </row>
    <row r="2207" spans="1:15" x14ac:dyDescent="0.3">
      <c r="A2207">
        <f t="shared" si="68"/>
        <v>2205</v>
      </c>
      <c r="B2207" t="s">
        <v>48</v>
      </c>
      <c r="C2207" t="s">
        <v>2262</v>
      </c>
      <c r="D2207" t="s">
        <v>2214</v>
      </c>
      <c r="E2207" s="1">
        <f t="shared" si="69"/>
        <v>58010072107</v>
      </c>
      <c r="F2207">
        <v>69465491067</v>
      </c>
      <c r="G2207">
        <v>67260038054</v>
      </c>
      <c r="H2207">
        <v>109988818055</v>
      </c>
      <c r="J2207" s="1">
        <v>52561450541</v>
      </c>
      <c r="K2207" s="1">
        <v>64016869501</v>
      </c>
      <c r="M2207" s="1">
        <v>35239760702</v>
      </c>
      <c r="N2207" s="1">
        <v>42981979802</v>
      </c>
      <c r="O2207" s="1"/>
    </row>
    <row r="2208" spans="1:15" x14ac:dyDescent="0.3">
      <c r="A2208">
        <f t="shared" si="68"/>
        <v>2206</v>
      </c>
      <c r="B2208" t="s">
        <v>49</v>
      </c>
      <c r="C2208" t="s">
        <v>2263</v>
      </c>
      <c r="D2208" t="s">
        <v>2214</v>
      </c>
      <c r="E2208" s="1">
        <f t="shared" si="69"/>
        <v>38341527305</v>
      </c>
      <c r="F2208">
        <v>42416386036</v>
      </c>
      <c r="G2208">
        <v>46746578997</v>
      </c>
      <c r="H2208">
        <v>58756593058</v>
      </c>
      <c r="J2208" s="1">
        <v>27790083471</v>
      </c>
      <c r="K2208" s="1">
        <v>31864942202</v>
      </c>
      <c r="M2208" s="1">
        <v>19105198448</v>
      </c>
      <c r="N2208" s="1">
        <v>22622832949</v>
      </c>
      <c r="O2208" s="1"/>
    </row>
    <row r="2209" spans="1:15" x14ac:dyDescent="0.3">
      <c r="A2209">
        <f t="shared" si="68"/>
        <v>2207</v>
      </c>
      <c r="B2209" t="s">
        <v>50</v>
      </c>
      <c r="C2209" t="s">
        <v>2264</v>
      </c>
      <c r="D2209" t="s">
        <v>2214</v>
      </c>
      <c r="E2209" s="1">
        <f t="shared" si="69"/>
        <v>21649014118</v>
      </c>
      <c r="F2209">
        <v>21051452840</v>
      </c>
      <c r="G2209">
        <v>18276738890</v>
      </c>
      <c r="H2209">
        <v>17495574873</v>
      </c>
      <c r="J2209" s="1">
        <v>13904281723</v>
      </c>
      <c r="K2209" s="1">
        <v>13306720445</v>
      </c>
      <c r="M2209" s="1">
        <v>10406885992</v>
      </c>
      <c r="N2209" s="1">
        <v>10035273513</v>
      </c>
      <c r="O2209" s="1"/>
    </row>
    <row r="2210" spans="1:15" x14ac:dyDescent="0.3">
      <c r="A2210">
        <f t="shared" si="68"/>
        <v>2208</v>
      </c>
      <c r="B2210" t="s">
        <v>51</v>
      </c>
      <c r="C2210" t="s">
        <v>2265</v>
      </c>
      <c r="D2210" t="s">
        <v>2214</v>
      </c>
      <c r="E2210" s="1">
        <f t="shared" si="69"/>
        <v>1054197029869</v>
      </c>
      <c r="F2210">
        <v>1041537165501</v>
      </c>
      <c r="G2210">
        <v>788927086672</v>
      </c>
      <c r="H2210">
        <v>621149759058</v>
      </c>
      <c r="J2210" s="1">
        <v>735943956644</v>
      </c>
      <c r="K2210" s="1">
        <v>723284092276</v>
      </c>
      <c r="M2210" s="1">
        <v>488297364208</v>
      </c>
      <c r="N2210" s="1">
        <v>534086126242</v>
      </c>
      <c r="O2210" s="1"/>
    </row>
    <row r="2211" spans="1:15" x14ac:dyDescent="0.3">
      <c r="A2211">
        <f t="shared" si="68"/>
        <v>2209</v>
      </c>
      <c r="B2211" t="s">
        <v>52</v>
      </c>
      <c r="C2211" t="s">
        <v>2266</v>
      </c>
      <c r="D2211" t="s">
        <v>2214</v>
      </c>
      <c r="E2211" s="1">
        <f t="shared" si="69"/>
        <v>-1479493782115</v>
      </c>
      <c r="F2211">
        <v>-1538600970549</v>
      </c>
      <c r="G2211">
        <v>393162592971</v>
      </c>
      <c r="H2211">
        <v>445533137588</v>
      </c>
      <c r="J2211" s="1">
        <v>-1034707352630</v>
      </c>
      <c r="K2211" s="1">
        <v>-1093814541064</v>
      </c>
      <c r="M2211" s="1">
        <v>-458300636506</v>
      </c>
      <c r="N2211" s="1">
        <v>-1133262054656</v>
      </c>
      <c r="O2211" s="1"/>
    </row>
    <row r="2212" spans="1:15" x14ac:dyDescent="0.3">
      <c r="A2212">
        <f t="shared" si="68"/>
        <v>2210</v>
      </c>
      <c r="B2212" t="s">
        <v>53</v>
      </c>
      <c r="C2212" t="s">
        <v>2267</v>
      </c>
      <c r="D2212" t="s">
        <v>2214</v>
      </c>
      <c r="E2212" s="1">
        <f t="shared" si="69"/>
        <v>51586205585</v>
      </c>
      <c r="F2212">
        <v>45665985082</v>
      </c>
      <c r="G2212">
        <v>40626502497</v>
      </c>
      <c r="H2212">
        <v>46606113258</v>
      </c>
      <c r="J2212" s="1">
        <v>38321571618</v>
      </c>
      <c r="K2212" s="1">
        <v>32401351115</v>
      </c>
      <c r="M2212" s="1">
        <v>27560317009</v>
      </c>
      <c r="N2212" s="1">
        <v>22695697100</v>
      </c>
      <c r="O2212" s="1"/>
    </row>
    <row r="2213" spans="1:15" x14ac:dyDescent="0.3">
      <c r="A2213">
        <f t="shared" si="68"/>
        <v>2211</v>
      </c>
      <c r="B2213" t="s">
        <v>54</v>
      </c>
      <c r="C2213" t="s">
        <v>2268</v>
      </c>
      <c r="D2213" t="s">
        <v>2214</v>
      </c>
      <c r="E2213" s="1">
        <f t="shared" si="69"/>
        <v>43317718424</v>
      </c>
      <c r="F2213">
        <v>45578510339</v>
      </c>
      <c r="G2213">
        <v>35315803256</v>
      </c>
      <c r="H2213">
        <v>34370555482</v>
      </c>
      <c r="J2213" s="1">
        <v>33944871764</v>
      </c>
      <c r="K2213" s="1">
        <v>36205663679</v>
      </c>
      <c r="M2213" s="1">
        <v>29325494539</v>
      </c>
      <c r="N2213" s="1">
        <v>25661571794</v>
      </c>
      <c r="O2213" s="1"/>
    </row>
    <row r="2214" spans="1:15" x14ac:dyDescent="0.3">
      <c r="A2214">
        <f t="shared" si="68"/>
        <v>2212</v>
      </c>
      <c r="B2214" t="s">
        <v>55</v>
      </c>
      <c r="C2214" t="s">
        <v>2269</v>
      </c>
      <c r="D2214" t="s">
        <v>2214</v>
      </c>
      <c r="E2214" s="1">
        <f t="shared" si="69"/>
        <v>23256549210</v>
      </c>
      <c r="F2214">
        <v>19634546105</v>
      </c>
      <c r="G2214">
        <v>17816973322</v>
      </c>
      <c r="H2214">
        <v>28148270547</v>
      </c>
      <c r="J2214" s="1">
        <v>21847617036</v>
      </c>
      <c r="K2214" s="1">
        <v>18225613931</v>
      </c>
      <c r="M2214" s="1">
        <v>19764941376</v>
      </c>
      <c r="N2214" s="1">
        <v>17271661369</v>
      </c>
      <c r="O2214" s="1"/>
    </row>
    <row r="2215" spans="1:15" x14ac:dyDescent="0.3">
      <c r="A2215">
        <f t="shared" si="68"/>
        <v>2213</v>
      </c>
      <c r="B2215" t="s">
        <v>56</v>
      </c>
      <c r="C2215" t="s">
        <v>2270</v>
      </c>
      <c r="D2215" t="s">
        <v>2214</v>
      </c>
      <c r="E2215" s="1">
        <f t="shared" si="69"/>
        <v>38948008472</v>
      </c>
      <c r="F2215">
        <v>42532183792</v>
      </c>
      <c r="G2215">
        <v>30206896576</v>
      </c>
      <c r="H2215">
        <v>43751815024</v>
      </c>
      <c r="J2215" s="1">
        <v>30570941750</v>
      </c>
      <c r="K2215" s="1">
        <v>34155117070</v>
      </c>
      <c r="M2215" s="1">
        <v>22818726841</v>
      </c>
      <c r="N2215" s="1">
        <v>24944088687</v>
      </c>
      <c r="O2215" s="1"/>
    </row>
    <row r="2216" spans="1:15" x14ac:dyDescent="0.3">
      <c r="A2216">
        <f t="shared" si="68"/>
        <v>2214</v>
      </c>
      <c r="B2216" t="s">
        <v>57</v>
      </c>
      <c r="C2216" t="s">
        <v>2271</v>
      </c>
      <c r="D2216" t="s">
        <v>2214</v>
      </c>
      <c r="E2216" s="1">
        <f t="shared" si="69"/>
        <v>1056569189138</v>
      </c>
      <c r="F2216">
        <v>1076639206765</v>
      </c>
      <c r="G2216">
        <v>493605389973</v>
      </c>
      <c r="H2216">
        <v>415237131345</v>
      </c>
      <c r="J2216" s="1">
        <v>793556367175</v>
      </c>
      <c r="K2216" s="1">
        <v>813626384802</v>
      </c>
      <c r="M2216" s="1">
        <v>599024716441</v>
      </c>
      <c r="N2216" s="1">
        <v>447910691744</v>
      </c>
      <c r="O2216" s="1"/>
    </row>
    <row r="2217" spans="1:15" x14ac:dyDescent="0.3">
      <c r="A2217">
        <f t="shared" si="68"/>
        <v>2215</v>
      </c>
      <c r="B2217" t="s">
        <v>58</v>
      </c>
      <c r="C2217" t="s">
        <v>2272</v>
      </c>
      <c r="D2217" t="s">
        <v>2214</v>
      </c>
      <c r="E2217" s="1">
        <f t="shared" si="69"/>
        <v>57593757593</v>
      </c>
      <c r="F2217">
        <v>51890448841</v>
      </c>
      <c r="G2217">
        <v>40485643752</v>
      </c>
      <c r="H2217">
        <v>39337088144</v>
      </c>
      <c r="J2217" s="1">
        <v>41347737631</v>
      </c>
      <c r="K2217" s="1">
        <v>35644428879</v>
      </c>
      <c r="M2217" s="1">
        <v>23500764486</v>
      </c>
      <c r="N2217" s="1">
        <v>20420777459</v>
      </c>
      <c r="O2217" s="1"/>
    </row>
    <row r="2218" spans="1:15" x14ac:dyDescent="0.3">
      <c r="A2218">
        <f t="shared" si="68"/>
        <v>2216</v>
      </c>
      <c r="B2218" t="s">
        <v>59</v>
      </c>
      <c r="C2218" t="s">
        <v>2273</v>
      </c>
      <c r="D2218" t="s">
        <v>2214</v>
      </c>
      <c r="E2218" s="1">
        <f t="shared" si="69"/>
        <v>-6006230242</v>
      </c>
      <c r="F2218">
        <v>-13105334755</v>
      </c>
      <c r="G2218">
        <v>-12468667054</v>
      </c>
      <c r="H2218">
        <v>19520361321</v>
      </c>
      <c r="J2218" s="1">
        <v>-3843577739</v>
      </c>
      <c r="K2218" s="1">
        <v>-10942682252</v>
      </c>
      <c r="M2218" s="1">
        <v>-4502986508</v>
      </c>
      <c r="N2218" s="1">
        <v>-7616384952</v>
      </c>
      <c r="O2218" s="1"/>
    </row>
    <row r="2219" spans="1:15" x14ac:dyDescent="0.3">
      <c r="A2219">
        <f t="shared" si="68"/>
        <v>2217</v>
      </c>
      <c r="B2219" t="s">
        <v>61</v>
      </c>
      <c r="C2219" t="s">
        <v>2275</v>
      </c>
      <c r="D2219" t="s">
        <v>2214</v>
      </c>
      <c r="E2219" s="1">
        <f t="shared" si="69"/>
        <v>232524779000</v>
      </c>
      <c r="F2219">
        <v>29835153000</v>
      </c>
      <c r="G2219">
        <v>203908240000</v>
      </c>
      <c r="H2219">
        <v>173166014000</v>
      </c>
      <c r="J2219" s="1">
        <v>226949952000</v>
      </c>
      <c r="K2219" s="1">
        <v>24260326000</v>
      </c>
      <c r="M2219" s="1">
        <v>139226695000</v>
      </c>
      <c r="N2219" s="1">
        <v>17124714000</v>
      </c>
      <c r="O2219" s="1"/>
    </row>
    <row r="2220" spans="1:15" x14ac:dyDescent="0.3">
      <c r="A2220">
        <f t="shared" si="68"/>
        <v>2218</v>
      </c>
      <c r="B2220" t="s">
        <v>62</v>
      </c>
      <c r="C2220" t="s">
        <v>4431</v>
      </c>
      <c r="D2220" t="s">
        <v>2214</v>
      </c>
      <c r="E2220" s="1">
        <f t="shared" si="69"/>
        <v>484432481341</v>
      </c>
      <c r="F2220">
        <v>411695566469</v>
      </c>
      <c r="G2220">
        <v>241691706205</v>
      </c>
      <c r="H2220">
        <v>390147862426</v>
      </c>
      <c r="J2220" s="1">
        <v>410001285279</v>
      </c>
      <c r="K2220" s="1">
        <v>337264370407</v>
      </c>
      <c r="M2220" s="1">
        <v>286153339928</v>
      </c>
      <c r="N2220" s="1">
        <v>221615577717</v>
      </c>
      <c r="O2220" s="1"/>
    </row>
    <row r="2221" spans="1:15" x14ac:dyDescent="0.3">
      <c r="A2221">
        <f t="shared" si="68"/>
        <v>2219</v>
      </c>
      <c r="B2221" t="s">
        <v>63</v>
      </c>
      <c r="C2221" t="s">
        <v>2276</v>
      </c>
      <c r="D2221" t="s">
        <v>2214</v>
      </c>
      <c r="E2221" s="1">
        <f t="shared" si="69"/>
        <v>38956399534</v>
      </c>
      <c r="F2221">
        <v>47108946120</v>
      </c>
      <c r="G2221">
        <v>29450472884</v>
      </c>
      <c r="H2221">
        <v>19318395930</v>
      </c>
      <c r="J2221" s="1">
        <v>31109467471</v>
      </c>
      <c r="K2221" s="1">
        <v>39262014057</v>
      </c>
      <c r="M2221" s="1">
        <v>19054067640</v>
      </c>
      <c r="N2221" s="1">
        <v>27763516918</v>
      </c>
      <c r="O2221" s="1"/>
    </row>
    <row r="2222" spans="1:15" x14ac:dyDescent="0.3">
      <c r="A2222">
        <f t="shared" si="68"/>
        <v>2220</v>
      </c>
      <c r="B2222" t="s">
        <v>64</v>
      </c>
      <c r="C2222" t="s">
        <v>2277</v>
      </c>
      <c r="D2222" t="s">
        <v>2214</v>
      </c>
      <c r="E2222" s="1">
        <f t="shared" si="69"/>
        <v>27310922001</v>
      </c>
      <c r="F2222">
        <v>25105980078</v>
      </c>
      <c r="G2222">
        <v>12811493998</v>
      </c>
      <c r="H2222">
        <v>10690949613</v>
      </c>
      <c r="J2222" s="1">
        <v>19163397798</v>
      </c>
      <c r="K2222" s="1">
        <v>16958455875</v>
      </c>
      <c r="M2222" s="1">
        <v>13464173821</v>
      </c>
      <c r="N2222" s="1">
        <v>11196431347</v>
      </c>
      <c r="O2222" s="1"/>
    </row>
    <row r="2223" spans="1:15" x14ac:dyDescent="0.3">
      <c r="A2223">
        <f t="shared" si="68"/>
        <v>2221</v>
      </c>
      <c r="B2223" t="s">
        <v>65</v>
      </c>
      <c r="C2223" t="s">
        <v>2278</v>
      </c>
      <c r="D2223" t="s">
        <v>2214</v>
      </c>
      <c r="E2223" s="1">
        <f t="shared" si="69"/>
        <v>24833793213</v>
      </c>
      <c r="F2223">
        <v>18506076171</v>
      </c>
      <c r="G2223">
        <v>18851164229</v>
      </c>
      <c r="H2223">
        <v>11461071235</v>
      </c>
      <c r="J2223" s="1">
        <v>17194079279</v>
      </c>
      <c r="K2223" s="1">
        <v>10866362237</v>
      </c>
      <c r="M2223" s="1">
        <v>10553854718</v>
      </c>
      <c r="N2223" s="1">
        <v>5820088585</v>
      </c>
      <c r="O2223" s="1"/>
    </row>
    <row r="2224" spans="1:15" x14ac:dyDescent="0.3">
      <c r="A2224">
        <f t="shared" si="68"/>
        <v>2222</v>
      </c>
      <c r="B2224" t="s">
        <v>66</v>
      </c>
      <c r="C2224" t="s">
        <v>2279</v>
      </c>
      <c r="D2224" t="s">
        <v>2214</v>
      </c>
      <c r="E2224" s="1">
        <f t="shared" si="69"/>
        <v>10535416159</v>
      </c>
      <c r="F2224">
        <v>7175309963</v>
      </c>
      <c r="G2224">
        <v>5865623563</v>
      </c>
      <c r="H2224">
        <v>7664757712</v>
      </c>
      <c r="J2224" s="1">
        <v>8189969283</v>
      </c>
      <c r="K2224" s="1">
        <v>4829863087</v>
      </c>
      <c r="M2224" s="1">
        <v>5938094728</v>
      </c>
      <c r="N2224" s="1">
        <v>3158892041</v>
      </c>
      <c r="O2224" s="1"/>
    </row>
    <row r="2225" spans="1:15" x14ac:dyDescent="0.3">
      <c r="A2225">
        <f t="shared" si="68"/>
        <v>2223</v>
      </c>
      <c r="B2225" t="s">
        <v>68</v>
      </c>
      <c r="C2225" t="s">
        <v>2281</v>
      </c>
      <c r="D2225" t="s">
        <v>2214</v>
      </c>
      <c r="E2225" s="1">
        <f t="shared" si="69"/>
        <v>433105915299</v>
      </c>
      <c r="F2225">
        <v>456239615494</v>
      </c>
      <c r="G2225">
        <v>427702517787</v>
      </c>
      <c r="H2225">
        <v>408743711078</v>
      </c>
      <c r="J2225" s="1">
        <v>319580235910</v>
      </c>
      <c r="K2225" s="1">
        <v>342713936105</v>
      </c>
      <c r="M2225" s="1">
        <v>213586270006</v>
      </c>
      <c r="N2225" s="1">
        <v>225966579999</v>
      </c>
      <c r="O2225" s="1"/>
    </row>
    <row r="2226" spans="1:15" x14ac:dyDescent="0.3">
      <c r="A2226">
        <f t="shared" si="68"/>
        <v>2224</v>
      </c>
      <c r="B2226" t="s">
        <v>70</v>
      </c>
      <c r="C2226" t="s">
        <v>2283</v>
      </c>
      <c r="D2226" t="s">
        <v>2214</v>
      </c>
      <c r="E2226" s="1">
        <f t="shared" si="69"/>
        <v>83772464255</v>
      </c>
      <c r="F2226">
        <v>72485317003</v>
      </c>
      <c r="G2226">
        <v>57517205498</v>
      </c>
      <c r="H2226">
        <v>66335044763</v>
      </c>
      <c r="J2226" s="1">
        <v>64018711580</v>
      </c>
      <c r="K2226" s="1">
        <v>52731564328</v>
      </c>
      <c r="M2226" s="1">
        <v>39945831812</v>
      </c>
      <c r="N2226" s="1">
        <v>32104905468</v>
      </c>
      <c r="O2226" s="1"/>
    </row>
    <row r="2227" spans="1:15" x14ac:dyDescent="0.3">
      <c r="A2227">
        <f t="shared" si="68"/>
        <v>2225</v>
      </c>
      <c r="B2227" t="s">
        <v>71</v>
      </c>
      <c r="C2227" t="s">
        <v>2284</v>
      </c>
      <c r="D2227" t="s">
        <v>2214</v>
      </c>
      <c r="E2227" s="1">
        <f t="shared" si="69"/>
        <v>22131391118</v>
      </c>
      <c r="F2227">
        <v>19230854303</v>
      </c>
      <c r="G2227">
        <v>26016100394</v>
      </c>
      <c r="H2227">
        <v>17019506579</v>
      </c>
      <c r="J2227" s="1">
        <v>15613931714</v>
      </c>
      <c r="K2227" s="1">
        <v>12713394899</v>
      </c>
      <c r="M2227" s="1">
        <v>9958870842</v>
      </c>
      <c r="N2227" s="1">
        <v>9284991554</v>
      </c>
      <c r="O2227" s="1"/>
    </row>
    <row r="2228" spans="1:15" x14ac:dyDescent="0.3">
      <c r="A2228">
        <f t="shared" si="68"/>
        <v>2226</v>
      </c>
      <c r="B2228" t="s">
        <v>72</v>
      </c>
      <c r="C2228" t="s">
        <v>2285</v>
      </c>
      <c r="D2228" t="s">
        <v>2214</v>
      </c>
      <c r="E2228" s="1">
        <f t="shared" si="69"/>
        <v>61854620753</v>
      </c>
      <c r="F2228">
        <v>50623225294</v>
      </c>
      <c r="G2228">
        <v>45559805681</v>
      </c>
      <c r="H2228">
        <v>66667408565</v>
      </c>
      <c r="J2228" s="1">
        <v>50404474443</v>
      </c>
      <c r="K2228" s="1">
        <v>39173078984</v>
      </c>
      <c r="M2228" s="1">
        <v>35153763431</v>
      </c>
      <c r="N2228" s="1">
        <v>25109696474</v>
      </c>
      <c r="O2228" s="1"/>
    </row>
    <row r="2229" spans="1:15" x14ac:dyDescent="0.3">
      <c r="A2229">
        <f t="shared" si="68"/>
        <v>2227</v>
      </c>
      <c r="B2229" t="s">
        <v>73</v>
      </c>
      <c r="C2229" t="s">
        <v>2286</v>
      </c>
      <c r="D2229" t="s">
        <v>2214</v>
      </c>
      <c r="E2229" s="1">
        <f t="shared" si="69"/>
        <v>29613583164</v>
      </c>
      <c r="F2229">
        <v>27530463469</v>
      </c>
      <c r="G2229">
        <v>23821938369</v>
      </c>
      <c r="H2229">
        <v>25611185276</v>
      </c>
      <c r="J2229" s="1">
        <v>21549244398</v>
      </c>
      <c r="K2229" s="1">
        <v>19466124703</v>
      </c>
      <c r="M2229" s="1">
        <v>13848636890</v>
      </c>
      <c r="N2229" s="1">
        <v>13519675227</v>
      </c>
      <c r="O2229" s="1"/>
    </row>
    <row r="2230" spans="1:15" x14ac:dyDescent="0.3">
      <c r="A2230">
        <f t="shared" si="68"/>
        <v>2228</v>
      </c>
      <c r="B2230" t="s">
        <v>74</v>
      </c>
      <c r="C2230" t="s">
        <v>2287</v>
      </c>
      <c r="D2230" t="s">
        <v>2214</v>
      </c>
      <c r="E2230" s="1">
        <f t="shared" si="69"/>
        <v>61558950379</v>
      </c>
      <c r="F2230">
        <v>44560223080</v>
      </c>
      <c r="G2230">
        <v>54280698852</v>
      </c>
      <c r="H2230">
        <v>60108854742</v>
      </c>
      <c r="J2230" s="1">
        <v>48266918297</v>
      </c>
      <c r="K2230" s="1">
        <v>31268190998</v>
      </c>
      <c r="M2230" s="1">
        <v>32276212622</v>
      </c>
      <c r="N2230" s="1">
        <v>20909222825</v>
      </c>
      <c r="O2230" s="1"/>
    </row>
    <row r="2231" spans="1:15" x14ac:dyDescent="0.3">
      <c r="A2231">
        <f t="shared" si="68"/>
        <v>2229</v>
      </c>
      <c r="B2231" t="s">
        <v>4374</v>
      </c>
      <c r="C2231" t="s">
        <v>4375</v>
      </c>
      <c r="D2231" t="s">
        <v>2214</v>
      </c>
      <c r="E2231" s="1">
        <f t="shared" si="69"/>
        <v>812222514</v>
      </c>
      <c r="F2231">
        <v>637371076</v>
      </c>
      <c r="G2231">
        <v>243093786</v>
      </c>
      <c r="H2231">
        <v>285982815</v>
      </c>
      <c r="J2231" s="1">
        <v>307362027</v>
      </c>
      <c r="K2231" s="1">
        <v>132510589</v>
      </c>
      <c r="M2231" s="1">
        <v>265930577</v>
      </c>
      <c r="N2231" s="1">
        <v>107422786</v>
      </c>
      <c r="O2231" s="1"/>
    </row>
    <row r="2232" spans="1:15" x14ac:dyDescent="0.3">
      <c r="A2232">
        <f t="shared" si="68"/>
        <v>2230</v>
      </c>
      <c r="B2232" t="s">
        <v>75</v>
      </c>
      <c r="C2232" t="s">
        <v>2288</v>
      </c>
      <c r="D2232" t="s">
        <v>2214</v>
      </c>
      <c r="E2232" s="1">
        <f t="shared" si="69"/>
        <v>7798459920</v>
      </c>
      <c r="F2232">
        <v>12187056708</v>
      </c>
      <c r="G2232">
        <v>7411876099</v>
      </c>
      <c r="H2232">
        <v>7464237805</v>
      </c>
      <c r="J2232" s="1">
        <v>5528140534</v>
      </c>
      <c r="K2232" s="1">
        <v>9916737322</v>
      </c>
      <c r="M2232" s="1">
        <v>4184425692</v>
      </c>
      <c r="N2232" s="1">
        <v>6366433840</v>
      </c>
      <c r="O2232" s="1"/>
    </row>
    <row r="2233" spans="1:15" x14ac:dyDescent="0.3">
      <c r="A2233">
        <f t="shared" si="68"/>
        <v>2231</v>
      </c>
      <c r="B2233" t="s">
        <v>76</v>
      </c>
      <c r="C2233" t="s">
        <v>2289</v>
      </c>
      <c r="D2233" t="s">
        <v>2214</v>
      </c>
      <c r="E2233" s="1">
        <f t="shared" si="69"/>
        <v>920801048679</v>
      </c>
      <c r="F2233">
        <v>1016174400730</v>
      </c>
      <c r="G2233">
        <v>1150917881095</v>
      </c>
      <c r="H2233">
        <v>1268256703457</v>
      </c>
      <c r="J2233" s="1">
        <v>730998146734</v>
      </c>
      <c r="K2233" s="1">
        <v>826371498785</v>
      </c>
      <c r="M2233" s="1">
        <v>531248684116</v>
      </c>
      <c r="N2233" s="1">
        <v>566705842320</v>
      </c>
      <c r="O2233" s="1"/>
    </row>
    <row r="2234" spans="1:15" x14ac:dyDescent="0.3">
      <c r="A2234">
        <f t="shared" si="68"/>
        <v>2232</v>
      </c>
      <c r="B2234" t="s">
        <v>77</v>
      </c>
      <c r="C2234" t="s">
        <v>2290</v>
      </c>
      <c r="D2234" t="s">
        <v>2214</v>
      </c>
      <c r="E2234" s="1">
        <f t="shared" si="69"/>
        <v>749974938920</v>
      </c>
      <c r="F2234">
        <v>624515715811</v>
      </c>
      <c r="G2234">
        <v>534805672329</v>
      </c>
      <c r="H2234">
        <v>572282194758</v>
      </c>
      <c r="J2234" s="1">
        <v>604647674960</v>
      </c>
      <c r="K2234" s="1">
        <v>479188451851</v>
      </c>
      <c r="M2234" s="1">
        <v>416591900325</v>
      </c>
      <c r="N2234" s="1">
        <v>315678417233</v>
      </c>
      <c r="O2234" s="1"/>
    </row>
    <row r="2235" spans="1:15" x14ac:dyDescent="0.3">
      <c r="A2235">
        <f t="shared" si="68"/>
        <v>2233</v>
      </c>
      <c r="B2235" t="s">
        <v>78</v>
      </c>
      <c r="C2235" t="s">
        <v>2291</v>
      </c>
      <c r="D2235" t="s">
        <v>2214</v>
      </c>
      <c r="E2235" s="1">
        <f t="shared" si="69"/>
        <v>70202693000000</v>
      </c>
      <c r="F2235">
        <v>63921272000000</v>
      </c>
      <c r="G2235">
        <v>49557772000000</v>
      </c>
      <c r="H2235">
        <v>41154415000000</v>
      </c>
      <c r="J2235" s="1">
        <v>51238028000000</v>
      </c>
      <c r="K2235" s="1">
        <v>44956607000000</v>
      </c>
      <c r="M2235" s="1">
        <v>36216366000000</v>
      </c>
      <c r="N2235" s="1">
        <v>26670874000000</v>
      </c>
      <c r="O2235" s="1"/>
    </row>
    <row r="2236" spans="1:15" x14ac:dyDescent="0.3">
      <c r="A2236">
        <f t="shared" si="68"/>
        <v>2234</v>
      </c>
      <c r="B2236" t="s">
        <v>79</v>
      </c>
      <c r="C2236" t="s">
        <v>2292</v>
      </c>
      <c r="D2236" t="s">
        <v>2214</v>
      </c>
      <c r="E2236" s="1">
        <f t="shared" si="69"/>
        <v>-424273908642</v>
      </c>
      <c r="F2236">
        <v>-766079893229</v>
      </c>
      <c r="G2236">
        <v>-489852683401</v>
      </c>
      <c r="H2236">
        <v>-50633114491</v>
      </c>
      <c r="J2236" s="1">
        <v>-261886176844</v>
      </c>
      <c r="K2236" s="1">
        <v>-603692161431</v>
      </c>
      <c r="M2236" s="1">
        <v>-185143261357</v>
      </c>
      <c r="N2236" s="1">
        <v>-713544051122</v>
      </c>
      <c r="O2236" s="1"/>
    </row>
    <row r="2237" spans="1:15" x14ac:dyDescent="0.3">
      <c r="A2237">
        <f t="shared" si="68"/>
        <v>2235</v>
      </c>
      <c r="B2237" t="s">
        <v>80</v>
      </c>
      <c r="C2237" t="s">
        <v>2293</v>
      </c>
      <c r="D2237" t="s">
        <v>2214</v>
      </c>
      <c r="E2237" s="1">
        <f t="shared" si="69"/>
        <v>25923594941</v>
      </c>
      <c r="F2237">
        <v>40474102678</v>
      </c>
      <c r="G2237">
        <v>61681136831</v>
      </c>
      <c r="H2237">
        <v>54084593385</v>
      </c>
      <c r="J2237" s="1">
        <v>17850472912</v>
      </c>
      <c r="K2237" s="1">
        <v>32400980649</v>
      </c>
      <c r="M2237" s="1">
        <v>12799946253</v>
      </c>
      <c r="N2237" s="1">
        <v>21738985596</v>
      </c>
      <c r="O2237" s="1"/>
    </row>
    <row r="2238" spans="1:15" x14ac:dyDescent="0.3">
      <c r="A2238">
        <f t="shared" si="68"/>
        <v>2236</v>
      </c>
      <c r="B2238" t="s">
        <v>81</v>
      </c>
      <c r="C2238" t="s">
        <v>2294</v>
      </c>
      <c r="D2238" t="s">
        <v>2214</v>
      </c>
      <c r="E2238" s="1">
        <f t="shared" si="69"/>
        <v>20057772619</v>
      </c>
      <c r="F2238">
        <v>19644984914</v>
      </c>
      <c r="G2238">
        <v>20851464002</v>
      </c>
      <c r="H2238">
        <v>21081204417</v>
      </c>
      <c r="J2238" s="1">
        <v>15517989765</v>
      </c>
      <c r="K2238" s="1">
        <v>15105202060</v>
      </c>
      <c r="M2238" s="1">
        <v>9310236541</v>
      </c>
      <c r="N2238" s="1">
        <v>10249951011</v>
      </c>
      <c r="O2238" s="1"/>
    </row>
    <row r="2239" spans="1:15" x14ac:dyDescent="0.3">
      <c r="A2239">
        <f t="shared" si="68"/>
        <v>2237</v>
      </c>
      <c r="B2239" t="s">
        <v>82</v>
      </c>
      <c r="C2239" t="s">
        <v>2295</v>
      </c>
      <c r="D2239" t="s">
        <v>2214</v>
      </c>
      <c r="E2239" s="1">
        <f t="shared" si="69"/>
        <v>-7031542762</v>
      </c>
      <c r="F2239">
        <v>-1598654437</v>
      </c>
      <c r="G2239">
        <v>3352392443</v>
      </c>
      <c r="H2239">
        <v>3310570263</v>
      </c>
      <c r="J2239" s="1">
        <v>-4279527579</v>
      </c>
      <c r="K2239" s="1">
        <v>1153360746</v>
      </c>
      <c r="M2239" s="1">
        <v>-1580753013</v>
      </c>
      <c r="N2239" s="1">
        <v>580363983</v>
      </c>
      <c r="O2239" s="1"/>
    </row>
    <row r="2240" spans="1:15" x14ac:dyDescent="0.3">
      <c r="A2240">
        <f t="shared" si="68"/>
        <v>2238</v>
      </c>
      <c r="B2240" t="s">
        <v>83</v>
      </c>
      <c r="C2240" t="s">
        <v>2296</v>
      </c>
      <c r="D2240" t="s">
        <v>2214</v>
      </c>
      <c r="E2240" s="1">
        <f t="shared" si="69"/>
        <v>34503627034</v>
      </c>
      <c r="F2240">
        <v>32590419987</v>
      </c>
      <c r="G2240">
        <v>29112537674</v>
      </c>
      <c r="H2240">
        <v>27759581862</v>
      </c>
      <c r="J2240" s="1">
        <v>23618666374</v>
      </c>
      <c r="K2240" s="1">
        <v>21705459327</v>
      </c>
      <c r="M2240" s="1">
        <v>17224756749</v>
      </c>
      <c r="N2240" s="1">
        <v>14712944728</v>
      </c>
      <c r="O2240" s="1"/>
    </row>
    <row r="2241" spans="1:15" x14ac:dyDescent="0.3">
      <c r="A2241">
        <f t="shared" si="68"/>
        <v>2239</v>
      </c>
      <c r="B2241" t="s">
        <v>84</v>
      </c>
      <c r="C2241" t="s">
        <v>2297</v>
      </c>
      <c r="D2241" t="s">
        <v>2214</v>
      </c>
      <c r="E2241" s="1">
        <f t="shared" si="69"/>
        <v>3098127095</v>
      </c>
      <c r="F2241">
        <v>3627798081</v>
      </c>
      <c r="G2241">
        <v>1969137533</v>
      </c>
      <c r="H2241">
        <v>3518173948</v>
      </c>
      <c r="J2241" s="1">
        <v>2289653923</v>
      </c>
      <c r="K2241" s="1">
        <v>2819324909</v>
      </c>
      <c r="M2241" s="1">
        <v>1454916241</v>
      </c>
      <c r="N2241" s="1">
        <v>2218513243</v>
      </c>
      <c r="O2241" s="1"/>
    </row>
    <row r="2242" spans="1:15" x14ac:dyDescent="0.3">
      <c r="A2242">
        <f t="shared" si="68"/>
        <v>2240</v>
      </c>
      <c r="B2242" t="s">
        <v>85</v>
      </c>
      <c r="C2242" t="s">
        <v>2298</v>
      </c>
      <c r="D2242" t="s">
        <v>2214</v>
      </c>
      <c r="E2242" s="1">
        <f t="shared" si="69"/>
        <v>10527378835</v>
      </c>
      <c r="F2242">
        <v>3143371501</v>
      </c>
      <c r="G2242">
        <v>11252815834</v>
      </c>
      <c r="H2242">
        <v>19385217805</v>
      </c>
      <c r="J2242" s="1">
        <v>9755341721</v>
      </c>
      <c r="K2242" s="1">
        <v>2371334387</v>
      </c>
      <c r="M2242" s="1">
        <v>5882214205</v>
      </c>
      <c r="N2242" s="1">
        <v>1688407979</v>
      </c>
      <c r="O2242" s="1"/>
    </row>
    <row r="2243" spans="1:15" x14ac:dyDescent="0.3">
      <c r="A2243">
        <f t="shared" ref="A2243:A2306" si="70">A2242+1</f>
        <v>2241</v>
      </c>
      <c r="B2243" t="s">
        <v>86</v>
      </c>
      <c r="C2243" t="s">
        <v>2299</v>
      </c>
      <c r="D2243" t="s">
        <v>2214</v>
      </c>
      <c r="E2243" s="1">
        <f t="shared" ref="E2243:E2306" si="71">IF(OR(ISERROR(J2243),ISERROR(K2243),F2243=""),"",F2243-K2243+J2243)</f>
        <v>10939241631</v>
      </c>
      <c r="F2243">
        <v>13622290450</v>
      </c>
      <c r="G2243">
        <v>8843934560</v>
      </c>
      <c r="H2243">
        <v>6518878762</v>
      </c>
      <c r="J2243" s="1">
        <v>5593810806</v>
      </c>
      <c r="K2243" s="1">
        <v>8276859625</v>
      </c>
      <c r="M2243" s="1" t="e">
        <v>#N/A</v>
      </c>
      <c r="N2243" s="1" t="e">
        <v>#N/A</v>
      </c>
      <c r="O2243" s="1"/>
    </row>
    <row r="2244" spans="1:15" x14ac:dyDescent="0.3">
      <c r="A2244">
        <f t="shared" si="70"/>
        <v>2242</v>
      </c>
      <c r="B2244" t="s">
        <v>88</v>
      </c>
      <c r="C2244" t="s">
        <v>2301</v>
      </c>
      <c r="D2244" t="s">
        <v>2214</v>
      </c>
      <c r="E2244" s="1">
        <f t="shared" si="71"/>
        <v>985318069207</v>
      </c>
      <c r="F2244">
        <v>929869228928</v>
      </c>
      <c r="G2244">
        <v>955462733266</v>
      </c>
      <c r="H2244">
        <v>571414750660</v>
      </c>
      <c r="J2244" s="1">
        <v>707367387838</v>
      </c>
      <c r="K2244" s="1">
        <v>651918547559</v>
      </c>
      <c r="M2244" s="1">
        <v>470250125390</v>
      </c>
      <c r="N2244" s="1">
        <v>441698708935</v>
      </c>
      <c r="O2244" s="1"/>
    </row>
    <row r="2245" spans="1:15" x14ac:dyDescent="0.3">
      <c r="A2245">
        <f t="shared" si="70"/>
        <v>2243</v>
      </c>
      <c r="B2245" t="s">
        <v>90</v>
      </c>
      <c r="C2245" t="s">
        <v>2303</v>
      </c>
      <c r="D2245" t="s">
        <v>2214</v>
      </c>
      <c r="E2245" s="1">
        <f t="shared" si="71"/>
        <v>4194157312</v>
      </c>
      <c r="F2245">
        <v>10677523557</v>
      </c>
      <c r="G2245">
        <v>6547057821</v>
      </c>
      <c r="H2245">
        <v>10633265363</v>
      </c>
      <c r="J2245" s="1">
        <v>1425984749</v>
      </c>
      <c r="K2245" s="1">
        <v>7909350994</v>
      </c>
      <c r="M2245" s="1">
        <v>1590360850</v>
      </c>
      <c r="N2245" s="1">
        <v>1912216483</v>
      </c>
      <c r="O2245" s="1"/>
    </row>
    <row r="2246" spans="1:15" x14ac:dyDescent="0.3">
      <c r="A2246">
        <f t="shared" si="70"/>
        <v>2244</v>
      </c>
      <c r="B2246" t="s">
        <v>92</v>
      </c>
      <c r="C2246" t="s">
        <v>2305</v>
      </c>
      <c r="D2246" t="s">
        <v>2214</v>
      </c>
      <c r="E2246" s="1">
        <f t="shared" si="71"/>
        <v>3847041986</v>
      </c>
      <c r="F2246">
        <v>-976029993</v>
      </c>
      <c r="G2246">
        <v>-960166550</v>
      </c>
      <c r="H2246">
        <v>613056856</v>
      </c>
      <c r="J2246" s="1">
        <v>4182927393</v>
      </c>
      <c r="K2246" s="1">
        <v>-640144586</v>
      </c>
      <c r="M2246" s="1" t="e">
        <v>#N/A</v>
      </c>
      <c r="N2246" s="1" t="e">
        <v>#N/A</v>
      </c>
      <c r="O2246" s="1"/>
    </row>
    <row r="2247" spans="1:15" x14ac:dyDescent="0.3">
      <c r="A2247">
        <f t="shared" si="70"/>
        <v>2245</v>
      </c>
      <c r="B2247" t="s">
        <v>93</v>
      </c>
      <c r="C2247" t="s">
        <v>2306</v>
      </c>
      <c r="D2247" t="s">
        <v>2214</v>
      </c>
      <c r="E2247" s="1">
        <f t="shared" si="71"/>
        <v>34453950526</v>
      </c>
      <c r="F2247">
        <v>31918382162</v>
      </c>
      <c r="G2247">
        <v>11580241510</v>
      </c>
      <c r="H2247">
        <v>17161528974</v>
      </c>
      <c r="J2247" s="1">
        <v>26410780228</v>
      </c>
      <c r="K2247" s="1">
        <v>23875211864</v>
      </c>
      <c r="M2247" s="1">
        <v>21251820756</v>
      </c>
      <c r="N2247" s="1">
        <v>15088652622</v>
      </c>
      <c r="O2247" s="1"/>
    </row>
    <row r="2248" spans="1:15" x14ac:dyDescent="0.3">
      <c r="A2248">
        <f t="shared" si="70"/>
        <v>2246</v>
      </c>
      <c r="B2248" t="s">
        <v>94</v>
      </c>
      <c r="C2248" t="s">
        <v>2307</v>
      </c>
      <c r="D2248" t="s">
        <v>2214</v>
      </c>
      <c r="E2248" s="1">
        <f t="shared" si="71"/>
        <v>18132243551</v>
      </c>
      <c r="F2248">
        <v>17252652653</v>
      </c>
      <c r="G2248">
        <v>16466657374</v>
      </c>
      <c r="H2248">
        <v>15246646514</v>
      </c>
      <c r="J2248" s="1">
        <v>14032931738</v>
      </c>
      <c r="K2248" s="1">
        <v>13153340840</v>
      </c>
      <c r="M2248" s="1">
        <v>9908766701</v>
      </c>
      <c r="N2248" s="1">
        <v>9279013724</v>
      </c>
      <c r="O2248" s="1"/>
    </row>
    <row r="2249" spans="1:15" x14ac:dyDescent="0.3">
      <c r="A2249">
        <f t="shared" si="70"/>
        <v>2247</v>
      </c>
      <c r="B2249" t="s">
        <v>95</v>
      </c>
      <c r="C2249" t="s">
        <v>2308</v>
      </c>
      <c r="D2249" t="s">
        <v>2214</v>
      </c>
      <c r="E2249" s="1">
        <f t="shared" si="71"/>
        <v>59821220030</v>
      </c>
      <c r="F2249">
        <v>34291643691</v>
      </c>
      <c r="G2249">
        <v>50466299619</v>
      </c>
      <c r="H2249">
        <v>37004558443</v>
      </c>
      <c r="J2249" s="1">
        <v>44494657052</v>
      </c>
      <c r="K2249" s="1">
        <v>18965080713</v>
      </c>
      <c r="M2249" s="1">
        <v>28521648323</v>
      </c>
      <c r="N2249" s="1">
        <v>11305408065</v>
      </c>
      <c r="O2249" s="1"/>
    </row>
    <row r="2250" spans="1:15" x14ac:dyDescent="0.3">
      <c r="A2250">
        <f t="shared" si="70"/>
        <v>2248</v>
      </c>
      <c r="B2250" t="s">
        <v>96</v>
      </c>
      <c r="C2250" t="s">
        <v>2309</v>
      </c>
      <c r="D2250" t="s">
        <v>2214</v>
      </c>
      <c r="E2250" s="1">
        <f t="shared" si="71"/>
        <v>1542182307835</v>
      </c>
      <c r="F2250">
        <v>1372504024963</v>
      </c>
      <c r="G2250">
        <v>1166914457280</v>
      </c>
      <c r="H2250">
        <v>1272855049754</v>
      </c>
      <c r="J2250" s="1">
        <v>1139992599787</v>
      </c>
      <c r="K2250" s="1">
        <v>970314316915</v>
      </c>
      <c r="M2250" s="1">
        <v>762567247422</v>
      </c>
      <c r="N2250" s="1">
        <v>654954189800</v>
      </c>
      <c r="O2250" s="1"/>
    </row>
    <row r="2251" spans="1:15" x14ac:dyDescent="0.3">
      <c r="A2251">
        <f t="shared" si="70"/>
        <v>2249</v>
      </c>
      <c r="B2251" t="s">
        <v>97</v>
      </c>
      <c r="C2251" t="s">
        <v>2310</v>
      </c>
      <c r="D2251" t="s">
        <v>2214</v>
      </c>
      <c r="E2251" s="1">
        <f t="shared" si="71"/>
        <v>192325658668</v>
      </c>
      <c r="F2251">
        <v>281094288137</v>
      </c>
      <c r="G2251">
        <v>291338007452</v>
      </c>
      <c r="H2251">
        <v>259884518138</v>
      </c>
      <c r="J2251" s="1">
        <v>113130221754</v>
      </c>
      <c r="K2251" s="1">
        <v>201898851223</v>
      </c>
      <c r="M2251" s="1">
        <v>69551620472</v>
      </c>
      <c r="N2251" s="1">
        <v>126755545376</v>
      </c>
      <c r="O2251" s="1"/>
    </row>
    <row r="2252" spans="1:15" x14ac:dyDescent="0.3">
      <c r="A2252">
        <f t="shared" si="70"/>
        <v>2250</v>
      </c>
      <c r="B2252" t="s">
        <v>98</v>
      </c>
      <c r="C2252" t="s">
        <v>2311</v>
      </c>
      <c r="D2252" t="s">
        <v>2214</v>
      </c>
      <c r="E2252" s="1">
        <f t="shared" si="71"/>
        <v>34431676222</v>
      </c>
      <c r="F2252">
        <v>29865374039</v>
      </c>
      <c r="G2252">
        <v>552423826</v>
      </c>
      <c r="H2252">
        <v>12848324962</v>
      </c>
      <c r="J2252" s="1">
        <v>17864818930</v>
      </c>
      <c r="K2252" s="1">
        <v>13298516747</v>
      </c>
      <c r="M2252" s="1">
        <v>10931063063</v>
      </c>
      <c r="N2252" s="1">
        <v>5573961225</v>
      </c>
      <c r="O2252" s="1"/>
    </row>
    <row r="2253" spans="1:15" x14ac:dyDescent="0.3">
      <c r="A2253">
        <f t="shared" si="70"/>
        <v>2251</v>
      </c>
      <c r="B2253" t="s">
        <v>4376</v>
      </c>
      <c r="C2253" t="s">
        <v>4377</v>
      </c>
      <c r="D2253" t="s">
        <v>2214</v>
      </c>
      <c r="E2253" s="1">
        <f t="shared" si="71"/>
        <v>74620956</v>
      </c>
      <c r="F2253">
        <v>84769884</v>
      </c>
      <c r="G2253">
        <v>76339105</v>
      </c>
      <c r="H2253">
        <v>4366941</v>
      </c>
      <c r="J2253" s="1">
        <v>53434493</v>
      </c>
      <c r="K2253" s="1">
        <v>63583421</v>
      </c>
      <c r="M2253" s="1">
        <v>37139073</v>
      </c>
      <c r="N2253" s="1">
        <v>37969282</v>
      </c>
      <c r="O2253" s="1"/>
    </row>
    <row r="2254" spans="1:15" x14ac:dyDescent="0.3">
      <c r="A2254">
        <f t="shared" si="70"/>
        <v>2252</v>
      </c>
      <c r="B2254" t="s">
        <v>99</v>
      </c>
      <c r="C2254" t="s">
        <v>2312</v>
      </c>
      <c r="D2254" t="s">
        <v>2214</v>
      </c>
      <c r="E2254" s="1">
        <f t="shared" si="71"/>
        <v>17736378388</v>
      </c>
      <c r="F2254">
        <v>6622694425</v>
      </c>
      <c r="G2254">
        <v>1836524994</v>
      </c>
      <c r="H2254">
        <v>21640278787</v>
      </c>
      <c r="J2254" s="1">
        <v>13629669519</v>
      </c>
      <c r="K2254" s="1">
        <v>2515985556</v>
      </c>
      <c r="M2254" s="1">
        <v>9451761124</v>
      </c>
      <c r="N2254" s="1">
        <v>-1835641399</v>
      </c>
      <c r="O2254" s="1"/>
    </row>
    <row r="2255" spans="1:15" x14ac:dyDescent="0.3">
      <c r="A2255">
        <f t="shared" si="70"/>
        <v>2253</v>
      </c>
      <c r="B2255" t="s">
        <v>100</v>
      </c>
      <c r="C2255" t="s">
        <v>2313</v>
      </c>
      <c r="D2255" t="s">
        <v>2214</v>
      </c>
      <c r="E2255" s="1">
        <f t="shared" si="71"/>
        <v>78326096182</v>
      </c>
      <c r="F2255">
        <v>75441895678</v>
      </c>
      <c r="G2255">
        <v>70026747486</v>
      </c>
      <c r="H2255">
        <v>65443556763</v>
      </c>
      <c r="J2255" s="1">
        <v>60341794168</v>
      </c>
      <c r="K2255" s="1">
        <v>57457593664</v>
      </c>
      <c r="M2255" s="1">
        <v>41659777969</v>
      </c>
      <c r="N2255" s="1">
        <v>37209366433</v>
      </c>
      <c r="O2255" s="1"/>
    </row>
    <row r="2256" spans="1:15" x14ac:dyDescent="0.3">
      <c r="A2256">
        <f t="shared" si="70"/>
        <v>2254</v>
      </c>
      <c r="B2256" t="s">
        <v>101</v>
      </c>
      <c r="C2256" t="s">
        <v>2314</v>
      </c>
      <c r="D2256" t="s">
        <v>2214</v>
      </c>
      <c r="E2256" s="1">
        <f t="shared" si="71"/>
        <v>10507866441</v>
      </c>
      <c r="F2256">
        <v>7620149908</v>
      </c>
      <c r="G2256">
        <v>5143565093</v>
      </c>
      <c r="H2256">
        <v>8234180281</v>
      </c>
      <c r="J2256" s="1">
        <v>7428498929</v>
      </c>
      <c r="K2256" s="1">
        <v>4540782396</v>
      </c>
      <c r="M2256" s="1">
        <v>4142816123</v>
      </c>
      <c r="N2256" s="1">
        <v>1398247254</v>
      </c>
      <c r="O2256" s="1"/>
    </row>
    <row r="2257" spans="1:15" x14ac:dyDescent="0.3">
      <c r="A2257">
        <f t="shared" si="70"/>
        <v>2255</v>
      </c>
      <c r="B2257" t="s">
        <v>102</v>
      </c>
      <c r="C2257" t="s">
        <v>2315</v>
      </c>
      <c r="D2257" t="s">
        <v>2214</v>
      </c>
      <c r="E2257" s="1">
        <f t="shared" si="71"/>
        <v>20890076351</v>
      </c>
      <c r="F2257">
        <v>20714567282</v>
      </c>
      <c r="G2257">
        <v>14396760165</v>
      </c>
      <c r="H2257">
        <v>13786838015</v>
      </c>
      <c r="J2257" s="1">
        <v>15816280898</v>
      </c>
      <c r="K2257" s="1">
        <v>15640771829</v>
      </c>
      <c r="M2257" s="1">
        <v>10540180820</v>
      </c>
      <c r="N2257" s="1">
        <v>10779003479</v>
      </c>
      <c r="O2257" s="1"/>
    </row>
    <row r="2258" spans="1:15" x14ac:dyDescent="0.3">
      <c r="A2258">
        <f t="shared" si="70"/>
        <v>2256</v>
      </c>
      <c r="B2258" t="s">
        <v>103</v>
      </c>
      <c r="C2258" t="s">
        <v>2316</v>
      </c>
      <c r="D2258" t="s">
        <v>2214</v>
      </c>
      <c r="E2258" s="1">
        <f t="shared" si="71"/>
        <v>4271594506</v>
      </c>
      <c r="F2258">
        <v>13862395648</v>
      </c>
      <c r="G2258">
        <v>18194532604</v>
      </c>
      <c r="H2258">
        <v>30655703761</v>
      </c>
      <c r="J2258" s="1">
        <v>3195092529</v>
      </c>
      <c r="K2258" s="1">
        <v>12785893671</v>
      </c>
      <c r="M2258" s="1">
        <v>2717886018</v>
      </c>
      <c r="N2258" s="1">
        <v>9061096035</v>
      </c>
      <c r="O2258" s="1"/>
    </row>
    <row r="2259" spans="1:15" x14ac:dyDescent="0.3">
      <c r="A2259">
        <f t="shared" si="70"/>
        <v>2257</v>
      </c>
      <c r="B2259" t="s">
        <v>104</v>
      </c>
      <c r="C2259" t="s">
        <v>2317</v>
      </c>
      <c r="D2259" t="s">
        <v>2214</v>
      </c>
      <c r="E2259" s="1">
        <f t="shared" si="71"/>
        <v>97264038268</v>
      </c>
      <c r="F2259">
        <v>87261421777</v>
      </c>
      <c r="G2259">
        <v>52694818915</v>
      </c>
      <c r="H2259">
        <v>51066663078</v>
      </c>
      <c r="J2259" s="1">
        <v>76318436439</v>
      </c>
      <c r="K2259" s="1">
        <v>66315819948</v>
      </c>
      <c r="M2259" s="1">
        <v>54263799557</v>
      </c>
      <c r="N2259" s="1">
        <v>40452591683</v>
      </c>
      <c r="O2259" s="1"/>
    </row>
    <row r="2260" spans="1:15" x14ac:dyDescent="0.3">
      <c r="A2260">
        <f t="shared" si="70"/>
        <v>2258</v>
      </c>
      <c r="B2260" t="s">
        <v>105</v>
      </c>
      <c r="C2260" t="s">
        <v>2318</v>
      </c>
      <c r="D2260" t="s">
        <v>2214</v>
      </c>
      <c r="E2260" s="1">
        <f t="shared" si="71"/>
        <v>8663686982</v>
      </c>
      <c r="F2260">
        <v>8880862370</v>
      </c>
      <c r="G2260">
        <v>6862281166</v>
      </c>
      <c r="H2260">
        <v>9050585946</v>
      </c>
      <c r="J2260" s="1">
        <v>5939926866</v>
      </c>
      <c r="K2260" s="1">
        <v>6157102254</v>
      </c>
      <c r="M2260" s="1">
        <v>4505125602</v>
      </c>
      <c r="N2260" s="1">
        <v>4017763384</v>
      </c>
      <c r="O2260" s="1"/>
    </row>
    <row r="2261" spans="1:15" x14ac:dyDescent="0.3">
      <c r="A2261">
        <f t="shared" si="70"/>
        <v>2259</v>
      </c>
      <c r="B2261" t="s">
        <v>106</v>
      </c>
      <c r="C2261" t="s">
        <v>2319</v>
      </c>
      <c r="D2261" t="s">
        <v>2214</v>
      </c>
      <c r="E2261" s="1">
        <f t="shared" si="71"/>
        <v>162914579011</v>
      </c>
      <c r="F2261">
        <v>157800893577</v>
      </c>
      <c r="G2261">
        <v>183835335354</v>
      </c>
      <c r="H2261">
        <v>233632998666</v>
      </c>
      <c r="J2261" s="1">
        <v>114220897015</v>
      </c>
      <c r="K2261" s="1">
        <v>109107211581</v>
      </c>
      <c r="M2261" s="1">
        <v>72770194812</v>
      </c>
      <c r="N2261" s="1">
        <v>68798042039</v>
      </c>
      <c r="O2261" s="1"/>
    </row>
    <row r="2262" spans="1:15" x14ac:dyDescent="0.3">
      <c r="A2262">
        <f t="shared" si="70"/>
        <v>2260</v>
      </c>
      <c r="B2262" t="s">
        <v>107</v>
      </c>
      <c r="C2262" t="s">
        <v>2320</v>
      </c>
      <c r="D2262" t="s">
        <v>2214</v>
      </c>
      <c r="E2262" s="1">
        <f t="shared" si="71"/>
        <v>18263481236</v>
      </c>
      <c r="F2262">
        <v>12747463696</v>
      </c>
      <c r="G2262">
        <v>16422474556</v>
      </c>
      <c r="H2262">
        <v>17980335804</v>
      </c>
      <c r="J2262" s="1">
        <v>12481394476</v>
      </c>
      <c r="K2262" s="1">
        <v>6965376936</v>
      </c>
      <c r="M2262" s="1">
        <v>7763621592</v>
      </c>
      <c r="N2262" s="1">
        <v>4240316351</v>
      </c>
      <c r="O2262" s="1"/>
    </row>
    <row r="2263" spans="1:15" x14ac:dyDescent="0.3">
      <c r="A2263">
        <f t="shared" si="70"/>
        <v>2261</v>
      </c>
      <c r="B2263" t="s">
        <v>108</v>
      </c>
      <c r="C2263" t="s">
        <v>2321</v>
      </c>
      <c r="D2263" t="s">
        <v>2214</v>
      </c>
      <c r="E2263" s="1">
        <f t="shared" si="71"/>
        <v>276788453264</v>
      </c>
      <c r="F2263">
        <v>232752939744</v>
      </c>
      <c r="G2263">
        <v>188531468509</v>
      </c>
      <c r="H2263">
        <v>123810325687</v>
      </c>
      <c r="J2263" s="1">
        <v>222185660451</v>
      </c>
      <c r="K2263" s="1">
        <v>178150146931</v>
      </c>
      <c r="M2263" s="1">
        <v>160567766592</v>
      </c>
      <c r="N2263" s="1">
        <v>135133708519</v>
      </c>
      <c r="O2263" s="1"/>
    </row>
    <row r="2264" spans="1:15" x14ac:dyDescent="0.3">
      <c r="A2264">
        <f t="shared" si="70"/>
        <v>2262</v>
      </c>
      <c r="B2264" t="s">
        <v>109</v>
      </c>
      <c r="C2264" t="s">
        <v>2322</v>
      </c>
      <c r="D2264" t="s">
        <v>2214</v>
      </c>
      <c r="E2264" s="1">
        <f t="shared" si="71"/>
        <v>567384301742</v>
      </c>
      <c r="F2264">
        <v>547148101335</v>
      </c>
      <c r="G2264">
        <v>545900293864</v>
      </c>
      <c r="H2264">
        <v>543338601597</v>
      </c>
      <c r="J2264" s="1">
        <v>450199014750</v>
      </c>
      <c r="K2264" s="1">
        <v>429962814343</v>
      </c>
      <c r="M2264" s="1">
        <v>298185146427</v>
      </c>
      <c r="N2264" s="1">
        <v>287136892184</v>
      </c>
      <c r="O2264" s="1"/>
    </row>
    <row r="2265" spans="1:15" x14ac:dyDescent="0.3">
      <c r="A2265">
        <f t="shared" si="70"/>
        <v>2263</v>
      </c>
      <c r="B2265" t="s">
        <v>110</v>
      </c>
      <c r="C2265" t="s">
        <v>2323</v>
      </c>
      <c r="D2265" t="s">
        <v>2214</v>
      </c>
      <c r="E2265" s="1">
        <f t="shared" si="71"/>
        <v>5930070273</v>
      </c>
      <c r="F2265">
        <v>5455860650</v>
      </c>
      <c r="G2265">
        <v>2645516811</v>
      </c>
      <c r="H2265">
        <v>5893964181</v>
      </c>
      <c r="J2265" s="1">
        <v>5701035225</v>
      </c>
      <c r="K2265" s="1">
        <v>5226825602</v>
      </c>
      <c r="M2265" s="1">
        <v>2143088998</v>
      </c>
      <c r="N2265" s="1">
        <v>4365663253</v>
      </c>
      <c r="O2265" s="1"/>
    </row>
    <row r="2266" spans="1:15" x14ac:dyDescent="0.3">
      <c r="A2266">
        <f t="shared" si="70"/>
        <v>2264</v>
      </c>
      <c r="B2266" t="s">
        <v>111</v>
      </c>
      <c r="C2266" t="s">
        <v>2324</v>
      </c>
      <c r="D2266" t="s">
        <v>2214</v>
      </c>
      <c r="E2266" s="1">
        <f t="shared" si="71"/>
        <v>9917500811</v>
      </c>
      <c r="F2266">
        <v>7189150948</v>
      </c>
      <c r="G2266">
        <v>4242485962</v>
      </c>
      <c r="H2266">
        <v>6051434386</v>
      </c>
      <c r="J2266" s="1">
        <v>10663253339</v>
      </c>
      <c r="K2266" s="1">
        <v>7934903476</v>
      </c>
      <c r="M2266" s="1">
        <v>4527736597</v>
      </c>
      <c r="N2266" s="1">
        <v>5182565627</v>
      </c>
      <c r="O2266" s="1"/>
    </row>
    <row r="2267" spans="1:15" x14ac:dyDescent="0.3">
      <c r="A2267">
        <f t="shared" si="70"/>
        <v>2265</v>
      </c>
      <c r="B2267" t="s">
        <v>112</v>
      </c>
      <c r="C2267" t="s">
        <v>2325</v>
      </c>
      <c r="D2267" t="s">
        <v>2214</v>
      </c>
      <c r="E2267" s="1">
        <f t="shared" si="71"/>
        <v>41272085947</v>
      </c>
      <c r="F2267">
        <v>33153729657</v>
      </c>
      <c r="G2267">
        <v>40081477690</v>
      </c>
      <c r="H2267">
        <v>44407300441</v>
      </c>
      <c r="J2267" s="1">
        <v>43920879952</v>
      </c>
      <c r="K2267" s="1">
        <v>35802523662</v>
      </c>
      <c r="M2267" s="1">
        <v>28174255517</v>
      </c>
      <c r="N2267" s="1">
        <v>26647964012</v>
      </c>
      <c r="O2267" s="1"/>
    </row>
    <row r="2268" spans="1:15" x14ac:dyDescent="0.3">
      <c r="A2268">
        <f t="shared" si="70"/>
        <v>2266</v>
      </c>
      <c r="B2268" t="s">
        <v>113</v>
      </c>
      <c r="C2268" t="s">
        <v>2326</v>
      </c>
      <c r="D2268" t="s">
        <v>2214</v>
      </c>
      <c r="E2268" s="1">
        <f t="shared" si="71"/>
        <v>12318564991</v>
      </c>
      <c r="F2268">
        <v>17503586508</v>
      </c>
      <c r="G2268">
        <v>31381882976</v>
      </c>
      <c r="H2268">
        <v>27391090799</v>
      </c>
      <c r="J2268" s="1">
        <v>9248032582</v>
      </c>
      <c r="K2268" s="1">
        <v>14433054099</v>
      </c>
      <c r="M2268" s="1">
        <v>7544420793</v>
      </c>
      <c r="N2268" s="1">
        <v>10259484099</v>
      </c>
      <c r="O2268" s="1"/>
    </row>
    <row r="2269" spans="1:15" x14ac:dyDescent="0.3">
      <c r="A2269">
        <f t="shared" si="70"/>
        <v>2267</v>
      </c>
      <c r="B2269" t="s">
        <v>114</v>
      </c>
      <c r="C2269" t="s">
        <v>2327</v>
      </c>
      <c r="D2269" t="s">
        <v>2214</v>
      </c>
      <c r="E2269" s="1">
        <f t="shared" si="71"/>
        <v>22977762281</v>
      </c>
      <c r="F2269">
        <v>26772938224</v>
      </c>
      <c r="G2269">
        <v>19980586671</v>
      </c>
      <c r="H2269">
        <v>17886583978</v>
      </c>
      <c r="J2269" s="1">
        <v>17930114686</v>
      </c>
      <c r="K2269" s="1">
        <v>21725290629</v>
      </c>
      <c r="M2269" s="1">
        <v>13170201492</v>
      </c>
      <c r="N2269" s="1">
        <v>12984449071</v>
      </c>
      <c r="O2269" s="1"/>
    </row>
    <row r="2270" spans="1:15" x14ac:dyDescent="0.3">
      <c r="A2270">
        <f t="shared" si="70"/>
        <v>2268</v>
      </c>
      <c r="B2270" t="s">
        <v>115</v>
      </c>
      <c r="C2270" t="s">
        <v>2328</v>
      </c>
      <c r="D2270" t="s">
        <v>2214</v>
      </c>
      <c r="E2270" s="1">
        <f t="shared" si="71"/>
        <v>216796298500</v>
      </c>
      <c r="F2270">
        <v>213638086026</v>
      </c>
      <c r="G2270">
        <v>173917738883</v>
      </c>
      <c r="H2270">
        <v>170316860883</v>
      </c>
      <c r="J2270" s="1">
        <v>159496331960</v>
      </c>
      <c r="K2270" s="1">
        <v>156338119486</v>
      </c>
      <c r="M2270" s="1">
        <v>109178312299</v>
      </c>
      <c r="N2270" s="1">
        <v>104380363315</v>
      </c>
      <c r="O2270" s="1"/>
    </row>
    <row r="2271" spans="1:15" x14ac:dyDescent="0.3">
      <c r="A2271">
        <f t="shared" si="70"/>
        <v>2269</v>
      </c>
      <c r="B2271" t="s">
        <v>116</v>
      </c>
      <c r="C2271" t="s">
        <v>2329</v>
      </c>
      <c r="D2271" t="s">
        <v>2214</v>
      </c>
      <c r="E2271" s="1">
        <f t="shared" si="71"/>
        <v>11342735395</v>
      </c>
      <c r="F2271">
        <v>9323019769</v>
      </c>
      <c r="G2271">
        <v>4019663704</v>
      </c>
      <c r="H2271">
        <v>11337633928</v>
      </c>
      <c r="J2271" s="1">
        <v>7440109231</v>
      </c>
      <c r="K2271" s="1">
        <v>5420393605</v>
      </c>
      <c r="M2271" s="1">
        <v>5576322445</v>
      </c>
      <c r="N2271" s="1">
        <v>2811571292</v>
      </c>
      <c r="O2271" s="1"/>
    </row>
    <row r="2272" spans="1:15" x14ac:dyDescent="0.3">
      <c r="A2272">
        <f t="shared" si="70"/>
        <v>2270</v>
      </c>
      <c r="B2272" t="s">
        <v>117</v>
      </c>
      <c r="C2272" t="s">
        <v>2330</v>
      </c>
      <c r="D2272" t="s">
        <v>2214</v>
      </c>
      <c r="E2272" s="1">
        <f t="shared" si="71"/>
        <v>21506334652</v>
      </c>
      <c r="F2272">
        <v>20713846839</v>
      </c>
      <c r="G2272">
        <v>19108555830</v>
      </c>
      <c r="H2272">
        <v>13367294125</v>
      </c>
      <c r="J2272" s="1">
        <v>17042962357</v>
      </c>
      <c r="K2272" s="1">
        <v>16250474544</v>
      </c>
      <c r="M2272" s="1">
        <v>11375838071</v>
      </c>
      <c r="N2272" s="1">
        <v>11094613364</v>
      </c>
      <c r="O2272" s="1"/>
    </row>
    <row r="2273" spans="1:15" x14ac:dyDescent="0.3">
      <c r="A2273">
        <f t="shared" si="70"/>
        <v>2271</v>
      </c>
      <c r="B2273" t="s">
        <v>118</v>
      </c>
      <c r="C2273" t="s">
        <v>2331</v>
      </c>
      <c r="D2273" t="s">
        <v>2214</v>
      </c>
      <c r="E2273" s="1">
        <f t="shared" si="71"/>
        <v>303974214461</v>
      </c>
      <c r="F2273">
        <v>216151531753</v>
      </c>
      <c r="G2273">
        <v>171534554294</v>
      </c>
      <c r="H2273">
        <v>186666174285</v>
      </c>
      <c r="J2273" s="1">
        <v>240925292241</v>
      </c>
      <c r="K2273" s="1">
        <v>153102609533</v>
      </c>
      <c r="M2273" s="1">
        <v>142965589513</v>
      </c>
      <c r="N2273" s="1">
        <v>82570619010</v>
      </c>
      <c r="O2273" s="1"/>
    </row>
    <row r="2274" spans="1:15" x14ac:dyDescent="0.3">
      <c r="A2274">
        <f t="shared" si="70"/>
        <v>2272</v>
      </c>
      <c r="B2274" t="s">
        <v>120</v>
      </c>
      <c r="C2274" t="s">
        <v>2333</v>
      </c>
      <c r="D2274" t="s">
        <v>2214</v>
      </c>
      <c r="E2274" s="1">
        <f t="shared" si="71"/>
        <v>7186510292</v>
      </c>
      <c r="F2274">
        <v>6703465856</v>
      </c>
      <c r="G2274">
        <v>8409247352</v>
      </c>
      <c r="H2274">
        <v>6380995604</v>
      </c>
      <c r="J2274" s="1">
        <v>4663084472</v>
      </c>
      <c r="K2274" s="1">
        <v>4180040036</v>
      </c>
      <c r="M2274" s="1">
        <v>3130695760</v>
      </c>
      <c r="N2274" s="1">
        <v>2651274388</v>
      </c>
      <c r="O2274" s="1"/>
    </row>
    <row r="2275" spans="1:15" x14ac:dyDescent="0.3">
      <c r="A2275">
        <f t="shared" si="70"/>
        <v>2273</v>
      </c>
      <c r="B2275" t="s">
        <v>121</v>
      </c>
      <c r="C2275" t="s">
        <v>2334</v>
      </c>
      <c r="D2275" t="s">
        <v>2214</v>
      </c>
      <c r="E2275" s="1">
        <f t="shared" si="71"/>
        <v>42248204269</v>
      </c>
      <c r="F2275">
        <v>29562726747</v>
      </c>
      <c r="G2275">
        <v>29262731264</v>
      </c>
      <c r="H2275">
        <v>32179895864</v>
      </c>
      <c r="J2275" s="1">
        <v>35097127328</v>
      </c>
      <c r="K2275" s="1">
        <v>22411649806</v>
      </c>
      <c r="M2275" s="1">
        <v>21808876487</v>
      </c>
      <c r="N2275" s="1">
        <v>15375909903</v>
      </c>
      <c r="O2275" s="1"/>
    </row>
    <row r="2276" spans="1:15" x14ac:dyDescent="0.3">
      <c r="A2276">
        <f t="shared" si="70"/>
        <v>2274</v>
      </c>
      <c r="B2276" t="s">
        <v>122</v>
      </c>
      <c r="C2276" t="s">
        <v>2335</v>
      </c>
      <c r="D2276" t="s">
        <v>2214</v>
      </c>
      <c r="E2276" s="1">
        <f t="shared" si="71"/>
        <v>56008628494</v>
      </c>
      <c r="F2276">
        <v>41032560763</v>
      </c>
      <c r="G2276">
        <v>32912623453</v>
      </c>
      <c r="H2276">
        <v>40767426775</v>
      </c>
      <c r="J2276" s="1">
        <v>41143401688</v>
      </c>
      <c r="K2276" s="1">
        <v>26167333957</v>
      </c>
      <c r="M2276" s="1">
        <v>27610049030</v>
      </c>
      <c r="N2276" s="1">
        <v>17619159901</v>
      </c>
      <c r="O2276" s="1"/>
    </row>
    <row r="2277" spans="1:15" x14ac:dyDescent="0.3">
      <c r="A2277">
        <f t="shared" si="70"/>
        <v>2275</v>
      </c>
      <c r="B2277" t="s">
        <v>123</v>
      </c>
      <c r="C2277" t="s">
        <v>2336</v>
      </c>
      <c r="D2277" t="s">
        <v>2214</v>
      </c>
      <c r="E2277" s="1">
        <f t="shared" si="71"/>
        <v>381064311315</v>
      </c>
      <c r="F2277">
        <v>294896344140</v>
      </c>
      <c r="G2277">
        <v>216056093772</v>
      </c>
      <c r="H2277">
        <v>175013696691</v>
      </c>
      <c r="J2277" s="1">
        <v>293884846016</v>
      </c>
      <c r="K2277" s="1">
        <v>207716878841</v>
      </c>
      <c r="M2277" s="1">
        <v>184869880381</v>
      </c>
      <c r="N2277" s="1">
        <v>136304202669</v>
      </c>
      <c r="O2277" s="1"/>
    </row>
    <row r="2278" spans="1:15" x14ac:dyDescent="0.3">
      <c r="A2278">
        <f t="shared" si="70"/>
        <v>2276</v>
      </c>
      <c r="B2278" t="s">
        <v>124</v>
      </c>
      <c r="C2278" t="s">
        <v>4432</v>
      </c>
      <c r="D2278" t="s">
        <v>2214</v>
      </c>
      <c r="E2278" s="1">
        <f t="shared" si="71"/>
        <v>7344671387</v>
      </c>
      <c r="F2278">
        <v>7852986508</v>
      </c>
      <c r="G2278">
        <v>7866342214</v>
      </c>
      <c r="H2278">
        <v>7848169822</v>
      </c>
      <c r="J2278" s="1">
        <v>5456591499</v>
      </c>
      <c r="K2278" s="1">
        <v>5964906620</v>
      </c>
      <c r="M2278" s="1">
        <v>3647282966</v>
      </c>
      <c r="N2278" s="1">
        <v>4188475192</v>
      </c>
      <c r="O2278" s="1"/>
    </row>
    <row r="2279" spans="1:15" x14ac:dyDescent="0.3">
      <c r="A2279">
        <f t="shared" si="70"/>
        <v>2277</v>
      </c>
      <c r="B2279" t="s">
        <v>125</v>
      </c>
      <c r="C2279" t="s">
        <v>2337</v>
      </c>
      <c r="D2279" t="s">
        <v>2214</v>
      </c>
      <c r="E2279" s="1">
        <f t="shared" si="71"/>
        <v>24905896861</v>
      </c>
      <c r="F2279">
        <v>25552747360</v>
      </c>
      <c r="G2279">
        <v>17134735126</v>
      </c>
      <c r="H2279">
        <v>21685057734</v>
      </c>
      <c r="J2279" s="1">
        <v>17937176548</v>
      </c>
      <c r="K2279" s="1">
        <v>18584027047</v>
      </c>
      <c r="M2279" s="1">
        <v>11900453785</v>
      </c>
      <c r="N2279" s="1">
        <v>13584385808</v>
      </c>
      <c r="O2279" s="1"/>
    </row>
    <row r="2280" spans="1:15" x14ac:dyDescent="0.3">
      <c r="A2280">
        <f t="shared" si="70"/>
        <v>2278</v>
      </c>
      <c r="B2280" t="s">
        <v>126</v>
      </c>
      <c r="C2280" t="s">
        <v>4433</v>
      </c>
      <c r="D2280" t="s">
        <v>2214</v>
      </c>
      <c r="E2280" s="1">
        <f t="shared" si="71"/>
        <v>12134654955</v>
      </c>
      <c r="F2280">
        <v>10665311227</v>
      </c>
      <c r="G2280">
        <v>4515616409</v>
      </c>
      <c r="H2280">
        <v>9887431642</v>
      </c>
      <c r="J2280" s="1">
        <v>9628855896</v>
      </c>
      <c r="K2280" s="1">
        <v>8159512168</v>
      </c>
      <c r="M2280" s="1">
        <v>5601609856</v>
      </c>
      <c r="N2280" s="1">
        <v>5681500553</v>
      </c>
      <c r="O2280" s="1"/>
    </row>
    <row r="2281" spans="1:15" x14ac:dyDescent="0.3">
      <c r="A2281">
        <f t="shared" si="70"/>
        <v>2279</v>
      </c>
      <c r="B2281" t="s">
        <v>127</v>
      </c>
      <c r="C2281" t="s">
        <v>2338</v>
      </c>
      <c r="D2281" t="s">
        <v>2214</v>
      </c>
      <c r="E2281" s="1">
        <f t="shared" si="71"/>
        <v>131914752290</v>
      </c>
      <c r="F2281">
        <v>134785671222</v>
      </c>
      <c r="G2281">
        <v>73644449540</v>
      </c>
      <c r="H2281">
        <v>87660033926</v>
      </c>
      <c r="J2281" s="1">
        <v>100123726280</v>
      </c>
      <c r="K2281" s="1">
        <v>102994645212</v>
      </c>
      <c r="M2281" s="1">
        <v>71066393910</v>
      </c>
      <c r="N2281" s="1">
        <v>62643872035</v>
      </c>
      <c r="O2281" s="1"/>
    </row>
    <row r="2282" spans="1:15" x14ac:dyDescent="0.3">
      <c r="A2282">
        <f t="shared" si="70"/>
        <v>2280</v>
      </c>
      <c r="B2282" t="s">
        <v>128</v>
      </c>
      <c r="C2282" t="s">
        <v>2339</v>
      </c>
      <c r="D2282" t="s">
        <v>2214</v>
      </c>
      <c r="E2282" s="1">
        <f t="shared" si="71"/>
        <v>27295357248</v>
      </c>
      <c r="F2282">
        <v>42157512595</v>
      </c>
      <c r="G2282">
        <v>10684481786</v>
      </c>
      <c r="H2282">
        <v>5327010719</v>
      </c>
      <c r="J2282" s="1">
        <v>15417172299</v>
      </c>
      <c r="K2282" s="1">
        <v>30279327646</v>
      </c>
      <c r="M2282" s="1">
        <v>20245739963</v>
      </c>
      <c r="N2282" s="1">
        <v>21331342727</v>
      </c>
      <c r="O2282" s="1"/>
    </row>
    <row r="2283" spans="1:15" x14ac:dyDescent="0.3">
      <c r="A2283">
        <f t="shared" si="70"/>
        <v>2281</v>
      </c>
      <c r="B2283" t="s">
        <v>129</v>
      </c>
      <c r="C2283" t="s">
        <v>2340</v>
      </c>
      <c r="D2283" t="s">
        <v>2214</v>
      </c>
      <c r="E2283" s="1">
        <f t="shared" si="71"/>
        <v>4063723082053</v>
      </c>
      <c r="F2283">
        <v>3939317861143</v>
      </c>
      <c r="G2283">
        <v>3749400916372</v>
      </c>
      <c r="H2283">
        <v>3627130790675</v>
      </c>
      <c r="J2283" s="1">
        <v>3117376728939</v>
      </c>
      <c r="K2283" s="1">
        <v>2992971508029</v>
      </c>
      <c r="M2283" s="1">
        <v>1997625592205</v>
      </c>
      <c r="N2283" s="1">
        <v>1952740534199</v>
      </c>
      <c r="O2283" s="1"/>
    </row>
    <row r="2284" spans="1:15" x14ac:dyDescent="0.3">
      <c r="A2284">
        <f t="shared" si="70"/>
        <v>2282</v>
      </c>
      <c r="B2284" t="s">
        <v>130</v>
      </c>
      <c r="C2284" t="s">
        <v>2341</v>
      </c>
      <c r="D2284" t="s">
        <v>2214</v>
      </c>
      <c r="E2284" s="1">
        <f t="shared" si="71"/>
        <v>117235776970</v>
      </c>
      <c r="F2284">
        <v>132972502852</v>
      </c>
      <c r="G2284">
        <v>92575622527</v>
      </c>
      <c r="H2284">
        <v>59820811372</v>
      </c>
      <c r="J2284" s="1">
        <v>84116304244</v>
      </c>
      <c r="K2284" s="1">
        <v>99853030126</v>
      </c>
      <c r="M2284" s="1">
        <v>59091267572</v>
      </c>
      <c r="N2284" s="1">
        <v>58272829277</v>
      </c>
      <c r="O2284" s="1"/>
    </row>
    <row r="2285" spans="1:15" x14ac:dyDescent="0.3">
      <c r="A2285">
        <f t="shared" si="70"/>
        <v>2283</v>
      </c>
      <c r="B2285" t="s">
        <v>131</v>
      </c>
      <c r="C2285" t="s">
        <v>2342</v>
      </c>
      <c r="D2285" t="s">
        <v>2214</v>
      </c>
      <c r="E2285" s="1">
        <f t="shared" si="71"/>
        <v>7362038204</v>
      </c>
      <c r="F2285">
        <v>7557293891</v>
      </c>
      <c r="G2285">
        <v>7178624413</v>
      </c>
      <c r="H2285">
        <v>6934323749</v>
      </c>
      <c r="J2285" s="1">
        <v>5811357906</v>
      </c>
      <c r="K2285" s="1">
        <v>6006613593</v>
      </c>
      <c r="M2285" s="1">
        <v>4133635110</v>
      </c>
      <c r="N2285" s="1">
        <v>4311537783</v>
      </c>
      <c r="O2285" s="1"/>
    </row>
    <row r="2286" spans="1:15" x14ac:dyDescent="0.3">
      <c r="A2286">
        <f t="shared" si="70"/>
        <v>2284</v>
      </c>
      <c r="B2286" t="s">
        <v>132</v>
      </c>
      <c r="C2286" t="s">
        <v>2343</v>
      </c>
      <c r="D2286" t="s">
        <v>2214</v>
      </c>
      <c r="E2286" s="1">
        <f t="shared" si="71"/>
        <v>8512391050</v>
      </c>
      <c r="F2286">
        <v>8301295136</v>
      </c>
      <c r="G2286">
        <v>4395124856</v>
      </c>
      <c r="H2286">
        <v>5947055460</v>
      </c>
      <c r="J2286" s="1">
        <v>5731930993</v>
      </c>
      <c r="K2286" s="1">
        <v>5520835079</v>
      </c>
      <c r="M2286" s="1">
        <v>3858608405</v>
      </c>
      <c r="N2286" s="1">
        <v>3624236910</v>
      </c>
      <c r="O2286" s="1"/>
    </row>
    <row r="2287" spans="1:15" x14ac:dyDescent="0.3">
      <c r="A2287">
        <f t="shared" si="70"/>
        <v>2285</v>
      </c>
      <c r="B2287" t="s">
        <v>133</v>
      </c>
      <c r="C2287" t="s">
        <v>2344</v>
      </c>
      <c r="D2287" t="s">
        <v>2214</v>
      </c>
      <c r="E2287" s="1">
        <f t="shared" si="71"/>
        <v>50906138251</v>
      </c>
      <c r="F2287">
        <v>30980391420</v>
      </c>
      <c r="G2287">
        <v>19268166873</v>
      </c>
      <c r="H2287">
        <v>24936552989</v>
      </c>
      <c r="J2287" s="1">
        <v>39903744844</v>
      </c>
      <c r="K2287" s="1">
        <v>19977998013</v>
      </c>
      <c r="M2287" s="1">
        <v>27574108771</v>
      </c>
      <c r="N2287" s="1">
        <v>12342262229</v>
      </c>
      <c r="O2287" s="1"/>
    </row>
    <row r="2288" spans="1:15" x14ac:dyDescent="0.3">
      <c r="A2288">
        <f t="shared" si="70"/>
        <v>2286</v>
      </c>
      <c r="B2288" t="s">
        <v>134</v>
      </c>
      <c r="C2288" t="s">
        <v>2345</v>
      </c>
      <c r="D2288" t="s">
        <v>2214</v>
      </c>
      <c r="E2288" s="1">
        <f t="shared" si="71"/>
        <v>28466955900</v>
      </c>
      <c r="F2288">
        <v>25591516505</v>
      </c>
      <c r="G2288">
        <v>20832332101</v>
      </c>
      <c r="H2288">
        <v>10545913075</v>
      </c>
      <c r="J2288" s="1">
        <v>19375752660</v>
      </c>
      <c r="K2288" s="1">
        <v>16500313265</v>
      </c>
      <c r="M2288" s="1">
        <v>13918701712</v>
      </c>
      <c r="N2288" s="1">
        <v>10865878221</v>
      </c>
      <c r="O2288" s="1"/>
    </row>
    <row r="2289" spans="1:15" x14ac:dyDescent="0.3">
      <c r="A2289">
        <f t="shared" si="70"/>
        <v>2287</v>
      </c>
      <c r="B2289" t="s">
        <v>135</v>
      </c>
      <c r="C2289" t="s">
        <v>2346</v>
      </c>
      <c r="D2289" t="s">
        <v>2214</v>
      </c>
      <c r="E2289" s="1">
        <f t="shared" si="71"/>
        <v>103153934609</v>
      </c>
      <c r="F2289">
        <v>96720314797</v>
      </c>
      <c r="G2289">
        <v>80671961747</v>
      </c>
      <c r="H2289">
        <v>73942521393</v>
      </c>
      <c r="J2289" s="1">
        <v>74126117292</v>
      </c>
      <c r="K2289" s="1">
        <v>67692497480</v>
      </c>
      <c r="M2289" s="1">
        <v>46630245694</v>
      </c>
      <c r="N2289" s="1">
        <v>41568030261</v>
      </c>
      <c r="O2289" s="1"/>
    </row>
    <row r="2290" spans="1:15" x14ac:dyDescent="0.3">
      <c r="A2290">
        <f t="shared" si="70"/>
        <v>2288</v>
      </c>
      <c r="B2290" t="s">
        <v>136</v>
      </c>
      <c r="C2290" t="s">
        <v>2347</v>
      </c>
      <c r="D2290" t="s">
        <v>2214</v>
      </c>
      <c r="E2290" s="1">
        <f t="shared" si="71"/>
        <v>46479952742</v>
      </c>
      <c r="F2290">
        <v>40723065025</v>
      </c>
      <c r="G2290">
        <v>50991450909</v>
      </c>
      <c r="H2290">
        <v>90940717535</v>
      </c>
      <c r="J2290" s="1">
        <v>28776700186</v>
      </c>
      <c r="K2290" s="1">
        <v>23019812469</v>
      </c>
      <c r="M2290" s="1">
        <v>19990150803</v>
      </c>
      <c r="N2290" s="1">
        <v>22729462292</v>
      </c>
      <c r="O2290" s="1"/>
    </row>
    <row r="2291" spans="1:15" x14ac:dyDescent="0.3">
      <c r="A2291">
        <f t="shared" si="70"/>
        <v>2289</v>
      </c>
      <c r="B2291" t="s">
        <v>137</v>
      </c>
      <c r="C2291" t="s">
        <v>2348</v>
      </c>
      <c r="D2291" t="s">
        <v>2214</v>
      </c>
      <c r="E2291" s="1">
        <f t="shared" si="71"/>
        <v>39109147170</v>
      </c>
      <c r="F2291">
        <v>30421820450</v>
      </c>
      <c r="G2291">
        <v>30189396576</v>
      </c>
      <c r="H2291">
        <v>30199382660</v>
      </c>
      <c r="J2291" s="1">
        <v>29360496938</v>
      </c>
      <c r="K2291" s="1">
        <v>20673170218</v>
      </c>
      <c r="M2291" s="1">
        <v>19121486754</v>
      </c>
      <c r="N2291" s="1">
        <v>12772024337</v>
      </c>
      <c r="O2291" s="1"/>
    </row>
    <row r="2292" spans="1:15" x14ac:dyDescent="0.3">
      <c r="A2292">
        <f t="shared" si="70"/>
        <v>2290</v>
      </c>
      <c r="B2292" t="s">
        <v>138</v>
      </c>
      <c r="C2292" t="s">
        <v>2349</v>
      </c>
      <c r="D2292" t="s">
        <v>2214</v>
      </c>
      <c r="E2292" s="1">
        <f t="shared" si="71"/>
        <v>65387379635</v>
      </c>
      <c r="F2292">
        <v>58402125403</v>
      </c>
      <c r="G2292">
        <v>57062912510</v>
      </c>
      <c r="H2292">
        <v>56798313020</v>
      </c>
      <c r="J2292" s="1">
        <v>52504750674</v>
      </c>
      <c r="K2292" s="1">
        <v>45519496442</v>
      </c>
      <c r="M2292" s="1">
        <v>33553889323</v>
      </c>
      <c r="N2292" s="1">
        <v>28680774465</v>
      </c>
      <c r="O2292" s="1"/>
    </row>
    <row r="2293" spans="1:15" x14ac:dyDescent="0.3">
      <c r="A2293">
        <f t="shared" si="70"/>
        <v>2291</v>
      </c>
      <c r="B2293" t="s">
        <v>139</v>
      </c>
      <c r="C2293" t="s">
        <v>2350</v>
      </c>
      <c r="D2293" t="s">
        <v>2214</v>
      </c>
      <c r="E2293" s="1">
        <f t="shared" si="71"/>
        <v>23423298618</v>
      </c>
      <c r="F2293">
        <v>19744289050</v>
      </c>
      <c r="G2293">
        <v>25888406327</v>
      </c>
      <c r="H2293">
        <v>28970899168</v>
      </c>
      <c r="J2293" s="1">
        <v>17950854125</v>
      </c>
      <c r="K2293" s="1">
        <v>14271844557</v>
      </c>
      <c r="M2293" s="1">
        <v>11461980521</v>
      </c>
      <c r="N2293" s="1">
        <v>8629210457</v>
      </c>
      <c r="O2293" s="1"/>
    </row>
    <row r="2294" spans="1:15" x14ac:dyDescent="0.3">
      <c r="A2294">
        <f t="shared" si="70"/>
        <v>2292</v>
      </c>
      <c r="B2294" t="s">
        <v>140</v>
      </c>
      <c r="C2294" t="s">
        <v>2351</v>
      </c>
      <c r="D2294" t="s">
        <v>2214</v>
      </c>
      <c r="E2294" s="1">
        <f t="shared" si="71"/>
        <v>517568438301</v>
      </c>
      <c r="F2294">
        <v>492059001189</v>
      </c>
      <c r="G2294">
        <v>489626850070</v>
      </c>
      <c r="H2294">
        <v>403558661170</v>
      </c>
      <c r="J2294" s="1">
        <v>397958356490</v>
      </c>
      <c r="K2294" s="1">
        <v>372448919378</v>
      </c>
      <c r="M2294" s="1">
        <v>258276794275</v>
      </c>
      <c r="N2294" s="1">
        <v>243973198646</v>
      </c>
      <c r="O2294" s="1"/>
    </row>
    <row r="2295" spans="1:15" x14ac:dyDescent="0.3">
      <c r="A2295">
        <f t="shared" si="70"/>
        <v>2293</v>
      </c>
      <c r="B2295" t="s">
        <v>141</v>
      </c>
      <c r="C2295" t="s">
        <v>2352</v>
      </c>
      <c r="D2295" t="s">
        <v>2214</v>
      </c>
      <c r="E2295" s="1">
        <f t="shared" si="71"/>
        <v>27816700453</v>
      </c>
      <c r="F2295">
        <v>34175425161</v>
      </c>
      <c r="G2295">
        <v>22441193772</v>
      </c>
      <c r="H2295">
        <v>16522803390</v>
      </c>
      <c r="J2295" s="1">
        <v>22887239619</v>
      </c>
      <c r="K2295" s="1">
        <v>29245964327</v>
      </c>
      <c r="M2295" s="1">
        <v>18425255619</v>
      </c>
      <c r="N2295" s="1">
        <v>24561074710</v>
      </c>
      <c r="O2295" s="1"/>
    </row>
    <row r="2296" spans="1:15" x14ac:dyDescent="0.3">
      <c r="A2296">
        <f t="shared" si="70"/>
        <v>2294</v>
      </c>
      <c r="B2296" t="s">
        <v>143</v>
      </c>
      <c r="C2296" t="s">
        <v>2354</v>
      </c>
      <c r="D2296" t="s">
        <v>2214</v>
      </c>
      <c r="E2296" s="1">
        <f t="shared" si="71"/>
        <v>9238255292</v>
      </c>
      <c r="F2296">
        <v>10726487288</v>
      </c>
      <c r="G2296">
        <v>10109248730</v>
      </c>
      <c r="H2296">
        <v>9134675276</v>
      </c>
      <c r="J2296" s="1">
        <v>6687685095</v>
      </c>
      <c r="K2296" s="1">
        <v>8175917091</v>
      </c>
      <c r="M2296" s="1">
        <v>4302136543</v>
      </c>
      <c r="N2296" s="1">
        <v>6127745711</v>
      </c>
      <c r="O2296" s="1"/>
    </row>
    <row r="2297" spans="1:15" x14ac:dyDescent="0.3">
      <c r="A2297">
        <f t="shared" si="70"/>
        <v>2295</v>
      </c>
      <c r="B2297" t="s">
        <v>144</v>
      </c>
      <c r="C2297" t="s">
        <v>2355</v>
      </c>
      <c r="D2297" t="s">
        <v>2214</v>
      </c>
      <c r="E2297" s="1">
        <f t="shared" si="71"/>
        <v>20766880520</v>
      </c>
      <c r="F2297">
        <v>19335947391</v>
      </c>
      <c r="G2297">
        <v>31898996583</v>
      </c>
      <c r="H2297">
        <v>26509296720</v>
      </c>
      <c r="J2297" s="1">
        <v>12970552111</v>
      </c>
      <c r="K2297" s="1">
        <v>11539618982</v>
      </c>
      <c r="M2297" s="1">
        <v>8763008985</v>
      </c>
      <c r="N2297" s="1">
        <v>7914925521</v>
      </c>
      <c r="O2297" s="1"/>
    </row>
    <row r="2298" spans="1:15" x14ac:dyDescent="0.3">
      <c r="A2298">
        <f t="shared" si="70"/>
        <v>2296</v>
      </c>
      <c r="B2298" t="s">
        <v>145</v>
      </c>
      <c r="C2298" t="s">
        <v>2356</v>
      </c>
      <c r="D2298" t="s">
        <v>2214</v>
      </c>
      <c r="E2298" s="1">
        <f t="shared" si="71"/>
        <v>69008319629</v>
      </c>
      <c r="F2298">
        <v>66395970174</v>
      </c>
      <c r="G2298">
        <v>41068056966</v>
      </c>
      <c r="H2298">
        <v>44695602173</v>
      </c>
      <c r="J2298" s="1">
        <v>49069413608</v>
      </c>
      <c r="K2298" s="1">
        <v>46457064153</v>
      </c>
      <c r="M2298" s="1">
        <v>32159044877</v>
      </c>
      <c r="N2298" s="1">
        <v>32871243423</v>
      </c>
      <c r="O2298" s="1"/>
    </row>
    <row r="2299" spans="1:15" x14ac:dyDescent="0.3">
      <c r="A2299">
        <f t="shared" si="70"/>
        <v>2297</v>
      </c>
      <c r="B2299" t="s">
        <v>147</v>
      </c>
      <c r="C2299" t="s">
        <v>2358</v>
      </c>
      <c r="D2299" t="s">
        <v>2214</v>
      </c>
      <c r="E2299" s="1">
        <f t="shared" si="71"/>
        <v>693319760688</v>
      </c>
      <c r="F2299">
        <v>655354128268</v>
      </c>
      <c r="G2299">
        <v>660403891377</v>
      </c>
      <c r="H2299">
        <v>658296890967</v>
      </c>
      <c r="J2299" s="1">
        <v>522550217576</v>
      </c>
      <c r="K2299" s="1">
        <v>484584585156</v>
      </c>
      <c r="M2299" s="1">
        <v>343051095770</v>
      </c>
      <c r="N2299" s="1">
        <v>317370732662</v>
      </c>
      <c r="O2299" s="1"/>
    </row>
    <row r="2300" spans="1:15" x14ac:dyDescent="0.3">
      <c r="A2300">
        <f t="shared" si="70"/>
        <v>2298</v>
      </c>
      <c r="B2300" t="s">
        <v>148</v>
      </c>
      <c r="C2300" t="s">
        <v>2359</v>
      </c>
      <c r="D2300" t="s">
        <v>2214</v>
      </c>
      <c r="E2300" s="1">
        <f t="shared" si="71"/>
        <v>29290528072</v>
      </c>
      <c r="F2300">
        <v>19072703577</v>
      </c>
      <c r="G2300">
        <v>27783479560</v>
      </c>
      <c r="H2300">
        <v>24127057806</v>
      </c>
      <c r="J2300" s="1">
        <v>18607137076</v>
      </c>
      <c r="K2300" s="1">
        <v>8389312581</v>
      </c>
      <c r="M2300" s="1">
        <v>18546213747</v>
      </c>
      <c r="N2300" s="1">
        <v>9564203576</v>
      </c>
      <c r="O2300" s="1"/>
    </row>
    <row r="2301" spans="1:15" x14ac:dyDescent="0.3">
      <c r="A2301">
        <f t="shared" si="70"/>
        <v>2299</v>
      </c>
      <c r="B2301" t="s">
        <v>149</v>
      </c>
      <c r="C2301" t="s">
        <v>2360</v>
      </c>
      <c r="D2301" t="s">
        <v>2214</v>
      </c>
      <c r="E2301" s="1">
        <f t="shared" si="71"/>
        <v>45176423509</v>
      </c>
      <c r="F2301">
        <v>28716893230</v>
      </c>
      <c r="G2301">
        <v>24766874844</v>
      </c>
      <c r="H2301">
        <v>39203380193</v>
      </c>
      <c r="J2301" s="1">
        <v>38855271872</v>
      </c>
      <c r="K2301" s="1">
        <v>22395741593</v>
      </c>
      <c r="M2301" s="1">
        <v>27638227575</v>
      </c>
      <c r="N2301" s="1">
        <v>14234422271</v>
      </c>
      <c r="O2301" s="1"/>
    </row>
    <row r="2302" spans="1:15" x14ac:dyDescent="0.3">
      <c r="A2302">
        <f t="shared" si="70"/>
        <v>2300</v>
      </c>
      <c r="B2302" t="s">
        <v>150</v>
      </c>
      <c r="C2302" t="s">
        <v>2361</v>
      </c>
      <c r="D2302" t="s">
        <v>2214</v>
      </c>
      <c r="E2302" s="1">
        <f t="shared" si="71"/>
        <v>123807912918</v>
      </c>
      <c r="F2302">
        <v>97368000886</v>
      </c>
      <c r="G2302">
        <v>58768171076</v>
      </c>
      <c r="H2302">
        <v>33815022633</v>
      </c>
      <c r="J2302" s="1">
        <v>93651887606</v>
      </c>
      <c r="K2302" s="1">
        <v>67211975574</v>
      </c>
      <c r="M2302" s="1">
        <v>64435131862</v>
      </c>
      <c r="N2302" s="1">
        <v>41854475001</v>
      </c>
      <c r="O2302" s="1"/>
    </row>
    <row r="2303" spans="1:15" x14ac:dyDescent="0.3">
      <c r="A2303">
        <f t="shared" si="70"/>
        <v>2301</v>
      </c>
      <c r="B2303" t="s">
        <v>151</v>
      </c>
      <c r="C2303" t="s">
        <v>2362</v>
      </c>
      <c r="D2303" t="s">
        <v>2214</v>
      </c>
      <c r="E2303" s="1">
        <f t="shared" si="71"/>
        <v>26396738001</v>
      </c>
      <c r="F2303">
        <v>20470374253</v>
      </c>
      <c r="G2303">
        <v>6241513073</v>
      </c>
      <c r="H2303">
        <v>15114001423</v>
      </c>
      <c r="J2303" s="1">
        <v>20439462091</v>
      </c>
      <c r="K2303" s="1">
        <v>14513098343</v>
      </c>
      <c r="M2303" s="1">
        <v>17594098616</v>
      </c>
      <c r="N2303" s="1">
        <v>7439414123</v>
      </c>
      <c r="O2303" s="1"/>
    </row>
    <row r="2304" spans="1:15" x14ac:dyDescent="0.3">
      <c r="A2304">
        <f t="shared" si="70"/>
        <v>2302</v>
      </c>
      <c r="B2304" t="s">
        <v>152</v>
      </c>
      <c r="C2304" t="s">
        <v>2363</v>
      </c>
      <c r="D2304" t="s">
        <v>2214</v>
      </c>
      <c r="E2304" s="1">
        <f t="shared" si="71"/>
        <v>5378652230</v>
      </c>
      <c r="F2304">
        <v>7395257449</v>
      </c>
      <c r="G2304">
        <v>4738834877</v>
      </c>
      <c r="H2304">
        <v>3900178588</v>
      </c>
      <c r="J2304" s="1">
        <v>4540974546</v>
      </c>
      <c r="K2304" s="1">
        <v>6557579765</v>
      </c>
      <c r="M2304" s="1">
        <v>3308882345</v>
      </c>
      <c r="N2304" s="1">
        <v>3957000802</v>
      </c>
      <c r="O2304" s="1"/>
    </row>
    <row r="2305" spans="1:15" x14ac:dyDescent="0.3">
      <c r="A2305">
        <f t="shared" si="70"/>
        <v>2303</v>
      </c>
      <c r="B2305" t="s">
        <v>153</v>
      </c>
      <c r="C2305" t="s">
        <v>2364</v>
      </c>
      <c r="D2305" t="s">
        <v>2214</v>
      </c>
      <c r="E2305" s="1">
        <f t="shared" si="71"/>
        <v>8453120983</v>
      </c>
      <c r="F2305">
        <v>5188422734</v>
      </c>
      <c r="G2305">
        <v>8693531973</v>
      </c>
      <c r="H2305">
        <v>4260481526</v>
      </c>
      <c r="J2305" s="1">
        <v>5805111961</v>
      </c>
      <c r="K2305" s="1">
        <v>2540413712</v>
      </c>
      <c r="M2305" s="1">
        <v>5624946379</v>
      </c>
      <c r="N2305" s="1">
        <v>1659330980</v>
      </c>
      <c r="O2305" s="1"/>
    </row>
    <row r="2306" spans="1:15" x14ac:dyDescent="0.3">
      <c r="A2306">
        <f t="shared" si="70"/>
        <v>2304</v>
      </c>
      <c r="B2306" t="s">
        <v>154</v>
      </c>
      <c r="C2306" t="s">
        <v>2365</v>
      </c>
      <c r="D2306" t="s">
        <v>2214</v>
      </c>
      <c r="E2306" s="1">
        <f t="shared" si="71"/>
        <v>236803317113</v>
      </c>
      <c r="F2306">
        <v>316867009047</v>
      </c>
      <c r="G2306">
        <v>327838079135</v>
      </c>
      <c r="H2306">
        <v>394171129433</v>
      </c>
      <c r="J2306" s="1">
        <v>139351727571</v>
      </c>
      <c r="K2306" s="1">
        <v>219415419505</v>
      </c>
      <c r="M2306" s="1">
        <v>103304865667</v>
      </c>
      <c r="N2306" s="1">
        <v>148489687777</v>
      </c>
      <c r="O2306" s="1"/>
    </row>
    <row r="2307" spans="1:15" x14ac:dyDescent="0.3">
      <c r="A2307">
        <f t="shared" ref="A2307:A2370" si="72">A2306+1</f>
        <v>2305</v>
      </c>
      <c r="B2307" t="s">
        <v>155</v>
      </c>
      <c r="C2307" t="s">
        <v>2366</v>
      </c>
      <c r="D2307" t="s">
        <v>2214</v>
      </c>
      <c r="E2307" s="1">
        <f t="shared" ref="E2307:E2370" si="73">IF(OR(ISERROR(J2307),ISERROR(K2307),F2307=""),"",F2307-K2307+J2307)</f>
        <v>82724374049</v>
      </c>
      <c r="F2307">
        <v>84591757221</v>
      </c>
      <c r="G2307">
        <v>61140097827</v>
      </c>
      <c r="J2307" s="1">
        <v>61234142012</v>
      </c>
      <c r="K2307" s="1">
        <v>63101525184</v>
      </c>
      <c r="M2307" s="1">
        <v>47622414649</v>
      </c>
      <c r="N2307" s="1">
        <v>46472408931</v>
      </c>
      <c r="O2307" s="1"/>
    </row>
    <row r="2308" spans="1:15" x14ac:dyDescent="0.3">
      <c r="A2308">
        <f t="shared" si="72"/>
        <v>2306</v>
      </c>
      <c r="B2308" t="s">
        <v>156</v>
      </c>
      <c r="C2308" t="s">
        <v>2367</v>
      </c>
      <c r="D2308" t="s">
        <v>2214</v>
      </c>
      <c r="E2308" s="1">
        <f t="shared" si="73"/>
        <v>8373177380</v>
      </c>
      <c r="F2308">
        <v>7751277972</v>
      </c>
      <c r="G2308">
        <v>7479413957</v>
      </c>
      <c r="H2308">
        <v>8184140187</v>
      </c>
      <c r="J2308" s="1">
        <v>6491580662</v>
      </c>
      <c r="K2308" s="1">
        <v>5869681254</v>
      </c>
      <c r="M2308" s="1">
        <v>4900222207</v>
      </c>
      <c r="N2308" s="1">
        <v>3548293287</v>
      </c>
      <c r="O2308" s="1"/>
    </row>
    <row r="2309" spans="1:15" x14ac:dyDescent="0.3">
      <c r="A2309">
        <f t="shared" si="72"/>
        <v>2307</v>
      </c>
      <c r="B2309" t="s">
        <v>157</v>
      </c>
      <c r="C2309" t="s">
        <v>2368</v>
      </c>
      <c r="D2309" t="s">
        <v>2214</v>
      </c>
      <c r="E2309" s="1">
        <f t="shared" si="73"/>
        <v>49778847363</v>
      </c>
      <c r="F2309">
        <v>50263194371</v>
      </c>
      <c r="G2309">
        <v>29815806552</v>
      </c>
      <c r="H2309">
        <v>15141447665</v>
      </c>
      <c r="J2309" s="1">
        <v>12703406762</v>
      </c>
      <c r="K2309" s="1">
        <v>13187753770</v>
      </c>
      <c r="M2309" s="1">
        <v>8547954666</v>
      </c>
      <c r="N2309" s="1">
        <v>9320292984</v>
      </c>
      <c r="O2309" s="1"/>
    </row>
    <row r="2310" spans="1:15" x14ac:dyDescent="0.3">
      <c r="A2310">
        <f t="shared" si="72"/>
        <v>2308</v>
      </c>
      <c r="B2310" t="s">
        <v>158</v>
      </c>
      <c r="C2310" t="s">
        <v>2369</v>
      </c>
      <c r="D2310" t="s">
        <v>2214</v>
      </c>
      <c r="E2310" s="1">
        <f t="shared" si="73"/>
        <v>105622585846</v>
      </c>
      <c r="F2310">
        <v>89885587326</v>
      </c>
      <c r="G2310">
        <v>78579977331</v>
      </c>
      <c r="H2310">
        <v>81697221906</v>
      </c>
      <c r="J2310" s="1">
        <v>78838792089</v>
      </c>
      <c r="K2310" s="1">
        <v>63101793569</v>
      </c>
      <c r="M2310" s="1">
        <v>54625192599</v>
      </c>
      <c r="N2310" s="1">
        <v>44708667318</v>
      </c>
      <c r="O2310" s="1"/>
    </row>
    <row r="2311" spans="1:15" x14ac:dyDescent="0.3">
      <c r="A2311">
        <f t="shared" si="72"/>
        <v>2309</v>
      </c>
      <c r="B2311" t="s">
        <v>160</v>
      </c>
      <c r="C2311" t="s">
        <v>2371</v>
      </c>
      <c r="D2311" t="s">
        <v>2214</v>
      </c>
      <c r="E2311" s="1">
        <f t="shared" si="73"/>
        <v>20642748243</v>
      </c>
      <c r="F2311">
        <v>15619302492</v>
      </c>
      <c r="G2311">
        <v>5539343602</v>
      </c>
      <c r="H2311">
        <v>8659903685</v>
      </c>
      <c r="J2311" s="1">
        <v>14330936010</v>
      </c>
      <c r="K2311" s="1">
        <v>9307490259</v>
      </c>
      <c r="M2311" s="1">
        <v>10943422216</v>
      </c>
      <c r="N2311" s="1">
        <v>5056089228</v>
      </c>
      <c r="O2311" s="1"/>
    </row>
    <row r="2312" spans="1:15" x14ac:dyDescent="0.3">
      <c r="A2312">
        <f t="shared" si="72"/>
        <v>2310</v>
      </c>
      <c r="B2312" t="s">
        <v>161</v>
      </c>
      <c r="C2312" t="s">
        <v>2372</v>
      </c>
      <c r="D2312" t="s">
        <v>2214</v>
      </c>
      <c r="E2312" s="1">
        <f t="shared" si="73"/>
        <v>46601106004</v>
      </c>
      <c r="F2312">
        <v>40083598965</v>
      </c>
      <c r="G2312">
        <v>47536455113</v>
      </c>
      <c r="H2312">
        <v>60010024583</v>
      </c>
      <c r="J2312" s="1">
        <v>38111355955</v>
      </c>
      <c r="K2312" s="1">
        <v>31593848916</v>
      </c>
      <c r="M2312" s="1">
        <v>21890355857</v>
      </c>
      <c r="N2312" s="1">
        <v>24406790335</v>
      </c>
      <c r="O2312" s="1"/>
    </row>
    <row r="2313" spans="1:15" x14ac:dyDescent="0.3">
      <c r="A2313">
        <f t="shared" si="72"/>
        <v>2311</v>
      </c>
      <c r="B2313" t="s">
        <v>162</v>
      </c>
      <c r="C2313" t="s">
        <v>2373</v>
      </c>
      <c r="D2313" t="s">
        <v>2214</v>
      </c>
      <c r="E2313" s="1">
        <f t="shared" si="73"/>
        <v>44868004624</v>
      </c>
      <c r="F2313">
        <v>35044469503</v>
      </c>
      <c r="G2313">
        <v>27813468553</v>
      </c>
      <c r="H2313">
        <v>27393221118</v>
      </c>
      <c r="J2313" s="1">
        <v>36347957540</v>
      </c>
      <c r="K2313" s="1">
        <v>26524422419</v>
      </c>
      <c r="M2313" s="1">
        <v>22130750085</v>
      </c>
      <c r="N2313" s="1">
        <v>17572711432</v>
      </c>
      <c r="O2313" s="1"/>
    </row>
    <row r="2314" spans="1:15" x14ac:dyDescent="0.3">
      <c r="A2314">
        <f t="shared" si="72"/>
        <v>2312</v>
      </c>
      <c r="B2314" t="s">
        <v>163</v>
      </c>
      <c r="C2314" t="s">
        <v>2374</v>
      </c>
      <c r="D2314" t="s">
        <v>2214</v>
      </c>
      <c r="E2314" s="1">
        <f t="shared" si="73"/>
        <v>87005816067</v>
      </c>
      <c r="F2314">
        <v>84117811741</v>
      </c>
      <c r="G2314">
        <v>77221103228</v>
      </c>
      <c r="H2314">
        <v>75324894574</v>
      </c>
      <c r="J2314" s="1">
        <v>65010677945</v>
      </c>
      <c r="K2314" s="1">
        <v>62122673619</v>
      </c>
      <c r="M2314" s="1">
        <v>45501513756</v>
      </c>
      <c r="N2314" s="1">
        <v>41588716694</v>
      </c>
      <c r="O2314" s="1"/>
    </row>
    <row r="2315" spans="1:15" x14ac:dyDescent="0.3">
      <c r="A2315">
        <f t="shared" si="72"/>
        <v>2313</v>
      </c>
      <c r="B2315" t="s">
        <v>164</v>
      </c>
      <c r="C2315" t="s">
        <v>2375</v>
      </c>
      <c r="D2315" t="s">
        <v>2214</v>
      </c>
      <c r="E2315" s="1">
        <f t="shared" si="73"/>
        <v>36771591256</v>
      </c>
      <c r="F2315">
        <v>61401613634</v>
      </c>
      <c r="G2315">
        <v>72455028647</v>
      </c>
      <c r="H2315">
        <v>50024070441</v>
      </c>
      <c r="J2315" s="1">
        <v>24910532265</v>
      </c>
      <c r="K2315" s="1">
        <v>49540554643</v>
      </c>
      <c r="M2315" s="1">
        <v>20542730279</v>
      </c>
      <c r="N2315" s="1">
        <v>39058795309</v>
      </c>
      <c r="O2315" s="1"/>
    </row>
    <row r="2316" spans="1:15" x14ac:dyDescent="0.3">
      <c r="A2316">
        <f t="shared" si="72"/>
        <v>2314</v>
      </c>
      <c r="B2316" t="s">
        <v>165</v>
      </c>
      <c r="C2316" t="s">
        <v>2376</v>
      </c>
      <c r="D2316" t="s">
        <v>2214</v>
      </c>
      <c r="E2316" s="1">
        <f t="shared" si="73"/>
        <v>35939034511</v>
      </c>
      <c r="F2316">
        <v>31905896389</v>
      </c>
      <c r="G2316">
        <v>22257786072</v>
      </c>
      <c r="H2316">
        <v>16914693358</v>
      </c>
      <c r="J2316" s="1">
        <v>27659343520</v>
      </c>
      <c r="K2316" s="1">
        <v>23626205398</v>
      </c>
      <c r="M2316" s="1">
        <v>17904819381</v>
      </c>
      <c r="N2316" s="1">
        <v>16039904071</v>
      </c>
      <c r="O2316" s="1"/>
    </row>
    <row r="2317" spans="1:15" x14ac:dyDescent="0.3">
      <c r="A2317">
        <f t="shared" si="72"/>
        <v>2315</v>
      </c>
      <c r="B2317" t="s">
        <v>166</v>
      </c>
      <c r="C2317" t="s">
        <v>2377</v>
      </c>
      <c r="D2317" t="s">
        <v>2214</v>
      </c>
      <c r="E2317" s="1">
        <f t="shared" si="73"/>
        <v>161153271061</v>
      </c>
      <c r="F2317">
        <v>143771907181</v>
      </c>
      <c r="G2317">
        <v>92653002008</v>
      </c>
      <c r="H2317">
        <v>46411703474</v>
      </c>
      <c r="J2317" s="1">
        <v>121509862214</v>
      </c>
      <c r="K2317" s="1">
        <v>104128498334</v>
      </c>
      <c r="M2317" s="1">
        <v>85638464899</v>
      </c>
      <c r="N2317" s="1">
        <v>60274215014</v>
      </c>
      <c r="O2317" s="1"/>
    </row>
    <row r="2318" spans="1:15" x14ac:dyDescent="0.3">
      <c r="A2318">
        <f t="shared" si="72"/>
        <v>2316</v>
      </c>
      <c r="B2318" t="s">
        <v>167</v>
      </c>
      <c r="C2318" t="s">
        <v>2378</v>
      </c>
      <c r="D2318" t="s">
        <v>2214</v>
      </c>
      <c r="E2318" s="1">
        <f t="shared" si="73"/>
        <v>168281941178</v>
      </c>
      <c r="F2318">
        <v>164337872333</v>
      </c>
      <c r="G2318">
        <v>165095255923</v>
      </c>
      <c r="H2318">
        <v>162611040490</v>
      </c>
      <c r="J2318" s="1">
        <v>126734493972</v>
      </c>
      <c r="K2318" s="1">
        <v>122790425127</v>
      </c>
      <c r="M2318" s="1">
        <v>81764305630</v>
      </c>
      <c r="N2318" s="1">
        <v>80091903245</v>
      </c>
      <c r="O2318" s="1"/>
    </row>
    <row r="2319" spans="1:15" x14ac:dyDescent="0.3">
      <c r="A2319">
        <f t="shared" si="72"/>
        <v>2317</v>
      </c>
      <c r="B2319" t="s">
        <v>168</v>
      </c>
      <c r="C2319" t="s">
        <v>2379</v>
      </c>
      <c r="D2319" t="s">
        <v>2214</v>
      </c>
      <c r="E2319" s="1">
        <f t="shared" si="73"/>
        <v>337733843546</v>
      </c>
      <c r="F2319">
        <v>368125988129</v>
      </c>
      <c r="G2319">
        <v>341339241149</v>
      </c>
      <c r="H2319">
        <v>392002091421</v>
      </c>
      <c r="J2319" s="1">
        <v>269115886125</v>
      </c>
      <c r="K2319" s="1">
        <v>299508030708</v>
      </c>
      <c r="M2319" s="1">
        <v>186318747087</v>
      </c>
      <c r="N2319" s="1">
        <v>194924278035</v>
      </c>
      <c r="O2319" s="1"/>
    </row>
    <row r="2320" spans="1:15" x14ac:dyDescent="0.3">
      <c r="A2320">
        <f t="shared" si="72"/>
        <v>2318</v>
      </c>
      <c r="B2320" t="s">
        <v>169</v>
      </c>
      <c r="C2320" t="s">
        <v>2380</v>
      </c>
      <c r="D2320" t="s">
        <v>2214</v>
      </c>
      <c r="E2320" s="1">
        <f t="shared" si="73"/>
        <v>34823319642</v>
      </c>
      <c r="F2320">
        <v>13661273345</v>
      </c>
      <c r="G2320">
        <v>12201952543</v>
      </c>
      <c r="H2320">
        <v>12810938639</v>
      </c>
      <c r="J2320" s="1">
        <v>29758915093</v>
      </c>
      <c r="K2320" s="1">
        <v>8596868796</v>
      </c>
      <c r="M2320" s="1">
        <v>19911671148</v>
      </c>
      <c r="N2320" s="1">
        <v>4816863033</v>
      </c>
      <c r="O2320" s="1"/>
    </row>
    <row r="2321" spans="1:15" x14ac:dyDescent="0.3">
      <c r="A2321">
        <f t="shared" si="72"/>
        <v>2319</v>
      </c>
      <c r="B2321" t="s">
        <v>170</v>
      </c>
      <c r="C2321" t="s">
        <v>2381</v>
      </c>
      <c r="D2321" t="s">
        <v>2214</v>
      </c>
      <c r="E2321" s="1">
        <f t="shared" si="73"/>
        <v>200337808532</v>
      </c>
      <c r="F2321">
        <v>199727332501</v>
      </c>
      <c r="G2321">
        <v>209131580780</v>
      </c>
      <c r="H2321">
        <v>171215941978</v>
      </c>
      <c r="J2321" s="1">
        <v>156872346863</v>
      </c>
      <c r="K2321" s="1">
        <v>156261870832</v>
      </c>
      <c r="M2321" s="1">
        <v>102774955652</v>
      </c>
      <c r="N2321" s="1">
        <v>109290618090</v>
      </c>
      <c r="O2321" s="1"/>
    </row>
    <row r="2322" spans="1:15" x14ac:dyDescent="0.3">
      <c r="A2322">
        <f t="shared" si="72"/>
        <v>2320</v>
      </c>
      <c r="B2322" t="s">
        <v>172</v>
      </c>
      <c r="C2322" t="s">
        <v>2383</v>
      </c>
      <c r="D2322" t="s">
        <v>2214</v>
      </c>
      <c r="E2322" s="1">
        <f t="shared" si="73"/>
        <v>35251749868</v>
      </c>
      <c r="F2322">
        <v>31336179321</v>
      </c>
      <c r="G2322">
        <v>38712839479</v>
      </c>
      <c r="H2322">
        <v>34836144095</v>
      </c>
      <c r="J2322" s="1">
        <v>34629008094</v>
      </c>
      <c r="K2322" s="1">
        <v>30713437547</v>
      </c>
      <c r="M2322" s="1">
        <v>20459534481</v>
      </c>
      <c r="N2322" s="1">
        <v>21925385942</v>
      </c>
      <c r="O2322" s="1"/>
    </row>
    <row r="2323" spans="1:15" x14ac:dyDescent="0.3">
      <c r="A2323">
        <f t="shared" si="72"/>
        <v>2321</v>
      </c>
      <c r="B2323" t="s">
        <v>174</v>
      </c>
      <c r="C2323" t="s">
        <v>2385</v>
      </c>
      <c r="D2323" t="s">
        <v>2214</v>
      </c>
      <c r="E2323" s="1">
        <f t="shared" si="73"/>
        <v>1784296402324</v>
      </c>
      <c r="F2323">
        <v>1163819898482</v>
      </c>
      <c r="G2323">
        <v>1033520489479</v>
      </c>
      <c r="H2323">
        <v>1069932772547</v>
      </c>
      <c r="J2323" s="1">
        <v>1431735414925</v>
      </c>
      <c r="K2323" s="1">
        <v>811258911083</v>
      </c>
      <c r="M2323" s="1">
        <v>913744345602</v>
      </c>
      <c r="N2323" s="1">
        <v>496494083505</v>
      </c>
      <c r="O2323" s="1"/>
    </row>
    <row r="2324" spans="1:15" x14ac:dyDescent="0.3">
      <c r="A2324">
        <f t="shared" si="72"/>
        <v>2322</v>
      </c>
      <c r="B2324" t="s">
        <v>175</v>
      </c>
      <c r="C2324" t="s">
        <v>2386</v>
      </c>
      <c r="D2324" t="s">
        <v>2214</v>
      </c>
      <c r="E2324" s="1">
        <f t="shared" si="73"/>
        <v>618937956438</v>
      </c>
      <c r="F2324">
        <v>618487936786</v>
      </c>
      <c r="G2324">
        <v>496377574009</v>
      </c>
      <c r="H2324">
        <v>589919841705</v>
      </c>
      <c r="J2324" s="1">
        <v>535672588677</v>
      </c>
      <c r="K2324" s="1">
        <v>535222569025</v>
      </c>
      <c r="M2324" s="1">
        <v>355565655484</v>
      </c>
      <c r="N2324" s="1">
        <v>398115756577</v>
      </c>
      <c r="O2324" s="1"/>
    </row>
    <row r="2325" spans="1:15" x14ac:dyDescent="0.3">
      <c r="A2325">
        <f t="shared" si="72"/>
        <v>2323</v>
      </c>
      <c r="B2325" t="s">
        <v>176</v>
      </c>
      <c r="C2325" t="s">
        <v>2387</v>
      </c>
      <c r="D2325" t="s">
        <v>2214</v>
      </c>
      <c r="E2325" s="1">
        <f t="shared" si="73"/>
        <v>4032377000000</v>
      </c>
      <c r="F2325">
        <v>3660332000000</v>
      </c>
      <c r="G2325">
        <v>3376501000000</v>
      </c>
      <c r="H2325">
        <v>3635680000000</v>
      </c>
      <c r="J2325" s="1">
        <v>2933315000000</v>
      </c>
      <c r="K2325" s="1">
        <v>2561270000000</v>
      </c>
      <c r="M2325" s="1">
        <v>1888167000000</v>
      </c>
      <c r="N2325" s="1">
        <v>1719439000000</v>
      </c>
      <c r="O2325" s="1"/>
    </row>
    <row r="2326" spans="1:15" x14ac:dyDescent="0.3">
      <c r="A2326">
        <f t="shared" si="72"/>
        <v>2324</v>
      </c>
      <c r="B2326" t="s">
        <v>177</v>
      </c>
      <c r="C2326" t="s">
        <v>2388</v>
      </c>
      <c r="D2326" t="s">
        <v>2214</v>
      </c>
      <c r="E2326" s="1">
        <f t="shared" si="73"/>
        <v>1342381670000</v>
      </c>
      <c r="F2326">
        <v>1226609558000</v>
      </c>
      <c r="G2326">
        <v>998310133000</v>
      </c>
      <c r="H2326">
        <v>1134369449000</v>
      </c>
      <c r="J2326" s="1">
        <v>1005690731000</v>
      </c>
      <c r="K2326" s="1">
        <v>889918619000</v>
      </c>
      <c r="M2326" s="1">
        <v>673297875000</v>
      </c>
      <c r="N2326" s="1">
        <v>602143933000</v>
      </c>
      <c r="O2326" s="1"/>
    </row>
    <row r="2327" spans="1:15" x14ac:dyDescent="0.3">
      <c r="A2327">
        <f t="shared" si="72"/>
        <v>2325</v>
      </c>
      <c r="B2327" t="s">
        <v>178</v>
      </c>
      <c r="C2327" t="s">
        <v>2389</v>
      </c>
      <c r="D2327" t="s">
        <v>2214</v>
      </c>
      <c r="E2327" s="1">
        <f t="shared" si="73"/>
        <v>10442441000000</v>
      </c>
      <c r="F2327">
        <v>9066111000000</v>
      </c>
      <c r="G2327">
        <v>9653628000000</v>
      </c>
      <c r="H2327">
        <v>8831297000000</v>
      </c>
      <c r="J2327" s="1">
        <v>8071672000000</v>
      </c>
      <c r="K2327" s="1">
        <v>6695342000000</v>
      </c>
      <c r="M2327" s="1">
        <v>5011924000000</v>
      </c>
      <c r="N2327" s="1">
        <v>5022384000000</v>
      </c>
      <c r="O2327" s="1"/>
    </row>
    <row r="2328" spans="1:15" x14ac:dyDescent="0.3">
      <c r="A2328">
        <f t="shared" si="72"/>
        <v>2326</v>
      </c>
      <c r="B2328" t="s">
        <v>179</v>
      </c>
      <c r="C2328" t="s">
        <v>2390</v>
      </c>
      <c r="D2328" t="s">
        <v>2214</v>
      </c>
      <c r="E2328" s="1">
        <f t="shared" si="73"/>
        <v>86091366658</v>
      </c>
      <c r="F2328">
        <v>59981019630</v>
      </c>
      <c r="G2328">
        <v>60468932747</v>
      </c>
      <c r="H2328">
        <v>85339859964</v>
      </c>
      <c r="J2328" s="1">
        <v>66941864211</v>
      </c>
      <c r="K2328" s="1">
        <v>40831517183</v>
      </c>
      <c r="M2328" s="1">
        <v>41908210185</v>
      </c>
      <c r="N2328" s="1">
        <v>25112559424</v>
      </c>
      <c r="O2328" s="1"/>
    </row>
    <row r="2329" spans="1:15" x14ac:dyDescent="0.3">
      <c r="A2329">
        <f t="shared" si="72"/>
        <v>2327</v>
      </c>
      <c r="B2329" t="s">
        <v>180</v>
      </c>
      <c r="C2329" t="s">
        <v>2391</v>
      </c>
      <c r="D2329" t="s">
        <v>2214</v>
      </c>
      <c r="E2329" s="1">
        <f t="shared" si="73"/>
        <v>32411222056</v>
      </c>
      <c r="F2329">
        <v>24972475818</v>
      </c>
      <c r="G2329">
        <v>22290652817</v>
      </c>
      <c r="H2329">
        <v>26281442609</v>
      </c>
      <c r="J2329" s="1">
        <v>25860025856</v>
      </c>
      <c r="K2329" s="1">
        <v>18421279618</v>
      </c>
      <c r="M2329" s="1">
        <v>17284071389</v>
      </c>
      <c r="N2329" s="1">
        <v>13084679648</v>
      </c>
      <c r="O2329" s="1"/>
    </row>
    <row r="2330" spans="1:15" x14ac:dyDescent="0.3">
      <c r="A2330">
        <f t="shared" si="72"/>
        <v>2328</v>
      </c>
      <c r="B2330" t="s">
        <v>181</v>
      </c>
      <c r="C2330" t="s">
        <v>2392</v>
      </c>
      <c r="D2330" t="s">
        <v>2214</v>
      </c>
      <c r="E2330" s="1">
        <f t="shared" si="73"/>
        <v>77481717653</v>
      </c>
      <c r="F2330">
        <v>47102738293</v>
      </c>
      <c r="G2330">
        <v>30163110487</v>
      </c>
      <c r="H2330">
        <v>44092254491</v>
      </c>
      <c r="J2330" s="1">
        <v>61214395325</v>
      </c>
      <c r="K2330" s="1">
        <v>30835415965</v>
      </c>
      <c r="M2330" s="1">
        <v>30727155288</v>
      </c>
      <c r="N2330" s="1">
        <v>10523929117</v>
      </c>
      <c r="O2330" s="1"/>
    </row>
    <row r="2331" spans="1:15" x14ac:dyDescent="0.3">
      <c r="A2331">
        <f t="shared" si="72"/>
        <v>2329</v>
      </c>
      <c r="B2331" t="s">
        <v>183</v>
      </c>
      <c r="C2331" t="s">
        <v>2394</v>
      </c>
      <c r="D2331" t="s">
        <v>2214</v>
      </c>
      <c r="E2331" s="1">
        <f t="shared" si="73"/>
        <v>17906564592</v>
      </c>
      <c r="F2331">
        <v>17918382376</v>
      </c>
      <c r="G2331">
        <v>9549275364</v>
      </c>
      <c r="H2331">
        <v>9183249401</v>
      </c>
      <c r="J2331" s="1">
        <v>13865610587</v>
      </c>
      <c r="K2331" s="1">
        <v>13877428371</v>
      </c>
      <c r="M2331" s="1">
        <v>9601232597</v>
      </c>
      <c r="N2331" s="1">
        <v>9407016366</v>
      </c>
      <c r="O2331" s="1"/>
    </row>
    <row r="2332" spans="1:15" x14ac:dyDescent="0.3">
      <c r="A2332">
        <f t="shared" si="72"/>
        <v>2330</v>
      </c>
      <c r="B2332" t="s">
        <v>184</v>
      </c>
      <c r="C2332" t="s">
        <v>2395</v>
      </c>
      <c r="D2332" t="s">
        <v>2214</v>
      </c>
      <c r="E2332" s="1">
        <f t="shared" si="73"/>
        <v>184295486898</v>
      </c>
      <c r="F2332">
        <v>516969591935</v>
      </c>
      <c r="G2332">
        <v>110430288224</v>
      </c>
      <c r="H2332">
        <v>164197495377</v>
      </c>
      <c r="J2332" s="1">
        <v>73986481156</v>
      </c>
      <c r="K2332" s="1">
        <v>406660586193</v>
      </c>
      <c r="M2332" s="1">
        <v>107445940146</v>
      </c>
      <c r="N2332" s="1">
        <v>256856408371</v>
      </c>
      <c r="O2332" s="1"/>
    </row>
    <row r="2333" spans="1:15" x14ac:dyDescent="0.3">
      <c r="A2333">
        <f t="shared" si="72"/>
        <v>2331</v>
      </c>
      <c r="B2333" t="s">
        <v>185</v>
      </c>
      <c r="C2333" t="s">
        <v>2396</v>
      </c>
      <c r="D2333" t="s">
        <v>2214</v>
      </c>
      <c r="E2333" s="1">
        <f t="shared" si="73"/>
        <v>165220985141</v>
      </c>
      <c r="F2333">
        <v>133864905862</v>
      </c>
      <c r="G2333">
        <v>79879899746</v>
      </c>
      <c r="H2333">
        <v>143544874372</v>
      </c>
      <c r="J2333" s="1">
        <v>129436055816</v>
      </c>
      <c r="K2333" s="1">
        <v>98079976537</v>
      </c>
      <c r="M2333" s="1">
        <v>84502326305</v>
      </c>
      <c r="N2333" s="1">
        <v>59689721266</v>
      </c>
      <c r="O2333" s="1"/>
    </row>
    <row r="2334" spans="1:15" x14ac:dyDescent="0.3">
      <c r="A2334">
        <f t="shared" si="72"/>
        <v>2332</v>
      </c>
      <c r="B2334" t="s">
        <v>186</v>
      </c>
      <c r="C2334" t="s">
        <v>2397</v>
      </c>
      <c r="D2334" t="s">
        <v>2214</v>
      </c>
      <c r="E2334" s="1">
        <f t="shared" si="73"/>
        <v>403985017260</v>
      </c>
      <c r="F2334">
        <v>476718024315</v>
      </c>
      <c r="G2334">
        <v>219169748531</v>
      </c>
      <c r="H2334">
        <v>269412851263</v>
      </c>
      <c r="J2334" s="1">
        <v>278579715140</v>
      </c>
      <c r="K2334" s="1">
        <v>351312722195</v>
      </c>
      <c r="M2334" s="1">
        <v>200307223529</v>
      </c>
      <c r="N2334" s="1">
        <v>223613683365</v>
      </c>
      <c r="O2334" s="1"/>
    </row>
    <row r="2335" spans="1:15" x14ac:dyDescent="0.3">
      <c r="A2335">
        <f t="shared" si="72"/>
        <v>2333</v>
      </c>
      <c r="B2335" t="s">
        <v>187</v>
      </c>
      <c r="C2335" t="s">
        <v>2398</v>
      </c>
      <c r="D2335" t="s">
        <v>2214</v>
      </c>
      <c r="E2335" s="1">
        <f t="shared" si="73"/>
        <v>51858660372</v>
      </c>
      <c r="F2335">
        <v>282696100926</v>
      </c>
      <c r="G2335">
        <v>186561895181</v>
      </c>
      <c r="H2335">
        <v>243585426036</v>
      </c>
      <c r="J2335" s="1">
        <v>20307805663</v>
      </c>
      <c r="K2335" s="1">
        <v>251145246217</v>
      </c>
      <c r="M2335" s="1">
        <v>59661545780</v>
      </c>
      <c r="N2335" s="1">
        <v>180737728996</v>
      </c>
      <c r="O2335" s="1"/>
    </row>
    <row r="2336" spans="1:15" x14ac:dyDescent="0.3">
      <c r="A2336">
        <f t="shared" si="72"/>
        <v>2334</v>
      </c>
      <c r="B2336" t="s">
        <v>188</v>
      </c>
      <c r="C2336" t="s">
        <v>4473</v>
      </c>
      <c r="D2336" t="s">
        <v>2214</v>
      </c>
      <c r="E2336" s="1">
        <f t="shared" si="73"/>
        <v>929233494</v>
      </c>
      <c r="F2336">
        <v>-527630011</v>
      </c>
      <c r="G2336">
        <v>978890913</v>
      </c>
      <c r="H2336">
        <v>2065577916</v>
      </c>
      <c r="J2336" s="1">
        <v>993693049</v>
      </c>
      <c r="K2336" s="1">
        <v>-463170456</v>
      </c>
      <c r="M2336" s="1">
        <v>75248845</v>
      </c>
      <c r="N2336" s="1">
        <v>-233963513</v>
      </c>
      <c r="O2336" s="1"/>
    </row>
    <row r="2337" spans="1:15" x14ac:dyDescent="0.3">
      <c r="A2337">
        <f t="shared" si="72"/>
        <v>2335</v>
      </c>
      <c r="B2337" t="s">
        <v>189</v>
      </c>
      <c r="C2337" t="s">
        <v>2399</v>
      </c>
      <c r="D2337" t="s">
        <v>2214</v>
      </c>
      <c r="E2337" s="1" t="str">
        <f t="shared" si="73"/>
        <v/>
      </c>
      <c r="F2337">
        <v>1042342304</v>
      </c>
      <c r="G2337">
        <v>3175111013</v>
      </c>
      <c r="H2337">
        <v>4602786453</v>
      </c>
      <c r="J2337" s="1" t="e">
        <v>#N/A</v>
      </c>
      <c r="K2337" s="1" t="e">
        <v>#N/A</v>
      </c>
      <c r="M2337" s="1" t="e">
        <v>#N/A</v>
      </c>
      <c r="N2337" s="1" t="e">
        <v>#N/A</v>
      </c>
      <c r="O2337" s="1"/>
    </row>
    <row r="2338" spans="1:15" x14ac:dyDescent="0.3">
      <c r="A2338">
        <f t="shared" si="72"/>
        <v>2336</v>
      </c>
      <c r="B2338" t="s">
        <v>192</v>
      </c>
      <c r="C2338" t="s">
        <v>2402</v>
      </c>
      <c r="D2338" t="s">
        <v>2214</v>
      </c>
      <c r="E2338" s="1">
        <f t="shared" si="73"/>
        <v>9978422577</v>
      </c>
      <c r="F2338">
        <v>9082698362</v>
      </c>
      <c r="G2338">
        <v>4467350189</v>
      </c>
      <c r="H2338">
        <v>3396431750</v>
      </c>
      <c r="J2338" s="1">
        <v>6951308519</v>
      </c>
      <c r="K2338" s="1">
        <v>6055584304</v>
      </c>
      <c r="M2338" s="1">
        <v>4938378791</v>
      </c>
      <c r="N2338" s="1">
        <v>3836352770</v>
      </c>
      <c r="O2338" s="1"/>
    </row>
    <row r="2339" spans="1:15" x14ac:dyDescent="0.3">
      <c r="A2339">
        <f t="shared" si="72"/>
        <v>2337</v>
      </c>
      <c r="B2339" t="s">
        <v>193</v>
      </c>
      <c r="C2339" t="s">
        <v>2403</v>
      </c>
      <c r="D2339" t="s">
        <v>2214</v>
      </c>
      <c r="E2339" s="1">
        <f t="shared" si="73"/>
        <v>131988479277</v>
      </c>
      <c r="F2339">
        <v>107037441387</v>
      </c>
      <c r="G2339">
        <v>91424843321</v>
      </c>
      <c r="H2339">
        <v>65540000997</v>
      </c>
      <c r="J2339" s="1">
        <v>98584565175</v>
      </c>
      <c r="K2339" s="1">
        <v>73633527285</v>
      </c>
      <c r="M2339" s="1">
        <v>54898368882</v>
      </c>
      <c r="N2339" s="1">
        <v>50786506764</v>
      </c>
      <c r="O2339" s="1"/>
    </row>
    <row r="2340" spans="1:15" x14ac:dyDescent="0.3">
      <c r="A2340">
        <f t="shared" si="72"/>
        <v>2338</v>
      </c>
      <c r="B2340" t="s">
        <v>194</v>
      </c>
      <c r="C2340" t="s">
        <v>2404</v>
      </c>
      <c r="D2340" t="s">
        <v>2214</v>
      </c>
      <c r="E2340" s="1">
        <f t="shared" si="73"/>
        <v>14349971753</v>
      </c>
      <c r="F2340">
        <v>9093903291</v>
      </c>
      <c r="G2340">
        <v>10932754026</v>
      </c>
      <c r="H2340">
        <v>13444656513</v>
      </c>
      <c r="J2340" s="1">
        <v>7173418726</v>
      </c>
      <c r="K2340" s="1">
        <v>1917350264</v>
      </c>
      <c r="M2340" s="1">
        <v>5015775774</v>
      </c>
      <c r="N2340" s="1">
        <v>1437981108</v>
      </c>
      <c r="O2340" s="1"/>
    </row>
    <row r="2341" spans="1:15" x14ac:dyDescent="0.3">
      <c r="A2341">
        <f t="shared" si="72"/>
        <v>2339</v>
      </c>
      <c r="B2341" t="s">
        <v>196</v>
      </c>
      <c r="C2341" t="s">
        <v>2406</v>
      </c>
      <c r="D2341" t="s">
        <v>2214</v>
      </c>
      <c r="E2341" s="1">
        <f t="shared" si="73"/>
        <v>1325886213505</v>
      </c>
      <c r="F2341">
        <v>1171940693045</v>
      </c>
      <c r="G2341">
        <v>1057178541444</v>
      </c>
      <c r="H2341">
        <v>1054308502985</v>
      </c>
      <c r="J2341" s="1">
        <v>1022596152315</v>
      </c>
      <c r="K2341" s="1">
        <v>868650631855</v>
      </c>
      <c r="M2341" s="1">
        <v>642399799359</v>
      </c>
      <c r="N2341" s="1">
        <v>550569750123</v>
      </c>
      <c r="O2341" s="1"/>
    </row>
    <row r="2342" spans="1:15" x14ac:dyDescent="0.3">
      <c r="A2342">
        <f t="shared" si="72"/>
        <v>2340</v>
      </c>
      <c r="B2342" t="s">
        <v>197</v>
      </c>
      <c r="C2342" t="s">
        <v>2407</v>
      </c>
      <c r="D2342" t="s">
        <v>2214</v>
      </c>
      <c r="E2342" s="1">
        <f t="shared" si="73"/>
        <v>7581420512</v>
      </c>
      <c r="F2342">
        <v>3793164048</v>
      </c>
      <c r="G2342">
        <v>3470301088</v>
      </c>
      <c r="H2342">
        <v>4340930163</v>
      </c>
      <c r="J2342" s="1">
        <v>5571102699</v>
      </c>
      <c r="K2342" s="1">
        <v>1782846235</v>
      </c>
      <c r="M2342" s="1">
        <v>4321239909</v>
      </c>
      <c r="N2342" s="1">
        <v>1208120581</v>
      </c>
      <c r="O2342" s="1"/>
    </row>
    <row r="2343" spans="1:15" x14ac:dyDescent="0.3">
      <c r="A2343">
        <f t="shared" si="72"/>
        <v>2341</v>
      </c>
      <c r="B2343" t="s">
        <v>198</v>
      </c>
      <c r="C2343" t="s">
        <v>2408</v>
      </c>
      <c r="D2343" t="s">
        <v>2214</v>
      </c>
      <c r="E2343" s="1">
        <f t="shared" si="73"/>
        <v>72279267777</v>
      </c>
      <c r="F2343">
        <v>72043815769</v>
      </c>
      <c r="G2343">
        <v>70795854842</v>
      </c>
      <c r="H2343">
        <v>70066817700</v>
      </c>
      <c r="J2343" s="1">
        <v>50392096713</v>
      </c>
      <c r="K2343" s="1">
        <v>50156644705</v>
      </c>
      <c r="M2343" s="1">
        <v>32983301128</v>
      </c>
      <c r="N2343" s="1">
        <v>32002185127</v>
      </c>
      <c r="O2343" s="1"/>
    </row>
    <row r="2344" spans="1:15" x14ac:dyDescent="0.3">
      <c r="A2344">
        <f t="shared" si="72"/>
        <v>2342</v>
      </c>
      <c r="B2344" t="s">
        <v>199</v>
      </c>
      <c r="C2344" t="s">
        <v>2409</v>
      </c>
      <c r="D2344" t="s">
        <v>2214</v>
      </c>
      <c r="E2344" s="1">
        <f t="shared" si="73"/>
        <v>7385533604</v>
      </c>
      <c r="F2344">
        <v>2253888722</v>
      </c>
      <c r="G2344">
        <v>-450083117</v>
      </c>
      <c r="H2344">
        <v>2699036257</v>
      </c>
      <c r="J2344" s="1">
        <v>6148532153</v>
      </c>
      <c r="K2344" s="1">
        <v>1016887271</v>
      </c>
      <c r="M2344" s="1">
        <v>3779682362</v>
      </c>
      <c r="N2344" s="1">
        <v>925270322</v>
      </c>
      <c r="O2344" s="1"/>
    </row>
    <row r="2345" spans="1:15" x14ac:dyDescent="0.3">
      <c r="A2345">
        <f t="shared" si="72"/>
        <v>2343</v>
      </c>
      <c r="B2345" t="s">
        <v>201</v>
      </c>
      <c r="C2345" t="s">
        <v>2411</v>
      </c>
      <c r="D2345" t="s">
        <v>2214</v>
      </c>
      <c r="E2345" s="1">
        <f t="shared" si="73"/>
        <v>1408105597810</v>
      </c>
      <c r="F2345">
        <v>1437443999895</v>
      </c>
      <c r="G2345">
        <v>1298229257426</v>
      </c>
      <c r="H2345">
        <v>1325989229314</v>
      </c>
      <c r="J2345" s="1">
        <v>1052341099357</v>
      </c>
      <c r="K2345" s="1">
        <v>1081679501442</v>
      </c>
      <c r="M2345" s="1">
        <v>713574215608</v>
      </c>
      <c r="N2345" s="1">
        <v>727689962969</v>
      </c>
      <c r="O2345" s="1"/>
    </row>
    <row r="2346" spans="1:15" x14ac:dyDescent="0.3">
      <c r="A2346">
        <f t="shared" si="72"/>
        <v>2344</v>
      </c>
      <c r="B2346" t="s">
        <v>202</v>
      </c>
      <c r="C2346" t="s">
        <v>2412</v>
      </c>
      <c r="D2346" t="s">
        <v>2214</v>
      </c>
      <c r="E2346" s="1">
        <f t="shared" si="73"/>
        <v>572832989</v>
      </c>
      <c r="F2346">
        <v>1617554330</v>
      </c>
      <c r="G2346">
        <v>2414813206</v>
      </c>
      <c r="H2346">
        <v>2672344128</v>
      </c>
      <c r="J2346" s="1">
        <v>517275218</v>
      </c>
      <c r="K2346" s="1">
        <v>1561996559</v>
      </c>
      <c r="M2346" s="1">
        <v>111625999</v>
      </c>
      <c r="N2346" s="1">
        <v>1025310336</v>
      </c>
      <c r="O2346" s="1"/>
    </row>
    <row r="2347" spans="1:15" x14ac:dyDescent="0.3">
      <c r="A2347">
        <f t="shared" si="72"/>
        <v>2345</v>
      </c>
      <c r="B2347" t="s">
        <v>203</v>
      </c>
      <c r="C2347" t="s">
        <v>2413</v>
      </c>
      <c r="D2347" t="s">
        <v>2214</v>
      </c>
      <c r="E2347" s="1">
        <f t="shared" si="73"/>
        <v>20435429163</v>
      </c>
      <c r="F2347">
        <v>22031096012</v>
      </c>
      <c r="G2347">
        <v>18563118728</v>
      </c>
      <c r="H2347">
        <v>18257697729</v>
      </c>
      <c r="J2347" s="1">
        <v>14976407316</v>
      </c>
      <c r="K2347" s="1">
        <v>16572074165</v>
      </c>
      <c r="M2347" s="1">
        <v>10097215756</v>
      </c>
      <c r="N2347" s="1">
        <v>11094758650</v>
      </c>
      <c r="O2347" s="1"/>
    </row>
    <row r="2348" spans="1:15" x14ac:dyDescent="0.3">
      <c r="A2348">
        <f t="shared" si="72"/>
        <v>2346</v>
      </c>
      <c r="B2348" t="s">
        <v>204</v>
      </c>
      <c r="C2348" t="s">
        <v>2414</v>
      </c>
      <c r="D2348" t="s">
        <v>2214</v>
      </c>
      <c r="E2348" s="1">
        <f t="shared" si="73"/>
        <v>2115552064000</v>
      </c>
      <c r="F2348">
        <v>1937212351000</v>
      </c>
      <c r="G2348">
        <v>1735666542000</v>
      </c>
      <c r="H2348">
        <v>1596707973000</v>
      </c>
      <c r="J2348" s="1">
        <v>1710030840000</v>
      </c>
      <c r="K2348" s="1">
        <v>1531691127000</v>
      </c>
      <c r="M2348" s="1">
        <v>1064396448000</v>
      </c>
      <c r="N2348" s="1">
        <v>974259262000</v>
      </c>
      <c r="O2348" s="1"/>
    </row>
    <row r="2349" spans="1:15" x14ac:dyDescent="0.3">
      <c r="A2349">
        <f t="shared" si="72"/>
        <v>2347</v>
      </c>
      <c r="B2349" t="s">
        <v>205</v>
      </c>
      <c r="C2349" t="s">
        <v>2415</v>
      </c>
      <c r="D2349" t="s">
        <v>2214</v>
      </c>
      <c r="E2349" s="1">
        <f t="shared" si="73"/>
        <v>403124824290</v>
      </c>
      <c r="F2349">
        <v>326926136910</v>
      </c>
      <c r="G2349">
        <v>278841284502</v>
      </c>
      <c r="H2349">
        <v>316883974875</v>
      </c>
      <c r="J2349" s="1">
        <v>314229940506</v>
      </c>
      <c r="K2349" s="1">
        <v>238031253126</v>
      </c>
      <c r="M2349" s="1">
        <v>193868738351</v>
      </c>
      <c r="N2349" s="1">
        <v>155955128817</v>
      </c>
      <c r="O2349" s="1"/>
    </row>
    <row r="2350" spans="1:15" x14ac:dyDescent="0.3">
      <c r="A2350">
        <f t="shared" si="72"/>
        <v>2348</v>
      </c>
      <c r="B2350" t="s">
        <v>206</v>
      </c>
      <c r="C2350" t="s">
        <v>2416</v>
      </c>
      <c r="D2350" t="s">
        <v>2214</v>
      </c>
      <c r="E2350" s="1">
        <f t="shared" si="73"/>
        <v>38467317013</v>
      </c>
      <c r="F2350">
        <v>33450645207</v>
      </c>
      <c r="G2350">
        <v>31210451980</v>
      </c>
      <c r="H2350">
        <v>28922631238</v>
      </c>
      <c r="J2350" s="1">
        <v>30214687075</v>
      </c>
      <c r="K2350" s="1">
        <v>25198015269</v>
      </c>
      <c r="M2350" s="1">
        <v>19427398662</v>
      </c>
      <c r="N2350" s="1">
        <v>15992212987</v>
      </c>
      <c r="O2350" s="1"/>
    </row>
    <row r="2351" spans="1:15" x14ac:dyDescent="0.3">
      <c r="A2351">
        <f t="shared" si="72"/>
        <v>2349</v>
      </c>
      <c r="B2351" t="s">
        <v>208</v>
      </c>
      <c r="C2351" t="s">
        <v>2418</v>
      </c>
      <c r="D2351" t="s">
        <v>2214</v>
      </c>
      <c r="E2351" s="1">
        <f t="shared" si="73"/>
        <v>4327275707</v>
      </c>
      <c r="F2351">
        <v>4306636622</v>
      </c>
      <c r="G2351">
        <v>155111774</v>
      </c>
      <c r="H2351">
        <v>260860331</v>
      </c>
      <c r="J2351" s="1">
        <v>2490035204</v>
      </c>
      <c r="K2351" s="1">
        <v>2469396119</v>
      </c>
      <c r="M2351" s="1">
        <v>1096943663</v>
      </c>
      <c r="N2351" s="1">
        <v>1652203855</v>
      </c>
      <c r="O2351" s="1"/>
    </row>
    <row r="2352" spans="1:15" x14ac:dyDescent="0.3">
      <c r="A2352">
        <f t="shared" si="72"/>
        <v>2350</v>
      </c>
      <c r="B2352" t="s">
        <v>209</v>
      </c>
      <c r="C2352" t="s">
        <v>4434</v>
      </c>
      <c r="D2352" t="s">
        <v>2214</v>
      </c>
      <c r="E2352" s="1">
        <f t="shared" si="73"/>
        <v>818519040</v>
      </c>
      <c r="F2352">
        <v>2235920120</v>
      </c>
      <c r="G2352">
        <v>5980419605</v>
      </c>
      <c r="H2352">
        <v>6768839858</v>
      </c>
      <c r="J2352" s="1">
        <v>461947532</v>
      </c>
      <c r="K2352" s="1">
        <v>1879348612</v>
      </c>
      <c r="M2352" s="1">
        <v>397178975</v>
      </c>
      <c r="N2352" s="1">
        <v>1331012147</v>
      </c>
      <c r="O2352" s="1"/>
    </row>
    <row r="2353" spans="1:15" x14ac:dyDescent="0.3">
      <c r="A2353">
        <f t="shared" si="72"/>
        <v>2351</v>
      </c>
      <c r="B2353" t="s">
        <v>210</v>
      </c>
      <c r="C2353" t="s">
        <v>2419</v>
      </c>
      <c r="D2353" t="s">
        <v>2214</v>
      </c>
      <c r="E2353" s="1">
        <f t="shared" si="73"/>
        <v>2778761511</v>
      </c>
      <c r="F2353">
        <v>5070451604</v>
      </c>
      <c r="G2353">
        <v>6238169338</v>
      </c>
      <c r="H2353">
        <v>4777493007</v>
      </c>
      <c r="J2353" s="1">
        <v>1471153662</v>
      </c>
      <c r="K2353" s="1">
        <v>3762843755</v>
      </c>
      <c r="M2353" s="1">
        <v>246758920</v>
      </c>
      <c r="N2353" s="1">
        <v>2125387698</v>
      </c>
      <c r="O2353" s="1"/>
    </row>
    <row r="2354" spans="1:15" x14ac:dyDescent="0.3">
      <c r="A2354">
        <f t="shared" si="72"/>
        <v>2352</v>
      </c>
      <c r="B2354" t="s">
        <v>211</v>
      </c>
      <c r="C2354" t="s">
        <v>2420</v>
      </c>
      <c r="D2354" t="s">
        <v>2214</v>
      </c>
      <c r="E2354" s="1">
        <f t="shared" si="73"/>
        <v>37078794634</v>
      </c>
      <c r="F2354">
        <v>27075022137</v>
      </c>
      <c r="G2354">
        <v>24625025358</v>
      </c>
      <c r="H2354">
        <v>26282937850</v>
      </c>
      <c r="J2354" s="1">
        <v>23017000399</v>
      </c>
      <c r="K2354" s="1">
        <v>13013227902</v>
      </c>
      <c r="M2354" s="1">
        <v>17724985654</v>
      </c>
      <c r="N2354" s="1">
        <v>8883230761</v>
      </c>
      <c r="O2354" s="1"/>
    </row>
    <row r="2355" spans="1:15" x14ac:dyDescent="0.3">
      <c r="A2355">
        <f t="shared" si="72"/>
        <v>2353</v>
      </c>
      <c r="B2355" t="s">
        <v>212</v>
      </c>
      <c r="C2355" t="s">
        <v>2421</v>
      </c>
      <c r="D2355" t="s">
        <v>2214</v>
      </c>
      <c r="E2355" s="1">
        <f t="shared" si="73"/>
        <v>3801351802</v>
      </c>
      <c r="F2355">
        <v>3673023614</v>
      </c>
      <c r="G2355">
        <v>3347426502</v>
      </c>
      <c r="H2355">
        <v>3319942829</v>
      </c>
      <c r="J2355" s="1">
        <v>3068029473</v>
      </c>
      <c r="K2355" s="1">
        <v>2939701285</v>
      </c>
      <c r="M2355" s="1">
        <v>2349593773</v>
      </c>
      <c r="N2355" s="1">
        <v>2231604086</v>
      </c>
      <c r="O2355" s="1"/>
    </row>
    <row r="2356" spans="1:15" x14ac:dyDescent="0.3">
      <c r="A2356">
        <f t="shared" si="72"/>
        <v>2354</v>
      </c>
      <c r="B2356" t="s">
        <v>213</v>
      </c>
      <c r="C2356" t="s">
        <v>2422</v>
      </c>
      <c r="D2356" t="s">
        <v>2214</v>
      </c>
      <c r="E2356" s="1">
        <f t="shared" si="73"/>
        <v>48135683199</v>
      </c>
      <c r="F2356">
        <v>45679036108</v>
      </c>
      <c r="G2356">
        <v>46769315496</v>
      </c>
      <c r="H2356">
        <v>40232941301</v>
      </c>
      <c r="J2356" s="1">
        <v>38809409312</v>
      </c>
      <c r="K2356" s="1">
        <v>36352762221</v>
      </c>
      <c r="M2356" s="1">
        <v>25973168943</v>
      </c>
      <c r="N2356" s="1">
        <v>25548520306</v>
      </c>
      <c r="O2356" s="1"/>
    </row>
    <row r="2357" spans="1:15" x14ac:dyDescent="0.3">
      <c r="A2357">
        <f t="shared" si="72"/>
        <v>2355</v>
      </c>
      <c r="B2357" t="s">
        <v>214</v>
      </c>
      <c r="C2357" t="s">
        <v>2423</v>
      </c>
      <c r="D2357" t="s">
        <v>2214</v>
      </c>
      <c r="E2357" s="1">
        <f t="shared" si="73"/>
        <v>79264413804</v>
      </c>
      <c r="F2357">
        <v>54768582305</v>
      </c>
      <c r="G2357">
        <v>53382588336</v>
      </c>
      <c r="H2357">
        <v>43390279056</v>
      </c>
      <c r="J2357" s="1">
        <v>62696583960</v>
      </c>
      <c r="K2357" s="1">
        <v>38200752461</v>
      </c>
      <c r="M2357" s="1">
        <v>41369457141</v>
      </c>
      <c r="N2357" s="1">
        <v>23356093277</v>
      </c>
      <c r="O2357" s="1"/>
    </row>
    <row r="2358" spans="1:15" x14ac:dyDescent="0.3">
      <c r="A2358">
        <f t="shared" si="72"/>
        <v>2356</v>
      </c>
      <c r="B2358" t="s">
        <v>215</v>
      </c>
      <c r="C2358" t="s">
        <v>2424</v>
      </c>
      <c r="D2358" t="s">
        <v>2214</v>
      </c>
      <c r="E2358" s="1">
        <f t="shared" si="73"/>
        <v>18133330966</v>
      </c>
      <c r="F2358">
        <v>21844372464</v>
      </c>
      <c r="G2358">
        <v>28814984243</v>
      </c>
      <c r="H2358">
        <v>26345500617</v>
      </c>
      <c r="J2358" s="1">
        <v>10715620257</v>
      </c>
      <c r="K2358" s="1">
        <v>14426661755</v>
      </c>
      <c r="M2358" s="1">
        <v>8692161924</v>
      </c>
      <c r="N2358" s="1">
        <v>11244860117</v>
      </c>
      <c r="O2358" s="1"/>
    </row>
    <row r="2359" spans="1:15" x14ac:dyDescent="0.3">
      <c r="A2359">
        <f t="shared" si="72"/>
        <v>2357</v>
      </c>
      <c r="B2359" t="s">
        <v>216</v>
      </c>
      <c r="C2359" t="s">
        <v>2425</v>
      </c>
      <c r="D2359" t="s">
        <v>2214</v>
      </c>
      <c r="E2359" s="1">
        <f t="shared" si="73"/>
        <v>38500115076</v>
      </c>
      <c r="F2359">
        <v>17673966404</v>
      </c>
      <c r="G2359">
        <v>16318265208</v>
      </c>
      <c r="H2359">
        <v>17672994177</v>
      </c>
      <c r="J2359" s="1">
        <v>30768868909</v>
      </c>
      <c r="K2359" s="1">
        <v>9942720237</v>
      </c>
      <c r="M2359" s="1">
        <v>19562383319</v>
      </c>
      <c r="N2359" s="1">
        <v>6128009193</v>
      </c>
      <c r="O2359" s="1"/>
    </row>
    <row r="2360" spans="1:15" x14ac:dyDescent="0.3">
      <c r="A2360">
        <f t="shared" si="72"/>
        <v>2358</v>
      </c>
      <c r="B2360" t="s">
        <v>217</v>
      </c>
      <c r="C2360" t="s">
        <v>2426</v>
      </c>
      <c r="D2360" t="s">
        <v>2214</v>
      </c>
      <c r="E2360" s="1">
        <f t="shared" si="73"/>
        <v>365286157769</v>
      </c>
      <c r="F2360">
        <v>156536997914</v>
      </c>
      <c r="G2360">
        <v>228797649963</v>
      </c>
      <c r="H2360">
        <v>279251138259</v>
      </c>
      <c r="J2360" s="1">
        <v>295475287960</v>
      </c>
      <c r="K2360" s="1">
        <v>86726128105</v>
      </c>
      <c r="M2360" s="1">
        <v>132386207681</v>
      </c>
      <c r="N2360" s="1">
        <v>112015147201</v>
      </c>
      <c r="O2360" s="1"/>
    </row>
    <row r="2361" spans="1:15" x14ac:dyDescent="0.3">
      <c r="A2361">
        <f t="shared" si="72"/>
        <v>2359</v>
      </c>
      <c r="B2361" t="s">
        <v>218</v>
      </c>
      <c r="C2361" t="s">
        <v>2427</v>
      </c>
      <c r="D2361" t="s">
        <v>2214</v>
      </c>
      <c r="E2361" s="1">
        <f t="shared" si="73"/>
        <v>6080582741</v>
      </c>
      <c r="F2361">
        <v>6963494990</v>
      </c>
      <c r="G2361">
        <v>12334417171</v>
      </c>
      <c r="H2361">
        <v>24541171</v>
      </c>
      <c r="J2361" s="1">
        <v>4840543419</v>
      </c>
      <c r="K2361" s="1">
        <v>5723455668</v>
      </c>
      <c r="M2361" s="1">
        <v>2966649025</v>
      </c>
      <c r="N2361" s="1">
        <v>4277996854</v>
      </c>
      <c r="O2361" s="1"/>
    </row>
    <row r="2362" spans="1:15" x14ac:dyDescent="0.3">
      <c r="A2362">
        <f t="shared" si="72"/>
        <v>2360</v>
      </c>
      <c r="B2362" t="s">
        <v>219</v>
      </c>
      <c r="C2362" t="s">
        <v>2428</v>
      </c>
      <c r="D2362" t="s">
        <v>2214</v>
      </c>
      <c r="E2362" s="1">
        <f t="shared" si="73"/>
        <v>15364249483</v>
      </c>
      <c r="F2362">
        <v>21062706736</v>
      </c>
      <c r="G2362">
        <v>8681797016</v>
      </c>
      <c r="H2362">
        <v>9877628303</v>
      </c>
      <c r="J2362" s="1">
        <v>8994495720</v>
      </c>
      <c r="K2362" s="1">
        <v>14692952973</v>
      </c>
      <c r="M2362" s="1">
        <v>6307737611</v>
      </c>
      <c r="N2362" s="1">
        <v>9708278014</v>
      </c>
      <c r="O2362" s="1"/>
    </row>
    <row r="2363" spans="1:15" x14ac:dyDescent="0.3">
      <c r="A2363">
        <f t="shared" si="72"/>
        <v>2361</v>
      </c>
      <c r="B2363" t="s">
        <v>220</v>
      </c>
      <c r="C2363" t="s">
        <v>4435</v>
      </c>
      <c r="D2363" t="s">
        <v>2214</v>
      </c>
      <c r="E2363" s="1">
        <f t="shared" si="73"/>
        <v>5350953046</v>
      </c>
      <c r="F2363">
        <v>8800523434</v>
      </c>
      <c r="G2363">
        <v>6117454635</v>
      </c>
      <c r="H2363">
        <v>14426866546</v>
      </c>
      <c r="J2363" s="1">
        <v>3428106033</v>
      </c>
      <c r="K2363" s="1">
        <v>6877676421</v>
      </c>
      <c r="M2363" s="1">
        <v>2406920419</v>
      </c>
      <c r="N2363" s="1">
        <v>4125896262</v>
      </c>
      <c r="O2363" s="1"/>
    </row>
    <row r="2364" spans="1:15" x14ac:dyDescent="0.3">
      <c r="A2364">
        <f t="shared" si="72"/>
        <v>2362</v>
      </c>
      <c r="B2364" t="s">
        <v>221</v>
      </c>
      <c r="C2364" t="s">
        <v>2429</v>
      </c>
      <c r="D2364" t="s">
        <v>2214</v>
      </c>
      <c r="E2364" s="1" t="str">
        <f t="shared" si="73"/>
        <v/>
      </c>
      <c r="F2364">
        <v>4307171829</v>
      </c>
      <c r="J2364" s="1" t="e">
        <v>#N/A</v>
      </c>
      <c r="K2364" s="1" t="e">
        <v>#N/A</v>
      </c>
      <c r="M2364" s="1" t="e">
        <v>#N/A</v>
      </c>
      <c r="N2364" s="1" t="e">
        <v>#N/A</v>
      </c>
      <c r="O2364" s="1"/>
    </row>
    <row r="2365" spans="1:15" x14ac:dyDescent="0.3">
      <c r="A2365">
        <f t="shared" si="72"/>
        <v>2363</v>
      </c>
      <c r="B2365" t="s">
        <v>222</v>
      </c>
      <c r="C2365" t="s">
        <v>2430</v>
      </c>
      <c r="D2365" t="s">
        <v>2214</v>
      </c>
      <c r="E2365" s="1">
        <f t="shared" si="73"/>
        <v>10892735010</v>
      </c>
      <c r="F2365">
        <v>7492338845</v>
      </c>
      <c r="G2365">
        <v>6096176683</v>
      </c>
      <c r="H2365">
        <v>5818866649</v>
      </c>
      <c r="J2365" s="1">
        <v>8595471208</v>
      </c>
      <c r="K2365" s="1">
        <v>5195075043</v>
      </c>
      <c r="M2365" s="1">
        <v>5236072297</v>
      </c>
      <c r="N2365" s="1">
        <v>3620973067</v>
      </c>
      <c r="O2365" s="1"/>
    </row>
    <row r="2366" spans="1:15" x14ac:dyDescent="0.3">
      <c r="A2366">
        <f t="shared" si="72"/>
        <v>2364</v>
      </c>
      <c r="B2366" t="s">
        <v>223</v>
      </c>
      <c r="C2366" t="s">
        <v>2431</v>
      </c>
      <c r="D2366" t="s">
        <v>2214</v>
      </c>
      <c r="E2366" s="1">
        <f t="shared" si="73"/>
        <v>1184774995649</v>
      </c>
      <c r="F2366">
        <v>771815297690</v>
      </c>
      <c r="J2366" s="1">
        <v>794120808093</v>
      </c>
      <c r="K2366" s="1">
        <v>381161110134</v>
      </c>
      <c r="M2366" s="1">
        <v>497184380016</v>
      </c>
      <c r="N2366" s="1">
        <v>141918623178</v>
      </c>
      <c r="O2366" s="1"/>
    </row>
    <row r="2367" spans="1:15" x14ac:dyDescent="0.3">
      <c r="A2367">
        <f t="shared" si="72"/>
        <v>2365</v>
      </c>
      <c r="B2367" t="s">
        <v>224</v>
      </c>
      <c r="C2367" t="s">
        <v>2432</v>
      </c>
      <c r="D2367" t="s">
        <v>2214</v>
      </c>
      <c r="E2367" s="1">
        <f t="shared" si="73"/>
        <v>26324201971</v>
      </c>
      <c r="F2367">
        <v>2719920012</v>
      </c>
      <c r="G2367">
        <v>446026337</v>
      </c>
      <c r="H2367">
        <v>592648294163</v>
      </c>
      <c r="J2367" s="1">
        <v>25016351795</v>
      </c>
      <c r="K2367" s="1">
        <v>1412069836</v>
      </c>
      <c r="M2367" s="1">
        <v>20644598609</v>
      </c>
      <c r="N2367" s="1">
        <v>538529539</v>
      </c>
      <c r="O2367" s="1"/>
    </row>
    <row r="2368" spans="1:15" x14ac:dyDescent="0.3">
      <c r="A2368">
        <f t="shared" si="72"/>
        <v>2366</v>
      </c>
      <c r="B2368" t="s">
        <v>226</v>
      </c>
      <c r="C2368" t="s">
        <v>2434</v>
      </c>
      <c r="D2368" t="s">
        <v>2214</v>
      </c>
      <c r="E2368" s="1">
        <f t="shared" si="73"/>
        <v>10353339647</v>
      </c>
      <c r="F2368">
        <v>6249516485</v>
      </c>
      <c r="G2368">
        <v>4184700084</v>
      </c>
      <c r="H2368">
        <v>5291021287</v>
      </c>
      <c r="J2368" s="1">
        <v>8074957294</v>
      </c>
      <c r="K2368" s="1">
        <v>3971134132</v>
      </c>
      <c r="M2368" s="1">
        <v>5154226328</v>
      </c>
      <c r="N2368" s="1">
        <v>2757308711</v>
      </c>
      <c r="O2368" s="1"/>
    </row>
    <row r="2369" spans="1:15" x14ac:dyDescent="0.3">
      <c r="A2369">
        <f t="shared" si="72"/>
        <v>2367</v>
      </c>
      <c r="B2369" t="s">
        <v>227</v>
      </c>
      <c r="C2369" t="s">
        <v>2435</v>
      </c>
      <c r="D2369" t="s">
        <v>2214</v>
      </c>
      <c r="E2369" s="1">
        <f t="shared" si="73"/>
        <v>-37390940937</v>
      </c>
      <c r="F2369">
        <v>-120603386751</v>
      </c>
      <c r="G2369">
        <v>-55085457630</v>
      </c>
      <c r="H2369">
        <v>133661518939</v>
      </c>
      <c r="J2369" s="1">
        <v>-2714474290</v>
      </c>
      <c r="K2369" s="1">
        <v>-85926920104</v>
      </c>
      <c r="M2369" s="1">
        <v>-12502907961</v>
      </c>
      <c r="N2369" s="1">
        <v>-60588478544</v>
      </c>
      <c r="O2369" s="1"/>
    </row>
    <row r="2370" spans="1:15" x14ac:dyDescent="0.3">
      <c r="A2370">
        <f t="shared" si="72"/>
        <v>2368</v>
      </c>
      <c r="B2370" t="s">
        <v>228</v>
      </c>
      <c r="C2370" t="s">
        <v>2436</v>
      </c>
      <c r="D2370" t="s">
        <v>2214</v>
      </c>
      <c r="E2370" s="1">
        <f t="shared" si="73"/>
        <v>106912432621</v>
      </c>
      <c r="F2370">
        <v>101434326014</v>
      </c>
      <c r="G2370">
        <v>53699678211</v>
      </c>
      <c r="H2370">
        <v>56865535912</v>
      </c>
      <c r="J2370" s="1">
        <v>78580658088</v>
      </c>
      <c r="K2370" s="1">
        <v>73102551481</v>
      </c>
      <c r="M2370" s="1">
        <v>43220382481</v>
      </c>
      <c r="N2370" s="1">
        <v>48269203322</v>
      </c>
      <c r="O2370" s="1"/>
    </row>
    <row r="2371" spans="1:15" x14ac:dyDescent="0.3">
      <c r="A2371">
        <f t="shared" ref="A2371:A2434" si="74">A2370+1</f>
        <v>2369</v>
      </c>
      <c r="B2371" t="s">
        <v>229</v>
      </c>
      <c r="C2371" t="s">
        <v>2437</v>
      </c>
      <c r="D2371" t="s">
        <v>2214</v>
      </c>
      <c r="E2371" s="1">
        <f t="shared" ref="E2371:E2434" si="75">IF(OR(ISERROR(J2371),ISERROR(K2371),F2371=""),"",F2371-K2371+J2371)</f>
        <v>2716542527634</v>
      </c>
      <c r="F2371">
        <v>2184954790870</v>
      </c>
      <c r="G2371">
        <v>1801204923096</v>
      </c>
      <c r="H2371">
        <v>1828688092556</v>
      </c>
      <c r="J2371" s="1">
        <v>2050773835850</v>
      </c>
      <c r="K2371" s="1">
        <v>1519186099086</v>
      </c>
      <c r="M2371" s="1">
        <v>1339883438703</v>
      </c>
      <c r="N2371" s="1">
        <v>848592349937</v>
      </c>
      <c r="O2371" s="1"/>
    </row>
    <row r="2372" spans="1:15" x14ac:dyDescent="0.3">
      <c r="A2372">
        <f t="shared" si="74"/>
        <v>2370</v>
      </c>
      <c r="B2372" t="s">
        <v>230</v>
      </c>
      <c r="C2372" t="s">
        <v>2438</v>
      </c>
      <c r="D2372" t="s">
        <v>2214</v>
      </c>
      <c r="E2372" s="1">
        <f t="shared" si="75"/>
        <v>60682644983</v>
      </c>
      <c r="F2372">
        <v>10091585724</v>
      </c>
      <c r="G2372">
        <v>2433543681</v>
      </c>
      <c r="H2372">
        <v>16848775163</v>
      </c>
      <c r="J2372" s="1">
        <v>54870478162</v>
      </c>
      <c r="K2372" s="1">
        <v>4279418903</v>
      </c>
      <c r="M2372" s="1">
        <v>38417802919</v>
      </c>
      <c r="N2372" s="1">
        <v>-223359519</v>
      </c>
      <c r="O2372" s="1"/>
    </row>
    <row r="2373" spans="1:15" x14ac:dyDescent="0.3">
      <c r="A2373">
        <f t="shared" si="74"/>
        <v>2371</v>
      </c>
      <c r="B2373" t="s">
        <v>231</v>
      </c>
      <c r="C2373" t="s">
        <v>2439</v>
      </c>
      <c r="D2373" t="s">
        <v>2214</v>
      </c>
      <c r="E2373" s="1">
        <f t="shared" si="75"/>
        <v>21542521455</v>
      </c>
      <c r="F2373">
        <v>1210261917</v>
      </c>
      <c r="G2373">
        <v>26221939807</v>
      </c>
      <c r="H2373">
        <v>17230890976</v>
      </c>
      <c r="J2373" s="1">
        <v>20784512845</v>
      </c>
      <c r="K2373" s="1">
        <v>452253307</v>
      </c>
      <c r="M2373" s="1">
        <v>12807142906</v>
      </c>
      <c r="N2373" s="1">
        <v>2319786646</v>
      </c>
      <c r="O2373" s="1"/>
    </row>
    <row r="2374" spans="1:15" x14ac:dyDescent="0.3">
      <c r="A2374">
        <f t="shared" si="74"/>
        <v>2372</v>
      </c>
      <c r="B2374" t="s">
        <v>232</v>
      </c>
      <c r="C2374" t="s">
        <v>2440</v>
      </c>
      <c r="D2374" t="s">
        <v>2214</v>
      </c>
      <c r="E2374" s="1">
        <f t="shared" si="75"/>
        <v>44844474520</v>
      </c>
      <c r="F2374">
        <v>26500199397</v>
      </c>
      <c r="G2374">
        <v>29433803721</v>
      </c>
      <c r="H2374">
        <v>25600741864</v>
      </c>
      <c r="J2374" s="1">
        <v>36973575684</v>
      </c>
      <c r="K2374" s="1">
        <v>18629300561</v>
      </c>
      <c r="M2374" s="1">
        <v>26716869655</v>
      </c>
      <c r="N2374" s="1">
        <v>13551198623</v>
      </c>
      <c r="O2374" s="1"/>
    </row>
    <row r="2375" spans="1:15" x14ac:dyDescent="0.3">
      <c r="A2375">
        <f t="shared" si="74"/>
        <v>2373</v>
      </c>
      <c r="B2375" t="s">
        <v>233</v>
      </c>
      <c r="C2375" t="s">
        <v>2441</v>
      </c>
      <c r="D2375" t="s">
        <v>2214</v>
      </c>
      <c r="E2375" s="1">
        <f t="shared" si="75"/>
        <v>345392990538</v>
      </c>
      <c r="F2375">
        <v>316323248210</v>
      </c>
      <c r="G2375">
        <v>301982166272</v>
      </c>
      <c r="H2375">
        <v>140612000000</v>
      </c>
      <c r="J2375" s="1">
        <v>261923518801</v>
      </c>
      <c r="K2375" s="1">
        <v>232853776473</v>
      </c>
      <c r="M2375" s="1">
        <v>169774029384</v>
      </c>
      <c r="N2375" s="1">
        <v>151643458334</v>
      </c>
      <c r="O2375" s="1"/>
    </row>
    <row r="2376" spans="1:15" x14ac:dyDescent="0.3">
      <c r="A2376">
        <f t="shared" si="74"/>
        <v>2374</v>
      </c>
      <c r="B2376" t="s">
        <v>234</v>
      </c>
      <c r="C2376" t="s">
        <v>2442</v>
      </c>
      <c r="D2376" t="s">
        <v>2214</v>
      </c>
      <c r="E2376" s="1">
        <f t="shared" si="75"/>
        <v>65427747793</v>
      </c>
      <c r="F2376">
        <v>9170422109</v>
      </c>
      <c r="G2376">
        <v>9556122851</v>
      </c>
      <c r="H2376">
        <v>3070276076</v>
      </c>
      <c r="J2376" s="1">
        <v>55403098719</v>
      </c>
      <c r="K2376" s="1">
        <v>-854226965</v>
      </c>
      <c r="M2376" s="1">
        <v>49493289314</v>
      </c>
      <c r="N2376" s="1">
        <v>-50608042</v>
      </c>
      <c r="O2376" s="1"/>
    </row>
    <row r="2377" spans="1:15" x14ac:dyDescent="0.3">
      <c r="A2377">
        <f t="shared" si="74"/>
        <v>2375</v>
      </c>
      <c r="B2377" t="s">
        <v>235</v>
      </c>
      <c r="C2377" t="s">
        <v>2443</v>
      </c>
      <c r="D2377" t="s">
        <v>2214</v>
      </c>
      <c r="E2377" s="1">
        <f t="shared" si="75"/>
        <v>-5074563603</v>
      </c>
      <c r="F2377">
        <v>-6272978935</v>
      </c>
      <c r="G2377">
        <v>700781238</v>
      </c>
      <c r="H2377">
        <v>4428861139</v>
      </c>
      <c r="J2377" s="1">
        <v>1410209679</v>
      </c>
      <c r="K2377" s="1">
        <v>211794347</v>
      </c>
      <c r="M2377" s="1">
        <v>559618844</v>
      </c>
      <c r="N2377" s="1">
        <v>182867930</v>
      </c>
      <c r="O2377" s="1"/>
    </row>
    <row r="2378" spans="1:15" x14ac:dyDescent="0.3">
      <c r="A2378">
        <f t="shared" si="74"/>
        <v>2376</v>
      </c>
      <c r="B2378" t="s">
        <v>236</v>
      </c>
      <c r="C2378" t="s">
        <v>2444</v>
      </c>
      <c r="D2378" t="s">
        <v>2214</v>
      </c>
      <c r="E2378" s="1">
        <f t="shared" si="75"/>
        <v>46293638619</v>
      </c>
      <c r="F2378">
        <v>35356144349</v>
      </c>
      <c r="G2378">
        <v>22348959142</v>
      </c>
      <c r="H2378">
        <v>18041870379</v>
      </c>
      <c r="J2378" s="1">
        <v>37311406937</v>
      </c>
      <c r="K2378" s="1">
        <v>26373912667</v>
      </c>
      <c r="M2378" s="1">
        <v>22204927687</v>
      </c>
      <c r="N2378" s="1">
        <v>16150697525</v>
      </c>
      <c r="O2378" s="1"/>
    </row>
    <row r="2379" spans="1:15" x14ac:dyDescent="0.3">
      <c r="A2379">
        <f t="shared" si="74"/>
        <v>2377</v>
      </c>
      <c r="B2379" t="s">
        <v>237</v>
      </c>
      <c r="C2379" t="s">
        <v>2445</v>
      </c>
      <c r="D2379" t="s">
        <v>2214</v>
      </c>
      <c r="E2379" s="1">
        <f t="shared" si="75"/>
        <v>8017856307</v>
      </c>
      <c r="F2379">
        <v>5267357153</v>
      </c>
      <c r="G2379">
        <v>6669815679</v>
      </c>
      <c r="H2379">
        <v>5413321362</v>
      </c>
      <c r="J2379" s="1">
        <v>6334563287</v>
      </c>
      <c r="K2379" s="1">
        <v>3584064133</v>
      </c>
      <c r="M2379" s="1">
        <v>5523474549</v>
      </c>
      <c r="N2379" s="1">
        <v>1604036812</v>
      </c>
      <c r="O2379" s="1"/>
    </row>
    <row r="2380" spans="1:15" x14ac:dyDescent="0.3">
      <c r="A2380">
        <f t="shared" si="74"/>
        <v>2378</v>
      </c>
      <c r="B2380" t="s">
        <v>238</v>
      </c>
      <c r="C2380" t="s">
        <v>2446</v>
      </c>
      <c r="D2380" t="s">
        <v>2214</v>
      </c>
      <c r="E2380" s="1">
        <f t="shared" si="75"/>
        <v>11566255000000</v>
      </c>
      <c r="F2380">
        <v>7551822000000</v>
      </c>
      <c r="G2380">
        <v>1082487000000</v>
      </c>
      <c r="H2380">
        <v>-201335000000</v>
      </c>
      <c r="J2380" s="1">
        <v>8813057000000</v>
      </c>
      <c r="K2380" s="1">
        <v>4798624000000</v>
      </c>
      <c r="M2380" s="1">
        <v>6122322000000</v>
      </c>
      <c r="N2380" s="1">
        <v>2462528000000</v>
      </c>
      <c r="O2380" s="1"/>
    </row>
    <row r="2381" spans="1:15" x14ac:dyDescent="0.3">
      <c r="A2381">
        <f t="shared" si="74"/>
        <v>2379</v>
      </c>
      <c r="B2381" t="s">
        <v>239</v>
      </c>
      <c r="C2381" t="s">
        <v>2447</v>
      </c>
      <c r="D2381" t="s">
        <v>2214</v>
      </c>
      <c r="E2381" s="1">
        <f t="shared" si="75"/>
        <v>24881241014</v>
      </c>
      <c r="F2381">
        <v>25860522976</v>
      </c>
      <c r="G2381">
        <v>17789139459</v>
      </c>
      <c r="H2381">
        <v>8310227991</v>
      </c>
      <c r="J2381" s="1">
        <v>15235990531</v>
      </c>
      <c r="K2381" s="1">
        <v>16215272493</v>
      </c>
      <c r="M2381" s="1">
        <v>10932932819</v>
      </c>
      <c r="N2381" s="1">
        <v>10504511264</v>
      </c>
      <c r="O2381" s="1"/>
    </row>
    <row r="2382" spans="1:15" x14ac:dyDescent="0.3">
      <c r="A2382">
        <f t="shared" si="74"/>
        <v>2380</v>
      </c>
      <c r="B2382" t="s">
        <v>240</v>
      </c>
      <c r="C2382" t="s">
        <v>2448</v>
      </c>
      <c r="D2382" t="s">
        <v>2214</v>
      </c>
      <c r="E2382" s="1">
        <f t="shared" si="75"/>
        <v>84506315102</v>
      </c>
      <c r="F2382">
        <v>54822299040</v>
      </c>
      <c r="G2382">
        <v>39668484802</v>
      </c>
      <c r="H2382">
        <v>22143736301</v>
      </c>
      <c r="J2382" s="1">
        <v>68299409998</v>
      </c>
      <c r="K2382" s="1">
        <v>38615393936</v>
      </c>
      <c r="M2382" s="1">
        <v>46895104225</v>
      </c>
      <c r="N2382" s="1">
        <v>25915559307</v>
      </c>
      <c r="O2382" s="1"/>
    </row>
    <row r="2383" spans="1:15" x14ac:dyDescent="0.3">
      <c r="A2383">
        <f t="shared" si="74"/>
        <v>2381</v>
      </c>
      <c r="B2383" t="s">
        <v>241</v>
      </c>
      <c r="C2383" t="s">
        <v>2449</v>
      </c>
      <c r="D2383" t="s">
        <v>2214</v>
      </c>
      <c r="E2383" s="1">
        <f t="shared" si="75"/>
        <v>8274127201</v>
      </c>
      <c r="F2383">
        <v>7819150736</v>
      </c>
      <c r="G2383">
        <v>6173636508</v>
      </c>
      <c r="H2383">
        <v>4468055010</v>
      </c>
      <c r="J2383" s="1">
        <v>6123670529</v>
      </c>
      <c r="K2383" s="1">
        <v>5668694064</v>
      </c>
      <c r="M2383" s="1">
        <v>3322388050</v>
      </c>
      <c r="N2383" s="1">
        <v>3949960524</v>
      </c>
      <c r="O2383" s="1"/>
    </row>
    <row r="2384" spans="1:15" x14ac:dyDescent="0.3">
      <c r="A2384">
        <f t="shared" si="74"/>
        <v>2382</v>
      </c>
      <c r="B2384" t="s">
        <v>242</v>
      </c>
      <c r="C2384" t="s">
        <v>2450</v>
      </c>
      <c r="D2384" t="s">
        <v>2214</v>
      </c>
      <c r="E2384" s="1" t="str">
        <f t="shared" si="75"/>
        <v/>
      </c>
      <c r="F2384">
        <v>-191967141</v>
      </c>
      <c r="G2384">
        <v>31783255873</v>
      </c>
      <c r="H2384">
        <v>34364094710</v>
      </c>
      <c r="J2384" s="1" t="e">
        <v>#N/A</v>
      </c>
      <c r="K2384" s="1" t="e">
        <v>#N/A</v>
      </c>
      <c r="M2384" s="1" t="e">
        <v>#N/A</v>
      </c>
      <c r="N2384" s="1" t="e">
        <v>#N/A</v>
      </c>
      <c r="O2384" s="1"/>
    </row>
    <row r="2385" spans="1:15" x14ac:dyDescent="0.3">
      <c r="A2385">
        <f t="shared" si="74"/>
        <v>2383</v>
      </c>
      <c r="B2385" t="s">
        <v>243</v>
      </c>
      <c r="C2385" t="s">
        <v>2451</v>
      </c>
      <c r="D2385" t="s">
        <v>2214</v>
      </c>
      <c r="E2385" s="1">
        <f t="shared" si="75"/>
        <v>45246568862</v>
      </c>
      <c r="F2385">
        <v>46252239856</v>
      </c>
      <c r="G2385">
        <v>56758395188</v>
      </c>
      <c r="H2385">
        <v>46818254056</v>
      </c>
      <c r="J2385" s="1">
        <v>33766985920</v>
      </c>
      <c r="K2385" s="1">
        <v>34772656914</v>
      </c>
      <c r="M2385" s="1">
        <v>23494556437</v>
      </c>
      <c r="N2385" s="1">
        <v>24206330296</v>
      </c>
      <c r="O2385" s="1"/>
    </row>
    <row r="2386" spans="1:15" x14ac:dyDescent="0.3">
      <c r="A2386">
        <f t="shared" si="74"/>
        <v>2384</v>
      </c>
      <c r="B2386" t="s">
        <v>244</v>
      </c>
      <c r="C2386" t="s">
        <v>2452</v>
      </c>
      <c r="D2386" t="s">
        <v>2214</v>
      </c>
      <c r="E2386" s="1">
        <f t="shared" si="75"/>
        <v>48281082256</v>
      </c>
      <c r="F2386">
        <v>46715285973</v>
      </c>
      <c r="G2386">
        <v>44073355749</v>
      </c>
      <c r="H2386">
        <v>46568851320</v>
      </c>
      <c r="J2386" s="1">
        <v>35832339327</v>
      </c>
      <c r="K2386" s="1">
        <v>34266543044</v>
      </c>
      <c r="M2386" s="1">
        <v>23778164650</v>
      </c>
      <c r="N2386" s="1">
        <v>22042149449</v>
      </c>
      <c r="O2386" s="1"/>
    </row>
    <row r="2387" spans="1:15" x14ac:dyDescent="0.3">
      <c r="A2387">
        <f t="shared" si="74"/>
        <v>2385</v>
      </c>
      <c r="B2387" t="s">
        <v>245</v>
      </c>
      <c r="C2387" t="s">
        <v>2453</v>
      </c>
      <c r="D2387" t="s">
        <v>2214</v>
      </c>
      <c r="E2387" s="1">
        <f t="shared" si="75"/>
        <v>269606198855</v>
      </c>
      <c r="F2387">
        <v>241114976001</v>
      </c>
      <c r="G2387">
        <v>182466559608</v>
      </c>
      <c r="H2387">
        <v>161185577241</v>
      </c>
      <c r="J2387" s="1">
        <v>202378022841</v>
      </c>
      <c r="K2387" s="1">
        <v>173886799987</v>
      </c>
      <c r="M2387" s="1">
        <v>131214656352</v>
      </c>
      <c r="N2387" s="1">
        <v>118002184728</v>
      </c>
      <c r="O2387" s="1"/>
    </row>
    <row r="2388" spans="1:15" x14ac:dyDescent="0.3">
      <c r="A2388">
        <f t="shared" si="74"/>
        <v>2386</v>
      </c>
      <c r="B2388" t="s">
        <v>247</v>
      </c>
      <c r="C2388" t="s">
        <v>2455</v>
      </c>
      <c r="D2388" t="s">
        <v>2214</v>
      </c>
      <c r="E2388" s="1">
        <f t="shared" si="75"/>
        <v>110270420509</v>
      </c>
      <c r="F2388">
        <v>80209262748</v>
      </c>
      <c r="G2388">
        <v>63523485142</v>
      </c>
      <c r="H2388">
        <v>65864905789</v>
      </c>
      <c r="J2388" s="1">
        <v>85119254791</v>
      </c>
      <c r="K2388" s="1">
        <v>55058097030</v>
      </c>
      <c r="M2388" s="1">
        <v>52084576333</v>
      </c>
      <c r="N2388" s="1">
        <v>31116870576</v>
      </c>
      <c r="O2388" s="1"/>
    </row>
    <row r="2389" spans="1:15" x14ac:dyDescent="0.3">
      <c r="A2389">
        <f t="shared" si="74"/>
        <v>2387</v>
      </c>
      <c r="B2389" t="s">
        <v>248</v>
      </c>
      <c r="C2389" t="s">
        <v>2456</v>
      </c>
      <c r="D2389" t="s">
        <v>2214</v>
      </c>
      <c r="E2389" s="1">
        <f t="shared" si="75"/>
        <v>12765219085</v>
      </c>
      <c r="F2389">
        <v>20154984727</v>
      </c>
      <c r="G2389">
        <v>17673241325</v>
      </c>
      <c r="H2389">
        <v>16746019526</v>
      </c>
      <c r="J2389" s="1">
        <v>8515803915</v>
      </c>
      <c r="K2389" s="1">
        <v>15905569557</v>
      </c>
      <c r="M2389" s="1">
        <v>11124080132</v>
      </c>
      <c r="N2389" s="1">
        <v>11741986996</v>
      </c>
      <c r="O2389" s="1"/>
    </row>
    <row r="2390" spans="1:15" x14ac:dyDescent="0.3">
      <c r="A2390">
        <f t="shared" si="74"/>
        <v>2388</v>
      </c>
      <c r="B2390" t="s">
        <v>249</v>
      </c>
      <c r="C2390" t="s">
        <v>2457</v>
      </c>
      <c r="D2390" t="s">
        <v>2214</v>
      </c>
      <c r="E2390" s="1">
        <f t="shared" si="75"/>
        <v>54413121239</v>
      </c>
      <c r="F2390">
        <v>98362970707</v>
      </c>
      <c r="G2390">
        <v>111771129767</v>
      </c>
      <c r="H2390">
        <v>122038731508</v>
      </c>
      <c r="J2390" s="1">
        <v>37818857096</v>
      </c>
      <c r="K2390" s="1">
        <v>81768706564</v>
      </c>
      <c r="M2390" s="1">
        <v>24127232611</v>
      </c>
      <c r="N2390" s="1">
        <v>60661535184</v>
      </c>
      <c r="O2390" s="1"/>
    </row>
    <row r="2391" spans="1:15" x14ac:dyDescent="0.3">
      <c r="A2391">
        <f t="shared" si="74"/>
        <v>2389</v>
      </c>
      <c r="B2391" t="s">
        <v>250</v>
      </c>
      <c r="C2391" t="s">
        <v>2458</v>
      </c>
      <c r="D2391" t="s">
        <v>2214</v>
      </c>
      <c r="E2391" s="1">
        <f t="shared" si="75"/>
        <v>38124030576</v>
      </c>
      <c r="F2391">
        <v>26988718144</v>
      </c>
      <c r="G2391">
        <v>23812225501</v>
      </c>
      <c r="H2391">
        <v>23571544910</v>
      </c>
      <c r="J2391" s="1">
        <v>29841118859</v>
      </c>
      <c r="K2391" s="1">
        <v>18705806427</v>
      </c>
      <c r="M2391" s="1">
        <v>18463291630</v>
      </c>
      <c r="N2391" s="1">
        <v>9921446021</v>
      </c>
      <c r="O2391" s="1"/>
    </row>
    <row r="2392" spans="1:15" x14ac:dyDescent="0.3">
      <c r="A2392">
        <f t="shared" si="74"/>
        <v>2390</v>
      </c>
      <c r="B2392" t="s">
        <v>252</v>
      </c>
      <c r="C2392" t="s">
        <v>2460</v>
      </c>
      <c r="D2392" t="s">
        <v>2214</v>
      </c>
      <c r="E2392" s="1">
        <f t="shared" si="75"/>
        <v>24955268622</v>
      </c>
      <c r="F2392">
        <v>21727156933</v>
      </c>
      <c r="G2392">
        <v>-21277770114</v>
      </c>
      <c r="H2392">
        <v>32725177230</v>
      </c>
      <c r="J2392" s="1">
        <v>19778091874</v>
      </c>
      <c r="K2392" s="1">
        <v>16549980185</v>
      </c>
      <c r="M2392" s="1">
        <v>12525530801</v>
      </c>
      <c r="N2392" s="1">
        <v>12053841252</v>
      </c>
      <c r="O2392" s="1"/>
    </row>
    <row r="2393" spans="1:15" x14ac:dyDescent="0.3">
      <c r="A2393">
        <f t="shared" si="74"/>
        <v>2391</v>
      </c>
      <c r="B2393" t="s">
        <v>253</v>
      </c>
      <c r="C2393" t="s">
        <v>2461</v>
      </c>
      <c r="D2393" t="s">
        <v>2214</v>
      </c>
      <c r="E2393" s="1">
        <f t="shared" si="75"/>
        <v>9232529544</v>
      </c>
      <c r="F2393">
        <v>1106873377</v>
      </c>
      <c r="G2393">
        <v>4159308383</v>
      </c>
      <c r="H2393">
        <v>16224689636</v>
      </c>
      <c r="J2393" s="1">
        <v>8673053823</v>
      </c>
      <c r="K2393" s="1">
        <v>547397656</v>
      </c>
      <c r="M2393" s="1">
        <v>4891354950</v>
      </c>
      <c r="N2393" s="1">
        <v>-317245732</v>
      </c>
      <c r="O2393" s="1"/>
    </row>
    <row r="2394" spans="1:15" x14ac:dyDescent="0.3">
      <c r="A2394">
        <f t="shared" si="74"/>
        <v>2392</v>
      </c>
      <c r="B2394" t="s">
        <v>254</v>
      </c>
      <c r="C2394" t="s">
        <v>2462</v>
      </c>
      <c r="D2394" t="s">
        <v>2214</v>
      </c>
      <c r="E2394" s="1">
        <f t="shared" si="75"/>
        <v>50743864659</v>
      </c>
      <c r="F2394">
        <v>47362441505</v>
      </c>
      <c r="G2394">
        <v>20442913147</v>
      </c>
      <c r="H2394">
        <v>22121225957</v>
      </c>
      <c r="J2394" s="1">
        <v>36792388945</v>
      </c>
      <c r="K2394" s="1">
        <v>33410965791</v>
      </c>
      <c r="M2394" s="1">
        <v>29638819467</v>
      </c>
      <c r="N2394" s="1">
        <v>19779917679</v>
      </c>
      <c r="O2394" s="1"/>
    </row>
    <row r="2395" spans="1:15" x14ac:dyDescent="0.3">
      <c r="A2395">
        <f t="shared" si="74"/>
        <v>2393</v>
      </c>
      <c r="B2395" t="s">
        <v>255</v>
      </c>
      <c r="C2395" t="s">
        <v>2463</v>
      </c>
      <c r="D2395" t="s">
        <v>2214</v>
      </c>
      <c r="E2395" s="1">
        <f t="shared" si="75"/>
        <v>43026982286</v>
      </c>
      <c r="F2395">
        <v>36298914134</v>
      </c>
      <c r="G2395">
        <v>25463074607</v>
      </c>
      <c r="H2395">
        <v>23095164891</v>
      </c>
      <c r="J2395" s="1">
        <v>14136337922</v>
      </c>
      <c r="K2395" s="1">
        <v>7408269770</v>
      </c>
      <c r="M2395" s="1">
        <v>6645431876</v>
      </c>
      <c r="N2395" s="1">
        <v>4850044383</v>
      </c>
      <c r="O2395" s="1"/>
    </row>
    <row r="2396" spans="1:15" x14ac:dyDescent="0.3">
      <c r="A2396">
        <f t="shared" si="74"/>
        <v>2394</v>
      </c>
      <c r="B2396" t="s">
        <v>256</v>
      </c>
      <c r="C2396" t="s">
        <v>4436</v>
      </c>
      <c r="D2396" t="s">
        <v>2214</v>
      </c>
      <c r="E2396" s="1">
        <f t="shared" si="75"/>
        <v>452315226640</v>
      </c>
      <c r="F2396">
        <v>386992654697</v>
      </c>
      <c r="G2396">
        <v>171691670378</v>
      </c>
      <c r="H2396">
        <v>94839809727</v>
      </c>
      <c r="J2396" s="1">
        <v>366125282473</v>
      </c>
      <c r="K2396" s="1">
        <v>300802710530</v>
      </c>
      <c r="M2396" s="1">
        <v>264916527248</v>
      </c>
      <c r="N2396" s="1">
        <v>174538266165</v>
      </c>
      <c r="O2396" s="1"/>
    </row>
    <row r="2397" spans="1:15" x14ac:dyDescent="0.3">
      <c r="A2397">
        <f t="shared" si="74"/>
        <v>2395</v>
      </c>
      <c r="B2397" t="s">
        <v>257</v>
      </c>
      <c r="C2397" t="s">
        <v>2464</v>
      </c>
      <c r="D2397" t="s">
        <v>2214</v>
      </c>
      <c r="E2397" s="1">
        <f t="shared" si="75"/>
        <v>71296786955</v>
      </c>
      <c r="F2397">
        <v>73633037991</v>
      </c>
      <c r="G2397">
        <v>73231153650</v>
      </c>
      <c r="H2397">
        <v>63894897068</v>
      </c>
      <c r="J2397" s="1">
        <v>52907894866</v>
      </c>
      <c r="K2397" s="1">
        <v>55244145902</v>
      </c>
      <c r="M2397" s="1">
        <v>35230623291</v>
      </c>
      <c r="N2397" s="1">
        <v>37136645019</v>
      </c>
      <c r="O2397" s="1"/>
    </row>
    <row r="2398" spans="1:15" x14ac:dyDescent="0.3">
      <c r="A2398">
        <f t="shared" si="74"/>
        <v>2396</v>
      </c>
      <c r="B2398" t="s">
        <v>258</v>
      </c>
      <c r="C2398" t="s">
        <v>2465</v>
      </c>
      <c r="D2398" t="s">
        <v>2214</v>
      </c>
      <c r="E2398" s="1">
        <f t="shared" si="75"/>
        <v>128704244724</v>
      </c>
      <c r="F2398">
        <v>124491119800</v>
      </c>
      <c r="G2398">
        <v>112211015920</v>
      </c>
      <c r="H2398">
        <v>95793108388</v>
      </c>
      <c r="J2398" s="1">
        <v>94569958738</v>
      </c>
      <c r="K2398" s="1">
        <v>90356833814</v>
      </c>
      <c r="M2398" s="1">
        <v>62670329150</v>
      </c>
      <c r="N2398" s="1">
        <v>60143247962</v>
      </c>
      <c r="O2398" s="1"/>
    </row>
    <row r="2399" spans="1:15" x14ac:dyDescent="0.3">
      <c r="A2399">
        <f t="shared" si="74"/>
        <v>2397</v>
      </c>
      <c r="B2399" t="s">
        <v>259</v>
      </c>
      <c r="C2399" t="s">
        <v>2466</v>
      </c>
      <c r="D2399" t="s">
        <v>2214</v>
      </c>
      <c r="E2399" s="1">
        <f t="shared" si="75"/>
        <v>46692089265</v>
      </c>
      <c r="F2399">
        <v>35447390509</v>
      </c>
      <c r="G2399">
        <v>33394499182</v>
      </c>
      <c r="H2399">
        <v>25436552307</v>
      </c>
      <c r="J2399" s="1">
        <v>38969878213</v>
      </c>
      <c r="K2399" s="1">
        <v>27725179457</v>
      </c>
      <c r="M2399" s="1">
        <v>30557494685</v>
      </c>
      <c r="N2399" s="1">
        <v>20895210413</v>
      </c>
      <c r="O2399" s="1"/>
    </row>
    <row r="2400" spans="1:15" x14ac:dyDescent="0.3">
      <c r="A2400">
        <f t="shared" si="74"/>
        <v>2398</v>
      </c>
      <c r="B2400" t="s">
        <v>260</v>
      </c>
      <c r="C2400" t="s">
        <v>4437</v>
      </c>
      <c r="D2400" t="s">
        <v>2214</v>
      </c>
      <c r="E2400" s="1">
        <f t="shared" si="75"/>
        <v>14749831769</v>
      </c>
      <c r="F2400">
        <v>15555941145</v>
      </c>
      <c r="G2400">
        <v>14441374481</v>
      </c>
      <c r="H2400">
        <v>12274253379</v>
      </c>
      <c r="J2400" s="1">
        <v>9430808104</v>
      </c>
      <c r="K2400" s="1">
        <v>10236917480</v>
      </c>
      <c r="M2400" s="1">
        <v>6922740088</v>
      </c>
      <c r="N2400" s="1">
        <v>7159984649</v>
      </c>
      <c r="O2400" s="1"/>
    </row>
    <row r="2401" spans="1:15" x14ac:dyDescent="0.3">
      <c r="A2401">
        <f t="shared" si="74"/>
        <v>2399</v>
      </c>
      <c r="B2401" t="s">
        <v>261</v>
      </c>
      <c r="C2401" t="s">
        <v>4438</v>
      </c>
      <c r="D2401" t="s">
        <v>2214</v>
      </c>
      <c r="E2401" s="1">
        <f t="shared" si="75"/>
        <v>3920046674</v>
      </c>
      <c r="F2401">
        <v>4358490927</v>
      </c>
      <c r="G2401">
        <v>5382834324</v>
      </c>
      <c r="H2401">
        <v>4481735405</v>
      </c>
      <c r="J2401" s="1">
        <v>1989173669</v>
      </c>
      <c r="K2401" s="1">
        <v>2427617922</v>
      </c>
      <c r="M2401" s="1">
        <v>1543626503</v>
      </c>
      <c r="N2401" s="1">
        <v>2035017813</v>
      </c>
      <c r="O2401" s="1"/>
    </row>
    <row r="2402" spans="1:15" x14ac:dyDescent="0.3">
      <c r="A2402">
        <f t="shared" si="74"/>
        <v>2400</v>
      </c>
      <c r="B2402" t="s">
        <v>262</v>
      </c>
      <c r="C2402" t="s">
        <v>2467</v>
      </c>
      <c r="D2402" t="s">
        <v>2214</v>
      </c>
      <c r="E2402" s="1">
        <f t="shared" si="75"/>
        <v>13090088947</v>
      </c>
      <c r="F2402">
        <v>17080334835</v>
      </c>
      <c r="G2402">
        <v>19896146624</v>
      </c>
      <c r="H2402">
        <v>29583360162</v>
      </c>
      <c r="J2402" s="1">
        <v>10268305282</v>
      </c>
      <c r="K2402" s="1">
        <v>14258551170</v>
      </c>
      <c r="M2402" s="1">
        <v>7655402892</v>
      </c>
      <c r="N2402" s="1">
        <v>7426023428</v>
      </c>
      <c r="O2402" s="1"/>
    </row>
    <row r="2403" spans="1:15" x14ac:dyDescent="0.3">
      <c r="A2403">
        <f t="shared" si="74"/>
        <v>2401</v>
      </c>
      <c r="B2403" t="s">
        <v>263</v>
      </c>
      <c r="C2403" t="s">
        <v>2468</v>
      </c>
      <c r="D2403" t="s">
        <v>2214</v>
      </c>
      <c r="E2403" s="1">
        <f t="shared" si="75"/>
        <v>16959317177</v>
      </c>
      <c r="F2403">
        <v>14837692219</v>
      </c>
      <c r="G2403">
        <v>13524754404</v>
      </c>
      <c r="H2403">
        <v>17734309749</v>
      </c>
      <c r="J2403" s="1">
        <v>15472454983</v>
      </c>
      <c r="K2403" s="1">
        <v>13350830025</v>
      </c>
      <c r="M2403" s="1">
        <v>8076831543</v>
      </c>
      <c r="N2403" s="1">
        <v>7263981778</v>
      </c>
      <c r="O2403" s="1"/>
    </row>
    <row r="2404" spans="1:15" x14ac:dyDescent="0.3">
      <c r="A2404">
        <f t="shared" si="74"/>
        <v>2402</v>
      </c>
      <c r="B2404" t="s">
        <v>265</v>
      </c>
      <c r="C2404" t="s">
        <v>4439</v>
      </c>
      <c r="D2404" t="s">
        <v>2214</v>
      </c>
      <c r="E2404" s="1">
        <f t="shared" si="75"/>
        <v>13043255395</v>
      </c>
      <c r="F2404">
        <v>14270966215</v>
      </c>
      <c r="G2404">
        <v>13400621464</v>
      </c>
      <c r="H2404">
        <v>10199912924</v>
      </c>
      <c r="J2404" s="1">
        <v>8479842436</v>
      </c>
      <c r="K2404" s="1">
        <v>9707553256</v>
      </c>
      <c r="M2404" s="1">
        <v>6428498344</v>
      </c>
      <c r="N2404" s="1">
        <v>6303408227</v>
      </c>
      <c r="O2404" s="1"/>
    </row>
    <row r="2405" spans="1:15" x14ac:dyDescent="0.3">
      <c r="A2405">
        <f t="shared" si="74"/>
        <v>2403</v>
      </c>
      <c r="B2405" t="s">
        <v>266</v>
      </c>
      <c r="C2405" t="s">
        <v>4440</v>
      </c>
      <c r="D2405" t="s">
        <v>2214</v>
      </c>
      <c r="E2405" s="1">
        <f t="shared" si="75"/>
        <v>18215578347</v>
      </c>
      <c r="F2405">
        <v>13738115253</v>
      </c>
      <c r="G2405">
        <v>15989916063</v>
      </c>
      <c r="H2405">
        <v>10495263310</v>
      </c>
      <c r="J2405" s="1">
        <v>14379164287</v>
      </c>
      <c r="K2405" s="1">
        <v>9901701193</v>
      </c>
      <c r="M2405" s="1">
        <v>9737091219</v>
      </c>
      <c r="N2405" s="1">
        <v>6133530464</v>
      </c>
      <c r="O2405" s="1"/>
    </row>
    <row r="2406" spans="1:15" x14ac:dyDescent="0.3">
      <c r="A2406">
        <f t="shared" si="74"/>
        <v>2404</v>
      </c>
      <c r="B2406" t="s">
        <v>267</v>
      </c>
      <c r="C2406" t="s">
        <v>2470</v>
      </c>
      <c r="D2406" t="s">
        <v>2214</v>
      </c>
      <c r="E2406" s="1">
        <f t="shared" si="75"/>
        <v>19754356069</v>
      </c>
      <c r="F2406">
        <v>21458637270</v>
      </c>
      <c r="G2406">
        <v>16127213438</v>
      </c>
      <c r="H2406">
        <v>20854097015</v>
      </c>
      <c r="J2406" s="1">
        <v>14519090001</v>
      </c>
      <c r="K2406" s="1">
        <v>16223371202</v>
      </c>
      <c r="M2406" s="1">
        <v>9476909268</v>
      </c>
      <c r="N2406" s="1">
        <v>9102359851</v>
      </c>
      <c r="O2406" s="1"/>
    </row>
    <row r="2407" spans="1:15" x14ac:dyDescent="0.3">
      <c r="A2407">
        <f t="shared" si="74"/>
        <v>2405</v>
      </c>
      <c r="B2407" t="s">
        <v>268</v>
      </c>
      <c r="C2407" t="s">
        <v>2471</v>
      </c>
      <c r="D2407" t="s">
        <v>2214</v>
      </c>
      <c r="E2407" s="1">
        <f t="shared" si="75"/>
        <v>-1019059242</v>
      </c>
      <c r="F2407">
        <v>-2269816758</v>
      </c>
      <c r="G2407">
        <v>-74616889</v>
      </c>
      <c r="H2407">
        <v>3032097624</v>
      </c>
      <c r="J2407" s="1">
        <v>-60034999</v>
      </c>
      <c r="K2407" s="1">
        <v>-1310792515</v>
      </c>
      <c r="M2407" s="1">
        <v>353769479</v>
      </c>
      <c r="N2407" s="1">
        <v>-832881965</v>
      </c>
      <c r="O2407" s="1"/>
    </row>
    <row r="2408" spans="1:15" x14ac:dyDescent="0.3">
      <c r="A2408">
        <f t="shared" si="74"/>
        <v>2406</v>
      </c>
      <c r="B2408" t="s">
        <v>269</v>
      </c>
      <c r="C2408" t="s">
        <v>2472</v>
      </c>
      <c r="D2408" t="s">
        <v>2214</v>
      </c>
      <c r="E2408" s="1">
        <f t="shared" si="75"/>
        <v>114380498659</v>
      </c>
      <c r="F2408">
        <v>90827876000</v>
      </c>
      <c r="G2408">
        <v>97049651396</v>
      </c>
      <c r="H2408">
        <v>77474189836</v>
      </c>
      <c r="J2408" s="1">
        <v>87854347680</v>
      </c>
      <c r="K2408" s="1">
        <v>64301725021</v>
      </c>
      <c r="M2408" s="1">
        <v>62249175825</v>
      </c>
      <c r="N2408" s="1">
        <v>43268220822</v>
      </c>
      <c r="O2408" s="1"/>
    </row>
    <row r="2409" spans="1:15" x14ac:dyDescent="0.3">
      <c r="A2409">
        <f t="shared" si="74"/>
        <v>2407</v>
      </c>
      <c r="B2409" t="s">
        <v>270</v>
      </c>
      <c r="C2409" t="s">
        <v>2473</v>
      </c>
      <c r="D2409" t="s">
        <v>2214</v>
      </c>
      <c r="E2409" s="1">
        <f t="shared" si="75"/>
        <v>26058313425</v>
      </c>
      <c r="F2409">
        <v>22519781837</v>
      </c>
      <c r="G2409">
        <v>16770505445</v>
      </c>
      <c r="H2409">
        <v>13132044049</v>
      </c>
      <c r="J2409" s="1">
        <v>20756597783</v>
      </c>
      <c r="K2409" s="1">
        <v>17218066195</v>
      </c>
      <c r="M2409" s="1">
        <v>16570866514</v>
      </c>
      <c r="N2409" s="1">
        <v>12767753419</v>
      </c>
      <c r="O2409" s="1"/>
    </row>
    <row r="2410" spans="1:15" x14ac:dyDescent="0.3">
      <c r="A2410">
        <f t="shared" si="74"/>
        <v>2408</v>
      </c>
      <c r="B2410" t="s">
        <v>271</v>
      </c>
      <c r="C2410" t="s">
        <v>2474</v>
      </c>
      <c r="D2410" t="s">
        <v>2214</v>
      </c>
      <c r="E2410" s="1">
        <f t="shared" si="75"/>
        <v>1058621565</v>
      </c>
      <c r="F2410">
        <v>2949716305</v>
      </c>
      <c r="G2410">
        <v>2389583342</v>
      </c>
      <c r="H2410">
        <v>-5627771645</v>
      </c>
      <c r="J2410" s="1">
        <v>559335564</v>
      </c>
      <c r="K2410" s="1">
        <v>2450430304</v>
      </c>
      <c r="M2410" s="1">
        <v>318314717</v>
      </c>
      <c r="N2410" s="1">
        <v>1401937914</v>
      </c>
      <c r="O2410" s="1"/>
    </row>
    <row r="2411" spans="1:15" x14ac:dyDescent="0.3">
      <c r="A2411">
        <f t="shared" si="74"/>
        <v>2409</v>
      </c>
      <c r="B2411" t="s">
        <v>272</v>
      </c>
      <c r="C2411" t="s">
        <v>2475</v>
      </c>
      <c r="D2411" t="s">
        <v>2214</v>
      </c>
      <c r="E2411" s="1">
        <f t="shared" si="75"/>
        <v>75294339327</v>
      </c>
      <c r="F2411">
        <v>70342406082</v>
      </c>
      <c r="G2411">
        <v>60544254464</v>
      </c>
      <c r="H2411">
        <v>61720979534</v>
      </c>
      <c r="J2411" s="1">
        <v>55219302556</v>
      </c>
      <c r="K2411" s="1">
        <v>50267369311</v>
      </c>
      <c r="M2411" s="1">
        <v>36830060995</v>
      </c>
      <c r="N2411" s="1">
        <v>29623910839</v>
      </c>
      <c r="O2411" s="1"/>
    </row>
    <row r="2412" spans="1:15" x14ac:dyDescent="0.3">
      <c r="A2412">
        <f t="shared" si="74"/>
        <v>2410</v>
      </c>
      <c r="B2412" t="s">
        <v>274</v>
      </c>
      <c r="C2412" t="s">
        <v>2477</v>
      </c>
      <c r="D2412" t="s">
        <v>2214</v>
      </c>
      <c r="E2412" s="1">
        <f t="shared" si="75"/>
        <v>774239245488</v>
      </c>
      <c r="F2412">
        <v>701466946877</v>
      </c>
      <c r="G2412">
        <v>649367953033</v>
      </c>
      <c r="H2412">
        <v>842668531987</v>
      </c>
      <c r="J2412" s="1">
        <v>553223745587</v>
      </c>
      <c r="K2412" s="1">
        <v>480451446976</v>
      </c>
      <c r="M2412" s="1">
        <v>379989005399</v>
      </c>
      <c r="N2412" s="1">
        <v>329438438319</v>
      </c>
      <c r="O2412" s="1"/>
    </row>
    <row r="2413" spans="1:15" x14ac:dyDescent="0.3">
      <c r="A2413">
        <f t="shared" si="74"/>
        <v>2411</v>
      </c>
      <c r="B2413" t="s">
        <v>275</v>
      </c>
      <c r="C2413" t="s">
        <v>2478</v>
      </c>
      <c r="D2413" t="s">
        <v>2214</v>
      </c>
      <c r="E2413" s="1">
        <f t="shared" si="75"/>
        <v>450947000000</v>
      </c>
      <c r="F2413">
        <v>3018346000000</v>
      </c>
      <c r="G2413">
        <v>1232289000000</v>
      </c>
      <c r="H2413">
        <v>823681000000</v>
      </c>
      <c r="J2413" s="1">
        <v>-237454000000</v>
      </c>
      <c r="K2413" s="1">
        <v>2329945000000</v>
      </c>
      <c r="M2413" s="1">
        <v>167425000000</v>
      </c>
      <c r="N2413" s="1">
        <v>1559740000000</v>
      </c>
      <c r="O2413" s="1"/>
    </row>
    <row r="2414" spans="1:15" x14ac:dyDescent="0.3">
      <c r="A2414">
        <f t="shared" si="74"/>
        <v>2412</v>
      </c>
      <c r="B2414" t="s">
        <v>276</v>
      </c>
      <c r="C2414" t="s">
        <v>2479</v>
      </c>
      <c r="D2414" t="s">
        <v>2214</v>
      </c>
      <c r="E2414" s="1">
        <f t="shared" si="75"/>
        <v>320273816682</v>
      </c>
      <c r="F2414">
        <v>230742323803</v>
      </c>
      <c r="G2414">
        <v>189271446812</v>
      </c>
      <c r="H2414">
        <v>137802176736</v>
      </c>
      <c r="J2414" s="1">
        <v>256217891032</v>
      </c>
      <c r="K2414" s="1">
        <v>166686398153</v>
      </c>
      <c r="M2414" s="1">
        <v>161362085924</v>
      </c>
      <c r="N2414" s="1">
        <v>97967859413</v>
      </c>
      <c r="O2414" s="1"/>
    </row>
    <row r="2415" spans="1:15" x14ac:dyDescent="0.3">
      <c r="A2415">
        <f t="shared" si="74"/>
        <v>2413</v>
      </c>
      <c r="B2415" t="s">
        <v>278</v>
      </c>
      <c r="C2415" t="s">
        <v>2481</v>
      </c>
      <c r="D2415" t="s">
        <v>2214</v>
      </c>
      <c r="E2415" s="1">
        <f t="shared" si="75"/>
        <v>100987081634</v>
      </c>
      <c r="F2415">
        <v>89561736911</v>
      </c>
      <c r="G2415">
        <v>68703189606</v>
      </c>
      <c r="H2415">
        <v>81435514572</v>
      </c>
      <c r="J2415" s="1">
        <v>71113409462</v>
      </c>
      <c r="K2415" s="1">
        <v>59688064739</v>
      </c>
      <c r="M2415" s="1">
        <v>49465292022</v>
      </c>
      <c r="N2415" s="1">
        <v>42259554454</v>
      </c>
      <c r="O2415" s="1"/>
    </row>
    <row r="2416" spans="1:15" x14ac:dyDescent="0.3">
      <c r="A2416">
        <f t="shared" si="74"/>
        <v>2414</v>
      </c>
      <c r="B2416" t="s">
        <v>280</v>
      </c>
      <c r="C2416" t="s">
        <v>2483</v>
      </c>
      <c r="D2416" t="s">
        <v>2214</v>
      </c>
      <c r="E2416" s="1">
        <f t="shared" si="75"/>
        <v>4530308602</v>
      </c>
      <c r="F2416">
        <v>8156342157</v>
      </c>
      <c r="G2416">
        <v>12368416172</v>
      </c>
      <c r="H2416">
        <v>11576634302</v>
      </c>
      <c r="J2416" s="1">
        <v>4021032306</v>
      </c>
      <c r="K2416" s="1">
        <v>7647065861</v>
      </c>
      <c r="M2416" s="1">
        <v>3682004882</v>
      </c>
      <c r="N2416" s="1">
        <v>5780288546</v>
      </c>
      <c r="O2416" s="1"/>
    </row>
    <row r="2417" spans="1:15" x14ac:dyDescent="0.3">
      <c r="A2417">
        <f t="shared" si="74"/>
        <v>2415</v>
      </c>
      <c r="B2417" t="s">
        <v>282</v>
      </c>
      <c r="C2417" t="s">
        <v>2485</v>
      </c>
      <c r="D2417" t="s">
        <v>2214</v>
      </c>
      <c r="E2417" s="1">
        <f t="shared" si="75"/>
        <v>7278961602</v>
      </c>
      <c r="F2417">
        <v>7097527274</v>
      </c>
      <c r="G2417">
        <v>15247569095</v>
      </c>
      <c r="H2417">
        <v>6860750084</v>
      </c>
      <c r="J2417" s="1">
        <v>6410750615</v>
      </c>
      <c r="K2417" s="1">
        <v>6229316287</v>
      </c>
      <c r="M2417" s="1">
        <v>3508698439</v>
      </c>
      <c r="N2417" s="1">
        <v>4368102974</v>
      </c>
      <c r="O2417" s="1"/>
    </row>
    <row r="2418" spans="1:15" x14ac:dyDescent="0.3">
      <c r="A2418">
        <f t="shared" si="74"/>
        <v>2416</v>
      </c>
      <c r="B2418" t="s">
        <v>283</v>
      </c>
      <c r="C2418" t="s">
        <v>2486</v>
      </c>
      <c r="D2418" t="s">
        <v>2214</v>
      </c>
      <c r="E2418" s="1">
        <f t="shared" si="75"/>
        <v>48090317359</v>
      </c>
      <c r="F2418">
        <v>48753706808</v>
      </c>
      <c r="G2418">
        <v>49311379795</v>
      </c>
      <c r="H2418">
        <v>58088067501</v>
      </c>
      <c r="J2418" s="1">
        <v>32662853303</v>
      </c>
      <c r="K2418" s="1">
        <v>33326242752</v>
      </c>
      <c r="M2418" s="1">
        <v>21686190753</v>
      </c>
      <c r="N2418" s="1">
        <v>22582566435</v>
      </c>
      <c r="O2418" s="1"/>
    </row>
    <row r="2419" spans="1:15" x14ac:dyDescent="0.3">
      <c r="A2419">
        <f t="shared" si="74"/>
        <v>2417</v>
      </c>
      <c r="B2419" t="s">
        <v>284</v>
      </c>
      <c r="C2419" t="s">
        <v>2487</v>
      </c>
      <c r="D2419" t="s">
        <v>2214</v>
      </c>
      <c r="E2419" s="1">
        <f t="shared" si="75"/>
        <v>86112718077</v>
      </c>
      <c r="F2419">
        <v>82102151047</v>
      </c>
      <c r="G2419">
        <v>76603490206</v>
      </c>
      <c r="H2419">
        <v>66108842235</v>
      </c>
      <c r="J2419" s="1">
        <v>65067778810</v>
      </c>
      <c r="K2419" s="1">
        <v>61057211780</v>
      </c>
      <c r="M2419" s="1">
        <v>40246596324</v>
      </c>
      <c r="N2419" s="1">
        <v>39578434952</v>
      </c>
      <c r="O2419" s="1"/>
    </row>
    <row r="2420" spans="1:15" x14ac:dyDescent="0.3">
      <c r="A2420">
        <f t="shared" si="74"/>
        <v>2418</v>
      </c>
      <c r="B2420" t="s">
        <v>285</v>
      </c>
      <c r="C2420" t="s">
        <v>2488</v>
      </c>
      <c r="D2420" t="s">
        <v>2214</v>
      </c>
      <c r="E2420" s="1" t="str">
        <f t="shared" si="75"/>
        <v/>
      </c>
      <c r="F2420">
        <v>9595598255</v>
      </c>
      <c r="G2420">
        <v>7835942061</v>
      </c>
      <c r="H2420">
        <v>6654044622</v>
      </c>
      <c r="J2420" s="1" t="e">
        <v>#N/A</v>
      </c>
      <c r="K2420" s="1" t="e">
        <v>#N/A</v>
      </c>
      <c r="M2420" s="1">
        <v>7283356135</v>
      </c>
      <c r="N2420" s="1">
        <v>5878533186</v>
      </c>
      <c r="O2420" s="1"/>
    </row>
    <row r="2421" spans="1:15" x14ac:dyDescent="0.3">
      <c r="A2421">
        <f t="shared" si="74"/>
        <v>2419</v>
      </c>
      <c r="B2421" t="s">
        <v>286</v>
      </c>
      <c r="C2421" t="s">
        <v>2489</v>
      </c>
      <c r="D2421" t="s">
        <v>2214</v>
      </c>
      <c r="E2421" s="1" t="str">
        <f t="shared" si="75"/>
        <v/>
      </c>
      <c r="F2421">
        <v>2715396948</v>
      </c>
      <c r="G2421">
        <v>2855122184</v>
      </c>
      <c r="H2421">
        <v>2631735261</v>
      </c>
      <c r="J2421" s="1" t="e">
        <v>#N/A</v>
      </c>
      <c r="K2421" s="1" t="e">
        <v>#N/A</v>
      </c>
      <c r="M2421" s="1">
        <v>1474517559</v>
      </c>
      <c r="N2421" s="1">
        <v>700109357</v>
      </c>
      <c r="O2421" s="1"/>
    </row>
    <row r="2422" spans="1:15" x14ac:dyDescent="0.3">
      <c r="A2422">
        <f t="shared" si="74"/>
        <v>2420</v>
      </c>
      <c r="B2422" t="s">
        <v>286</v>
      </c>
      <c r="C2422" t="s">
        <v>2489</v>
      </c>
      <c r="D2422" t="s">
        <v>2214</v>
      </c>
      <c r="E2422" s="1" t="str">
        <f t="shared" si="75"/>
        <v/>
      </c>
      <c r="F2422">
        <v>4147810676</v>
      </c>
      <c r="G2422">
        <v>2715396948</v>
      </c>
      <c r="H2422">
        <v>2855122184</v>
      </c>
      <c r="J2422" s="1" t="e">
        <v>#N/A</v>
      </c>
      <c r="K2422" s="1" t="e">
        <v>#N/A</v>
      </c>
      <c r="M2422" s="1">
        <v>1474517559</v>
      </c>
      <c r="N2422" s="1">
        <v>700109357</v>
      </c>
      <c r="O2422" s="1"/>
    </row>
    <row r="2423" spans="1:15" x14ac:dyDescent="0.3">
      <c r="A2423">
        <f t="shared" si="74"/>
        <v>2421</v>
      </c>
      <c r="B2423" t="s">
        <v>287</v>
      </c>
      <c r="C2423" t="s">
        <v>2490</v>
      </c>
      <c r="D2423" t="s">
        <v>2214</v>
      </c>
      <c r="E2423" s="1">
        <f t="shared" si="75"/>
        <v>47334101271</v>
      </c>
      <c r="F2423">
        <v>43252023842</v>
      </c>
      <c r="G2423">
        <v>38980661050</v>
      </c>
      <c r="H2423">
        <v>44669568095</v>
      </c>
      <c r="J2423" s="1">
        <v>41905362148</v>
      </c>
      <c r="K2423" s="1">
        <v>37823284719</v>
      </c>
      <c r="M2423" s="1">
        <v>30006855210</v>
      </c>
      <c r="N2423" s="1">
        <v>26091905198</v>
      </c>
      <c r="O2423" s="1"/>
    </row>
    <row r="2424" spans="1:15" x14ac:dyDescent="0.3">
      <c r="A2424">
        <f t="shared" si="74"/>
        <v>2422</v>
      </c>
      <c r="B2424" t="s">
        <v>289</v>
      </c>
      <c r="C2424" t="s">
        <v>2492</v>
      </c>
      <c r="D2424" t="s">
        <v>2214</v>
      </c>
      <c r="E2424" s="1">
        <f t="shared" si="75"/>
        <v>75139824607</v>
      </c>
      <c r="F2424">
        <v>44839958920</v>
      </c>
      <c r="G2424">
        <v>32917821616</v>
      </c>
      <c r="H2424">
        <v>23418304679</v>
      </c>
      <c r="J2424" s="1">
        <v>60798140248</v>
      </c>
      <c r="K2424" s="1">
        <v>30498274561</v>
      </c>
      <c r="M2424" s="1">
        <v>39583953335</v>
      </c>
      <c r="N2424" s="1">
        <v>19660604962</v>
      </c>
      <c r="O2424" s="1"/>
    </row>
    <row r="2425" spans="1:15" x14ac:dyDescent="0.3">
      <c r="A2425">
        <f t="shared" si="74"/>
        <v>2423</v>
      </c>
      <c r="B2425" t="s">
        <v>290</v>
      </c>
      <c r="C2425" t="s">
        <v>2493</v>
      </c>
      <c r="D2425" t="s">
        <v>2214</v>
      </c>
      <c r="E2425" s="1">
        <f t="shared" si="75"/>
        <v>85425779201</v>
      </c>
      <c r="F2425">
        <v>104084785947</v>
      </c>
      <c r="G2425">
        <v>84687468221</v>
      </c>
      <c r="H2425">
        <v>57277941995</v>
      </c>
      <c r="J2425" s="1">
        <v>63680470356</v>
      </c>
      <c r="K2425" s="1">
        <v>82339477102</v>
      </c>
      <c r="M2425" s="1">
        <v>41750471417</v>
      </c>
      <c r="N2425" s="1">
        <v>55688163715</v>
      </c>
      <c r="O2425" s="1"/>
    </row>
    <row r="2426" spans="1:15" x14ac:dyDescent="0.3">
      <c r="A2426">
        <f t="shared" si="74"/>
        <v>2424</v>
      </c>
      <c r="B2426" t="s">
        <v>291</v>
      </c>
      <c r="C2426" t="s">
        <v>2494</v>
      </c>
      <c r="D2426" t="s">
        <v>2214</v>
      </c>
      <c r="E2426" s="1">
        <f t="shared" si="75"/>
        <v>16211690872</v>
      </c>
      <c r="F2426">
        <v>15709526320</v>
      </c>
      <c r="G2426">
        <v>15584528623</v>
      </c>
      <c r="H2426">
        <v>14255525638</v>
      </c>
      <c r="J2426" s="1">
        <v>12124231727</v>
      </c>
      <c r="K2426" s="1">
        <v>11622067175</v>
      </c>
      <c r="M2426" s="1">
        <v>8119366062</v>
      </c>
      <c r="N2426" s="1">
        <v>7915089026</v>
      </c>
      <c r="O2426" s="1"/>
    </row>
    <row r="2427" spans="1:15" x14ac:dyDescent="0.3">
      <c r="A2427">
        <f t="shared" si="74"/>
        <v>2425</v>
      </c>
      <c r="B2427" t="s">
        <v>292</v>
      </c>
      <c r="C2427" t="s">
        <v>2495</v>
      </c>
      <c r="D2427" t="s">
        <v>2214</v>
      </c>
      <c r="E2427" s="1">
        <f t="shared" si="75"/>
        <v>28090228681</v>
      </c>
      <c r="F2427">
        <v>28586607911</v>
      </c>
      <c r="G2427">
        <v>16201560868</v>
      </c>
      <c r="H2427">
        <v>34775494759</v>
      </c>
      <c r="J2427" s="1">
        <v>19619266933</v>
      </c>
      <c r="K2427" s="1">
        <v>20115646163</v>
      </c>
      <c r="M2427" s="1">
        <v>12163587431</v>
      </c>
      <c r="N2427" s="1">
        <v>15055624759</v>
      </c>
      <c r="O2427" s="1"/>
    </row>
    <row r="2428" spans="1:15" x14ac:dyDescent="0.3">
      <c r="A2428">
        <f t="shared" si="74"/>
        <v>2426</v>
      </c>
      <c r="B2428" t="s">
        <v>293</v>
      </c>
      <c r="C2428" t="s">
        <v>2496</v>
      </c>
      <c r="D2428" t="s">
        <v>2214</v>
      </c>
      <c r="E2428" s="1">
        <f t="shared" si="75"/>
        <v>4823975282</v>
      </c>
      <c r="F2428">
        <v>1757322461</v>
      </c>
      <c r="G2428">
        <v>1008392201</v>
      </c>
      <c r="H2428">
        <v>4203156808</v>
      </c>
      <c r="J2428" s="1">
        <v>4279083554</v>
      </c>
      <c r="K2428" s="1">
        <v>1212430733</v>
      </c>
      <c r="M2428" s="1">
        <v>2702839343</v>
      </c>
      <c r="N2428" s="1">
        <v>472538243</v>
      </c>
      <c r="O2428" s="1"/>
    </row>
    <row r="2429" spans="1:15" x14ac:dyDescent="0.3">
      <c r="A2429">
        <f t="shared" si="74"/>
        <v>2427</v>
      </c>
      <c r="B2429" t="s">
        <v>294</v>
      </c>
      <c r="C2429" t="s">
        <v>2497</v>
      </c>
      <c r="D2429" t="s">
        <v>2214</v>
      </c>
      <c r="E2429" s="1">
        <f t="shared" si="75"/>
        <v>2895052064</v>
      </c>
      <c r="F2429">
        <v>4806411629</v>
      </c>
      <c r="G2429">
        <v>898586229</v>
      </c>
      <c r="H2429">
        <v>6845975780</v>
      </c>
      <c r="J2429" s="1">
        <v>2043998413</v>
      </c>
      <c r="K2429" s="1">
        <v>3955357978</v>
      </c>
      <c r="M2429" s="1">
        <v>1856054959</v>
      </c>
      <c r="N2429" s="1">
        <v>2880567171</v>
      </c>
      <c r="O2429" s="1"/>
    </row>
    <row r="2430" spans="1:15" x14ac:dyDescent="0.3">
      <c r="A2430">
        <f t="shared" si="74"/>
        <v>2428</v>
      </c>
      <c r="B2430" t="s">
        <v>295</v>
      </c>
      <c r="C2430" t="s">
        <v>2498</v>
      </c>
      <c r="D2430" t="s">
        <v>2214</v>
      </c>
      <c r="E2430" s="1">
        <f t="shared" si="75"/>
        <v>4717695000000</v>
      </c>
      <c r="F2430">
        <v>2766024000000</v>
      </c>
      <c r="G2430">
        <v>-547544000000</v>
      </c>
      <c r="H2430">
        <v>1033706000000</v>
      </c>
      <c r="J2430" s="1">
        <v>4115317000000</v>
      </c>
      <c r="K2430" s="1">
        <v>2163646000000</v>
      </c>
      <c r="M2430" s="1">
        <v>3430609000000</v>
      </c>
      <c r="N2430" s="1">
        <v>1484636000000</v>
      </c>
      <c r="O2430" s="1"/>
    </row>
    <row r="2431" spans="1:15" x14ac:dyDescent="0.3">
      <c r="A2431">
        <f t="shared" si="74"/>
        <v>2429</v>
      </c>
      <c r="B2431" t="s">
        <v>297</v>
      </c>
      <c r="C2431" t="s">
        <v>2500</v>
      </c>
      <c r="D2431" t="s">
        <v>2214</v>
      </c>
      <c r="E2431" s="1">
        <f t="shared" si="75"/>
        <v>16193683612</v>
      </c>
      <c r="F2431">
        <v>15120436557</v>
      </c>
      <c r="G2431">
        <v>10978053584</v>
      </c>
      <c r="H2431">
        <v>6280955939</v>
      </c>
      <c r="J2431" s="1">
        <v>9590270963</v>
      </c>
      <c r="K2431" s="1">
        <v>8517023908</v>
      </c>
      <c r="M2431" s="1">
        <v>4360217935</v>
      </c>
      <c r="N2431" s="1">
        <v>5566888200</v>
      </c>
      <c r="O2431" s="1"/>
    </row>
    <row r="2432" spans="1:15" x14ac:dyDescent="0.3">
      <c r="A2432">
        <f t="shared" si="74"/>
        <v>2430</v>
      </c>
      <c r="B2432" t="s">
        <v>299</v>
      </c>
      <c r="C2432" t="s">
        <v>2502</v>
      </c>
      <c r="D2432" t="s">
        <v>2214</v>
      </c>
      <c r="E2432" s="1">
        <f t="shared" si="75"/>
        <v>19482264248</v>
      </c>
      <c r="F2432">
        <v>16355680728</v>
      </c>
      <c r="G2432">
        <v>13573657883</v>
      </c>
      <c r="H2432">
        <v>16009450608</v>
      </c>
      <c r="J2432" s="1">
        <v>12316865603</v>
      </c>
      <c r="K2432" s="1">
        <v>9190282083</v>
      </c>
      <c r="M2432" s="1">
        <v>7970115477</v>
      </c>
      <c r="N2432" s="1">
        <v>4931992756</v>
      </c>
      <c r="O2432" s="1"/>
    </row>
    <row r="2433" spans="1:15" x14ac:dyDescent="0.3">
      <c r="A2433">
        <f t="shared" si="74"/>
        <v>2431</v>
      </c>
      <c r="B2433" t="s">
        <v>300</v>
      </c>
      <c r="C2433" t="s">
        <v>2503</v>
      </c>
      <c r="D2433" t="s">
        <v>2214</v>
      </c>
      <c r="E2433" s="1">
        <f t="shared" si="75"/>
        <v>71764532732</v>
      </c>
      <c r="F2433">
        <v>56040678744</v>
      </c>
      <c r="G2433">
        <v>31323855710</v>
      </c>
      <c r="H2433">
        <v>33680558181</v>
      </c>
      <c r="J2433" s="1">
        <v>55960193810</v>
      </c>
      <c r="K2433" s="1">
        <v>40236339822</v>
      </c>
      <c r="M2433" s="1">
        <v>40296087799</v>
      </c>
      <c r="N2433" s="1">
        <v>24870855074</v>
      </c>
      <c r="O2433" s="1"/>
    </row>
    <row r="2434" spans="1:15" x14ac:dyDescent="0.3">
      <c r="A2434">
        <f t="shared" si="74"/>
        <v>2432</v>
      </c>
      <c r="B2434" t="s">
        <v>301</v>
      </c>
      <c r="C2434" t="s">
        <v>2504</v>
      </c>
      <c r="D2434" t="s">
        <v>2214</v>
      </c>
      <c r="E2434" s="1">
        <f t="shared" si="75"/>
        <v>9067070060</v>
      </c>
      <c r="F2434">
        <v>8255243385</v>
      </c>
      <c r="G2434">
        <v>12805589425</v>
      </c>
      <c r="H2434">
        <v>35344170123</v>
      </c>
      <c r="J2434" s="1">
        <v>6414958078</v>
      </c>
      <c r="K2434" s="1">
        <v>5603131403</v>
      </c>
      <c r="M2434" s="1">
        <v>1862243362</v>
      </c>
      <c r="N2434" s="1">
        <v>4970767802</v>
      </c>
      <c r="O2434" s="1"/>
    </row>
    <row r="2435" spans="1:15" x14ac:dyDescent="0.3">
      <c r="A2435">
        <f t="shared" ref="A2435:A2498" si="76">A2434+1</f>
        <v>2433</v>
      </c>
      <c r="B2435" t="s">
        <v>302</v>
      </c>
      <c r="C2435" t="s">
        <v>2505</v>
      </c>
      <c r="D2435" t="s">
        <v>2214</v>
      </c>
      <c r="E2435" s="1">
        <f t="shared" ref="E2435:E2498" si="77">IF(OR(ISERROR(J2435),ISERROR(K2435),F2435=""),"",F2435-K2435+J2435)</f>
        <v>4109798556</v>
      </c>
      <c r="F2435">
        <v>2557141474</v>
      </c>
      <c r="G2435">
        <v>3879466630</v>
      </c>
      <c r="H2435">
        <v>3330249362</v>
      </c>
      <c r="J2435" s="1">
        <v>3607130863</v>
      </c>
      <c r="K2435" s="1">
        <v>2054473781</v>
      </c>
      <c r="M2435" s="1">
        <v>2019483835</v>
      </c>
      <c r="N2435" s="1">
        <v>1411403606</v>
      </c>
      <c r="O2435" s="1"/>
    </row>
    <row r="2436" spans="1:15" x14ac:dyDescent="0.3">
      <c r="A2436">
        <f t="shared" si="76"/>
        <v>2434</v>
      </c>
      <c r="B2436" t="s">
        <v>303</v>
      </c>
      <c r="C2436" t="s">
        <v>2506</v>
      </c>
      <c r="D2436" t="s">
        <v>2214</v>
      </c>
      <c r="E2436" s="1">
        <f t="shared" si="77"/>
        <v>10753254131</v>
      </c>
      <c r="F2436">
        <v>17026320314</v>
      </c>
      <c r="G2436">
        <v>24586482707</v>
      </c>
      <c r="H2436">
        <v>16256928394</v>
      </c>
      <c r="J2436" s="1">
        <v>5381226707</v>
      </c>
      <c r="K2436" s="1">
        <v>11654292890</v>
      </c>
      <c r="M2436" s="1">
        <v>3386054376</v>
      </c>
      <c r="N2436" s="1">
        <v>10306077325</v>
      </c>
      <c r="O2436" s="1"/>
    </row>
    <row r="2437" spans="1:15" x14ac:dyDescent="0.3">
      <c r="A2437">
        <f t="shared" si="76"/>
        <v>2435</v>
      </c>
      <c r="B2437" t="s">
        <v>304</v>
      </c>
      <c r="C2437" t="s">
        <v>2507</v>
      </c>
      <c r="D2437" t="s">
        <v>2214</v>
      </c>
      <c r="E2437" s="1">
        <f t="shared" si="77"/>
        <v>11931981024</v>
      </c>
      <c r="F2437">
        <v>11338794545</v>
      </c>
      <c r="G2437">
        <v>10423501514</v>
      </c>
      <c r="H2437">
        <v>6268771161</v>
      </c>
      <c r="J2437" s="1">
        <v>6641126141</v>
      </c>
      <c r="K2437" s="1">
        <v>6047939662</v>
      </c>
      <c r="M2437" s="1">
        <v>4314486244</v>
      </c>
      <c r="N2437" s="1">
        <v>4237866689</v>
      </c>
      <c r="O2437" s="1"/>
    </row>
    <row r="2438" spans="1:15" x14ac:dyDescent="0.3">
      <c r="A2438">
        <f t="shared" si="76"/>
        <v>2436</v>
      </c>
      <c r="B2438" t="s">
        <v>305</v>
      </c>
      <c r="C2438" t="s">
        <v>2508</v>
      </c>
      <c r="D2438" t="s">
        <v>2214</v>
      </c>
      <c r="E2438" s="1">
        <f t="shared" si="77"/>
        <v>111157385586</v>
      </c>
      <c r="F2438">
        <v>83410327522</v>
      </c>
      <c r="G2438">
        <v>6652838211</v>
      </c>
      <c r="J2438" s="1">
        <v>80072405060</v>
      </c>
      <c r="K2438" s="1">
        <v>52325346996</v>
      </c>
      <c r="M2438" s="1">
        <v>44036912808</v>
      </c>
      <c r="N2438" s="1">
        <v>33990139705</v>
      </c>
      <c r="O2438" s="1"/>
    </row>
    <row r="2439" spans="1:15" x14ac:dyDescent="0.3">
      <c r="A2439">
        <f t="shared" si="76"/>
        <v>2437</v>
      </c>
      <c r="B2439" t="s">
        <v>306</v>
      </c>
      <c r="C2439" t="s">
        <v>2509</v>
      </c>
      <c r="D2439" t="s">
        <v>2214</v>
      </c>
      <c r="E2439" s="1">
        <f t="shared" si="77"/>
        <v>118984450272</v>
      </c>
      <c r="F2439">
        <v>137876168891</v>
      </c>
      <c r="G2439">
        <v>78126970954</v>
      </c>
      <c r="H2439">
        <v>78495453226</v>
      </c>
      <c r="J2439" s="1">
        <v>72779301931</v>
      </c>
      <c r="K2439" s="1">
        <v>91671020550</v>
      </c>
      <c r="M2439" s="1">
        <v>50803737523</v>
      </c>
      <c r="N2439" s="1">
        <v>62240717891</v>
      </c>
      <c r="O2439" s="1"/>
    </row>
    <row r="2440" spans="1:15" x14ac:dyDescent="0.3">
      <c r="A2440">
        <f t="shared" si="76"/>
        <v>2438</v>
      </c>
      <c r="B2440" t="s">
        <v>307</v>
      </c>
      <c r="C2440" t="s">
        <v>2510</v>
      </c>
      <c r="D2440" t="s">
        <v>2214</v>
      </c>
      <c r="E2440" s="1">
        <f t="shared" si="77"/>
        <v>8708410287</v>
      </c>
      <c r="F2440">
        <v>8398345890</v>
      </c>
      <c r="G2440">
        <v>10604700347</v>
      </c>
      <c r="H2440">
        <v>9938667662</v>
      </c>
      <c r="J2440" s="1">
        <v>6390670899</v>
      </c>
      <c r="K2440" s="1">
        <v>6080606502</v>
      </c>
      <c r="M2440" s="1">
        <v>4823825841</v>
      </c>
      <c r="N2440" s="1">
        <v>4995293991</v>
      </c>
      <c r="O2440" s="1"/>
    </row>
    <row r="2441" spans="1:15" x14ac:dyDescent="0.3">
      <c r="A2441">
        <f t="shared" si="76"/>
        <v>2439</v>
      </c>
      <c r="B2441" t="s">
        <v>308</v>
      </c>
      <c r="C2441" t="s">
        <v>2511</v>
      </c>
      <c r="D2441" t="s">
        <v>2214</v>
      </c>
      <c r="E2441" s="1">
        <f t="shared" si="77"/>
        <v>65416336189</v>
      </c>
      <c r="F2441">
        <v>53921407278</v>
      </c>
      <c r="G2441">
        <v>49946716970</v>
      </c>
      <c r="H2441">
        <v>81147725484</v>
      </c>
      <c r="J2441" s="1">
        <v>47043698199</v>
      </c>
      <c r="K2441" s="1">
        <v>35548769288</v>
      </c>
      <c r="M2441" s="1">
        <v>33358137949</v>
      </c>
      <c r="N2441" s="1">
        <v>23602480416</v>
      </c>
      <c r="O2441" s="1"/>
    </row>
    <row r="2442" spans="1:15" x14ac:dyDescent="0.3">
      <c r="A2442">
        <f t="shared" si="76"/>
        <v>2440</v>
      </c>
      <c r="B2442" t="s">
        <v>309</v>
      </c>
      <c r="C2442" t="s">
        <v>2512</v>
      </c>
      <c r="D2442" t="s">
        <v>2214</v>
      </c>
      <c r="E2442" s="1">
        <f t="shared" si="77"/>
        <v>16120653838</v>
      </c>
      <c r="F2442">
        <v>9446247369</v>
      </c>
      <c r="G2442">
        <v>5040185262</v>
      </c>
      <c r="H2442">
        <v>5220359830</v>
      </c>
      <c r="J2442" s="1">
        <v>12871570760</v>
      </c>
      <c r="K2442" s="1">
        <v>6197164291</v>
      </c>
      <c r="M2442" s="1">
        <v>8328383101</v>
      </c>
      <c r="N2442" s="1">
        <v>4339113454</v>
      </c>
      <c r="O2442" s="1"/>
    </row>
    <row r="2443" spans="1:15" x14ac:dyDescent="0.3">
      <c r="A2443">
        <f t="shared" si="76"/>
        <v>2441</v>
      </c>
      <c r="B2443" t="s">
        <v>310</v>
      </c>
      <c r="C2443" t="s">
        <v>2513</v>
      </c>
      <c r="D2443" t="s">
        <v>2214</v>
      </c>
      <c r="E2443" s="1">
        <f t="shared" si="77"/>
        <v>11253532681</v>
      </c>
      <c r="F2443">
        <v>9809939195</v>
      </c>
      <c r="G2443">
        <v>962871612</v>
      </c>
      <c r="H2443">
        <v>6300427897</v>
      </c>
      <c r="J2443" s="1">
        <v>8132211551</v>
      </c>
      <c r="K2443" s="1">
        <v>6688618065</v>
      </c>
      <c r="M2443" s="1">
        <v>4128447006</v>
      </c>
      <c r="N2443" s="1">
        <v>4166721583</v>
      </c>
      <c r="O2443" s="1"/>
    </row>
    <row r="2444" spans="1:15" x14ac:dyDescent="0.3">
      <c r="A2444">
        <f t="shared" si="76"/>
        <v>2442</v>
      </c>
      <c r="B2444" t="s">
        <v>311</v>
      </c>
      <c r="C2444" t="s">
        <v>2514</v>
      </c>
      <c r="D2444" t="s">
        <v>2214</v>
      </c>
      <c r="E2444" s="1">
        <f t="shared" si="77"/>
        <v>185236379528</v>
      </c>
      <c r="F2444">
        <v>119171662822</v>
      </c>
      <c r="G2444">
        <v>27717878802</v>
      </c>
      <c r="H2444">
        <v>34843771799</v>
      </c>
      <c r="J2444" s="1">
        <v>122067443043</v>
      </c>
      <c r="K2444" s="1">
        <v>56002726337</v>
      </c>
      <c r="M2444" s="1">
        <v>99088287998</v>
      </c>
      <c r="N2444" s="1">
        <v>27903385655</v>
      </c>
      <c r="O2444" s="1"/>
    </row>
    <row r="2445" spans="1:15" x14ac:dyDescent="0.3">
      <c r="A2445">
        <f t="shared" si="76"/>
        <v>2443</v>
      </c>
      <c r="B2445" t="s">
        <v>313</v>
      </c>
      <c r="C2445" t="s">
        <v>2516</v>
      </c>
      <c r="D2445" t="s">
        <v>2214</v>
      </c>
      <c r="E2445" s="1">
        <f t="shared" si="77"/>
        <v>199516661524</v>
      </c>
      <c r="F2445">
        <v>147928710700</v>
      </c>
      <c r="G2445">
        <v>125602590467</v>
      </c>
      <c r="H2445">
        <v>183502404565</v>
      </c>
      <c r="J2445" s="1">
        <v>93059235982</v>
      </c>
      <c r="K2445" s="1">
        <v>41471285158</v>
      </c>
      <c r="M2445" s="1">
        <v>132840677381</v>
      </c>
      <c r="N2445" s="1">
        <v>97184833843</v>
      </c>
      <c r="O2445" s="1"/>
    </row>
    <row r="2446" spans="1:15" x14ac:dyDescent="0.3">
      <c r="A2446">
        <f t="shared" si="76"/>
        <v>2444</v>
      </c>
      <c r="B2446" t="s">
        <v>314</v>
      </c>
      <c r="C2446" t="s">
        <v>2517</v>
      </c>
      <c r="D2446" t="s">
        <v>2214</v>
      </c>
      <c r="E2446" s="1">
        <f t="shared" si="77"/>
        <v>491208386250</v>
      </c>
      <c r="F2446">
        <v>336041367647</v>
      </c>
      <c r="G2446">
        <v>415577191955</v>
      </c>
      <c r="H2446">
        <v>344315350795</v>
      </c>
      <c r="J2446" s="1">
        <v>424286467444</v>
      </c>
      <c r="K2446" s="1">
        <v>269119448841</v>
      </c>
      <c r="M2446" s="1">
        <v>298703571446</v>
      </c>
      <c r="N2446" s="1">
        <v>177960124640</v>
      </c>
      <c r="O2446" s="1"/>
    </row>
    <row r="2447" spans="1:15" x14ac:dyDescent="0.3">
      <c r="A2447">
        <f t="shared" si="76"/>
        <v>2445</v>
      </c>
      <c r="B2447" t="s">
        <v>315</v>
      </c>
      <c r="C2447" t="s">
        <v>2518</v>
      </c>
      <c r="D2447" t="s">
        <v>2214</v>
      </c>
      <c r="E2447" s="1">
        <f t="shared" si="77"/>
        <v>472452000000</v>
      </c>
      <c r="F2447">
        <v>469134000000</v>
      </c>
      <c r="G2447">
        <v>462223000000</v>
      </c>
      <c r="H2447">
        <v>622423000000</v>
      </c>
      <c r="J2447" s="1">
        <v>347511000000</v>
      </c>
      <c r="K2447" s="1">
        <v>344193000000</v>
      </c>
      <c r="M2447" s="1">
        <v>225547000000</v>
      </c>
      <c r="N2447" s="1">
        <v>215647000000</v>
      </c>
      <c r="O2447" s="1"/>
    </row>
    <row r="2448" spans="1:15" x14ac:dyDescent="0.3">
      <c r="A2448">
        <f t="shared" si="76"/>
        <v>2446</v>
      </c>
      <c r="B2448" t="s">
        <v>317</v>
      </c>
      <c r="C2448" t="s">
        <v>2520</v>
      </c>
      <c r="D2448" t="s">
        <v>2214</v>
      </c>
      <c r="E2448" s="1">
        <f t="shared" si="77"/>
        <v>182140739603</v>
      </c>
      <c r="F2448">
        <v>138137566845</v>
      </c>
      <c r="G2448">
        <v>168951612688</v>
      </c>
      <c r="H2448">
        <v>86492981663</v>
      </c>
      <c r="J2448" s="1">
        <v>123068761106</v>
      </c>
      <c r="K2448" s="1">
        <v>79065588348</v>
      </c>
      <c r="M2448" s="1">
        <v>91187977686</v>
      </c>
      <c r="N2448" s="1">
        <v>57419870347</v>
      </c>
      <c r="O2448" s="1"/>
    </row>
    <row r="2449" spans="1:15" x14ac:dyDescent="0.3">
      <c r="A2449">
        <f t="shared" si="76"/>
        <v>2447</v>
      </c>
      <c r="B2449" t="s">
        <v>320</v>
      </c>
      <c r="C2449" t="s">
        <v>2523</v>
      </c>
      <c r="D2449" t="s">
        <v>2214</v>
      </c>
      <c r="E2449" s="1">
        <f t="shared" si="77"/>
        <v>472232368157</v>
      </c>
      <c r="F2449">
        <v>570283127107</v>
      </c>
      <c r="G2449">
        <v>95342068662</v>
      </c>
      <c r="H2449">
        <v>77859697093</v>
      </c>
      <c r="J2449" s="1">
        <v>189742501809</v>
      </c>
      <c r="K2449" s="1">
        <v>287793260759</v>
      </c>
      <c r="M2449" s="1">
        <v>133953700118</v>
      </c>
      <c r="N2449" s="1">
        <v>156440631075</v>
      </c>
      <c r="O2449" s="1"/>
    </row>
    <row r="2450" spans="1:15" x14ac:dyDescent="0.3">
      <c r="A2450">
        <f t="shared" si="76"/>
        <v>2448</v>
      </c>
      <c r="B2450" t="s">
        <v>321</v>
      </c>
      <c r="C2450" t="s">
        <v>2524</v>
      </c>
      <c r="D2450" t="s">
        <v>2214</v>
      </c>
      <c r="E2450" s="1">
        <f t="shared" si="77"/>
        <v>-6734711000</v>
      </c>
      <c r="F2450">
        <v>123831245000</v>
      </c>
      <c r="G2450">
        <v>188123737000</v>
      </c>
      <c r="H2450">
        <v>105631753000</v>
      </c>
      <c r="J2450" s="1">
        <v>17151708000</v>
      </c>
      <c r="K2450" s="1">
        <v>147717664000</v>
      </c>
      <c r="M2450" s="1">
        <v>26523310000</v>
      </c>
      <c r="N2450" s="1">
        <v>102896063000</v>
      </c>
      <c r="O2450" s="1"/>
    </row>
    <row r="2451" spans="1:15" x14ac:dyDescent="0.3">
      <c r="A2451">
        <f t="shared" si="76"/>
        <v>2449</v>
      </c>
      <c r="B2451" t="s">
        <v>322</v>
      </c>
      <c r="C2451" t="s">
        <v>2525</v>
      </c>
      <c r="D2451" t="s">
        <v>2214</v>
      </c>
      <c r="E2451" s="1">
        <f t="shared" si="77"/>
        <v>866985251000</v>
      </c>
      <c r="F2451">
        <v>1267475392000</v>
      </c>
      <c r="G2451">
        <v>2094745650000</v>
      </c>
      <c r="H2451">
        <v>1766121389000</v>
      </c>
      <c r="J2451" s="1">
        <v>746296759000</v>
      </c>
      <c r="K2451" s="1">
        <v>1146786900000</v>
      </c>
      <c r="M2451" s="1">
        <v>601590957000</v>
      </c>
      <c r="N2451" s="1">
        <v>1057724528000</v>
      </c>
      <c r="O2451" s="1"/>
    </row>
    <row r="2452" spans="1:15" x14ac:dyDescent="0.3">
      <c r="A2452">
        <f t="shared" si="76"/>
        <v>2450</v>
      </c>
      <c r="B2452" t="s">
        <v>323</v>
      </c>
      <c r="C2452" t="s">
        <v>2526</v>
      </c>
      <c r="D2452" t="s">
        <v>2214</v>
      </c>
      <c r="E2452" s="1">
        <f t="shared" si="77"/>
        <v>290604380823</v>
      </c>
      <c r="F2452">
        <v>264283834899</v>
      </c>
      <c r="G2452">
        <v>252373192226</v>
      </c>
      <c r="H2452">
        <v>204571677211</v>
      </c>
      <c r="J2452" s="1">
        <v>223367374035</v>
      </c>
      <c r="K2452" s="1">
        <v>197046828111</v>
      </c>
      <c r="M2452" s="1">
        <v>141985186075</v>
      </c>
      <c r="N2452" s="1">
        <v>132571033380</v>
      </c>
      <c r="O2452" s="1"/>
    </row>
    <row r="2453" spans="1:15" x14ac:dyDescent="0.3">
      <c r="A2453">
        <f t="shared" si="76"/>
        <v>2451</v>
      </c>
      <c r="B2453" t="s">
        <v>324</v>
      </c>
      <c r="C2453" t="s">
        <v>2527</v>
      </c>
      <c r="D2453" t="s">
        <v>2214</v>
      </c>
      <c r="E2453" s="1">
        <f t="shared" si="77"/>
        <v>20202495000000</v>
      </c>
      <c r="F2453">
        <v>17880615000000</v>
      </c>
      <c r="G2453">
        <v>9771575000000</v>
      </c>
      <c r="H2453">
        <v>6939453000000</v>
      </c>
      <c r="J2453" s="1">
        <v>14528621000000</v>
      </c>
      <c r="K2453" s="1">
        <v>12206741000000</v>
      </c>
      <c r="M2453" s="1">
        <v>10730880000000</v>
      </c>
      <c r="N2453" s="1">
        <v>6561698000000</v>
      </c>
      <c r="O2453" s="1"/>
    </row>
    <row r="2454" spans="1:15" x14ac:dyDescent="0.3">
      <c r="A2454">
        <f t="shared" si="76"/>
        <v>2452</v>
      </c>
      <c r="B2454" t="s">
        <v>325</v>
      </c>
      <c r="C2454" t="s">
        <v>2528</v>
      </c>
      <c r="D2454" t="s">
        <v>2214</v>
      </c>
      <c r="E2454" s="1">
        <f t="shared" si="77"/>
        <v>48850699869</v>
      </c>
      <c r="F2454">
        <v>44825138612</v>
      </c>
      <c r="G2454">
        <v>39669287486</v>
      </c>
      <c r="H2454">
        <v>56196150909</v>
      </c>
      <c r="J2454" s="1">
        <v>31813934451</v>
      </c>
      <c r="K2454" s="1">
        <v>27788373194</v>
      </c>
      <c r="M2454" s="1">
        <v>19149417634</v>
      </c>
      <c r="N2454" s="1">
        <v>18220952793</v>
      </c>
      <c r="O2454" s="1"/>
    </row>
    <row r="2455" spans="1:15" x14ac:dyDescent="0.3">
      <c r="A2455">
        <f t="shared" si="76"/>
        <v>2453</v>
      </c>
      <c r="B2455" t="s">
        <v>326</v>
      </c>
      <c r="C2455" t="s">
        <v>2529</v>
      </c>
      <c r="D2455" t="s">
        <v>2214</v>
      </c>
      <c r="E2455" s="1" t="str">
        <f t="shared" si="77"/>
        <v/>
      </c>
      <c r="F2455">
        <v>2948047500</v>
      </c>
      <c r="G2455">
        <v>4555174415</v>
      </c>
      <c r="H2455">
        <v>6878804369</v>
      </c>
      <c r="J2455" s="1" t="e">
        <v>#N/A</v>
      </c>
      <c r="K2455" s="1" t="e">
        <v>#N/A</v>
      </c>
      <c r="M2455" s="1">
        <v>1739153785</v>
      </c>
      <c r="N2455" s="1">
        <v>1181170445</v>
      </c>
      <c r="O2455" s="1"/>
    </row>
    <row r="2456" spans="1:15" x14ac:dyDescent="0.3">
      <c r="A2456">
        <f t="shared" si="76"/>
        <v>2454</v>
      </c>
      <c r="B2456" t="s">
        <v>327</v>
      </c>
      <c r="C2456" t="s">
        <v>2530</v>
      </c>
      <c r="D2456" t="s">
        <v>2214</v>
      </c>
      <c r="E2456" s="1">
        <f t="shared" si="77"/>
        <v>147196309360</v>
      </c>
      <c r="F2456">
        <v>142964906856</v>
      </c>
      <c r="G2456">
        <v>132994607070</v>
      </c>
      <c r="H2456">
        <v>145394580239</v>
      </c>
      <c r="J2456" s="1">
        <v>110391630283</v>
      </c>
      <c r="K2456" s="1">
        <v>106160227779</v>
      </c>
      <c r="M2456" s="1">
        <v>65478811351</v>
      </c>
      <c r="N2456" s="1">
        <v>71016035244</v>
      </c>
      <c r="O2456" s="1"/>
    </row>
    <row r="2457" spans="1:15" x14ac:dyDescent="0.3">
      <c r="A2457">
        <f t="shared" si="76"/>
        <v>2455</v>
      </c>
      <c r="B2457" t="s">
        <v>328</v>
      </c>
      <c r="C2457" t="s">
        <v>2531</v>
      </c>
      <c r="D2457" t="s">
        <v>2214</v>
      </c>
      <c r="E2457" s="1">
        <f t="shared" si="77"/>
        <v>16955870170</v>
      </c>
      <c r="F2457">
        <v>28409708869</v>
      </c>
      <c r="G2457">
        <v>39026098117</v>
      </c>
      <c r="H2457">
        <v>32530978980</v>
      </c>
      <c r="J2457" s="1">
        <v>13923679120</v>
      </c>
      <c r="K2457" s="1">
        <v>25377517819</v>
      </c>
      <c r="M2457" s="1">
        <v>7826579285</v>
      </c>
      <c r="N2457" s="1">
        <v>18522855059</v>
      </c>
      <c r="O2457" s="1"/>
    </row>
    <row r="2458" spans="1:15" x14ac:dyDescent="0.3">
      <c r="A2458">
        <f t="shared" si="76"/>
        <v>2456</v>
      </c>
      <c r="B2458" t="s">
        <v>329</v>
      </c>
      <c r="C2458" t="s">
        <v>2532</v>
      </c>
      <c r="D2458" t="s">
        <v>2214</v>
      </c>
      <c r="E2458" s="1">
        <f t="shared" si="77"/>
        <v>45975714570</v>
      </c>
      <c r="F2458">
        <v>36823964984</v>
      </c>
      <c r="G2458">
        <v>27937845316</v>
      </c>
      <c r="H2458">
        <v>33264058587</v>
      </c>
      <c r="J2458" s="1">
        <v>32140547623</v>
      </c>
      <c r="K2458" s="1">
        <v>22988798037</v>
      </c>
      <c r="M2458" s="1">
        <v>19606125363</v>
      </c>
      <c r="N2458" s="1">
        <v>16393840530</v>
      </c>
      <c r="O2458" s="1"/>
    </row>
    <row r="2459" spans="1:15" x14ac:dyDescent="0.3">
      <c r="A2459">
        <f t="shared" si="76"/>
        <v>2457</v>
      </c>
      <c r="B2459" t="s">
        <v>332</v>
      </c>
      <c r="C2459" t="s">
        <v>2535</v>
      </c>
      <c r="D2459" t="s">
        <v>2214</v>
      </c>
      <c r="E2459" s="1">
        <f t="shared" si="77"/>
        <v>33844000000</v>
      </c>
      <c r="F2459">
        <v>29719000000</v>
      </c>
      <c r="G2459">
        <v>42810000000</v>
      </c>
      <c r="H2459">
        <v>53352000000</v>
      </c>
      <c r="J2459" s="1">
        <v>25436000000</v>
      </c>
      <c r="K2459" s="1">
        <v>21311000000</v>
      </c>
      <c r="M2459" s="1">
        <v>15439000000</v>
      </c>
      <c r="N2459" s="1">
        <v>11331000000</v>
      </c>
      <c r="O2459" s="1"/>
    </row>
    <row r="2460" spans="1:15" x14ac:dyDescent="0.3">
      <c r="A2460">
        <f t="shared" si="76"/>
        <v>2458</v>
      </c>
      <c r="B2460" t="s">
        <v>333</v>
      </c>
      <c r="C2460" t="s">
        <v>2536</v>
      </c>
      <c r="D2460" t="s">
        <v>2214</v>
      </c>
      <c r="E2460" s="1">
        <f t="shared" si="77"/>
        <v>22232797686</v>
      </c>
      <c r="F2460">
        <v>13848224234</v>
      </c>
      <c r="G2460">
        <v>26250371504</v>
      </c>
      <c r="H2460">
        <v>13348855050</v>
      </c>
      <c r="J2460" s="1">
        <v>15706322633</v>
      </c>
      <c r="K2460" s="1">
        <v>7321749181</v>
      </c>
      <c r="M2460" s="1">
        <v>8167486142</v>
      </c>
      <c r="N2460" s="1">
        <v>2998457470</v>
      </c>
      <c r="O2460" s="1"/>
    </row>
    <row r="2461" spans="1:15" x14ac:dyDescent="0.3">
      <c r="A2461">
        <f t="shared" si="76"/>
        <v>2459</v>
      </c>
      <c r="B2461" t="s">
        <v>334</v>
      </c>
      <c r="C2461" t="s">
        <v>2537</v>
      </c>
      <c r="D2461" t="s">
        <v>2214</v>
      </c>
      <c r="E2461" s="1">
        <f t="shared" si="77"/>
        <v>27311132416</v>
      </c>
      <c r="F2461">
        <v>35261044900</v>
      </c>
      <c r="G2461">
        <v>5034831232</v>
      </c>
      <c r="H2461">
        <v>988841557</v>
      </c>
      <c r="J2461" s="1">
        <v>18031695740</v>
      </c>
      <c r="K2461" s="1">
        <v>25981608224</v>
      </c>
      <c r="M2461" s="1">
        <v>14827586516</v>
      </c>
      <c r="N2461" s="1">
        <v>18714998353</v>
      </c>
      <c r="O2461" s="1"/>
    </row>
    <row r="2462" spans="1:15" x14ac:dyDescent="0.3">
      <c r="A2462">
        <f t="shared" si="76"/>
        <v>2460</v>
      </c>
      <c r="B2462" t="s">
        <v>335</v>
      </c>
      <c r="C2462" t="s">
        <v>2538</v>
      </c>
      <c r="D2462" t="s">
        <v>2214</v>
      </c>
      <c r="E2462" s="1">
        <f t="shared" si="77"/>
        <v>68159936625</v>
      </c>
      <c r="F2462">
        <v>39935298048</v>
      </c>
      <c r="G2462">
        <v>16901454236</v>
      </c>
      <c r="H2462">
        <v>27013973506</v>
      </c>
      <c r="J2462" s="1">
        <v>56043363054</v>
      </c>
      <c r="K2462" s="1">
        <v>27818724477</v>
      </c>
      <c r="M2462" s="1">
        <v>37415384645</v>
      </c>
      <c r="N2462" s="1">
        <v>15229102443</v>
      </c>
      <c r="O2462" s="1"/>
    </row>
    <row r="2463" spans="1:15" x14ac:dyDescent="0.3">
      <c r="A2463">
        <f t="shared" si="76"/>
        <v>2461</v>
      </c>
      <c r="B2463" t="s">
        <v>336</v>
      </c>
      <c r="C2463" t="s">
        <v>2539</v>
      </c>
      <c r="D2463" t="s">
        <v>2214</v>
      </c>
      <c r="E2463" s="1">
        <f t="shared" si="77"/>
        <v>14436750208</v>
      </c>
      <c r="F2463">
        <v>21518726008</v>
      </c>
      <c r="G2463">
        <v>21384815875</v>
      </c>
      <c r="H2463">
        <v>20559918509</v>
      </c>
      <c r="J2463" s="1">
        <v>9872592697</v>
      </c>
      <c r="K2463" s="1">
        <v>16954568497</v>
      </c>
      <c r="M2463" s="1">
        <v>6761853067</v>
      </c>
      <c r="N2463" s="1">
        <v>11589258942</v>
      </c>
      <c r="O2463" s="1"/>
    </row>
    <row r="2464" spans="1:15" x14ac:dyDescent="0.3">
      <c r="A2464">
        <f t="shared" si="76"/>
        <v>2462</v>
      </c>
      <c r="B2464" t="s">
        <v>337</v>
      </c>
      <c r="C2464" t="s">
        <v>2540</v>
      </c>
      <c r="D2464" t="s">
        <v>2214</v>
      </c>
      <c r="E2464" s="1">
        <f t="shared" si="77"/>
        <v>1528512874</v>
      </c>
      <c r="F2464">
        <v>368146614</v>
      </c>
      <c r="G2464">
        <v>656979532</v>
      </c>
      <c r="H2464">
        <v>1101954388</v>
      </c>
      <c r="J2464" s="1">
        <v>1424096040</v>
      </c>
      <c r="K2464" s="1">
        <v>263729780</v>
      </c>
      <c r="M2464" s="1">
        <v>1330762082</v>
      </c>
      <c r="N2464" s="1">
        <v>148622660</v>
      </c>
      <c r="O2464" s="1"/>
    </row>
    <row r="2465" spans="1:15" x14ac:dyDescent="0.3">
      <c r="A2465">
        <f t="shared" si="76"/>
        <v>2463</v>
      </c>
      <c r="B2465" t="s">
        <v>338</v>
      </c>
      <c r="C2465" t="s">
        <v>2541</v>
      </c>
      <c r="D2465" t="s">
        <v>2214</v>
      </c>
      <c r="E2465" s="1">
        <f t="shared" si="77"/>
        <v>6747099551</v>
      </c>
      <c r="F2465">
        <v>10810756170</v>
      </c>
      <c r="G2465">
        <v>1497515513</v>
      </c>
      <c r="H2465">
        <v>4189504573</v>
      </c>
      <c r="J2465" s="1">
        <v>4831520263</v>
      </c>
      <c r="K2465" s="1">
        <v>8895176882</v>
      </c>
      <c r="M2465" s="1">
        <v>4311645040</v>
      </c>
      <c r="N2465" s="1">
        <v>5206314564</v>
      </c>
      <c r="O2465" s="1"/>
    </row>
    <row r="2466" spans="1:15" x14ac:dyDescent="0.3">
      <c r="A2466">
        <f t="shared" si="76"/>
        <v>2464</v>
      </c>
      <c r="B2466" t="s">
        <v>339</v>
      </c>
      <c r="C2466" t="s">
        <v>2542</v>
      </c>
      <c r="D2466" t="s">
        <v>2214</v>
      </c>
      <c r="E2466" s="1">
        <f t="shared" si="77"/>
        <v>15149779802</v>
      </c>
      <c r="F2466">
        <v>11245895248</v>
      </c>
      <c r="G2466">
        <v>8962502372</v>
      </c>
      <c r="H2466">
        <v>15633690715</v>
      </c>
      <c r="J2466" s="1">
        <v>11374493397</v>
      </c>
      <c r="K2466" s="1">
        <v>7470608843</v>
      </c>
      <c r="M2466" s="1">
        <v>6804472072</v>
      </c>
      <c r="N2466" s="1">
        <v>5843757881</v>
      </c>
      <c r="O2466" s="1"/>
    </row>
    <row r="2467" spans="1:15" x14ac:dyDescent="0.3">
      <c r="A2467">
        <f t="shared" si="76"/>
        <v>2465</v>
      </c>
      <c r="B2467" t="s">
        <v>340</v>
      </c>
      <c r="C2467" t="s">
        <v>2543</v>
      </c>
      <c r="D2467" t="s">
        <v>2214</v>
      </c>
      <c r="E2467" s="1">
        <f t="shared" si="77"/>
        <v>13244950520</v>
      </c>
      <c r="F2467">
        <v>14021244122</v>
      </c>
      <c r="G2467">
        <v>14456400028</v>
      </c>
      <c r="H2467">
        <v>13193514767</v>
      </c>
      <c r="J2467" s="1">
        <v>9338980204</v>
      </c>
      <c r="K2467" s="1">
        <v>10115273806</v>
      </c>
      <c r="M2467" s="1">
        <v>6146465328</v>
      </c>
      <c r="N2467" s="1">
        <v>7073303225</v>
      </c>
      <c r="O2467" s="1"/>
    </row>
    <row r="2468" spans="1:15" x14ac:dyDescent="0.3">
      <c r="A2468">
        <f t="shared" si="76"/>
        <v>2466</v>
      </c>
      <c r="B2468" t="s">
        <v>341</v>
      </c>
      <c r="C2468" t="s">
        <v>2544</v>
      </c>
      <c r="D2468" t="s">
        <v>2214</v>
      </c>
      <c r="E2468" s="1">
        <f t="shared" si="77"/>
        <v>26351639751</v>
      </c>
      <c r="F2468">
        <v>25847160766</v>
      </c>
      <c r="G2468">
        <v>36739688422</v>
      </c>
      <c r="H2468">
        <v>43403330787</v>
      </c>
      <c r="J2468" s="1">
        <v>22010153612</v>
      </c>
      <c r="K2468" s="1">
        <v>21505674627</v>
      </c>
      <c r="M2468" s="1">
        <v>13541157443</v>
      </c>
      <c r="N2468" s="1">
        <v>13641390145</v>
      </c>
      <c r="O2468" s="1"/>
    </row>
    <row r="2469" spans="1:15" x14ac:dyDescent="0.3">
      <c r="A2469">
        <f t="shared" si="76"/>
        <v>2467</v>
      </c>
      <c r="B2469" t="s">
        <v>342</v>
      </c>
      <c r="C2469" t="s">
        <v>2545</v>
      </c>
      <c r="D2469" t="s">
        <v>2214</v>
      </c>
      <c r="E2469" s="1">
        <f t="shared" si="77"/>
        <v>140755180689</v>
      </c>
      <c r="F2469">
        <v>67877966758</v>
      </c>
      <c r="G2469">
        <v>57483736509</v>
      </c>
      <c r="H2469">
        <v>54955276292</v>
      </c>
      <c r="J2469" s="1">
        <v>129956808177</v>
      </c>
      <c r="K2469" s="1">
        <v>57079594246</v>
      </c>
      <c r="M2469" s="1">
        <v>75738208213</v>
      </c>
      <c r="N2469" s="1">
        <v>40275498842</v>
      </c>
      <c r="O2469" s="1"/>
    </row>
    <row r="2470" spans="1:15" x14ac:dyDescent="0.3">
      <c r="A2470">
        <f t="shared" si="76"/>
        <v>2468</v>
      </c>
      <c r="B2470" t="s">
        <v>343</v>
      </c>
      <c r="C2470" t="s">
        <v>2546</v>
      </c>
      <c r="D2470" t="s">
        <v>2214</v>
      </c>
      <c r="E2470" s="1">
        <f t="shared" si="77"/>
        <v>957770112</v>
      </c>
      <c r="F2470">
        <v>1025428456</v>
      </c>
      <c r="G2470">
        <v>-2893158477</v>
      </c>
      <c r="H2470">
        <v>5021979336</v>
      </c>
      <c r="J2470" s="1">
        <v>197194168</v>
      </c>
      <c r="K2470" s="1">
        <v>264852512</v>
      </c>
      <c r="M2470" s="1">
        <v>395943124</v>
      </c>
      <c r="N2470" s="1">
        <v>443769676</v>
      </c>
      <c r="O2470" s="1"/>
    </row>
    <row r="2471" spans="1:15" x14ac:dyDescent="0.3">
      <c r="A2471">
        <f t="shared" si="76"/>
        <v>2469</v>
      </c>
      <c r="B2471" t="s">
        <v>344</v>
      </c>
      <c r="C2471" t="s">
        <v>2547</v>
      </c>
      <c r="D2471" t="s">
        <v>2214</v>
      </c>
      <c r="E2471" s="1">
        <f t="shared" si="77"/>
        <v>3113042772</v>
      </c>
      <c r="F2471">
        <v>3066760999</v>
      </c>
      <c r="G2471">
        <v>8837216821</v>
      </c>
      <c r="H2471">
        <v>7635354307</v>
      </c>
      <c r="J2471" s="1">
        <v>2992062764</v>
      </c>
      <c r="K2471" s="1">
        <v>2945780991</v>
      </c>
      <c r="M2471" s="1">
        <v>2117549956</v>
      </c>
      <c r="N2471" s="1">
        <v>1995554997</v>
      </c>
      <c r="O2471" s="1"/>
    </row>
    <row r="2472" spans="1:15" x14ac:dyDescent="0.3">
      <c r="A2472">
        <f t="shared" si="76"/>
        <v>2470</v>
      </c>
      <c r="B2472" t="s">
        <v>345</v>
      </c>
      <c r="C2472" t="s">
        <v>2548</v>
      </c>
      <c r="D2472" t="s">
        <v>2214</v>
      </c>
      <c r="E2472" s="1">
        <f t="shared" si="77"/>
        <v>6423177490</v>
      </c>
      <c r="F2472">
        <v>5293332376</v>
      </c>
      <c r="G2472">
        <v>3618848326</v>
      </c>
      <c r="H2472">
        <v>5497429744</v>
      </c>
      <c r="J2472" s="1">
        <v>4627223081</v>
      </c>
      <c r="K2472" s="1">
        <v>3497377967</v>
      </c>
      <c r="M2472" s="1">
        <v>3944768817</v>
      </c>
      <c r="N2472" s="1">
        <v>2914021851</v>
      </c>
      <c r="O2472" s="1"/>
    </row>
    <row r="2473" spans="1:15" x14ac:dyDescent="0.3">
      <c r="A2473">
        <f t="shared" si="76"/>
        <v>2471</v>
      </c>
      <c r="B2473" t="s">
        <v>346</v>
      </c>
      <c r="C2473" t="s">
        <v>2549</v>
      </c>
      <c r="D2473" t="s">
        <v>2214</v>
      </c>
      <c r="E2473" s="1">
        <f t="shared" si="77"/>
        <v>23114640480</v>
      </c>
      <c r="F2473">
        <v>23469441926</v>
      </c>
      <c r="G2473">
        <v>21389003260</v>
      </c>
      <c r="H2473">
        <v>26430630833</v>
      </c>
      <c r="J2473" s="1">
        <v>18815023508</v>
      </c>
      <c r="K2473" s="1">
        <v>19169824954</v>
      </c>
      <c r="M2473" s="1">
        <v>12005735059</v>
      </c>
      <c r="N2473" s="1">
        <v>12221777623</v>
      </c>
      <c r="O2473" s="1"/>
    </row>
    <row r="2474" spans="1:15" x14ac:dyDescent="0.3">
      <c r="A2474">
        <f t="shared" si="76"/>
        <v>2472</v>
      </c>
      <c r="B2474" t="s">
        <v>347</v>
      </c>
      <c r="C2474" t="s">
        <v>2550</v>
      </c>
      <c r="D2474" t="s">
        <v>2214</v>
      </c>
      <c r="E2474" s="1">
        <f t="shared" si="77"/>
        <v>27520595547</v>
      </c>
      <c r="F2474">
        <v>23233370690</v>
      </c>
      <c r="G2474">
        <v>12623392823</v>
      </c>
      <c r="H2474">
        <v>10385984418</v>
      </c>
      <c r="J2474" s="1">
        <v>21280296377</v>
      </c>
      <c r="K2474" s="1">
        <v>16993071520</v>
      </c>
      <c r="M2474" s="1">
        <v>13384680699</v>
      </c>
      <c r="N2474" s="1">
        <v>10441655054</v>
      </c>
      <c r="O2474" s="1"/>
    </row>
    <row r="2475" spans="1:15" x14ac:dyDescent="0.3">
      <c r="A2475">
        <f t="shared" si="76"/>
        <v>2473</v>
      </c>
      <c r="B2475" t="s">
        <v>348</v>
      </c>
      <c r="C2475" t="s">
        <v>2551</v>
      </c>
      <c r="D2475" t="s">
        <v>2214</v>
      </c>
      <c r="E2475" s="1">
        <f t="shared" si="77"/>
        <v>10857147824</v>
      </c>
      <c r="F2475">
        <v>9157750699</v>
      </c>
      <c r="G2475">
        <v>7807025494</v>
      </c>
      <c r="H2475">
        <v>7605545768</v>
      </c>
      <c r="J2475" s="1">
        <v>8625555446</v>
      </c>
      <c r="K2475" s="1">
        <v>6926158321</v>
      </c>
      <c r="M2475" s="1">
        <v>7569724312</v>
      </c>
      <c r="N2475" s="1">
        <v>5338038251</v>
      </c>
      <c r="O2475" s="1"/>
    </row>
    <row r="2476" spans="1:15" x14ac:dyDescent="0.3">
      <c r="A2476">
        <f t="shared" si="76"/>
        <v>2474</v>
      </c>
      <c r="B2476" t="s">
        <v>349</v>
      </c>
      <c r="C2476" t="s">
        <v>2552</v>
      </c>
      <c r="D2476" t="s">
        <v>2214</v>
      </c>
      <c r="E2476" s="1">
        <f t="shared" si="77"/>
        <v>6534267862</v>
      </c>
      <c r="F2476">
        <v>7030954968</v>
      </c>
      <c r="G2476">
        <v>7756223800</v>
      </c>
      <c r="H2476">
        <v>7499025214</v>
      </c>
      <c r="J2476" s="1">
        <v>4987329867</v>
      </c>
      <c r="K2476" s="1">
        <v>5484016973</v>
      </c>
      <c r="M2476" s="1">
        <v>3151138179</v>
      </c>
      <c r="N2476" s="1">
        <v>3799726467</v>
      </c>
      <c r="O2476" s="1"/>
    </row>
    <row r="2477" spans="1:15" x14ac:dyDescent="0.3">
      <c r="A2477">
        <f t="shared" si="76"/>
        <v>2475</v>
      </c>
      <c r="B2477" t="s">
        <v>350</v>
      </c>
      <c r="C2477" t="s">
        <v>2553</v>
      </c>
      <c r="D2477" t="s">
        <v>2214</v>
      </c>
      <c r="E2477" s="1">
        <f t="shared" si="77"/>
        <v>37404732264</v>
      </c>
      <c r="F2477">
        <v>35949723942</v>
      </c>
      <c r="G2477">
        <v>34996053577</v>
      </c>
      <c r="H2477">
        <v>44570903438</v>
      </c>
      <c r="J2477" s="1">
        <v>27041192818</v>
      </c>
      <c r="K2477" s="1">
        <v>25586184496</v>
      </c>
      <c r="M2477" s="1">
        <v>18522568500</v>
      </c>
      <c r="N2477" s="1">
        <v>16313235490</v>
      </c>
      <c r="O2477" s="1"/>
    </row>
    <row r="2478" spans="1:15" x14ac:dyDescent="0.3">
      <c r="A2478">
        <f t="shared" si="76"/>
        <v>2476</v>
      </c>
      <c r="B2478" t="s">
        <v>351</v>
      </c>
      <c r="C2478" t="s">
        <v>2554</v>
      </c>
      <c r="D2478" t="s">
        <v>2214</v>
      </c>
      <c r="E2478" s="1">
        <f t="shared" si="77"/>
        <v>35097284883</v>
      </c>
      <c r="F2478">
        <v>32160234150</v>
      </c>
      <c r="G2478">
        <v>27270014659</v>
      </c>
      <c r="H2478">
        <v>23722009126</v>
      </c>
      <c r="J2478" s="1">
        <v>26231754218</v>
      </c>
      <c r="K2478" s="1">
        <v>23294703485</v>
      </c>
      <c r="M2478" s="1">
        <v>17354925055</v>
      </c>
      <c r="N2478" s="1">
        <v>15462656307</v>
      </c>
      <c r="O2478" s="1"/>
    </row>
    <row r="2479" spans="1:15" x14ac:dyDescent="0.3">
      <c r="A2479">
        <f t="shared" si="76"/>
        <v>2477</v>
      </c>
      <c r="B2479" t="s">
        <v>352</v>
      </c>
      <c r="C2479" t="s">
        <v>2555</v>
      </c>
      <c r="D2479" t="s">
        <v>2214</v>
      </c>
      <c r="E2479" s="1">
        <f t="shared" si="77"/>
        <v>62572577414</v>
      </c>
      <c r="F2479">
        <v>63540629770</v>
      </c>
      <c r="G2479">
        <v>59999742795</v>
      </c>
      <c r="H2479">
        <v>93597304745</v>
      </c>
      <c r="J2479" s="1">
        <v>45078195228</v>
      </c>
      <c r="K2479" s="1">
        <v>46046247584</v>
      </c>
      <c r="M2479" s="1">
        <v>33181813729</v>
      </c>
      <c r="N2479" s="1">
        <v>31365689246</v>
      </c>
      <c r="O2479" s="1"/>
    </row>
    <row r="2480" spans="1:15" x14ac:dyDescent="0.3">
      <c r="A2480">
        <f t="shared" si="76"/>
        <v>2478</v>
      </c>
      <c r="B2480" t="s">
        <v>353</v>
      </c>
      <c r="C2480" t="s">
        <v>2556</v>
      </c>
      <c r="D2480" t="s">
        <v>2214</v>
      </c>
      <c r="E2480" s="1">
        <f t="shared" si="77"/>
        <v>76520452435</v>
      </c>
      <c r="F2480">
        <v>55861633229</v>
      </c>
      <c r="G2480">
        <v>45578320834</v>
      </c>
      <c r="H2480">
        <v>36361525243</v>
      </c>
      <c r="J2480" s="1">
        <v>60532126764</v>
      </c>
      <c r="K2480" s="1">
        <v>39873307558</v>
      </c>
      <c r="M2480" s="1">
        <v>39230546983</v>
      </c>
      <c r="N2480" s="1">
        <v>25122984934</v>
      </c>
      <c r="O2480" s="1"/>
    </row>
    <row r="2481" spans="1:15" x14ac:dyDescent="0.3">
      <c r="A2481">
        <f t="shared" si="76"/>
        <v>2479</v>
      </c>
      <c r="B2481" t="s">
        <v>354</v>
      </c>
      <c r="C2481" t="s">
        <v>2557</v>
      </c>
      <c r="D2481" t="s">
        <v>2214</v>
      </c>
      <c r="E2481" s="1">
        <f t="shared" si="77"/>
        <v>53772826015</v>
      </c>
      <c r="F2481">
        <v>27402404610</v>
      </c>
      <c r="G2481">
        <v>5818147065</v>
      </c>
      <c r="H2481">
        <v>1313292483</v>
      </c>
      <c r="J2481" s="1">
        <v>39727113097</v>
      </c>
      <c r="K2481" s="1">
        <v>13356691692</v>
      </c>
      <c r="M2481" s="1">
        <v>25691090022</v>
      </c>
      <c r="N2481" s="1">
        <v>8042954081</v>
      </c>
      <c r="O2481" s="1"/>
    </row>
    <row r="2482" spans="1:15" x14ac:dyDescent="0.3">
      <c r="A2482">
        <f t="shared" si="76"/>
        <v>2480</v>
      </c>
      <c r="B2482" t="s">
        <v>355</v>
      </c>
      <c r="C2482" t="s">
        <v>2558</v>
      </c>
      <c r="D2482" t="s">
        <v>2214</v>
      </c>
      <c r="E2482" s="1">
        <f t="shared" si="77"/>
        <v>11153841319</v>
      </c>
      <c r="F2482">
        <v>7073363502</v>
      </c>
      <c r="G2482">
        <v>24255032462</v>
      </c>
      <c r="H2482">
        <v>25194016143</v>
      </c>
      <c r="J2482" s="1">
        <v>12294886085</v>
      </c>
      <c r="K2482" s="1">
        <v>8214408268</v>
      </c>
      <c r="M2482" s="1">
        <v>9805521247</v>
      </c>
      <c r="N2482" s="1">
        <v>7093331419</v>
      </c>
      <c r="O2482" s="1"/>
    </row>
    <row r="2483" spans="1:15" x14ac:dyDescent="0.3">
      <c r="A2483">
        <f t="shared" si="76"/>
        <v>2481</v>
      </c>
      <c r="B2483" t="s">
        <v>356</v>
      </c>
      <c r="C2483" t="s">
        <v>2559</v>
      </c>
      <c r="D2483" t="s">
        <v>2214</v>
      </c>
      <c r="E2483" s="1">
        <f t="shared" si="77"/>
        <v>2871829808</v>
      </c>
      <c r="F2483">
        <v>1753920879</v>
      </c>
      <c r="G2483">
        <v>244579011</v>
      </c>
      <c r="H2483">
        <v>140629723</v>
      </c>
      <c r="J2483" s="1">
        <v>1735860090</v>
      </c>
      <c r="K2483" s="1">
        <v>617951161</v>
      </c>
      <c r="M2483" s="1">
        <v>1461821941</v>
      </c>
      <c r="N2483" s="1">
        <v>465090918</v>
      </c>
      <c r="O2483" s="1"/>
    </row>
    <row r="2484" spans="1:15" x14ac:dyDescent="0.3">
      <c r="A2484">
        <f t="shared" si="76"/>
        <v>2482</v>
      </c>
      <c r="B2484" t="s">
        <v>357</v>
      </c>
      <c r="C2484" t="s">
        <v>2560</v>
      </c>
      <c r="D2484" t="s">
        <v>2214</v>
      </c>
      <c r="E2484" s="1">
        <f t="shared" si="77"/>
        <v>300103102676</v>
      </c>
      <c r="F2484">
        <v>60615173865</v>
      </c>
      <c r="G2484">
        <v>-66893956555</v>
      </c>
      <c r="H2484">
        <v>783249249945</v>
      </c>
      <c r="J2484" s="1">
        <v>285274912385</v>
      </c>
      <c r="K2484" s="1">
        <v>45786983574</v>
      </c>
      <c r="M2484" s="1">
        <v>136362794591</v>
      </c>
      <c r="N2484" s="1">
        <v>-6383957769</v>
      </c>
      <c r="O2484" s="1"/>
    </row>
    <row r="2485" spans="1:15" x14ac:dyDescent="0.3">
      <c r="A2485">
        <f t="shared" si="76"/>
        <v>2483</v>
      </c>
      <c r="B2485" t="s">
        <v>358</v>
      </c>
      <c r="C2485" t="s">
        <v>2561</v>
      </c>
      <c r="D2485" t="s">
        <v>2214</v>
      </c>
      <c r="E2485" s="1">
        <f t="shared" si="77"/>
        <v>7403887611</v>
      </c>
      <c r="F2485">
        <v>4959371976</v>
      </c>
      <c r="G2485">
        <v>-1859326913</v>
      </c>
      <c r="H2485">
        <v>-6139234230</v>
      </c>
      <c r="J2485" s="1">
        <v>4258458511</v>
      </c>
      <c r="K2485" s="1">
        <v>1813942876</v>
      </c>
      <c r="M2485" s="1">
        <v>2472006737</v>
      </c>
      <c r="N2485" s="1">
        <v>1645570788</v>
      </c>
      <c r="O2485" s="1"/>
    </row>
    <row r="2486" spans="1:15" x14ac:dyDescent="0.3">
      <c r="A2486">
        <f t="shared" si="76"/>
        <v>2484</v>
      </c>
      <c r="B2486" t="s">
        <v>359</v>
      </c>
      <c r="C2486" t="s">
        <v>2562</v>
      </c>
      <c r="D2486" t="s">
        <v>2214</v>
      </c>
      <c r="E2486" s="1">
        <f t="shared" si="77"/>
        <v>34278143272</v>
      </c>
      <c r="F2486">
        <v>30702333111</v>
      </c>
      <c r="G2486">
        <v>31059228172</v>
      </c>
      <c r="H2486">
        <v>33468525919</v>
      </c>
      <c r="J2486" s="1">
        <v>25671957014</v>
      </c>
      <c r="K2486" s="1">
        <v>22096146853</v>
      </c>
      <c r="M2486" s="1">
        <v>16609292923</v>
      </c>
      <c r="N2486" s="1">
        <v>14894770952</v>
      </c>
      <c r="O2486" s="1"/>
    </row>
    <row r="2487" spans="1:15" x14ac:dyDescent="0.3">
      <c r="A2487">
        <f t="shared" si="76"/>
        <v>2485</v>
      </c>
      <c r="B2487" t="s">
        <v>360</v>
      </c>
      <c r="C2487" t="s">
        <v>2563</v>
      </c>
      <c r="D2487" t="s">
        <v>2214</v>
      </c>
      <c r="E2487" s="1">
        <f t="shared" si="77"/>
        <v>11096068308</v>
      </c>
      <c r="F2487">
        <v>7875362035</v>
      </c>
      <c r="G2487">
        <v>2873696553</v>
      </c>
      <c r="H2487">
        <v>1794879204</v>
      </c>
      <c r="J2487" s="1">
        <v>7083680506</v>
      </c>
      <c r="K2487" s="1">
        <v>3862974233</v>
      </c>
      <c r="M2487" s="1">
        <v>4496376994</v>
      </c>
      <c r="N2487" s="1">
        <v>1855530591</v>
      </c>
      <c r="O2487" s="1"/>
    </row>
    <row r="2488" spans="1:15" x14ac:dyDescent="0.3">
      <c r="A2488">
        <f t="shared" si="76"/>
        <v>2486</v>
      </c>
      <c r="B2488" t="s">
        <v>361</v>
      </c>
      <c r="C2488" t="s">
        <v>2564</v>
      </c>
      <c r="D2488" t="s">
        <v>2214</v>
      </c>
      <c r="E2488" s="1">
        <f t="shared" si="77"/>
        <v>22946062364</v>
      </c>
      <c r="F2488">
        <v>16236100866</v>
      </c>
      <c r="G2488">
        <v>13644333001</v>
      </c>
      <c r="H2488">
        <v>15513066714</v>
      </c>
      <c r="J2488" s="1">
        <v>17303757578</v>
      </c>
      <c r="K2488" s="1">
        <v>10593796080</v>
      </c>
      <c r="M2488" s="1">
        <v>11088060540</v>
      </c>
      <c r="N2488" s="1">
        <v>8806413393</v>
      </c>
      <c r="O2488" s="1"/>
    </row>
    <row r="2489" spans="1:15" x14ac:dyDescent="0.3">
      <c r="A2489">
        <f t="shared" si="76"/>
        <v>2487</v>
      </c>
      <c r="B2489" t="s">
        <v>362</v>
      </c>
      <c r="C2489" t="s">
        <v>2565</v>
      </c>
      <c r="D2489" t="s">
        <v>2214</v>
      </c>
      <c r="E2489" s="1">
        <f t="shared" si="77"/>
        <v>15631438893</v>
      </c>
      <c r="F2489">
        <v>20935136153</v>
      </c>
      <c r="G2489">
        <v>28282395618</v>
      </c>
      <c r="H2489">
        <v>16842597112</v>
      </c>
      <c r="J2489" s="1">
        <v>13069004804</v>
      </c>
      <c r="K2489" s="1">
        <v>18372702064</v>
      </c>
      <c r="M2489" s="1">
        <v>8844043602</v>
      </c>
      <c r="N2489" s="1">
        <v>15525195969</v>
      </c>
      <c r="O2489" s="1"/>
    </row>
    <row r="2490" spans="1:15" x14ac:dyDescent="0.3">
      <c r="A2490">
        <f t="shared" si="76"/>
        <v>2488</v>
      </c>
      <c r="B2490" t="s">
        <v>363</v>
      </c>
      <c r="C2490" t="s">
        <v>2566</v>
      </c>
      <c r="D2490" t="s">
        <v>2214</v>
      </c>
      <c r="E2490" s="1">
        <f t="shared" si="77"/>
        <v>71006195800</v>
      </c>
      <c r="F2490">
        <v>60746209453</v>
      </c>
      <c r="G2490">
        <v>58119522558</v>
      </c>
      <c r="H2490">
        <v>56710704052</v>
      </c>
      <c r="J2490" s="1">
        <v>67754058053</v>
      </c>
      <c r="K2490" s="1">
        <v>57494071706</v>
      </c>
      <c r="M2490" s="1">
        <v>58061164602</v>
      </c>
      <c r="N2490" s="1">
        <v>49629355379</v>
      </c>
      <c r="O2490" s="1"/>
    </row>
    <row r="2491" spans="1:15" x14ac:dyDescent="0.3">
      <c r="A2491">
        <f t="shared" si="76"/>
        <v>2489</v>
      </c>
      <c r="B2491" t="s">
        <v>364</v>
      </c>
      <c r="C2491" t="s">
        <v>2567</v>
      </c>
      <c r="D2491" t="s">
        <v>2214</v>
      </c>
      <c r="E2491" s="1">
        <f t="shared" si="77"/>
        <v>124967582292</v>
      </c>
      <c r="F2491">
        <v>112385406866</v>
      </c>
      <c r="G2491">
        <v>101818924829</v>
      </c>
      <c r="H2491">
        <v>111074623880</v>
      </c>
      <c r="J2491" s="1">
        <v>95994231042</v>
      </c>
      <c r="K2491" s="1">
        <v>83412055616</v>
      </c>
      <c r="M2491" s="1">
        <v>71615605966</v>
      </c>
      <c r="N2491" s="1">
        <v>61565833723</v>
      </c>
      <c r="O2491" s="1"/>
    </row>
    <row r="2492" spans="1:15" x14ac:dyDescent="0.3">
      <c r="A2492">
        <f t="shared" si="76"/>
        <v>2490</v>
      </c>
      <c r="B2492" t="s">
        <v>366</v>
      </c>
      <c r="C2492" t="s">
        <v>2569</v>
      </c>
      <c r="D2492" t="s">
        <v>2214</v>
      </c>
      <c r="E2492" s="1">
        <f t="shared" si="77"/>
        <v>99100116878</v>
      </c>
      <c r="F2492">
        <v>97590421650</v>
      </c>
      <c r="G2492">
        <v>99201001608</v>
      </c>
      <c r="H2492">
        <v>104296202933</v>
      </c>
      <c r="J2492" s="1">
        <v>74784731907</v>
      </c>
      <c r="K2492" s="1">
        <v>73275036679</v>
      </c>
      <c r="M2492" s="1">
        <v>49909817936</v>
      </c>
      <c r="N2492" s="1">
        <v>46551627322</v>
      </c>
      <c r="O2492" s="1"/>
    </row>
    <row r="2493" spans="1:15" x14ac:dyDescent="0.3">
      <c r="A2493">
        <f t="shared" si="76"/>
        <v>2491</v>
      </c>
      <c r="B2493" t="s">
        <v>367</v>
      </c>
      <c r="C2493" t="s">
        <v>2570</v>
      </c>
      <c r="D2493" t="s">
        <v>2214</v>
      </c>
      <c r="E2493" s="1">
        <f t="shared" si="77"/>
        <v>36590050095</v>
      </c>
      <c r="F2493">
        <v>35360292597</v>
      </c>
      <c r="G2493">
        <v>52464740200</v>
      </c>
      <c r="H2493">
        <v>40716152886</v>
      </c>
      <c r="J2493" s="1">
        <v>29279634054</v>
      </c>
      <c r="K2493" s="1">
        <v>28049876556</v>
      </c>
      <c r="M2493" s="1">
        <v>19424135261</v>
      </c>
      <c r="N2493" s="1">
        <v>21260096303</v>
      </c>
      <c r="O2493" s="1"/>
    </row>
    <row r="2494" spans="1:15" x14ac:dyDescent="0.3">
      <c r="A2494">
        <f t="shared" si="76"/>
        <v>2492</v>
      </c>
      <c r="B2494" t="s">
        <v>368</v>
      </c>
      <c r="C2494" t="s">
        <v>2571</v>
      </c>
      <c r="D2494" t="s">
        <v>2214</v>
      </c>
      <c r="E2494" s="1">
        <f t="shared" si="77"/>
        <v>78860338303</v>
      </c>
      <c r="F2494">
        <v>70093922201</v>
      </c>
      <c r="G2494">
        <v>41039607473</v>
      </c>
      <c r="H2494">
        <v>56979273618</v>
      </c>
      <c r="J2494" s="1">
        <v>56615545470</v>
      </c>
      <c r="K2494" s="1">
        <v>47849129368</v>
      </c>
      <c r="M2494" s="1">
        <v>41453966120</v>
      </c>
      <c r="N2494" s="1">
        <v>31982989480</v>
      </c>
      <c r="O2494" s="1"/>
    </row>
    <row r="2495" spans="1:15" x14ac:dyDescent="0.3">
      <c r="A2495">
        <f t="shared" si="76"/>
        <v>2493</v>
      </c>
      <c r="B2495" t="s">
        <v>369</v>
      </c>
      <c r="C2495" t="s">
        <v>2572</v>
      </c>
      <c r="D2495" t="s">
        <v>2214</v>
      </c>
      <c r="E2495" s="1">
        <f t="shared" si="77"/>
        <v>2993929718</v>
      </c>
      <c r="F2495">
        <v>3506108679</v>
      </c>
      <c r="G2495">
        <v>2000382850</v>
      </c>
      <c r="H2495">
        <v>1011152303</v>
      </c>
      <c r="J2495" s="1">
        <v>2159730317</v>
      </c>
      <c r="K2495" s="1">
        <v>2671909278</v>
      </c>
      <c r="M2495" s="1">
        <v>1733416484</v>
      </c>
      <c r="N2495" s="1">
        <v>1631954501</v>
      </c>
      <c r="O2495" s="1"/>
    </row>
    <row r="2496" spans="1:15" x14ac:dyDescent="0.3">
      <c r="A2496">
        <f t="shared" si="76"/>
        <v>2494</v>
      </c>
      <c r="B2496" t="s">
        <v>370</v>
      </c>
      <c r="C2496" t="s">
        <v>2573</v>
      </c>
      <c r="D2496" t="s">
        <v>2214</v>
      </c>
      <c r="E2496" s="1">
        <f t="shared" si="77"/>
        <v>44760975780</v>
      </c>
      <c r="F2496">
        <v>46733821011</v>
      </c>
      <c r="G2496">
        <v>43731853826</v>
      </c>
      <c r="H2496">
        <v>28661568613</v>
      </c>
      <c r="J2496" s="1">
        <v>34885279014</v>
      </c>
      <c r="K2496" s="1">
        <v>36858124245</v>
      </c>
      <c r="M2496" s="1">
        <v>21987395258</v>
      </c>
      <c r="N2496" s="1">
        <v>27731732539</v>
      </c>
      <c r="O2496" s="1"/>
    </row>
    <row r="2497" spans="1:15" x14ac:dyDescent="0.3">
      <c r="A2497">
        <f t="shared" si="76"/>
        <v>2495</v>
      </c>
      <c r="B2497" t="s">
        <v>4378</v>
      </c>
      <c r="C2497" t="s">
        <v>4379</v>
      </c>
      <c r="D2497" t="s">
        <v>2214</v>
      </c>
      <c r="E2497" s="1">
        <f t="shared" si="77"/>
        <v>51247488646</v>
      </c>
      <c r="F2497">
        <v>56322958725</v>
      </c>
      <c r="G2497">
        <v>56012088242</v>
      </c>
      <c r="H2497">
        <v>59336779864</v>
      </c>
      <c r="J2497" s="1">
        <v>38806327580</v>
      </c>
      <c r="K2497" s="1">
        <v>43881797659</v>
      </c>
      <c r="M2497" s="1">
        <v>26246243905</v>
      </c>
      <c r="N2497" s="1">
        <v>31647607852</v>
      </c>
      <c r="O2497" s="1"/>
    </row>
    <row r="2498" spans="1:15" x14ac:dyDescent="0.3">
      <c r="A2498">
        <f t="shared" si="76"/>
        <v>2496</v>
      </c>
      <c r="B2498" t="s">
        <v>371</v>
      </c>
      <c r="C2498" t="s">
        <v>2574</v>
      </c>
      <c r="D2498" t="s">
        <v>2214</v>
      </c>
      <c r="E2498" s="1">
        <f t="shared" si="77"/>
        <v>24864509072</v>
      </c>
      <c r="F2498">
        <v>25934720324</v>
      </c>
      <c r="G2498">
        <v>27665369918</v>
      </c>
      <c r="H2498">
        <v>26876508691</v>
      </c>
      <c r="J2498" s="1">
        <v>18900067125</v>
      </c>
      <c r="K2498" s="1">
        <v>19970278377</v>
      </c>
      <c r="M2498" s="1">
        <v>12551510652</v>
      </c>
      <c r="N2498" s="1">
        <v>13373500545</v>
      </c>
      <c r="O2498" s="1"/>
    </row>
    <row r="2499" spans="1:15" x14ac:dyDescent="0.3">
      <c r="A2499">
        <f t="shared" ref="A2499:A2562" si="78">A2498+1</f>
        <v>2497</v>
      </c>
      <c r="B2499" t="s">
        <v>372</v>
      </c>
      <c r="C2499" t="s">
        <v>2575</v>
      </c>
      <c r="D2499" t="s">
        <v>2214</v>
      </c>
      <c r="E2499" s="1">
        <f t="shared" ref="E2499:E2562" si="79">IF(OR(ISERROR(J2499),ISERROR(K2499),F2499=""),"",F2499-K2499+J2499)</f>
        <v>-6035578813</v>
      </c>
      <c r="F2499">
        <v>6603544085</v>
      </c>
      <c r="G2499">
        <v>8144783665</v>
      </c>
      <c r="H2499">
        <v>5322291057</v>
      </c>
      <c r="J2499" s="1">
        <v>-6569702379</v>
      </c>
      <c r="K2499" s="1">
        <v>6069420519</v>
      </c>
      <c r="M2499" s="1">
        <v>-2127270954</v>
      </c>
      <c r="N2499" s="1">
        <v>4482936836</v>
      </c>
      <c r="O2499" s="1"/>
    </row>
    <row r="2500" spans="1:15" x14ac:dyDescent="0.3">
      <c r="A2500">
        <f t="shared" si="78"/>
        <v>2498</v>
      </c>
      <c r="B2500" t="s">
        <v>373</v>
      </c>
      <c r="C2500" t="s">
        <v>2576</v>
      </c>
      <c r="D2500" t="s">
        <v>2214</v>
      </c>
      <c r="E2500" s="1">
        <f t="shared" si="79"/>
        <v>142555215865</v>
      </c>
      <c r="F2500">
        <v>142248611632</v>
      </c>
      <c r="G2500">
        <v>131117799478</v>
      </c>
      <c r="H2500">
        <v>116259221598</v>
      </c>
      <c r="J2500" s="1">
        <v>106302580104</v>
      </c>
      <c r="K2500" s="1">
        <v>105995975871</v>
      </c>
      <c r="M2500" s="1">
        <v>71229886844</v>
      </c>
      <c r="N2500" s="1">
        <v>71050969074</v>
      </c>
      <c r="O2500" s="1"/>
    </row>
    <row r="2501" spans="1:15" x14ac:dyDescent="0.3">
      <c r="A2501">
        <f t="shared" si="78"/>
        <v>2499</v>
      </c>
      <c r="B2501" t="s">
        <v>374</v>
      </c>
      <c r="C2501" t="s">
        <v>2577</v>
      </c>
      <c r="D2501" t="s">
        <v>2214</v>
      </c>
      <c r="E2501" s="1">
        <f t="shared" si="79"/>
        <v>1146050060986</v>
      </c>
      <c r="F2501">
        <v>1011651820099</v>
      </c>
      <c r="G2501">
        <v>859780573540</v>
      </c>
      <c r="H2501">
        <v>803140991371</v>
      </c>
      <c r="J2501" s="1">
        <v>871932966879</v>
      </c>
      <c r="K2501" s="1">
        <v>737534725992</v>
      </c>
      <c r="M2501" s="1">
        <v>626857851295</v>
      </c>
      <c r="N2501" s="1">
        <v>498350479879</v>
      </c>
      <c r="O2501" s="1"/>
    </row>
    <row r="2502" spans="1:15" x14ac:dyDescent="0.3">
      <c r="A2502">
        <f t="shared" si="78"/>
        <v>2500</v>
      </c>
      <c r="B2502" t="s">
        <v>375</v>
      </c>
      <c r="C2502" t="s">
        <v>2578</v>
      </c>
      <c r="D2502" t="s">
        <v>2214</v>
      </c>
      <c r="E2502" s="1">
        <f t="shared" si="79"/>
        <v>86402648173</v>
      </c>
      <c r="F2502">
        <v>79314908627</v>
      </c>
      <c r="G2502">
        <v>71992234907</v>
      </c>
      <c r="H2502">
        <v>74514915202</v>
      </c>
      <c r="J2502" s="1">
        <v>67249522072</v>
      </c>
      <c r="K2502" s="1">
        <v>60161782526</v>
      </c>
      <c r="M2502" s="1">
        <v>49031073395</v>
      </c>
      <c r="N2502" s="1">
        <v>39676005803</v>
      </c>
      <c r="O2502" s="1"/>
    </row>
    <row r="2503" spans="1:15" x14ac:dyDescent="0.3">
      <c r="A2503">
        <f t="shared" si="78"/>
        <v>2501</v>
      </c>
      <c r="B2503" t="s">
        <v>376</v>
      </c>
      <c r="C2503" t="s">
        <v>2579</v>
      </c>
      <c r="D2503" t="s">
        <v>2214</v>
      </c>
      <c r="E2503" s="1">
        <f t="shared" si="79"/>
        <v>35024723915</v>
      </c>
      <c r="F2503">
        <v>31065344952</v>
      </c>
      <c r="G2503">
        <v>28689469236</v>
      </c>
      <c r="H2503">
        <v>21308176255</v>
      </c>
      <c r="J2503" s="1">
        <v>25225297767</v>
      </c>
      <c r="K2503" s="1">
        <v>21265918804</v>
      </c>
      <c r="M2503" s="1">
        <v>15703059738</v>
      </c>
      <c r="N2503" s="1">
        <v>14637069670</v>
      </c>
      <c r="O2503" s="1"/>
    </row>
    <row r="2504" spans="1:15" x14ac:dyDescent="0.3">
      <c r="A2504">
        <f t="shared" si="78"/>
        <v>2502</v>
      </c>
      <c r="B2504" t="s">
        <v>377</v>
      </c>
      <c r="C2504" t="s">
        <v>2580</v>
      </c>
      <c r="D2504" t="s">
        <v>2214</v>
      </c>
      <c r="E2504" s="1">
        <f t="shared" si="79"/>
        <v>6894693579</v>
      </c>
      <c r="F2504">
        <v>1909085369</v>
      </c>
      <c r="G2504">
        <v>2641995167</v>
      </c>
      <c r="H2504">
        <v>287861754</v>
      </c>
      <c r="J2504" s="1">
        <v>6054458245</v>
      </c>
      <c r="K2504" s="1">
        <v>1068850035</v>
      </c>
      <c r="M2504" s="1">
        <v>3604971490</v>
      </c>
      <c r="N2504" s="1">
        <v>801907864</v>
      </c>
      <c r="O2504" s="1"/>
    </row>
    <row r="2505" spans="1:15" x14ac:dyDescent="0.3">
      <c r="A2505">
        <f t="shared" si="78"/>
        <v>2503</v>
      </c>
      <c r="B2505" t="s">
        <v>378</v>
      </c>
      <c r="C2505" t="s">
        <v>2581</v>
      </c>
      <c r="D2505" t="s">
        <v>2214</v>
      </c>
      <c r="E2505" s="1">
        <f t="shared" si="79"/>
        <v>146970485607</v>
      </c>
      <c r="F2505">
        <v>141755592155</v>
      </c>
      <c r="G2505">
        <v>93756551077</v>
      </c>
      <c r="H2505">
        <v>127878418724</v>
      </c>
      <c r="J2505" s="1">
        <v>113778416977</v>
      </c>
      <c r="K2505" s="1">
        <v>108563523525</v>
      </c>
      <c r="M2505" s="1">
        <v>70969588117</v>
      </c>
      <c r="N2505" s="1">
        <v>71814090344</v>
      </c>
      <c r="O2505" s="1"/>
    </row>
    <row r="2506" spans="1:15" x14ac:dyDescent="0.3">
      <c r="A2506">
        <f t="shared" si="78"/>
        <v>2504</v>
      </c>
      <c r="B2506" t="s">
        <v>379</v>
      </c>
      <c r="C2506" t="s">
        <v>2582</v>
      </c>
      <c r="D2506" t="s">
        <v>2214</v>
      </c>
      <c r="E2506" s="1">
        <f t="shared" si="79"/>
        <v>2593998472</v>
      </c>
      <c r="F2506">
        <v>4651709804</v>
      </c>
      <c r="G2506">
        <v>3096938518</v>
      </c>
      <c r="H2506">
        <v>1349613562</v>
      </c>
      <c r="J2506" s="1">
        <v>1146724324</v>
      </c>
      <c r="K2506" s="1">
        <v>3204435656</v>
      </c>
      <c r="M2506" s="1">
        <v>918588753</v>
      </c>
      <c r="N2506" s="1">
        <v>2288088471</v>
      </c>
      <c r="O2506" s="1"/>
    </row>
    <row r="2507" spans="1:15" x14ac:dyDescent="0.3">
      <c r="A2507">
        <f t="shared" si="78"/>
        <v>2505</v>
      </c>
      <c r="B2507" t="s">
        <v>380</v>
      </c>
      <c r="C2507" t="s">
        <v>2583</v>
      </c>
      <c r="D2507" t="s">
        <v>2214</v>
      </c>
      <c r="E2507" s="1">
        <f t="shared" si="79"/>
        <v>4167712729</v>
      </c>
      <c r="F2507">
        <v>1939199016</v>
      </c>
      <c r="G2507">
        <v>3452262489</v>
      </c>
      <c r="H2507">
        <v>1461549976</v>
      </c>
      <c r="J2507" s="1">
        <v>3782799247</v>
      </c>
      <c r="K2507" s="1">
        <v>1554285534</v>
      </c>
      <c r="M2507" s="1">
        <v>2640866474</v>
      </c>
      <c r="N2507" s="1">
        <v>1217614133</v>
      </c>
      <c r="O2507" s="1"/>
    </row>
    <row r="2508" spans="1:15" x14ac:dyDescent="0.3">
      <c r="A2508">
        <f t="shared" si="78"/>
        <v>2506</v>
      </c>
      <c r="B2508" t="s">
        <v>381</v>
      </c>
      <c r="C2508" t="s">
        <v>2584</v>
      </c>
      <c r="D2508" t="s">
        <v>2214</v>
      </c>
      <c r="E2508" s="1">
        <f t="shared" si="79"/>
        <v>316949860077</v>
      </c>
      <c r="F2508">
        <v>252310089789</v>
      </c>
      <c r="G2508">
        <v>166769424932</v>
      </c>
      <c r="H2508">
        <v>142587936482</v>
      </c>
      <c r="J2508" s="1">
        <v>256561990138</v>
      </c>
      <c r="K2508" s="1">
        <v>191922219850</v>
      </c>
      <c r="M2508" s="1">
        <v>173196080209</v>
      </c>
      <c r="N2508" s="1">
        <v>121025110334</v>
      </c>
      <c r="O2508" s="1"/>
    </row>
    <row r="2509" spans="1:15" x14ac:dyDescent="0.3">
      <c r="A2509">
        <f t="shared" si="78"/>
        <v>2507</v>
      </c>
      <c r="B2509" t="s">
        <v>383</v>
      </c>
      <c r="C2509" t="s">
        <v>2586</v>
      </c>
      <c r="D2509" t="s">
        <v>2214</v>
      </c>
      <c r="E2509" s="1">
        <f t="shared" si="79"/>
        <v>26883347277</v>
      </c>
      <c r="F2509">
        <v>21296028270</v>
      </c>
      <c r="G2509">
        <v>13598031304</v>
      </c>
      <c r="H2509">
        <v>10116427206</v>
      </c>
      <c r="J2509" s="1">
        <v>19886151086</v>
      </c>
      <c r="K2509" s="1">
        <v>14298832079</v>
      </c>
      <c r="M2509" s="1">
        <v>13336962188</v>
      </c>
      <c r="N2509" s="1">
        <v>9613982630</v>
      </c>
      <c r="O2509" s="1"/>
    </row>
    <row r="2510" spans="1:15" x14ac:dyDescent="0.3">
      <c r="A2510">
        <f t="shared" si="78"/>
        <v>2508</v>
      </c>
      <c r="B2510" t="s">
        <v>384</v>
      </c>
      <c r="C2510" t="s">
        <v>2587</v>
      </c>
      <c r="D2510" t="s">
        <v>2214</v>
      </c>
      <c r="E2510" s="1">
        <f t="shared" si="79"/>
        <v>251821726585</v>
      </c>
      <c r="F2510">
        <v>250090446667</v>
      </c>
      <c r="G2510">
        <v>235810490193</v>
      </c>
      <c r="H2510">
        <v>236720704076</v>
      </c>
      <c r="J2510" s="1">
        <v>187054927016</v>
      </c>
      <c r="K2510" s="1">
        <v>185323647098</v>
      </c>
      <c r="M2510" s="1">
        <v>119137494812</v>
      </c>
      <c r="N2510" s="1">
        <v>117290530595</v>
      </c>
      <c r="O2510" s="1"/>
    </row>
    <row r="2511" spans="1:15" x14ac:dyDescent="0.3">
      <c r="A2511">
        <f t="shared" si="78"/>
        <v>2509</v>
      </c>
      <c r="B2511" t="s">
        <v>385</v>
      </c>
      <c r="C2511" t="s">
        <v>2588</v>
      </c>
      <c r="D2511" t="s">
        <v>2214</v>
      </c>
      <c r="E2511" s="1">
        <f t="shared" si="79"/>
        <v>31493287021</v>
      </c>
      <c r="F2511">
        <v>25409402732</v>
      </c>
      <c r="G2511">
        <v>17867008911</v>
      </c>
      <c r="H2511">
        <v>14625934821</v>
      </c>
      <c r="J2511" s="1">
        <v>21544819957</v>
      </c>
      <c r="K2511" s="1">
        <v>15460935668</v>
      </c>
      <c r="M2511" s="1">
        <v>13160860607</v>
      </c>
      <c r="N2511" s="1">
        <v>7019363579</v>
      </c>
      <c r="O2511" s="1"/>
    </row>
    <row r="2512" spans="1:15" x14ac:dyDescent="0.3">
      <c r="A2512">
        <f t="shared" si="78"/>
        <v>2510</v>
      </c>
      <c r="B2512" t="s">
        <v>386</v>
      </c>
      <c r="C2512" t="s">
        <v>2589</v>
      </c>
      <c r="D2512" t="s">
        <v>2214</v>
      </c>
      <c r="E2512" s="1">
        <f t="shared" si="79"/>
        <v>10435860528</v>
      </c>
      <c r="F2512">
        <v>8034492191</v>
      </c>
      <c r="G2512">
        <v>10979027442</v>
      </c>
      <c r="H2512">
        <v>13555126278</v>
      </c>
      <c r="J2512" s="1">
        <v>7582746384</v>
      </c>
      <c r="K2512" s="1">
        <v>5181378047</v>
      </c>
      <c r="M2512" s="1">
        <v>5953794822</v>
      </c>
      <c r="N2512" s="1">
        <v>2810518546</v>
      </c>
      <c r="O2512" s="1"/>
    </row>
    <row r="2513" spans="1:15" x14ac:dyDescent="0.3">
      <c r="A2513">
        <f t="shared" si="78"/>
        <v>2511</v>
      </c>
      <c r="B2513" t="s">
        <v>387</v>
      </c>
      <c r="C2513" t="s">
        <v>2590</v>
      </c>
      <c r="D2513" t="s">
        <v>2214</v>
      </c>
      <c r="E2513" s="1">
        <f t="shared" si="79"/>
        <v>4971227490</v>
      </c>
      <c r="F2513">
        <v>3338247446</v>
      </c>
      <c r="G2513">
        <v>2776798186</v>
      </c>
      <c r="H2513">
        <v>4370449969</v>
      </c>
      <c r="J2513" s="1">
        <v>3500628610</v>
      </c>
      <c r="K2513" s="1">
        <v>1867648566</v>
      </c>
      <c r="M2513" s="1">
        <v>1390828706</v>
      </c>
      <c r="N2513" s="1">
        <v>1106425261</v>
      </c>
      <c r="O2513" s="1"/>
    </row>
    <row r="2514" spans="1:15" x14ac:dyDescent="0.3">
      <c r="A2514">
        <f t="shared" si="78"/>
        <v>2512</v>
      </c>
      <c r="B2514" t="s">
        <v>388</v>
      </c>
      <c r="C2514" t="s">
        <v>2591</v>
      </c>
      <c r="D2514" t="s">
        <v>2214</v>
      </c>
      <c r="E2514" s="1">
        <f t="shared" si="79"/>
        <v>25737318634</v>
      </c>
      <c r="F2514">
        <v>24962243150</v>
      </c>
      <c r="G2514">
        <v>14031391133</v>
      </c>
      <c r="H2514">
        <v>17060233898</v>
      </c>
      <c r="J2514" s="1">
        <v>19546870027</v>
      </c>
      <c r="K2514" s="1">
        <v>18771794543</v>
      </c>
      <c r="M2514" s="1">
        <v>14623328522</v>
      </c>
      <c r="N2514" s="1">
        <v>10868755568</v>
      </c>
      <c r="O2514" s="1"/>
    </row>
    <row r="2515" spans="1:15" x14ac:dyDescent="0.3">
      <c r="A2515">
        <f t="shared" si="78"/>
        <v>2513</v>
      </c>
      <c r="B2515" t="s">
        <v>389</v>
      </c>
      <c r="C2515" t="s">
        <v>2592</v>
      </c>
      <c r="D2515" t="s">
        <v>2214</v>
      </c>
      <c r="E2515" s="1" t="str">
        <f t="shared" si="79"/>
        <v/>
      </c>
      <c r="F2515">
        <v>154707529830</v>
      </c>
      <c r="G2515">
        <v>131552826950</v>
      </c>
      <c r="H2515">
        <v>136309785123</v>
      </c>
      <c r="J2515" s="1" t="e">
        <v>#N/A</v>
      </c>
      <c r="K2515" s="1" t="e">
        <v>#N/A</v>
      </c>
      <c r="M2515" s="1">
        <v>83815235951</v>
      </c>
      <c r="N2515" s="1">
        <v>73673416343</v>
      </c>
      <c r="O2515" s="1"/>
    </row>
    <row r="2516" spans="1:15" x14ac:dyDescent="0.3">
      <c r="A2516">
        <f t="shared" si="78"/>
        <v>2514</v>
      </c>
      <c r="B2516" t="s">
        <v>390</v>
      </c>
      <c r="C2516" t="s">
        <v>2593</v>
      </c>
      <c r="D2516" t="s">
        <v>2214</v>
      </c>
      <c r="E2516" s="1">
        <f t="shared" si="79"/>
        <v>5415256380</v>
      </c>
      <c r="F2516">
        <v>6760565124</v>
      </c>
      <c r="G2516">
        <v>2975654420</v>
      </c>
      <c r="H2516">
        <v>3124322788</v>
      </c>
      <c r="J2516" s="1">
        <v>4974836414</v>
      </c>
      <c r="K2516" s="1">
        <v>6320145158</v>
      </c>
      <c r="M2516" s="1">
        <v>4331469857</v>
      </c>
      <c r="N2516" s="1">
        <v>4464577631</v>
      </c>
      <c r="O2516" s="1"/>
    </row>
    <row r="2517" spans="1:15" x14ac:dyDescent="0.3">
      <c r="A2517">
        <f t="shared" si="78"/>
        <v>2515</v>
      </c>
      <c r="B2517" t="s">
        <v>391</v>
      </c>
      <c r="C2517" t="s">
        <v>2594</v>
      </c>
      <c r="D2517" t="s">
        <v>2214</v>
      </c>
      <c r="E2517" s="1">
        <f t="shared" si="79"/>
        <v>73584386444</v>
      </c>
      <c r="F2517">
        <v>84795618697</v>
      </c>
      <c r="G2517">
        <v>80187846451</v>
      </c>
      <c r="H2517">
        <v>78897892592</v>
      </c>
      <c r="J2517" s="1">
        <v>52196344507</v>
      </c>
      <c r="K2517" s="1">
        <v>63407576760</v>
      </c>
      <c r="M2517" s="1">
        <v>34173413723</v>
      </c>
      <c r="N2517" s="1">
        <v>39304365736</v>
      </c>
      <c r="O2517" s="1"/>
    </row>
    <row r="2518" spans="1:15" x14ac:dyDescent="0.3">
      <c r="A2518">
        <f t="shared" si="78"/>
        <v>2516</v>
      </c>
      <c r="B2518" t="s">
        <v>392</v>
      </c>
      <c r="C2518" t="s">
        <v>2595</v>
      </c>
      <c r="D2518" t="s">
        <v>2214</v>
      </c>
      <c r="E2518" s="1">
        <f t="shared" si="79"/>
        <v>17201466980</v>
      </c>
      <c r="F2518">
        <v>15798529180</v>
      </c>
      <c r="G2518">
        <v>12849090031</v>
      </c>
      <c r="H2518">
        <v>13358720326</v>
      </c>
      <c r="J2518" s="1">
        <v>13819113582</v>
      </c>
      <c r="K2518" s="1">
        <v>12416175782</v>
      </c>
      <c r="M2518" s="1">
        <v>9046086668</v>
      </c>
      <c r="N2518" s="1">
        <v>9377844413</v>
      </c>
      <c r="O2518" s="1"/>
    </row>
    <row r="2519" spans="1:15" x14ac:dyDescent="0.3">
      <c r="A2519">
        <f t="shared" si="78"/>
        <v>2517</v>
      </c>
      <c r="B2519" t="s">
        <v>393</v>
      </c>
      <c r="C2519" t="s">
        <v>2596</v>
      </c>
      <c r="D2519" t="s">
        <v>2214</v>
      </c>
      <c r="E2519" s="1">
        <f t="shared" si="79"/>
        <v>335276027021</v>
      </c>
      <c r="F2519">
        <v>360414285529</v>
      </c>
      <c r="G2519">
        <v>98228650659</v>
      </c>
      <c r="H2519">
        <v>104721628457</v>
      </c>
      <c r="J2519" s="1">
        <v>238578779370</v>
      </c>
      <c r="K2519" s="1">
        <v>263717037878</v>
      </c>
      <c r="M2519" s="1">
        <v>176009720381</v>
      </c>
      <c r="N2519" s="1">
        <v>167660113966</v>
      </c>
      <c r="O2519" s="1"/>
    </row>
    <row r="2520" spans="1:15" x14ac:dyDescent="0.3">
      <c r="A2520">
        <f t="shared" si="78"/>
        <v>2518</v>
      </c>
      <c r="B2520" t="s">
        <v>394</v>
      </c>
      <c r="C2520" t="s">
        <v>2597</v>
      </c>
      <c r="D2520" t="s">
        <v>2214</v>
      </c>
      <c r="E2520" s="1">
        <f t="shared" si="79"/>
        <v>13542267444</v>
      </c>
      <c r="F2520">
        <v>12657823451</v>
      </c>
      <c r="G2520">
        <v>58854742080</v>
      </c>
      <c r="H2520">
        <v>16913597307</v>
      </c>
      <c r="J2520" s="1">
        <v>11360903205</v>
      </c>
      <c r="K2520" s="1">
        <v>10476459212</v>
      </c>
      <c r="M2520" s="1">
        <v>7000971263</v>
      </c>
      <c r="N2520" s="1">
        <v>6229281507</v>
      </c>
      <c r="O2520" s="1"/>
    </row>
    <row r="2521" spans="1:15" x14ac:dyDescent="0.3">
      <c r="A2521">
        <f t="shared" si="78"/>
        <v>2519</v>
      </c>
      <c r="B2521" t="s">
        <v>395</v>
      </c>
      <c r="C2521" t="s">
        <v>2598</v>
      </c>
      <c r="D2521" t="s">
        <v>2214</v>
      </c>
      <c r="E2521" s="1">
        <f t="shared" si="79"/>
        <v>622270176</v>
      </c>
      <c r="F2521">
        <v>130071961</v>
      </c>
      <c r="G2521">
        <v>1820164962</v>
      </c>
      <c r="H2521">
        <v>1794944724</v>
      </c>
      <c r="J2521" s="1">
        <v>1107823501</v>
      </c>
      <c r="K2521" s="1">
        <v>615625286</v>
      </c>
      <c r="M2521" s="1">
        <v>1504072602</v>
      </c>
      <c r="N2521" s="1">
        <v>110265700</v>
      </c>
      <c r="O2521" s="1"/>
    </row>
    <row r="2522" spans="1:15" x14ac:dyDescent="0.3">
      <c r="A2522">
        <f t="shared" si="78"/>
        <v>2520</v>
      </c>
      <c r="B2522" t="s">
        <v>396</v>
      </c>
      <c r="C2522" t="s">
        <v>2599</v>
      </c>
      <c r="D2522" t="s">
        <v>2214</v>
      </c>
      <c r="E2522" s="1">
        <f t="shared" si="79"/>
        <v>42989926666</v>
      </c>
      <c r="F2522">
        <v>41183939829</v>
      </c>
      <c r="G2522">
        <v>37445453159</v>
      </c>
      <c r="H2522">
        <v>25938671958</v>
      </c>
      <c r="J2522" s="1">
        <v>30994768020</v>
      </c>
      <c r="K2522" s="1">
        <v>29188781183</v>
      </c>
      <c r="M2522" s="1">
        <v>22172328371</v>
      </c>
      <c r="N2522" s="1">
        <v>21352376651</v>
      </c>
      <c r="O2522" s="1"/>
    </row>
    <row r="2523" spans="1:15" x14ac:dyDescent="0.3">
      <c r="A2523">
        <f t="shared" si="78"/>
        <v>2521</v>
      </c>
      <c r="B2523" t="s">
        <v>397</v>
      </c>
      <c r="C2523" t="s">
        <v>2600</v>
      </c>
      <c r="D2523" t="s">
        <v>2214</v>
      </c>
      <c r="E2523" s="1">
        <f t="shared" si="79"/>
        <v>34562913798</v>
      </c>
      <c r="F2523">
        <v>29213089447</v>
      </c>
      <c r="G2523">
        <v>22566284182</v>
      </c>
      <c r="H2523">
        <v>16967886377</v>
      </c>
      <c r="J2523" s="1">
        <v>26854196135</v>
      </c>
      <c r="K2523" s="1">
        <v>21504371784</v>
      </c>
      <c r="M2523" s="1">
        <v>18132528414</v>
      </c>
      <c r="N2523" s="1">
        <v>13479078924</v>
      </c>
      <c r="O2523" s="1"/>
    </row>
    <row r="2524" spans="1:15" x14ac:dyDescent="0.3">
      <c r="A2524">
        <f t="shared" si="78"/>
        <v>2522</v>
      </c>
      <c r="B2524" t="s">
        <v>398</v>
      </c>
      <c r="C2524" t="s">
        <v>2601</v>
      </c>
      <c r="D2524" t="s">
        <v>2214</v>
      </c>
      <c r="E2524" s="1">
        <f t="shared" si="79"/>
        <v>-106960892</v>
      </c>
      <c r="F2524">
        <v>-4392157055</v>
      </c>
      <c r="G2524">
        <v>227823662</v>
      </c>
      <c r="H2524">
        <v>3291918560</v>
      </c>
      <c r="J2524" s="1">
        <v>3227812499</v>
      </c>
      <c r="K2524" s="1">
        <v>-1057383664</v>
      </c>
      <c r="M2524" s="1">
        <v>2333711361</v>
      </c>
      <c r="N2524" s="1">
        <v>559453641</v>
      </c>
      <c r="O2524" s="1"/>
    </row>
    <row r="2525" spans="1:15" x14ac:dyDescent="0.3">
      <c r="A2525">
        <f t="shared" si="78"/>
        <v>2523</v>
      </c>
      <c r="B2525" t="s">
        <v>399</v>
      </c>
      <c r="C2525" t="s">
        <v>2602</v>
      </c>
      <c r="D2525" t="s">
        <v>2214</v>
      </c>
      <c r="E2525" s="1">
        <f t="shared" si="79"/>
        <v>-1414827827</v>
      </c>
      <c r="F2525">
        <v>2145602495</v>
      </c>
      <c r="G2525">
        <v>8890328296</v>
      </c>
      <c r="H2525">
        <v>7094644439</v>
      </c>
      <c r="J2525" s="1">
        <v>-483670510</v>
      </c>
      <c r="K2525" s="1">
        <v>3076759812</v>
      </c>
      <c r="M2525" s="1">
        <v>985089112</v>
      </c>
      <c r="N2525" s="1">
        <v>2659319347</v>
      </c>
      <c r="O2525" s="1"/>
    </row>
    <row r="2526" spans="1:15" x14ac:dyDescent="0.3">
      <c r="A2526">
        <f t="shared" si="78"/>
        <v>2524</v>
      </c>
      <c r="B2526" t="s">
        <v>400</v>
      </c>
      <c r="C2526" t="s">
        <v>2603</v>
      </c>
      <c r="D2526" t="s">
        <v>2214</v>
      </c>
      <c r="E2526" s="1">
        <f t="shared" si="79"/>
        <v>19187885112</v>
      </c>
      <c r="F2526">
        <v>17945632969</v>
      </c>
      <c r="G2526">
        <v>14518436194</v>
      </c>
      <c r="H2526">
        <v>12911260237</v>
      </c>
      <c r="J2526" s="1">
        <v>14406359943</v>
      </c>
      <c r="K2526" s="1">
        <v>13164107800</v>
      </c>
      <c r="M2526" s="1">
        <v>10457335162</v>
      </c>
      <c r="N2526" s="1">
        <v>9001398264</v>
      </c>
      <c r="O2526" s="1"/>
    </row>
    <row r="2527" spans="1:15" x14ac:dyDescent="0.3">
      <c r="A2527">
        <f t="shared" si="78"/>
        <v>2525</v>
      </c>
      <c r="B2527" t="s">
        <v>401</v>
      </c>
      <c r="C2527" t="s">
        <v>2604</v>
      </c>
      <c r="D2527" t="s">
        <v>2214</v>
      </c>
      <c r="E2527" s="1">
        <f t="shared" si="79"/>
        <v>60653730797</v>
      </c>
      <c r="F2527">
        <v>53461178399</v>
      </c>
      <c r="G2527">
        <v>64148801148</v>
      </c>
      <c r="H2527">
        <v>52351305853</v>
      </c>
      <c r="J2527" s="1">
        <v>47347554695</v>
      </c>
      <c r="K2527" s="1">
        <v>40155002297</v>
      </c>
      <c r="M2527" s="1">
        <v>32922756977</v>
      </c>
      <c r="N2527" s="1">
        <v>25716144352</v>
      </c>
      <c r="O2527" s="1"/>
    </row>
    <row r="2528" spans="1:15" x14ac:dyDescent="0.3">
      <c r="A2528">
        <f t="shared" si="78"/>
        <v>2526</v>
      </c>
      <c r="B2528" t="s">
        <v>402</v>
      </c>
      <c r="C2528" t="s">
        <v>2605</v>
      </c>
      <c r="D2528" t="s">
        <v>2214</v>
      </c>
      <c r="E2528" s="1">
        <f t="shared" si="79"/>
        <v>75084656647</v>
      </c>
      <c r="F2528">
        <v>51835461549</v>
      </c>
      <c r="G2528">
        <v>63314079398</v>
      </c>
      <c r="H2528">
        <v>66556901194</v>
      </c>
      <c r="J2528" s="1">
        <v>64673198370</v>
      </c>
      <c r="K2528" s="1">
        <v>41424003272</v>
      </c>
      <c r="M2528" s="1">
        <v>40213879659</v>
      </c>
      <c r="N2528" s="1">
        <v>27015434419</v>
      </c>
      <c r="O2528" s="1"/>
    </row>
    <row r="2529" spans="1:15" x14ac:dyDescent="0.3">
      <c r="A2529">
        <f t="shared" si="78"/>
        <v>2527</v>
      </c>
      <c r="B2529" t="s">
        <v>403</v>
      </c>
      <c r="C2529" t="s">
        <v>2606</v>
      </c>
      <c r="D2529" t="s">
        <v>2214</v>
      </c>
      <c r="E2529" s="1">
        <f t="shared" si="79"/>
        <v>35112608909</v>
      </c>
      <c r="F2529">
        <v>31895032688</v>
      </c>
      <c r="G2529">
        <v>23202845982</v>
      </c>
      <c r="H2529">
        <v>15629566862</v>
      </c>
      <c r="J2529" s="1">
        <v>24733241330</v>
      </c>
      <c r="K2529" s="1">
        <v>21515665109</v>
      </c>
      <c r="M2529" s="1">
        <v>17267142626</v>
      </c>
      <c r="N2529" s="1">
        <v>12865353154</v>
      </c>
      <c r="O2529" s="1"/>
    </row>
    <row r="2530" spans="1:15" x14ac:dyDescent="0.3">
      <c r="A2530">
        <f t="shared" si="78"/>
        <v>2528</v>
      </c>
      <c r="B2530" t="s">
        <v>404</v>
      </c>
      <c r="C2530" t="s">
        <v>2607</v>
      </c>
      <c r="D2530" t="s">
        <v>2214</v>
      </c>
      <c r="E2530" s="1">
        <f t="shared" si="79"/>
        <v>11306897895</v>
      </c>
      <c r="F2530">
        <v>10735732701</v>
      </c>
      <c r="G2530">
        <v>9667995812</v>
      </c>
      <c r="H2530">
        <v>7470840945</v>
      </c>
      <c r="J2530" s="1">
        <v>8766552748</v>
      </c>
      <c r="K2530" s="1">
        <v>8195387554</v>
      </c>
      <c r="M2530" s="1">
        <v>5975650526</v>
      </c>
      <c r="N2530" s="1">
        <v>5644529081</v>
      </c>
      <c r="O2530" s="1"/>
    </row>
    <row r="2531" spans="1:15" x14ac:dyDescent="0.3">
      <c r="A2531">
        <f t="shared" si="78"/>
        <v>2529</v>
      </c>
      <c r="B2531" t="s">
        <v>405</v>
      </c>
      <c r="C2531" t="s">
        <v>2608</v>
      </c>
      <c r="D2531" t="s">
        <v>2214</v>
      </c>
      <c r="E2531" s="1">
        <f t="shared" si="79"/>
        <v>60392197990</v>
      </c>
      <c r="F2531">
        <v>51198041808</v>
      </c>
      <c r="G2531">
        <v>41322397552</v>
      </c>
      <c r="H2531">
        <v>45300953196</v>
      </c>
      <c r="J2531" s="1">
        <v>46463857290</v>
      </c>
      <c r="K2531" s="1">
        <v>37269701108</v>
      </c>
      <c r="M2531" s="1">
        <v>29945873788</v>
      </c>
      <c r="N2531" s="1">
        <v>25186581200</v>
      </c>
      <c r="O2531" s="1"/>
    </row>
    <row r="2532" spans="1:15" x14ac:dyDescent="0.3">
      <c r="A2532">
        <f t="shared" si="78"/>
        <v>2530</v>
      </c>
      <c r="B2532" t="s">
        <v>407</v>
      </c>
      <c r="C2532" t="s">
        <v>2610</v>
      </c>
      <c r="D2532" t="s">
        <v>2214</v>
      </c>
      <c r="E2532" s="1">
        <f t="shared" si="79"/>
        <v>2372460281</v>
      </c>
      <c r="F2532">
        <v>477194684</v>
      </c>
      <c r="G2532">
        <v>656675484</v>
      </c>
      <c r="H2532">
        <v>2649097656</v>
      </c>
      <c r="J2532" s="1">
        <v>2143492379</v>
      </c>
      <c r="K2532" s="1">
        <v>248226782</v>
      </c>
      <c r="M2532" s="1">
        <v>1465142022</v>
      </c>
      <c r="N2532" s="1">
        <v>257474357</v>
      </c>
      <c r="O2532" s="1"/>
    </row>
    <row r="2533" spans="1:15" x14ac:dyDescent="0.3">
      <c r="A2533">
        <f t="shared" si="78"/>
        <v>2531</v>
      </c>
      <c r="B2533" t="s">
        <v>408</v>
      </c>
      <c r="C2533" t="s">
        <v>2611</v>
      </c>
      <c r="D2533" t="s">
        <v>2214</v>
      </c>
      <c r="E2533" s="1">
        <f t="shared" si="79"/>
        <v>65397853908</v>
      </c>
      <c r="F2533">
        <v>54863907529</v>
      </c>
      <c r="G2533">
        <v>24079486093</v>
      </c>
      <c r="H2533">
        <v>43606117335</v>
      </c>
      <c r="J2533" s="1">
        <v>52611333770</v>
      </c>
      <c r="K2533" s="1">
        <v>42077387391</v>
      </c>
      <c r="M2533" s="1">
        <v>35493152893</v>
      </c>
      <c r="N2533" s="1">
        <v>25723946063</v>
      </c>
      <c r="O2533" s="1"/>
    </row>
    <row r="2534" spans="1:15" x14ac:dyDescent="0.3">
      <c r="A2534">
        <f t="shared" si="78"/>
        <v>2532</v>
      </c>
      <c r="B2534" t="s">
        <v>409</v>
      </c>
      <c r="C2534" t="s">
        <v>2612</v>
      </c>
      <c r="D2534" t="s">
        <v>2214</v>
      </c>
      <c r="E2534" s="1">
        <f t="shared" si="79"/>
        <v>15370054393</v>
      </c>
      <c r="F2534">
        <v>17016777156</v>
      </c>
      <c r="G2534">
        <v>10496016045</v>
      </c>
      <c r="H2534">
        <v>9360492451</v>
      </c>
      <c r="J2534" s="1">
        <v>11709603978</v>
      </c>
      <c r="K2534" s="1">
        <v>13356326741</v>
      </c>
      <c r="M2534" s="1">
        <v>8092961173</v>
      </c>
      <c r="N2534" s="1">
        <v>9389928938</v>
      </c>
      <c r="O2534" s="1"/>
    </row>
    <row r="2535" spans="1:15" x14ac:dyDescent="0.3">
      <c r="A2535">
        <f t="shared" si="78"/>
        <v>2533</v>
      </c>
      <c r="B2535" t="s">
        <v>410</v>
      </c>
      <c r="C2535" t="s">
        <v>2613</v>
      </c>
      <c r="D2535" t="s">
        <v>2214</v>
      </c>
      <c r="E2535" s="1">
        <f t="shared" si="79"/>
        <v>16289009795</v>
      </c>
      <c r="F2535">
        <v>19859188654</v>
      </c>
      <c r="G2535">
        <v>17561346073</v>
      </c>
      <c r="H2535">
        <v>22585705846</v>
      </c>
      <c r="J2535" s="1">
        <v>12998349766</v>
      </c>
      <c r="K2535" s="1">
        <v>16568528625</v>
      </c>
      <c r="M2535" s="1">
        <v>8027555168</v>
      </c>
      <c r="N2535" s="1">
        <v>12281561388</v>
      </c>
      <c r="O2535" s="1"/>
    </row>
    <row r="2536" spans="1:15" x14ac:dyDescent="0.3">
      <c r="A2536">
        <f t="shared" si="78"/>
        <v>2534</v>
      </c>
      <c r="B2536" t="s">
        <v>411</v>
      </c>
      <c r="C2536" t="s">
        <v>2614</v>
      </c>
      <c r="D2536" t="s">
        <v>2214</v>
      </c>
      <c r="E2536" s="1">
        <f t="shared" si="79"/>
        <v>32879681151</v>
      </c>
      <c r="F2536">
        <v>23090361615</v>
      </c>
      <c r="G2536">
        <v>17701628925</v>
      </c>
      <c r="H2536">
        <v>19464445670</v>
      </c>
      <c r="J2536" s="1">
        <v>25179722092</v>
      </c>
      <c r="K2536" s="1">
        <v>15390402556</v>
      </c>
      <c r="M2536" s="1">
        <v>16385182326</v>
      </c>
      <c r="N2536" s="1">
        <v>11080611195</v>
      </c>
      <c r="O2536" s="1"/>
    </row>
    <row r="2537" spans="1:15" x14ac:dyDescent="0.3">
      <c r="A2537">
        <f t="shared" si="78"/>
        <v>2535</v>
      </c>
      <c r="B2537" t="s">
        <v>412</v>
      </c>
      <c r="C2537" t="s">
        <v>2615</v>
      </c>
      <c r="D2537" t="s">
        <v>2214</v>
      </c>
      <c r="E2537" s="1">
        <f t="shared" si="79"/>
        <v>153228674964</v>
      </c>
      <c r="F2537">
        <v>191116340294</v>
      </c>
      <c r="G2537">
        <v>149982589287</v>
      </c>
      <c r="H2537">
        <v>115479237824</v>
      </c>
      <c r="J2537" s="1">
        <v>111117620124</v>
      </c>
      <c r="K2537" s="1">
        <v>149005285454</v>
      </c>
      <c r="M2537" s="1">
        <v>73903050158</v>
      </c>
      <c r="N2537" s="1">
        <v>94907831075</v>
      </c>
      <c r="O2537" s="1"/>
    </row>
    <row r="2538" spans="1:15" x14ac:dyDescent="0.3">
      <c r="A2538">
        <f t="shared" si="78"/>
        <v>2536</v>
      </c>
      <c r="B2538" t="s">
        <v>413</v>
      </c>
      <c r="C2538" t="s">
        <v>2616</v>
      </c>
      <c r="D2538" t="s">
        <v>2214</v>
      </c>
      <c r="E2538" s="1">
        <f t="shared" si="79"/>
        <v>12966125458</v>
      </c>
      <c r="F2538">
        <v>12784301895</v>
      </c>
      <c r="G2538">
        <v>3763873729</v>
      </c>
      <c r="H2538">
        <v>11928477750</v>
      </c>
      <c r="J2538" s="1">
        <v>9847725134</v>
      </c>
      <c r="K2538" s="1">
        <v>9665901571</v>
      </c>
      <c r="M2538" s="1">
        <v>5674430194</v>
      </c>
      <c r="N2538" s="1">
        <v>5902745628</v>
      </c>
      <c r="O2538" s="1"/>
    </row>
    <row r="2539" spans="1:15" x14ac:dyDescent="0.3">
      <c r="A2539">
        <f t="shared" si="78"/>
        <v>2537</v>
      </c>
      <c r="B2539" t="s">
        <v>414</v>
      </c>
      <c r="C2539" t="s">
        <v>2617</v>
      </c>
      <c r="D2539" t="s">
        <v>2214</v>
      </c>
      <c r="E2539" s="1">
        <f t="shared" si="79"/>
        <v>7046735341</v>
      </c>
      <c r="F2539">
        <v>8831580520</v>
      </c>
      <c r="G2539">
        <v>9943252239</v>
      </c>
      <c r="H2539">
        <v>14730050804</v>
      </c>
      <c r="J2539" s="1">
        <v>5280132640</v>
      </c>
      <c r="K2539" s="1">
        <v>7064977819</v>
      </c>
      <c r="M2539" s="1">
        <v>3685125822</v>
      </c>
      <c r="N2539" s="1">
        <v>5194557639</v>
      </c>
      <c r="O2539" s="1"/>
    </row>
    <row r="2540" spans="1:15" x14ac:dyDescent="0.3">
      <c r="A2540">
        <f t="shared" si="78"/>
        <v>2538</v>
      </c>
      <c r="B2540" t="s">
        <v>415</v>
      </c>
      <c r="C2540" t="s">
        <v>2618</v>
      </c>
      <c r="D2540" t="s">
        <v>2214</v>
      </c>
      <c r="E2540" s="1">
        <f t="shared" si="79"/>
        <v>257171455448</v>
      </c>
      <c r="F2540">
        <v>221114845561</v>
      </c>
      <c r="G2540">
        <v>259449105194</v>
      </c>
      <c r="H2540">
        <v>349870240195</v>
      </c>
      <c r="J2540" s="1">
        <v>192304092013</v>
      </c>
      <c r="K2540" s="1">
        <v>156247482126</v>
      </c>
      <c r="M2540" s="1">
        <v>135601371297</v>
      </c>
      <c r="N2540" s="1">
        <v>147876906269</v>
      </c>
      <c r="O2540" s="1"/>
    </row>
    <row r="2541" spans="1:15" x14ac:dyDescent="0.3">
      <c r="A2541">
        <f t="shared" si="78"/>
        <v>2539</v>
      </c>
      <c r="B2541" t="s">
        <v>416</v>
      </c>
      <c r="C2541" t="s">
        <v>2619</v>
      </c>
      <c r="D2541" t="s">
        <v>2214</v>
      </c>
      <c r="E2541" s="1">
        <f t="shared" si="79"/>
        <v>27683455948</v>
      </c>
      <c r="F2541">
        <v>30183810997</v>
      </c>
      <c r="G2541">
        <v>32768329242</v>
      </c>
      <c r="H2541">
        <v>37581062272</v>
      </c>
      <c r="J2541" s="1">
        <v>28676923095</v>
      </c>
      <c r="K2541" s="1">
        <v>31177278144</v>
      </c>
      <c r="M2541" s="1">
        <v>21949663739</v>
      </c>
      <c r="N2541" s="1">
        <v>20064732573</v>
      </c>
      <c r="O2541" s="1"/>
    </row>
    <row r="2542" spans="1:15" x14ac:dyDescent="0.3">
      <c r="A2542">
        <f t="shared" si="78"/>
        <v>2540</v>
      </c>
      <c r="B2542" t="s">
        <v>417</v>
      </c>
      <c r="C2542" t="s">
        <v>2620</v>
      </c>
      <c r="D2542" t="s">
        <v>2214</v>
      </c>
      <c r="E2542" s="1">
        <f t="shared" si="79"/>
        <v>5380414156</v>
      </c>
      <c r="F2542">
        <v>13891724653</v>
      </c>
      <c r="G2542">
        <v>-1613602423</v>
      </c>
      <c r="H2542">
        <v>-1690446527</v>
      </c>
      <c r="J2542" s="1">
        <v>4064534471</v>
      </c>
      <c r="K2542" s="1">
        <v>12575844968</v>
      </c>
      <c r="M2542" s="1">
        <v>2417757436</v>
      </c>
      <c r="N2542" s="1">
        <v>8430291197</v>
      </c>
      <c r="O2542" s="1"/>
    </row>
    <row r="2543" spans="1:15" x14ac:dyDescent="0.3">
      <c r="A2543">
        <f t="shared" si="78"/>
        <v>2541</v>
      </c>
      <c r="B2543" t="s">
        <v>418</v>
      </c>
      <c r="C2543" t="s">
        <v>2621</v>
      </c>
      <c r="D2543" t="s">
        <v>2214</v>
      </c>
      <c r="E2543" s="1">
        <f t="shared" si="79"/>
        <v>4670039559</v>
      </c>
      <c r="F2543">
        <v>2596101475</v>
      </c>
      <c r="G2543">
        <v>4554380047</v>
      </c>
      <c r="H2543">
        <v>7729742067</v>
      </c>
      <c r="J2543" s="1">
        <v>3661809144</v>
      </c>
      <c r="K2543" s="1">
        <v>1587871060</v>
      </c>
      <c r="M2543" s="1">
        <v>2003782836</v>
      </c>
      <c r="N2543" s="1">
        <v>1246961522</v>
      </c>
      <c r="O2543" s="1"/>
    </row>
    <row r="2544" spans="1:15" x14ac:dyDescent="0.3">
      <c r="A2544">
        <f t="shared" si="78"/>
        <v>2542</v>
      </c>
      <c r="B2544" t="s">
        <v>419</v>
      </c>
      <c r="C2544" t="s">
        <v>2622</v>
      </c>
      <c r="D2544" t="s">
        <v>2214</v>
      </c>
      <c r="E2544" s="1" t="str">
        <f t="shared" si="79"/>
        <v/>
      </c>
      <c r="F2544">
        <v>21996868221</v>
      </c>
      <c r="G2544">
        <v>19457168079</v>
      </c>
      <c r="H2544">
        <v>20351925065</v>
      </c>
      <c r="J2544" s="1" t="e">
        <v>#N/A</v>
      </c>
      <c r="K2544" s="1" t="e">
        <v>#N/A</v>
      </c>
      <c r="M2544" s="1" t="e">
        <v>#N/A</v>
      </c>
      <c r="N2544" s="1" t="e">
        <v>#N/A</v>
      </c>
      <c r="O2544" s="1"/>
    </row>
    <row r="2545" spans="1:15" x14ac:dyDescent="0.3">
      <c r="A2545">
        <f t="shared" si="78"/>
        <v>2543</v>
      </c>
      <c r="B2545" t="s">
        <v>420</v>
      </c>
      <c r="C2545" t="s">
        <v>2623</v>
      </c>
      <c r="D2545" t="s">
        <v>2214</v>
      </c>
      <c r="E2545" s="1">
        <f t="shared" si="79"/>
        <v>7901114045</v>
      </c>
      <c r="F2545">
        <v>9614605772</v>
      </c>
      <c r="G2545">
        <v>13027847212</v>
      </c>
      <c r="H2545">
        <v>28262005501</v>
      </c>
      <c r="J2545" s="1">
        <v>6800320681</v>
      </c>
      <c r="K2545" s="1">
        <v>8513812408</v>
      </c>
      <c r="M2545" s="1">
        <v>2625032261</v>
      </c>
      <c r="N2545" s="1">
        <v>1876778563</v>
      </c>
      <c r="O2545" s="1"/>
    </row>
    <row r="2546" spans="1:15" x14ac:dyDescent="0.3">
      <c r="A2546">
        <f t="shared" si="78"/>
        <v>2544</v>
      </c>
      <c r="B2546" t="s">
        <v>421</v>
      </c>
      <c r="C2546" t="s">
        <v>2624</v>
      </c>
      <c r="D2546" t="s">
        <v>2214</v>
      </c>
      <c r="E2546" s="1">
        <f t="shared" si="79"/>
        <v>29307982488</v>
      </c>
      <c r="F2546">
        <v>33913316432</v>
      </c>
      <c r="G2546">
        <v>40876109626</v>
      </c>
      <c r="H2546">
        <v>49866628790</v>
      </c>
      <c r="J2546" s="1">
        <v>22690439562</v>
      </c>
      <c r="K2546" s="1">
        <v>27295773506</v>
      </c>
      <c r="M2546" s="1">
        <v>15609701921</v>
      </c>
      <c r="N2546" s="1">
        <v>19528745398</v>
      </c>
      <c r="O2546" s="1"/>
    </row>
    <row r="2547" spans="1:15" x14ac:dyDescent="0.3">
      <c r="A2547">
        <f t="shared" si="78"/>
        <v>2545</v>
      </c>
      <c r="B2547" t="s">
        <v>422</v>
      </c>
      <c r="C2547" t="s">
        <v>2625</v>
      </c>
      <c r="D2547" t="s">
        <v>2214</v>
      </c>
      <c r="E2547" s="1">
        <f t="shared" si="79"/>
        <v>91738982923</v>
      </c>
      <c r="F2547">
        <v>94391749980</v>
      </c>
      <c r="G2547">
        <v>130252475957</v>
      </c>
      <c r="H2547">
        <v>83575626879</v>
      </c>
      <c r="J2547" s="1">
        <v>70135210971</v>
      </c>
      <c r="K2547" s="1">
        <v>72787978028</v>
      </c>
      <c r="M2547" s="1">
        <v>53239107147</v>
      </c>
      <c r="N2547" s="1">
        <v>51230527233</v>
      </c>
      <c r="O2547" s="1"/>
    </row>
    <row r="2548" spans="1:15" x14ac:dyDescent="0.3">
      <c r="A2548">
        <f t="shared" si="78"/>
        <v>2546</v>
      </c>
      <c r="B2548" t="s">
        <v>423</v>
      </c>
      <c r="C2548" t="s">
        <v>2626</v>
      </c>
      <c r="D2548" t="s">
        <v>2214</v>
      </c>
      <c r="E2548" s="1">
        <f t="shared" si="79"/>
        <v>6490524398</v>
      </c>
      <c r="F2548">
        <v>6750972802</v>
      </c>
      <c r="G2548">
        <v>5497236319</v>
      </c>
      <c r="H2548">
        <v>5019307300</v>
      </c>
      <c r="J2548" s="1">
        <v>4751163798</v>
      </c>
      <c r="K2548" s="1">
        <v>5011612202</v>
      </c>
      <c r="M2548" s="1">
        <v>2942603346</v>
      </c>
      <c r="N2548" s="1">
        <v>3199433466</v>
      </c>
      <c r="O2548" s="1"/>
    </row>
    <row r="2549" spans="1:15" x14ac:dyDescent="0.3">
      <c r="A2549">
        <f t="shared" si="78"/>
        <v>2547</v>
      </c>
      <c r="B2549" t="s">
        <v>424</v>
      </c>
      <c r="C2549" t="s">
        <v>2627</v>
      </c>
      <c r="D2549" t="s">
        <v>2214</v>
      </c>
      <c r="E2549" s="1">
        <f t="shared" si="79"/>
        <v>2229451326</v>
      </c>
      <c r="F2549">
        <v>2649142816</v>
      </c>
      <c r="G2549">
        <v>3416392139</v>
      </c>
      <c r="H2549">
        <v>1900565384</v>
      </c>
      <c r="J2549" s="1">
        <v>1835243182</v>
      </c>
      <c r="K2549" s="1">
        <v>2254934672</v>
      </c>
      <c r="M2549" s="1">
        <v>606104463</v>
      </c>
      <c r="N2549" s="1">
        <v>1907211308</v>
      </c>
      <c r="O2549" s="1"/>
    </row>
    <row r="2550" spans="1:15" x14ac:dyDescent="0.3">
      <c r="A2550">
        <f t="shared" si="78"/>
        <v>2548</v>
      </c>
      <c r="B2550" t="s">
        <v>425</v>
      </c>
      <c r="C2550" t="s">
        <v>4441</v>
      </c>
      <c r="D2550" t="s">
        <v>2214</v>
      </c>
      <c r="E2550" s="1">
        <f t="shared" si="79"/>
        <v>2253701495</v>
      </c>
      <c r="F2550">
        <v>653377533</v>
      </c>
      <c r="G2550">
        <v>3383166197</v>
      </c>
      <c r="H2550">
        <v>-4455933204</v>
      </c>
      <c r="J2550" s="1">
        <v>2349197834</v>
      </c>
      <c r="K2550" s="1">
        <v>748873872</v>
      </c>
      <c r="M2550" s="1">
        <v>2156209702</v>
      </c>
      <c r="N2550" s="1">
        <v>748873872</v>
      </c>
      <c r="O2550" s="1"/>
    </row>
    <row r="2551" spans="1:15" x14ac:dyDescent="0.3">
      <c r="A2551">
        <f t="shared" si="78"/>
        <v>2549</v>
      </c>
      <c r="B2551" t="s">
        <v>426</v>
      </c>
      <c r="C2551" t="s">
        <v>2628</v>
      </c>
      <c r="D2551" t="s">
        <v>2214</v>
      </c>
      <c r="E2551" s="1">
        <f t="shared" si="79"/>
        <v>31560170963</v>
      </c>
      <c r="F2551">
        <v>21642814565</v>
      </c>
      <c r="G2551">
        <v>15566053510</v>
      </c>
      <c r="H2551">
        <v>19317638286</v>
      </c>
      <c r="J2551" s="1">
        <v>25726029910</v>
      </c>
      <c r="K2551" s="1">
        <v>15808673512</v>
      </c>
      <c r="M2551" s="1">
        <v>16617251894</v>
      </c>
      <c r="N2551" s="1">
        <v>10177682602</v>
      </c>
      <c r="O2551" s="1"/>
    </row>
    <row r="2552" spans="1:15" x14ac:dyDescent="0.3">
      <c r="A2552">
        <f t="shared" si="78"/>
        <v>2550</v>
      </c>
      <c r="B2552" t="s">
        <v>427</v>
      </c>
      <c r="C2552" t="s">
        <v>2629</v>
      </c>
      <c r="D2552" t="s">
        <v>2214</v>
      </c>
      <c r="E2552" s="1">
        <f t="shared" si="79"/>
        <v>2998795519</v>
      </c>
      <c r="F2552">
        <v>1764500493</v>
      </c>
      <c r="G2552">
        <v>2100449321</v>
      </c>
      <c r="J2552" s="1">
        <v>2862422401</v>
      </c>
      <c r="K2552" s="1">
        <v>1628127375</v>
      </c>
      <c r="M2552" s="1">
        <v>2073847961</v>
      </c>
      <c r="N2552" s="1">
        <v>1214842500</v>
      </c>
      <c r="O2552" s="1"/>
    </row>
    <row r="2553" spans="1:15" x14ac:dyDescent="0.3">
      <c r="A2553">
        <f t="shared" si="78"/>
        <v>2551</v>
      </c>
      <c r="B2553" t="s">
        <v>428</v>
      </c>
      <c r="C2553" t="s">
        <v>2630</v>
      </c>
      <c r="D2553" t="s">
        <v>2214</v>
      </c>
      <c r="E2553" s="1">
        <f t="shared" si="79"/>
        <v>16733032852</v>
      </c>
      <c r="F2553">
        <v>16447152680</v>
      </c>
      <c r="G2553">
        <v>12428557164</v>
      </c>
      <c r="H2553">
        <v>11071988097</v>
      </c>
      <c r="J2553" s="1">
        <v>11447341584</v>
      </c>
      <c r="K2553" s="1">
        <v>11161461412</v>
      </c>
      <c r="M2553" s="1">
        <v>7598683392</v>
      </c>
      <c r="N2553" s="1">
        <v>8730865275</v>
      </c>
      <c r="O2553" s="1"/>
    </row>
    <row r="2554" spans="1:15" x14ac:dyDescent="0.3">
      <c r="A2554">
        <f t="shared" si="78"/>
        <v>2552</v>
      </c>
      <c r="B2554" t="s">
        <v>429</v>
      </c>
      <c r="C2554" t="s">
        <v>2631</v>
      </c>
      <c r="D2554" t="s">
        <v>2214</v>
      </c>
      <c r="E2554" s="1">
        <f t="shared" si="79"/>
        <v>5598498989</v>
      </c>
      <c r="F2554">
        <v>6311709396</v>
      </c>
      <c r="G2554">
        <v>6130355691</v>
      </c>
      <c r="H2554">
        <v>5878018920</v>
      </c>
      <c r="J2554" s="1">
        <v>3836711727</v>
      </c>
      <c r="K2554" s="1">
        <v>4549922134</v>
      </c>
      <c r="M2554" s="1">
        <v>2922223801</v>
      </c>
      <c r="N2554" s="1">
        <v>2950111411</v>
      </c>
      <c r="O2554" s="1"/>
    </row>
    <row r="2555" spans="1:15" x14ac:dyDescent="0.3">
      <c r="A2555">
        <f t="shared" si="78"/>
        <v>2553</v>
      </c>
      <c r="B2555" t="s">
        <v>430</v>
      </c>
      <c r="C2555" t="s">
        <v>2632</v>
      </c>
      <c r="D2555" t="s">
        <v>2214</v>
      </c>
      <c r="E2555" s="1">
        <f t="shared" si="79"/>
        <v>12276071425</v>
      </c>
      <c r="F2555">
        <v>7549538005</v>
      </c>
      <c r="G2555">
        <v>5423616072</v>
      </c>
      <c r="H2555">
        <v>8671136829</v>
      </c>
      <c r="J2555" s="1">
        <v>9307400616</v>
      </c>
      <c r="K2555" s="1">
        <v>4580867196</v>
      </c>
      <c r="M2555" s="1">
        <v>6361599360</v>
      </c>
      <c r="N2555" s="1">
        <v>2911482038</v>
      </c>
      <c r="O2555" s="1"/>
    </row>
    <row r="2556" spans="1:15" x14ac:dyDescent="0.3">
      <c r="A2556">
        <f t="shared" si="78"/>
        <v>2554</v>
      </c>
      <c r="B2556" t="s">
        <v>431</v>
      </c>
      <c r="C2556" t="s">
        <v>2633</v>
      </c>
      <c r="D2556" t="s">
        <v>2214</v>
      </c>
      <c r="E2556" s="1">
        <f t="shared" si="79"/>
        <v>13843764822</v>
      </c>
      <c r="F2556">
        <v>34185595210</v>
      </c>
      <c r="G2556">
        <v>15089686086</v>
      </c>
      <c r="H2556">
        <v>-2524941454</v>
      </c>
      <c r="J2556" s="1">
        <v>6512738042</v>
      </c>
      <c r="K2556" s="1">
        <v>26854568430</v>
      </c>
      <c r="M2556" s="1">
        <v>2970380674</v>
      </c>
      <c r="N2556" s="1">
        <v>18507941321</v>
      </c>
      <c r="O2556" s="1"/>
    </row>
    <row r="2557" spans="1:15" x14ac:dyDescent="0.3">
      <c r="A2557">
        <f t="shared" si="78"/>
        <v>2555</v>
      </c>
      <c r="B2557" t="s">
        <v>432</v>
      </c>
      <c r="C2557" t="s">
        <v>2634</v>
      </c>
      <c r="D2557" t="s">
        <v>2214</v>
      </c>
      <c r="E2557" s="1">
        <f t="shared" si="79"/>
        <v>32210899026</v>
      </c>
      <c r="F2557">
        <v>20812839548</v>
      </c>
      <c r="G2557">
        <v>17775622730</v>
      </c>
      <c r="H2557">
        <v>17702307543</v>
      </c>
      <c r="J2557" s="1">
        <v>24595896103</v>
      </c>
      <c r="K2557" s="1">
        <v>13197836625</v>
      </c>
      <c r="M2557" s="1">
        <v>17486749561</v>
      </c>
      <c r="N2557" s="1">
        <v>7230120333</v>
      </c>
      <c r="O2557" s="1"/>
    </row>
    <row r="2558" spans="1:15" x14ac:dyDescent="0.3">
      <c r="A2558">
        <f t="shared" si="78"/>
        <v>2556</v>
      </c>
      <c r="B2558" t="s">
        <v>433</v>
      </c>
      <c r="C2558" t="s">
        <v>2635</v>
      </c>
      <c r="D2558" t="s">
        <v>2214</v>
      </c>
      <c r="E2558" s="1">
        <f t="shared" si="79"/>
        <v>8570624064</v>
      </c>
      <c r="F2558">
        <v>9167393276</v>
      </c>
      <c r="G2558">
        <v>8637353028</v>
      </c>
      <c r="H2558">
        <v>8742588292</v>
      </c>
      <c r="J2558" s="1">
        <v>6723649400</v>
      </c>
      <c r="K2558" s="1">
        <v>7320418612</v>
      </c>
      <c r="M2558" s="1">
        <v>4448012303</v>
      </c>
      <c r="N2558" s="1">
        <v>4949854635</v>
      </c>
      <c r="O2558" s="1"/>
    </row>
    <row r="2559" spans="1:15" x14ac:dyDescent="0.3">
      <c r="A2559">
        <f t="shared" si="78"/>
        <v>2557</v>
      </c>
      <c r="B2559" t="s">
        <v>434</v>
      </c>
      <c r="C2559" t="s">
        <v>2636</v>
      </c>
      <c r="D2559" t="s">
        <v>2214</v>
      </c>
      <c r="E2559" s="1">
        <f t="shared" si="79"/>
        <v>12107615290</v>
      </c>
      <c r="F2559">
        <v>7020939320</v>
      </c>
      <c r="G2559">
        <v>1741089707</v>
      </c>
      <c r="H2559">
        <v>3978263838</v>
      </c>
      <c r="J2559" s="1">
        <v>10076379326</v>
      </c>
      <c r="K2559" s="1">
        <v>4989703356</v>
      </c>
      <c r="M2559" s="1">
        <v>7800212202</v>
      </c>
      <c r="N2559" s="1">
        <v>2498516754</v>
      </c>
      <c r="O2559" s="1"/>
    </row>
    <row r="2560" spans="1:15" x14ac:dyDescent="0.3">
      <c r="A2560">
        <f t="shared" si="78"/>
        <v>2558</v>
      </c>
      <c r="B2560" t="s">
        <v>436</v>
      </c>
      <c r="C2560" t="s">
        <v>2638</v>
      </c>
      <c r="D2560" t="s">
        <v>2214</v>
      </c>
      <c r="E2560" s="1">
        <f t="shared" si="79"/>
        <v>87980299384</v>
      </c>
      <c r="F2560">
        <v>95042828587</v>
      </c>
      <c r="G2560">
        <v>88252677112</v>
      </c>
      <c r="H2560">
        <v>94426456758</v>
      </c>
      <c r="J2560" s="1">
        <v>62033425080</v>
      </c>
      <c r="K2560" s="1">
        <v>69095954283</v>
      </c>
      <c r="M2560" s="1">
        <v>40986695192</v>
      </c>
      <c r="N2560" s="1">
        <v>44772334353</v>
      </c>
      <c r="O2560" s="1"/>
    </row>
    <row r="2561" spans="1:15" x14ac:dyDescent="0.3">
      <c r="A2561">
        <f t="shared" si="78"/>
        <v>2559</v>
      </c>
      <c r="B2561" t="s">
        <v>437</v>
      </c>
      <c r="C2561" t="s">
        <v>2639</v>
      </c>
      <c r="D2561" t="s">
        <v>2214</v>
      </c>
      <c r="E2561" s="1" t="str">
        <f t="shared" si="79"/>
        <v/>
      </c>
      <c r="F2561">
        <v>-27776319</v>
      </c>
      <c r="G2561">
        <v>8633170442</v>
      </c>
      <c r="H2561">
        <v>11036308413</v>
      </c>
      <c r="J2561" s="1" t="e">
        <v>#N/A</v>
      </c>
      <c r="K2561" s="1" t="e">
        <v>#N/A</v>
      </c>
      <c r="M2561" s="1">
        <v>3562600245</v>
      </c>
      <c r="N2561" s="1">
        <v>-488109220</v>
      </c>
      <c r="O2561" s="1"/>
    </row>
    <row r="2562" spans="1:15" x14ac:dyDescent="0.3">
      <c r="A2562">
        <f t="shared" si="78"/>
        <v>2560</v>
      </c>
      <c r="B2562" t="s">
        <v>438</v>
      </c>
      <c r="C2562" t="s">
        <v>2640</v>
      </c>
      <c r="D2562" t="s">
        <v>2214</v>
      </c>
      <c r="E2562" s="1">
        <f t="shared" si="79"/>
        <v>42240961946</v>
      </c>
      <c r="F2562">
        <v>41088988827</v>
      </c>
      <c r="G2562">
        <v>34080264679</v>
      </c>
      <c r="H2562">
        <v>22435221290</v>
      </c>
      <c r="J2562" s="1">
        <v>23516942041</v>
      </c>
      <c r="K2562" s="1">
        <v>22364968922</v>
      </c>
      <c r="M2562" s="1">
        <v>15376860404</v>
      </c>
      <c r="N2562" s="1">
        <v>17658540973</v>
      </c>
      <c r="O2562" s="1"/>
    </row>
    <row r="2563" spans="1:15" x14ac:dyDescent="0.3">
      <c r="A2563">
        <f t="shared" ref="A2563:A2626" si="80">A2562+1</f>
        <v>2561</v>
      </c>
      <c r="B2563" t="s">
        <v>439</v>
      </c>
      <c r="C2563" t="s">
        <v>2641</v>
      </c>
      <c r="D2563" t="s">
        <v>2214</v>
      </c>
      <c r="E2563" s="1">
        <f t="shared" ref="E2563:E2626" si="81">IF(OR(ISERROR(J2563),ISERROR(K2563),F2563=""),"",F2563-K2563+J2563)</f>
        <v>13389905706</v>
      </c>
      <c r="F2563">
        <v>14378918239</v>
      </c>
      <c r="G2563">
        <v>19128455861</v>
      </c>
      <c r="H2563">
        <v>34886288967</v>
      </c>
      <c r="J2563" s="1">
        <v>12228025509</v>
      </c>
      <c r="K2563" s="1">
        <v>13217038042</v>
      </c>
      <c r="M2563" s="1">
        <v>7683071119</v>
      </c>
      <c r="N2563" s="1">
        <v>9757245741</v>
      </c>
      <c r="O2563" s="1"/>
    </row>
    <row r="2564" spans="1:15" x14ac:dyDescent="0.3">
      <c r="A2564">
        <f t="shared" si="80"/>
        <v>2562</v>
      </c>
      <c r="B2564" t="s">
        <v>440</v>
      </c>
      <c r="C2564" t="s">
        <v>2642</v>
      </c>
      <c r="D2564" t="s">
        <v>2214</v>
      </c>
      <c r="E2564" s="1">
        <f t="shared" si="81"/>
        <v>152812136491</v>
      </c>
      <c r="F2564">
        <v>150253581335</v>
      </c>
      <c r="G2564">
        <v>170607877750</v>
      </c>
      <c r="H2564">
        <v>243764199023</v>
      </c>
      <c r="J2564" s="1">
        <v>116270621018</v>
      </c>
      <c r="K2564" s="1">
        <v>113712065862</v>
      </c>
      <c r="M2564" s="1">
        <v>74281523162</v>
      </c>
      <c r="N2564" s="1">
        <v>79652662124</v>
      </c>
      <c r="O2564" s="1"/>
    </row>
    <row r="2565" spans="1:15" x14ac:dyDescent="0.3">
      <c r="A2565">
        <f t="shared" si="80"/>
        <v>2563</v>
      </c>
      <c r="B2565" t="s">
        <v>441</v>
      </c>
      <c r="C2565" t="s">
        <v>2643</v>
      </c>
      <c r="D2565" t="s">
        <v>2214</v>
      </c>
      <c r="E2565" s="1">
        <f t="shared" si="81"/>
        <v>207487807050</v>
      </c>
      <c r="F2565">
        <v>120863978548</v>
      </c>
      <c r="G2565">
        <v>116718870537</v>
      </c>
      <c r="H2565">
        <v>107585907322</v>
      </c>
      <c r="J2565" s="1">
        <v>171318145088</v>
      </c>
      <c r="K2565" s="1">
        <v>84694316586</v>
      </c>
      <c r="M2565" s="1">
        <v>131093150869</v>
      </c>
      <c r="N2565" s="1">
        <v>66318819061</v>
      </c>
      <c r="O2565" s="1"/>
    </row>
    <row r="2566" spans="1:15" x14ac:dyDescent="0.3">
      <c r="A2566">
        <f t="shared" si="80"/>
        <v>2564</v>
      </c>
      <c r="B2566" t="s">
        <v>443</v>
      </c>
      <c r="C2566" t="s">
        <v>2645</v>
      </c>
      <c r="D2566" t="s">
        <v>2214</v>
      </c>
      <c r="E2566" s="1">
        <f t="shared" si="81"/>
        <v>9551830638</v>
      </c>
      <c r="F2566">
        <v>11434787309</v>
      </c>
      <c r="G2566">
        <v>7699799068</v>
      </c>
      <c r="H2566">
        <v>5198608305</v>
      </c>
      <c r="J2566" s="1">
        <v>4935703456</v>
      </c>
      <c r="K2566" s="1">
        <v>6818660127</v>
      </c>
      <c r="M2566" s="1">
        <v>3149993512</v>
      </c>
      <c r="N2566" s="1">
        <v>1609659063</v>
      </c>
      <c r="O2566" s="1"/>
    </row>
    <row r="2567" spans="1:15" x14ac:dyDescent="0.3">
      <c r="A2567">
        <f t="shared" si="80"/>
        <v>2565</v>
      </c>
      <c r="B2567" t="s">
        <v>444</v>
      </c>
      <c r="C2567" t="s">
        <v>2646</v>
      </c>
      <c r="D2567" t="s">
        <v>2214</v>
      </c>
      <c r="E2567" s="1">
        <f t="shared" si="81"/>
        <v>478376183</v>
      </c>
      <c r="F2567">
        <v>6706723365</v>
      </c>
      <c r="G2567">
        <v>6960501815</v>
      </c>
      <c r="H2567">
        <v>-1740587300</v>
      </c>
      <c r="J2567" s="1">
        <v>560310677</v>
      </c>
      <c r="K2567" s="1">
        <v>6788657859</v>
      </c>
      <c r="M2567" s="1">
        <v>-66302594</v>
      </c>
      <c r="N2567" s="1">
        <v>6036303124</v>
      </c>
      <c r="O2567" s="1"/>
    </row>
    <row r="2568" spans="1:15" x14ac:dyDescent="0.3">
      <c r="A2568">
        <f t="shared" si="80"/>
        <v>2566</v>
      </c>
      <c r="B2568" t="s">
        <v>445</v>
      </c>
      <c r="C2568" t="s">
        <v>2647</v>
      </c>
      <c r="D2568" t="s">
        <v>2214</v>
      </c>
      <c r="E2568" s="1">
        <f t="shared" si="81"/>
        <v>7331094196</v>
      </c>
      <c r="F2568">
        <v>5685542757</v>
      </c>
      <c r="G2568">
        <v>3951269274</v>
      </c>
      <c r="H2568">
        <v>4710567040</v>
      </c>
      <c r="J2568" s="1">
        <v>5530082967</v>
      </c>
      <c r="K2568" s="1">
        <v>3884531528</v>
      </c>
      <c r="M2568" s="1">
        <v>3405950526</v>
      </c>
      <c r="N2568" s="1">
        <v>3426452777</v>
      </c>
      <c r="O2568" s="1"/>
    </row>
    <row r="2569" spans="1:15" x14ac:dyDescent="0.3">
      <c r="A2569">
        <f t="shared" si="80"/>
        <v>2567</v>
      </c>
      <c r="B2569" t="s">
        <v>446</v>
      </c>
      <c r="C2569" t="s">
        <v>2648</v>
      </c>
      <c r="D2569" t="s">
        <v>2214</v>
      </c>
      <c r="E2569" s="1">
        <f t="shared" si="81"/>
        <v>27422593042</v>
      </c>
      <c r="F2569">
        <v>18717503965</v>
      </c>
      <c r="G2569">
        <v>26907926162</v>
      </c>
      <c r="H2569">
        <v>11655811739</v>
      </c>
      <c r="J2569" s="1">
        <v>16489907968</v>
      </c>
      <c r="K2569" s="1">
        <v>7784818891</v>
      </c>
      <c r="M2569" s="1">
        <v>8610606728</v>
      </c>
      <c r="N2569" s="1">
        <v>4442629184</v>
      </c>
      <c r="O2569" s="1"/>
    </row>
    <row r="2570" spans="1:15" x14ac:dyDescent="0.3">
      <c r="A2570">
        <f t="shared" si="80"/>
        <v>2568</v>
      </c>
      <c r="B2570" t="s">
        <v>447</v>
      </c>
      <c r="C2570" t="s">
        <v>2649</v>
      </c>
      <c r="D2570" t="s">
        <v>2214</v>
      </c>
      <c r="E2570" s="1">
        <f t="shared" si="81"/>
        <v>19354113263</v>
      </c>
      <c r="F2570">
        <v>15270657835</v>
      </c>
      <c r="G2570">
        <v>10789304414</v>
      </c>
      <c r="H2570">
        <v>9122312653</v>
      </c>
      <c r="J2570" s="1">
        <v>14186175705</v>
      </c>
      <c r="K2570" s="1">
        <v>10102720277</v>
      </c>
      <c r="M2570" s="1">
        <v>9979964699</v>
      </c>
      <c r="N2570" s="1">
        <v>7736556004</v>
      </c>
      <c r="O2570" s="1"/>
    </row>
    <row r="2571" spans="1:15" x14ac:dyDescent="0.3">
      <c r="A2571">
        <f t="shared" si="80"/>
        <v>2569</v>
      </c>
      <c r="B2571" t="s">
        <v>451</v>
      </c>
      <c r="C2571" t="s">
        <v>2653</v>
      </c>
      <c r="D2571" t="s">
        <v>2214</v>
      </c>
      <c r="E2571" s="1">
        <f t="shared" si="81"/>
        <v>5139463509</v>
      </c>
      <c r="F2571">
        <v>6072502644</v>
      </c>
      <c r="G2571">
        <v>6390148590</v>
      </c>
      <c r="H2571">
        <v>4131473892</v>
      </c>
      <c r="J2571" s="1">
        <v>3895467441</v>
      </c>
      <c r="K2571" s="1">
        <v>4828506576</v>
      </c>
      <c r="M2571" s="1">
        <v>2287019097</v>
      </c>
      <c r="N2571" s="1">
        <v>3308034073</v>
      </c>
      <c r="O2571" s="1"/>
    </row>
    <row r="2572" spans="1:15" x14ac:dyDescent="0.3">
      <c r="A2572">
        <f t="shared" si="80"/>
        <v>2570</v>
      </c>
      <c r="B2572" t="s">
        <v>452</v>
      </c>
      <c r="C2572" t="s">
        <v>2654</v>
      </c>
      <c r="D2572" t="s">
        <v>2214</v>
      </c>
      <c r="E2572" s="1">
        <f t="shared" si="81"/>
        <v>12044039160</v>
      </c>
      <c r="F2572">
        <v>10358930212</v>
      </c>
      <c r="G2572">
        <v>7404110447</v>
      </c>
      <c r="H2572">
        <v>7759604370</v>
      </c>
      <c r="J2572" s="1">
        <v>9117484615</v>
      </c>
      <c r="K2572" s="1">
        <v>7432375667</v>
      </c>
      <c r="M2572" s="1">
        <v>5998310398</v>
      </c>
      <c r="N2572" s="1">
        <v>4870298864</v>
      </c>
      <c r="O2572" s="1"/>
    </row>
    <row r="2573" spans="1:15" x14ac:dyDescent="0.3">
      <c r="A2573">
        <f t="shared" si="80"/>
        <v>2571</v>
      </c>
      <c r="B2573" t="s">
        <v>453</v>
      </c>
      <c r="C2573" t="s">
        <v>2655</v>
      </c>
      <c r="D2573" t="s">
        <v>2214</v>
      </c>
      <c r="E2573" s="1">
        <f t="shared" si="81"/>
        <v>59870624896</v>
      </c>
      <c r="F2573">
        <v>61925744613</v>
      </c>
      <c r="G2573">
        <v>58446801117</v>
      </c>
      <c r="H2573">
        <v>59772830853</v>
      </c>
      <c r="J2573" s="1">
        <v>42830785287</v>
      </c>
      <c r="K2573" s="1">
        <v>44885905004</v>
      </c>
      <c r="M2573" s="1">
        <v>29938207594</v>
      </c>
      <c r="N2573" s="1">
        <v>31368440122</v>
      </c>
      <c r="O2573" s="1"/>
    </row>
    <row r="2574" spans="1:15" x14ac:dyDescent="0.3">
      <c r="A2574">
        <f t="shared" si="80"/>
        <v>2572</v>
      </c>
      <c r="B2574" t="s">
        <v>454</v>
      </c>
      <c r="C2574" t="s">
        <v>2656</v>
      </c>
      <c r="D2574" t="s">
        <v>2214</v>
      </c>
      <c r="E2574" s="1">
        <f t="shared" si="81"/>
        <v>2069957610</v>
      </c>
      <c r="F2574">
        <v>1899752917</v>
      </c>
      <c r="G2574">
        <v>1086979907</v>
      </c>
      <c r="H2574">
        <v>2526368735</v>
      </c>
      <c r="J2574" s="1">
        <v>1136087541</v>
      </c>
      <c r="K2574" s="1">
        <v>965882848</v>
      </c>
      <c r="M2574" s="1">
        <v>868084757</v>
      </c>
      <c r="N2574" s="1">
        <v>742058695</v>
      </c>
      <c r="O2574" s="1"/>
    </row>
    <row r="2575" spans="1:15" x14ac:dyDescent="0.3">
      <c r="A2575">
        <f t="shared" si="80"/>
        <v>2573</v>
      </c>
      <c r="B2575" t="s">
        <v>455</v>
      </c>
      <c r="C2575" t="s">
        <v>2657</v>
      </c>
      <c r="D2575" t="s">
        <v>2214</v>
      </c>
      <c r="E2575" s="1">
        <f t="shared" si="81"/>
        <v>9308414559</v>
      </c>
      <c r="F2575">
        <v>7437612060</v>
      </c>
      <c r="G2575">
        <v>8142416271</v>
      </c>
      <c r="H2575">
        <v>9306937482</v>
      </c>
      <c r="J2575" s="1">
        <v>8292778902</v>
      </c>
      <c r="K2575" s="1">
        <v>6421976403</v>
      </c>
      <c r="M2575" s="1">
        <v>6029650930</v>
      </c>
      <c r="N2575" s="1">
        <v>4686014874</v>
      </c>
      <c r="O2575" s="1"/>
    </row>
    <row r="2576" spans="1:15" x14ac:dyDescent="0.3">
      <c r="A2576">
        <f t="shared" si="80"/>
        <v>2574</v>
      </c>
      <c r="B2576" t="s">
        <v>456</v>
      </c>
      <c r="C2576" t="s">
        <v>2658</v>
      </c>
      <c r="D2576" t="s">
        <v>2214</v>
      </c>
      <c r="E2576" s="1">
        <f t="shared" si="81"/>
        <v>8902464135</v>
      </c>
      <c r="F2576">
        <v>8996899385</v>
      </c>
      <c r="G2576">
        <v>6061679682</v>
      </c>
      <c r="H2576">
        <v>6773084310</v>
      </c>
      <c r="J2576" s="1">
        <v>3718097645</v>
      </c>
      <c r="K2576" s="1">
        <v>3812532895</v>
      </c>
      <c r="M2576" s="1">
        <v>2070351334</v>
      </c>
      <c r="N2576" s="1">
        <v>2200739625</v>
      </c>
      <c r="O2576" s="1"/>
    </row>
    <row r="2577" spans="1:15" x14ac:dyDescent="0.3">
      <c r="A2577">
        <f t="shared" si="80"/>
        <v>2575</v>
      </c>
      <c r="B2577" t="s">
        <v>457</v>
      </c>
      <c r="C2577" t="s">
        <v>2659</v>
      </c>
      <c r="D2577" t="s">
        <v>2214</v>
      </c>
      <c r="E2577" s="1">
        <f t="shared" si="81"/>
        <v>8358779865</v>
      </c>
      <c r="F2577">
        <v>9374295259</v>
      </c>
      <c r="G2577">
        <v>7600375577</v>
      </c>
      <c r="H2577">
        <v>12901852367</v>
      </c>
      <c r="J2577" s="1">
        <v>5735841138</v>
      </c>
      <c r="K2577" s="1">
        <v>6751356532</v>
      </c>
      <c r="M2577" s="1">
        <v>3530069844</v>
      </c>
      <c r="N2577" s="1">
        <v>4905820599</v>
      </c>
      <c r="O2577" s="1"/>
    </row>
    <row r="2578" spans="1:15" x14ac:dyDescent="0.3">
      <c r="A2578">
        <f t="shared" si="80"/>
        <v>2576</v>
      </c>
      <c r="B2578" t="s">
        <v>458</v>
      </c>
      <c r="C2578" t="s">
        <v>2660</v>
      </c>
      <c r="D2578" t="s">
        <v>2214</v>
      </c>
      <c r="E2578" s="1">
        <f t="shared" si="81"/>
        <v>80373047635</v>
      </c>
      <c r="F2578">
        <v>65460455995</v>
      </c>
      <c r="G2578">
        <v>53434542593</v>
      </c>
      <c r="H2578">
        <v>87512137876</v>
      </c>
      <c r="J2578" s="1">
        <v>61334474256</v>
      </c>
      <c r="K2578" s="1">
        <v>46421882616</v>
      </c>
      <c r="M2578" s="1">
        <v>41249125913</v>
      </c>
      <c r="N2578" s="1">
        <v>28985638998</v>
      </c>
      <c r="O2578" s="1"/>
    </row>
    <row r="2579" spans="1:15" x14ac:dyDescent="0.3">
      <c r="A2579">
        <f t="shared" si="80"/>
        <v>2577</v>
      </c>
      <c r="B2579" t="s">
        <v>459</v>
      </c>
      <c r="C2579" t="s">
        <v>2661</v>
      </c>
      <c r="D2579" t="s">
        <v>2214</v>
      </c>
      <c r="E2579" s="1">
        <f t="shared" si="81"/>
        <v>34208721102</v>
      </c>
      <c r="F2579">
        <v>32071364262</v>
      </c>
      <c r="G2579">
        <v>12360275002</v>
      </c>
      <c r="H2579">
        <v>24446550677</v>
      </c>
      <c r="J2579" s="1">
        <v>24731167817</v>
      </c>
      <c r="K2579" s="1">
        <v>22593810977</v>
      </c>
      <c r="M2579" s="1">
        <v>18608434160</v>
      </c>
      <c r="N2579" s="1">
        <v>13536363691</v>
      </c>
      <c r="O2579" s="1"/>
    </row>
    <row r="2580" spans="1:15" x14ac:dyDescent="0.3">
      <c r="A2580">
        <f t="shared" si="80"/>
        <v>2578</v>
      </c>
      <c r="B2580" t="s">
        <v>461</v>
      </c>
      <c r="C2580" t="s">
        <v>2663</v>
      </c>
      <c r="D2580" t="s">
        <v>2214</v>
      </c>
      <c r="E2580" s="1">
        <f t="shared" si="81"/>
        <v>155930802084</v>
      </c>
      <c r="F2580">
        <v>230724987298</v>
      </c>
      <c r="G2580">
        <v>290684091228</v>
      </c>
      <c r="H2580">
        <v>447127177878</v>
      </c>
      <c r="J2580" s="1">
        <v>123906029923</v>
      </c>
      <c r="K2580" s="1">
        <v>198700215137</v>
      </c>
      <c r="M2580" s="1">
        <v>59249825191</v>
      </c>
      <c r="N2580" s="1">
        <v>150325037993</v>
      </c>
      <c r="O2580" s="1"/>
    </row>
    <row r="2581" spans="1:15" x14ac:dyDescent="0.3">
      <c r="A2581">
        <f t="shared" si="80"/>
        <v>2579</v>
      </c>
      <c r="B2581" t="s">
        <v>462</v>
      </c>
      <c r="C2581" t="s">
        <v>2664</v>
      </c>
      <c r="D2581" t="s">
        <v>2214</v>
      </c>
      <c r="E2581" s="1">
        <f t="shared" si="81"/>
        <v>3837865707</v>
      </c>
      <c r="F2581">
        <v>4817781572</v>
      </c>
      <c r="G2581">
        <v>2168242343</v>
      </c>
      <c r="H2581">
        <v>7591854529</v>
      </c>
      <c r="J2581" s="1">
        <v>2667562690</v>
      </c>
      <c r="K2581" s="1">
        <v>3647478555</v>
      </c>
      <c r="M2581" s="1">
        <v>1601578102</v>
      </c>
      <c r="N2581" s="1">
        <v>2563411164</v>
      </c>
      <c r="O2581" s="1"/>
    </row>
    <row r="2582" spans="1:15" x14ac:dyDescent="0.3">
      <c r="A2582">
        <f t="shared" si="80"/>
        <v>2580</v>
      </c>
      <c r="B2582" t="s">
        <v>463</v>
      </c>
      <c r="C2582" t="s">
        <v>4442</v>
      </c>
      <c r="D2582" t="s">
        <v>2214</v>
      </c>
      <c r="E2582" s="1">
        <f t="shared" si="81"/>
        <v>15174296612</v>
      </c>
      <c r="F2582">
        <v>17166749025</v>
      </c>
      <c r="G2582">
        <v>16856887690</v>
      </c>
      <c r="H2582">
        <v>22087468331</v>
      </c>
      <c r="J2582" s="1">
        <v>9711204437</v>
      </c>
      <c r="K2582" s="1">
        <v>11703656850</v>
      </c>
      <c r="M2582" s="1">
        <v>6494084740</v>
      </c>
      <c r="N2582" s="1">
        <v>7082430642</v>
      </c>
      <c r="O2582" s="1"/>
    </row>
    <row r="2583" spans="1:15" x14ac:dyDescent="0.3">
      <c r="A2583">
        <f t="shared" si="80"/>
        <v>2581</v>
      </c>
      <c r="B2583" t="s">
        <v>464</v>
      </c>
      <c r="C2583" t="s">
        <v>4443</v>
      </c>
      <c r="D2583" t="s">
        <v>2214</v>
      </c>
      <c r="E2583" s="1">
        <f t="shared" si="81"/>
        <v>2062080303</v>
      </c>
      <c r="F2583">
        <v>1416572702</v>
      </c>
      <c r="G2583">
        <v>2129427823</v>
      </c>
      <c r="H2583">
        <v>2664068051</v>
      </c>
      <c r="J2583" s="1">
        <v>1391408093</v>
      </c>
      <c r="K2583" s="1">
        <v>745900492</v>
      </c>
      <c r="M2583" s="1">
        <v>1328241125</v>
      </c>
      <c r="N2583" s="1">
        <v>887796343</v>
      </c>
      <c r="O2583" s="1"/>
    </row>
    <row r="2584" spans="1:15" x14ac:dyDescent="0.3">
      <c r="A2584">
        <f t="shared" si="80"/>
        <v>2582</v>
      </c>
      <c r="B2584" t="s">
        <v>465</v>
      </c>
      <c r="C2584" t="s">
        <v>2665</v>
      </c>
      <c r="D2584" t="s">
        <v>2214</v>
      </c>
      <c r="E2584" s="1">
        <f t="shared" si="81"/>
        <v>4828271131</v>
      </c>
      <c r="F2584">
        <v>962646481</v>
      </c>
      <c r="G2584">
        <v>-93913939</v>
      </c>
      <c r="H2584">
        <v>1609285240</v>
      </c>
      <c r="J2584" s="1">
        <v>5284184670</v>
      </c>
      <c r="K2584" s="1">
        <v>1418560020</v>
      </c>
      <c r="M2584" s="1">
        <v>3866237781</v>
      </c>
      <c r="N2584" s="1">
        <v>-444087436</v>
      </c>
      <c r="O2584" s="1"/>
    </row>
    <row r="2585" spans="1:15" x14ac:dyDescent="0.3">
      <c r="A2585">
        <f t="shared" si="80"/>
        <v>2583</v>
      </c>
      <c r="B2585" t="s">
        <v>466</v>
      </c>
      <c r="C2585" t="s">
        <v>2666</v>
      </c>
      <c r="D2585" t="s">
        <v>2214</v>
      </c>
      <c r="E2585" s="1">
        <f t="shared" si="81"/>
        <v>72927034151</v>
      </c>
      <c r="F2585">
        <v>34994422920</v>
      </c>
      <c r="G2585">
        <v>29762199833</v>
      </c>
      <c r="H2585">
        <v>4151008229</v>
      </c>
      <c r="J2585" s="1">
        <v>63783854664</v>
      </c>
      <c r="K2585" s="1">
        <v>25851243433</v>
      </c>
      <c r="M2585" s="1">
        <v>33828578773</v>
      </c>
      <c r="N2585" s="1">
        <v>15717392672</v>
      </c>
      <c r="O2585" s="1"/>
    </row>
    <row r="2586" spans="1:15" x14ac:dyDescent="0.3">
      <c r="A2586">
        <f t="shared" si="80"/>
        <v>2584</v>
      </c>
      <c r="B2586" t="s">
        <v>467</v>
      </c>
      <c r="C2586" t="s">
        <v>2667</v>
      </c>
      <c r="D2586" t="s">
        <v>2214</v>
      </c>
      <c r="E2586" s="1" t="str">
        <f t="shared" si="81"/>
        <v/>
      </c>
      <c r="F2586">
        <v>41065258541</v>
      </c>
      <c r="G2586">
        <v>16267339574</v>
      </c>
      <c r="H2586">
        <v>9818188184</v>
      </c>
      <c r="J2586" s="1" t="e">
        <v>#N/A</v>
      </c>
      <c r="K2586" s="1" t="e">
        <v>#N/A</v>
      </c>
      <c r="M2586" s="1" t="e">
        <v>#N/A</v>
      </c>
      <c r="N2586" s="1" t="e">
        <v>#N/A</v>
      </c>
      <c r="O2586" s="1"/>
    </row>
    <row r="2587" spans="1:15" x14ac:dyDescent="0.3">
      <c r="A2587">
        <f t="shared" si="80"/>
        <v>2585</v>
      </c>
      <c r="B2587" t="s">
        <v>472</v>
      </c>
      <c r="C2587" t="s">
        <v>2671</v>
      </c>
      <c r="D2587" t="s">
        <v>2214</v>
      </c>
      <c r="E2587" s="1">
        <f t="shared" si="81"/>
        <v>106627575254</v>
      </c>
      <c r="F2587">
        <v>99651574239</v>
      </c>
      <c r="G2587">
        <v>111633845492</v>
      </c>
      <c r="H2587">
        <v>114726922717</v>
      </c>
      <c r="J2587" s="1">
        <v>82866927993</v>
      </c>
      <c r="K2587" s="1">
        <v>75890926978</v>
      </c>
      <c r="M2587" s="1">
        <v>56948014511</v>
      </c>
      <c r="N2587" s="1">
        <v>50663699527</v>
      </c>
      <c r="O2587" s="1"/>
    </row>
    <row r="2588" spans="1:15" x14ac:dyDescent="0.3">
      <c r="A2588">
        <f t="shared" si="80"/>
        <v>2586</v>
      </c>
      <c r="B2588" t="s">
        <v>473</v>
      </c>
      <c r="C2588" t="s">
        <v>2672</v>
      </c>
      <c r="D2588" t="s">
        <v>2214</v>
      </c>
      <c r="E2588" s="1">
        <f t="shared" si="81"/>
        <v>43567206821</v>
      </c>
      <c r="F2588">
        <v>41067880975</v>
      </c>
      <c r="G2588">
        <v>39141141419</v>
      </c>
      <c r="H2588">
        <v>28575828325</v>
      </c>
      <c r="J2588" s="1">
        <v>31976890560</v>
      </c>
      <c r="K2588" s="1">
        <v>29477564714</v>
      </c>
      <c r="M2588" s="1">
        <v>23663374237</v>
      </c>
      <c r="N2588" s="1">
        <v>20398624682</v>
      </c>
      <c r="O2588" s="1"/>
    </row>
    <row r="2589" spans="1:15" x14ac:dyDescent="0.3">
      <c r="A2589">
        <f t="shared" si="80"/>
        <v>2587</v>
      </c>
      <c r="B2589" t="s">
        <v>474</v>
      </c>
      <c r="C2589" t="s">
        <v>2673</v>
      </c>
      <c r="D2589" t="s">
        <v>2214</v>
      </c>
      <c r="E2589" s="1">
        <f t="shared" si="81"/>
        <v>24843073349</v>
      </c>
      <c r="F2589">
        <v>15329896326</v>
      </c>
      <c r="G2589">
        <v>12786784582</v>
      </c>
      <c r="H2589">
        <v>8991196021</v>
      </c>
      <c r="J2589" s="1">
        <v>15626474892</v>
      </c>
      <c r="K2589" s="1">
        <v>6113297869</v>
      </c>
      <c r="M2589" s="1">
        <v>10446306650</v>
      </c>
      <c r="N2589" s="1">
        <v>3650017936</v>
      </c>
      <c r="O2589" s="1"/>
    </row>
    <row r="2590" spans="1:15" x14ac:dyDescent="0.3">
      <c r="A2590">
        <f t="shared" si="80"/>
        <v>2588</v>
      </c>
      <c r="B2590" t="s">
        <v>475</v>
      </c>
      <c r="C2590" t="s">
        <v>2674</v>
      </c>
      <c r="D2590" t="s">
        <v>2214</v>
      </c>
      <c r="E2590" s="1">
        <f t="shared" si="81"/>
        <v>6365165018</v>
      </c>
      <c r="F2590">
        <v>1495262489</v>
      </c>
      <c r="G2590">
        <v>-7042138005</v>
      </c>
      <c r="H2590">
        <v>11819606712</v>
      </c>
      <c r="J2590" s="1">
        <v>4449433687</v>
      </c>
      <c r="K2590" s="1">
        <v>-420468842</v>
      </c>
      <c r="M2590" s="1">
        <v>3883877501</v>
      </c>
      <c r="N2590" s="1">
        <v>265437456</v>
      </c>
      <c r="O2590" s="1"/>
    </row>
    <row r="2591" spans="1:15" x14ac:dyDescent="0.3">
      <c r="A2591">
        <f t="shared" si="80"/>
        <v>2589</v>
      </c>
      <c r="B2591" t="s">
        <v>476</v>
      </c>
      <c r="C2591" t="s">
        <v>2675</v>
      </c>
      <c r="D2591" t="s">
        <v>2214</v>
      </c>
      <c r="E2591" s="1">
        <f t="shared" si="81"/>
        <v>117995829</v>
      </c>
      <c r="F2591">
        <v>380929892</v>
      </c>
      <c r="G2591">
        <v>87849917</v>
      </c>
      <c r="J2591" s="1">
        <v>76586092</v>
      </c>
      <c r="K2591" s="1">
        <v>339520155</v>
      </c>
      <c r="M2591" s="1">
        <v>65338295</v>
      </c>
      <c r="N2591" s="1">
        <v>324841927</v>
      </c>
      <c r="O2591" s="1"/>
    </row>
    <row r="2592" spans="1:15" x14ac:dyDescent="0.3">
      <c r="A2592">
        <f t="shared" si="80"/>
        <v>2590</v>
      </c>
      <c r="B2592" t="s">
        <v>478</v>
      </c>
      <c r="C2592" t="s">
        <v>2677</v>
      </c>
      <c r="D2592" t="s">
        <v>2214</v>
      </c>
      <c r="E2592" s="1">
        <f t="shared" si="81"/>
        <v>409840294437</v>
      </c>
      <c r="F2592">
        <v>399106502210</v>
      </c>
      <c r="G2592">
        <v>358453639860</v>
      </c>
      <c r="H2592">
        <v>309668860153</v>
      </c>
      <c r="J2592" s="1">
        <v>319112100550</v>
      </c>
      <c r="K2592" s="1">
        <v>308378308323</v>
      </c>
      <c r="M2592" s="1">
        <v>186695426251</v>
      </c>
      <c r="N2592" s="1">
        <v>157486721418</v>
      </c>
      <c r="O2592" s="1"/>
    </row>
    <row r="2593" spans="1:15" x14ac:dyDescent="0.3">
      <c r="A2593">
        <f t="shared" si="80"/>
        <v>2591</v>
      </c>
      <c r="B2593" t="s">
        <v>479</v>
      </c>
      <c r="C2593" t="s">
        <v>2678</v>
      </c>
      <c r="D2593" t="s">
        <v>2214</v>
      </c>
      <c r="E2593" s="1">
        <f t="shared" si="81"/>
        <v>-7935628913</v>
      </c>
      <c r="F2593">
        <v>301541742</v>
      </c>
      <c r="G2593">
        <v>17308714241</v>
      </c>
      <c r="H2593">
        <v>8809631248</v>
      </c>
      <c r="J2593" s="1">
        <v>6556784708</v>
      </c>
      <c r="K2593" s="1">
        <v>14793955363</v>
      </c>
      <c r="M2593" s="1">
        <v>5108392601</v>
      </c>
      <c r="N2593" s="1">
        <v>11583683010</v>
      </c>
      <c r="O2593" s="1"/>
    </row>
    <row r="2594" spans="1:15" x14ac:dyDescent="0.3">
      <c r="A2594">
        <f t="shared" si="80"/>
        <v>2592</v>
      </c>
      <c r="B2594" t="s">
        <v>480</v>
      </c>
      <c r="C2594" t="s">
        <v>2679</v>
      </c>
      <c r="D2594" t="s">
        <v>2214</v>
      </c>
      <c r="E2594" s="1">
        <f t="shared" si="81"/>
        <v>56409385274</v>
      </c>
      <c r="F2594">
        <v>48949098521</v>
      </c>
      <c r="G2594">
        <v>39191615741</v>
      </c>
      <c r="H2594">
        <v>36072350664</v>
      </c>
      <c r="J2594" s="1">
        <v>42715513170</v>
      </c>
      <c r="K2594" s="1">
        <v>35255226417</v>
      </c>
      <c r="M2594" s="1">
        <v>27595577648</v>
      </c>
      <c r="N2594" s="1">
        <v>23261485321</v>
      </c>
      <c r="O2594" s="1"/>
    </row>
    <row r="2595" spans="1:15" x14ac:dyDescent="0.3">
      <c r="A2595">
        <f t="shared" si="80"/>
        <v>2593</v>
      </c>
      <c r="B2595" t="s">
        <v>482</v>
      </c>
      <c r="C2595" t="s">
        <v>2681</v>
      </c>
      <c r="D2595" t="s">
        <v>2214</v>
      </c>
      <c r="E2595" s="1">
        <f t="shared" si="81"/>
        <v>5174620272</v>
      </c>
      <c r="F2595">
        <v>5007983934</v>
      </c>
      <c r="G2595">
        <v>6454226380</v>
      </c>
      <c r="H2595">
        <v>15996292578</v>
      </c>
      <c r="J2595" s="1">
        <v>3333924933</v>
      </c>
      <c r="K2595" s="1">
        <v>3167288595</v>
      </c>
      <c r="M2595" s="1">
        <v>3029125249</v>
      </c>
      <c r="N2595" s="1">
        <v>1947651590</v>
      </c>
      <c r="O2595" s="1"/>
    </row>
    <row r="2596" spans="1:15" x14ac:dyDescent="0.3">
      <c r="A2596">
        <f t="shared" si="80"/>
        <v>2594</v>
      </c>
      <c r="B2596" t="s">
        <v>484</v>
      </c>
      <c r="C2596" t="s">
        <v>4444</v>
      </c>
      <c r="D2596" t="s">
        <v>2214</v>
      </c>
      <c r="E2596" s="1">
        <f t="shared" si="81"/>
        <v>9328138033</v>
      </c>
      <c r="F2596">
        <v>12205377037</v>
      </c>
      <c r="G2596">
        <v>11592526609</v>
      </c>
      <c r="H2596">
        <v>8930713439</v>
      </c>
      <c r="J2596" s="1">
        <v>7091076914</v>
      </c>
      <c r="K2596" s="1">
        <v>9968315918</v>
      </c>
      <c r="M2596" s="1">
        <v>6186277462</v>
      </c>
      <c r="N2596" s="1">
        <v>7581024487</v>
      </c>
      <c r="O2596" s="1"/>
    </row>
    <row r="2597" spans="1:15" x14ac:dyDescent="0.3">
      <c r="A2597">
        <f t="shared" si="80"/>
        <v>2595</v>
      </c>
      <c r="B2597" t="s">
        <v>485</v>
      </c>
      <c r="C2597" t="s">
        <v>2683</v>
      </c>
      <c r="D2597" t="s">
        <v>2214</v>
      </c>
      <c r="E2597" s="1">
        <f t="shared" si="81"/>
        <v>8160841496</v>
      </c>
      <c r="F2597">
        <v>7942358733</v>
      </c>
      <c r="G2597">
        <v>7219669425</v>
      </c>
      <c r="H2597">
        <v>5769851115</v>
      </c>
      <c r="J2597" s="1">
        <v>6523558874</v>
      </c>
      <c r="K2597" s="1">
        <v>6305076111</v>
      </c>
      <c r="M2597" s="1">
        <v>4332612176</v>
      </c>
      <c r="N2597" s="1">
        <v>4094008694</v>
      </c>
      <c r="O2597" s="1"/>
    </row>
    <row r="2598" spans="1:15" x14ac:dyDescent="0.3">
      <c r="A2598">
        <f t="shared" si="80"/>
        <v>2596</v>
      </c>
      <c r="B2598" t="s">
        <v>486</v>
      </c>
      <c r="C2598" t="s">
        <v>2684</v>
      </c>
      <c r="D2598" t="s">
        <v>2214</v>
      </c>
      <c r="E2598" s="1">
        <f t="shared" si="81"/>
        <v>14883356970</v>
      </c>
      <c r="F2598">
        <v>9947152325</v>
      </c>
      <c r="G2598">
        <v>25887824647</v>
      </c>
      <c r="H2598">
        <v>33184165316</v>
      </c>
      <c r="J2598" s="1">
        <v>14853201624</v>
      </c>
      <c r="K2598" s="1">
        <v>9916996979</v>
      </c>
      <c r="M2598" s="1">
        <v>10930386688</v>
      </c>
      <c r="N2598" s="1">
        <v>6899850600</v>
      </c>
      <c r="O2598" s="1"/>
    </row>
    <row r="2599" spans="1:15" x14ac:dyDescent="0.3">
      <c r="A2599">
        <f t="shared" si="80"/>
        <v>2597</v>
      </c>
      <c r="B2599" t="s">
        <v>488</v>
      </c>
      <c r="C2599" t="s">
        <v>2686</v>
      </c>
      <c r="D2599" t="s">
        <v>2214</v>
      </c>
      <c r="E2599" s="1" t="str">
        <f t="shared" si="81"/>
        <v/>
      </c>
      <c r="F2599">
        <v>14990008000</v>
      </c>
      <c r="G2599">
        <v>4878101808</v>
      </c>
      <c r="H2599">
        <v>12641122320</v>
      </c>
      <c r="J2599" s="1" t="e">
        <v>#N/A</v>
      </c>
      <c r="K2599" s="1" t="e">
        <v>#N/A</v>
      </c>
      <c r="M2599" s="1">
        <v>5260390297</v>
      </c>
      <c r="N2599" s="1">
        <v>6485202732</v>
      </c>
      <c r="O2599" s="1"/>
    </row>
    <row r="2600" spans="1:15" x14ac:dyDescent="0.3">
      <c r="A2600">
        <f t="shared" si="80"/>
        <v>2598</v>
      </c>
      <c r="B2600" t="s">
        <v>489</v>
      </c>
      <c r="C2600" t="s">
        <v>2687</v>
      </c>
      <c r="D2600" t="s">
        <v>2214</v>
      </c>
      <c r="E2600" s="1">
        <f t="shared" si="81"/>
        <v>10153047297</v>
      </c>
      <c r="F2600">
        <v>8410364321</v>
      </c>
      <c r="G2600">
        <v>7299791135</v>
      </c>
      <c r="H2600">
        <v>11912774490</v>
      </c>
      <c r="J2600" s="1">
        <v>6755713177</v>
      </c>
      <c r="K2600" s="1">
        <v>5013030201</v>
      </c>
      <c r="M2600" s="1">
        <v>3990676021</v>
      </c>
      <c r="N2600" s="1">
        <v>3552938749</v>
      </c>
      <c r="O2600" s="1"/>
    </row>
    <row r="2601" spans="1:15" x14ac:dyDescent="0.3">
      <c r="A2601">
        <f t="shared" si="80"/>
        <v>2599</v>
      </c>
      <c r="B2601" t="s">
        <v>490</v>
      </c>
      <c r="C2601" t="s">
        <v>2688</v>
      </c>
      <c r="D2601" t="s">
        <v>2214</v>
      </c>
      <c r="E2601" s="1">
        <f t="shared" si="81"/>
        <v>476965621</v>
      </c>
      <c r="F2601">
        <v>4828682997</v>
      </c>
      <c r="G2601">
        <v>4652899553</v>
      </c>
      <c r="H2601">
        <v>4808643056</v>
      </c>
      <c r="J2601" s="1">
        <v>-1206586199</v>
      </c>
      <c r="K2601" s="1">
        <v>3145131177</v>
      </c>
      <c r="M2601" s="1">
        <v>682862954</v>
      </c>
      <c r="N2601" s="1">
        <v>2809037537</v>
      </c>
      <c r="O2601" s="1"/>
    </row>
    <row r="2602" spans="1:15" x14ac:dyDescent="0.3">
      <c r="A2602">
        <f t="shared" si="80"/>
        <v>2600</v>
      </c>
      <c r="B2602" t="s">
        <v>491</v>
      </c>
      <c r="C2602" t="s">
        <v>2689</v>
      </c>
      <c r="D2602" t="s">
        <v>2214</v>
      </c>
      <c r="E2602" s="1">
        <f t="shared" si="81"/>
        <v>2007837919</v>
      </c>
      <c r="F2602">
        <v>2344987742</v>
      </c>
      <c r="G2602">
        <v>9206242532</v>
      </c>
      <c r="H2602">
        <v>26554593346</v>
      </c>
      <c r="J2602" s="1">
        <v>2734839659</v>
      </c>
      <c r="K2602" s="1">
        <v>3071989482</v>
      </c>
      <c r="M2602" s="1">
        <v>1984765037</v>
      </c>
      <c r="N2602" s="1">
        <v>2040755151</v>
      </c>
      <c r="O2602" s="1"/>
    </row>
    <row r="2603" spans="1:15" x14ac:dyDescent="0.3">
      <c r="A2603">
        <f t="shared" si="80"/>
        <v>2601</v>
      </c>
      <c r="B2603" t="s">
        <v>492</v>
      </c>
      <c r="C2603" t="s">
        <v>2690</v>
      </c>
      <c r="D2603" t="s">
        <v>2214</v>
      </c>
      <c r="E2603" s="1">
        <f t="shared" si="81"/>
        <v>145160080972</v>
      </c>
      <c r="F2603">
        <v>175245984388</v>
      </c>
      <c r="G2603">
        <v>129797615394</v>
      </c>
      <c r="H2603">
        <v>90982435488</v>
      </c>
      <c r="J2603" s="1">
        <v>109374453151</v>
      </c>
      <c r="K2603" s="1">
        <v>139460356567</v>
      </c>
      <c r="M2603" s="1">
        <v>77919490340</v>
      </c>
      <c r="N2603" s="1">
        <v>98230080536</v>
      </c>
      <c r="O2603" s="1"/>
    </row>
    <row r="2604" spans="1:15" x14ac:dyDescent="0.3">
      <c r="A2604">
        <f t="shared" si="80"/>
        <v>2602</v>
      </c>
      <c r="B2604" t="s">
        <v>493</v>
      </c>
      <c r="C2604" t="s">
        <v>2691</v>
      </c>
      <c r="D2604" t="s">
        <v>2214</v>
      </c>
      <c r="E2604" s="1">
        <f t="shared" si="81"/>
        <v>48185963442</v>
      </c>
      <c r="F2604">
        <v>39675108414</v>
      </c>
      <c r="G2604">
        <v>34156542169</v>
      </c>
      <c r="H2604">
        <v>25109230438</v>
      </c>
      <c r="J2604" s="1">
        <v>36220519297</v>
      </c>
      <c r="K2604" s="1">
        <v>27709664269</v>
      </c>
      <c r="M2604" s="1">
        <v>24117143770</v>
      </c>
      <c r="N2604" s="1">
        <v>18891736482</v>
      </c>
      <c r="O2604" s="1"/>
    </row>
    <row r="2605" spans="1:15" x14ac:dyDescent="0.3">
      <c r="A2605">
        <f t="shared" si="80"/>
        <v>2603</v>
      </c>
      <c r="B2605" t="s">
        <v>494</v>
      </c>
      <c r="C2605" t="s">
        <v>2692</v>
      </c>
      <c r="D2605" t="s">
        <v>2214</v>
      </c>
      <c r="E2605" s="1">
        <f t="shared" si="81"/>
        <v>24790194862</v>
      </c>
      <c r="F2605">
        <v>6405265750</v>
      </c>
      <c r="G2605">
        <v>-3505224828</v>
      </c>
      <c r="H2605">
        <v>697703797</v>
      </c>
      <c r="J2605" s="1">
        <v>21171457202</v>
      </c>
      <c r="K2605" s="1">
        <v>2786528090</v>
      </c>
      <c r="M2605" s="1">
        <v>14721992204</v>
      </c>
      <c r="N2605" s="1">
        <v>810152664</v>
      </c>
      <c r="O2605" s="1"/>
    </row>
    <row r="2606" spans="1:15" x14ac:dyDescent="0.3">
      <c r="A2606">
        <f t="shared" si="80"/>
        <v>2604</v>
      </c>
      <c r="B2606" t="s">
        <v>495</v>
      </c>
      <c r="C2606" t="s">
        <v>2693</v>
      </c>
      <c r="D2606" t="s">
        <v>2214</v>
      </c>
      <c r="E2606" s="1">
        <f t="shared" si="81"/>
        <v>71118162148</v>
      </c>
      <c r="F2606">
        <v>70818584697</v>
      </c>
      <c r="G2606">
        <v>72004526118</v>
      </c>
      <c r="H2606">
        <v>58732828113</v>
      </c>
      <c r="J2606" s="1">
        <v>54835909009</v>
      </c>
      <c r="K2606" s="1">
        <v>54536331558</v>
      </c>
      <c r="M2606" s="1">
        <v>37190334329</v>
      </c>
      <c r="N2606" s="1">
        <v>35765018679</v>
      </c>
      <c r="O2606" s="1"/>
    </row>
    <row r="2607" spans="1:15" x14ac:dyDescent="0.3">
      <c r="A2607">
        <f t="shared" si="80"/>
        <v>2605</v>
      </c>
      <c r="B2607" t="s">
        <v>496</v>
      </c>
      <c r="C2607" t="s">
        <v>2694</v>
      </c>
      <c r="D2607" t="s">
        <v>2214</v>
      </c>
      <c r="E2607" s="1">
        <f t="shared" si="81"/>
        <v>7011460265</v>
      </c>
      <c r="F2607">
        <v>5377607210</v>
      </c>
      <c r="G2607">
        <v>3807353392</v>
      </c>
      <c r="H2607">
        <v>5113064160</v>
      </c>
      <c r="J2607" s="1">
        <v>5433632673</v>
      </c>
      <c r="K2607" s="1">
        <v>3799779618</v>
      </c>
      <c r="M2607" s="1">
        <v>3919036746</v>
      </c>
      <c r="N2607" s="1">
        <v>2690053681</v>
      </c>
      <c r="O2607" s="1"/>
    </row>
    <row r="2608" spans="1:15" x14ac:dyDescent="0.3">
      <c r="A2608">
        <f t="shared" si="80"/>
        <v>2606</v>
      </c>
      <c r="B2608" t="s">
        <v>497</v>
      </c>
      <c r="C2608" t="s">
        <v>2695</v>
      </c>
      <c r="D2608" t="s">
        <v>2214</v>
      </c>
      <c r="E2608" s="1">
        <f t="shared" si="81"/>
        <v>2939701670</v>
      </c>
      <c r="F2608">
        <v>7088006997</v>
      </c>
      <c r="G2608">
        <v>11203145298</v>
      </c>
      <c r="J2608" s="1">
        <v>2491252959</v>
      </c>
      <c r="K2608" s="1">
        <v>6639558286</v>
      </c>
      <c r="M2608" s="1">
        <v>877541017</v>
      </c>
      <c r="N2608" s="1">
        <v>7206210536</v>
      </c>
      <c r="O2608" s="1"/>
    </row>
    <row r="2609" spans="1:15" x14ac:dyDescent="0.3">
      <c r="A2609">
        <f t="shared" si="80"/>
        <v>2607</v>
      </c>
      <c r="B2609" t="s">
        <v>498</v>
      </c>
      <c r="C2609" t="s">
        <v>2696</v>
      </c>
      <c r="D2609" t="s">
        <v>2214</v>
      </c>
      <c r="E2609" s="1">
        <f t="shared" si="81"/>
        <v>10378073982</v>
      </c>
      <c r="F2609">
        <v>12648148101</v>
      </c>
      <c r="G2609">
        <v>10949545287</v>
      </c>
      <c r="H2609">
        <v>19944464628</v>
      </c>
      <c r="J2609" s="1">
        <v>7385453512</v>
      </c>
      <c r="K2609" s="1">
        <v>9655527631</v>
      </c>
      <c r="M2609" s="1">
        <v>4882915431</v>
      </c>
      <c r="N2609" s="1">
        <v>7281581605</v>
      </c>
      <c r="O2609" s="1"/>
    </row>
    <row r="2610" spans="1:15" x14ac:dyDescent="0.3">
      <c r="A2610">
        <f t="shared" si="80"/>
        <v>2608</v>
      </c>
      <c r="B2610" t="s">
        <v>499</v>
      </c>
      <c r="C2610" t="s">
        <v>2697</v>
      </c>
      <c r="D2610" t="s">
        <v>2214</v>
      </c>
      <c r="E2610" s="1">
        <f t="shared" si="81"/>
        <v>34447991201</v>
      </c>
      <c r="F2610">
        <v>23718156833</v>
      </c>
      <c r="G2610">
        <v>13708263108</v>
      </c>
      <c r="H2610">
        <v>30514087107</v>
      </c>
      <c r="J2610" s="1">
        <v>26268838759</v>
      </c>
      <c r="K2610" s="1">
        <v>15539004391</v>
      </c>
      <c r="M2610" s="1">
        <v>17839272025</v>
      </c>
      <c r="N2610" s="1">
        <v>7530866019</v>
      </c>
      <c r="O2610" s="1"/>
    </row>
    <row r="2611" spans="1:15" x14ac:dyDescent="0.3">
      <c r="A2611">
        <f t="shared" si="80"/>
        <v>2609</v>
      </c>
      <c r="B2611" t="s">
        <v>500</v>
      </c>
      <c r="C2611" t="s">
        <v>2698</v>
      </c>
      <c r="D2611" t="s">
        <v>2214</v>
      </c>
      <c r="E2611" s="1">
        <f t="shared" si="81"/>
        <v>76666759796</v>
      </c>
      <c r="F2611">
        <v>70018690321</v>
      </c>
      <c r="G2611">
        <v>60109257398</v>
      </c>
      <c r="H2611">
        <v>55151505902</v>
      </c>
      <c r="J2611" s="1">
        <v>61941516281</v>
      </c>
      <c r="K2611" s="1">
        <v>55293446806</v>
      </c>
      <c r="M2611" s="1">
        <v>40393566177</v>
      </c>
      <c r="N2611" s="1">
        <v>36423409777</v>
      </c>
      <c r="O2611" s="1"/>
    </row>
    <row r="2612" spans="1:15" x14ac:dyDescent="0.3">
      <c r="A2612">
        <f t="shared" si="80"/>
        <v>2610</v>
      </c>
      <c r="B2612" t="s">
        <v>501</v>
      </c>
      <c r="C2612" t="s">
        <v>2699</v>
      </c>
      <c r="D2612" t="s">
        <v>2214</v>
      </c>
      <c r="E2612" s="1">
        <f t="shared" si="81"/>
        <v>26921888350</v>
      </c>
      <c r="F2612">
        <v>28386189792</v>
      </c>
      <c r="G2612">
        <v>27773861585</v>
      </c>
      <c r="H2612">
        <v>29087851425</v>
      </c>
      <c r="J2612" s="1">
        <v>20108196646</v>
      </c>
      <c r="K2612" s="1">
        <v>21572498088</v>
      </c>
      <c r="M2612" s="1">
        <v>13560322379</v>
      </c>
      <c r="N2612" s="1">
        <v>14455974415</v>
      </c>
      <c r="O2612" s="1"/>
    </row>
    <row r="2613" spans="1:15" x14ac:dyDescent="0.3">
      <c r="A2613">
        <f t="shared" si="80"/>
        <v>2611</v>
      </c>
      <c r="B2613" t="s">
        <v>502</v>
      </c>
      <c r="C2613" t="s">
        <v>2700</v>
      </c>
      <c r="D2613" t="s">
        <v>2214</v>
      </c>
      <c r="E2613" s="1">
        <f t="shared" si="81"/>
        <v>-40922447461</v>
      </c>
      <c r="F2613">
        <v>21586154469</v>
      </c>
      <c r="G2613">
        <v>44799198808</v>
      </c>
      <c r="H2613">
        <v>38445768651</v>
      </c>
      <c r="J2613" s="1">
        <v>-34887925372</v>
      </c>
      <c r="K2613" s="1">
        <v>27620676558</v>
      </c>
      <c r="M2613" s="1">
        <v>-45865537088</v>
      </c>
      <c r="N2613" s="1">
        <v>24052371647</v>
      </c>
      <c r="O2613" s="1"/>
    </row>
    <row r="2614" spans="1:15" x14ac:dyDescent="0.3">
      <c r="A2614">
        <f t="shared" si="80"/>
        <v>2612</v>
      </c>
      <c r="B2614" t="s">
        <v>503</v>
      </c>
      <c r="C2614" t="s">
        <v>2701</v>
      </c>
      <c r="D2614" t="s">
        <v>2214</v>
      </c>
      <c r="E2614" s="1">
        <f t="shared" si="81"/>
        <v>495899688</v>
      </c>
      <c r="F2614">
        <v>-3166020220</v>
      </c>
      <c r="G2614">
        <v>5128654191</v>
      </c>
      <c r="H2614">
        <v>9287390121</v>
      </c>
      <c r="J2614" s="1">
        <v>2465830744</v>
      </c>
      <c r="K2614" s="1">
        <v>-1196089164</v>
      </c>
      <c r="M2614" s="1">
        <v>785545539</v>
      </c>
      <c r="N2614" s="1">
        <v>360828174</v>
      </c>
      <c r="O2614" s="1"/>
    </row>
    <row r="2615" spans="1:15" x14ac:dyDescent="0.3">
      <c r="A2615">
        <f t="shared" si="80"/>
        <v>2613</v>
      </c>
      <c r="B2615" t="s">
        <v>505</v>
      </c>
      <c r="C2615" t="s">
        <v>2703</v>
      </c>
      <c r="D2615" t="s">
        <v>2214</v>
      </c>
      <c r="E2615" s="1">
        <f t="shared" si="81"/>
        <v>273966477588</v>
      </c>
      <c r="F2615">
        <v>118130083892</v>
      </c>
      <c r="G2615">
        <v>38502081579</v>
      </c>
      <c r="J2615" s="1">
        <v>231503421222</v>
      </c>
      <c r="K2615" s="1">
        <v>75667027526</v>
      </c>
      <c r="M2615" s="1">
        <v>136397055486</v>
      </c>
      <c r="N2615" s="1">
        <v>39919171358</v>
      </c>
      <c r="O2615" s="1"/>
    </row>
    <row r="2616" spans="1:15" x14ac:dyDescent="0.3">
      <c r="A2616">
        <f t="shared" si="80"/>
        <v>2614</v>
      </c>
      <c r="B2616" t="s">
        <v>506</v>
      </c>
      <c r="C2616" t="s">
        <v>2704</v>
      </c>
      <c r="D2616" t="s">
        <v>2214</v>
      </c>
      <c r="E2616" s="1">
        <f t="shared" si="81"/>
        <v>162858180009</v>
      </c>
      <c r="F2616">
        <v>134723858240</v>
      </c>
      <c r="G2616">
        <v>113307614716</v>
      </c>
      <c r="H2616">
        <v>141672235596</v>
      </c>
      <c r="J2616" s="1">
        <v>150774259563</v>
      </c>
      <c r="K2616" s="1">
        <v>122639937794</v>
      </c>
      <c r="M2616" s="1">
        <v>108886770118</v>
      </c>
      <c r="N2616" s="1">
        <v>94776538567</v>
      </c>
      <c r="O2616" s="1"/>
    </row>
    <row r="2617" spans="1:15" x14ac:dyDescent="0.3">
      <c r="A2617">
        <f t="shared" si="80"/>
        <v>2615</v>
      </c>
      <c r="B2617" t="s">
        <v>507</v>
      </c>
      <c r="C2617" t="s">
        <v>2705</v>
      </c>
      <c r="D2617" t="s">
        <v>2214</v>
      </c>
      <c r="E2617" s="1">
        <f t="shared" si="81"/>
        <v>11045880228</v>
      </c>
      <c r="F2617">
        <v>10134433259</v>
      </c>
      <c r="G2617">
        <v>8067756494</v>
      </c>
      <c r="H2617">
        <v>8053438175</v>
      </c>
      <c r="J2617" s="1">
        <v>6682042933</v>
      </c>
      <c r="K2617" s="1">
        <v>5770595964</v>
      </c>
      <c r="M2617" s="1">
        <v>4433326386</v>
      </c>
      <c r="N2617" s="1">
        <v>6258504199</v>
      </c>
      <c r="O2617" s="1"/>
    </row>
    <row r="2618" spans="1:15" x14ac:dyDescent="0.3">
      <c r="A2618">
        <f t="shared" si="80"/>
        <v>2616</v>
      </c>
      <c r="B2618" t="s">
        <v>508</v>
      </c>
      <c r="C2618" t="s">
        <v>2706</v>
      </c>
      <c r="D2618" t="s">
        <v>2214</v>
      </c>
      <c r="E2618" s="1">
        <f t="shared" si="81"/>
        <v>15733436392</v>
      </c>
      <c r="F2618">
        <v>16434191786</v>
      </c>
      <c r="G2618">
        <v>12619575977</v>
      </c>
      <c r="H2618">
        <v>9458246093</v>
      </c>
      <c r="J2618" s="1">
        <v>12307098047</v>
      </c>
      <c r="K2618" s="1">
        <v>13007853441</v>
      </c>
      <c r="M2618" s="1">
        <v>9208910113</v>
      </c>
      <c r="N2618" s="1">
        <v>9772144446</v>
      </c>
      <c r="O2618" s="1"/>
    </row>
    <row r="2619" spans="1:15" x14ac:dyDescent="0.3">
      <c r="A2619">
        <f t="shared" si="80"/>
        <v>2617</v>
      </c>
      <c r="B2619" t="s">
        <v>509</v>
      </c>
      <c r="C2619" t="s">
        <v>2707</v>
      </c>
      <c r="D2619" t="s">
        <v>2214</v>
      </c>
      <c r="E2619" s="1">
        <f t="shared" si="81"/>
        <v>1824130289</v>
      </c>
      <c r="F2619">
        <v>23494535732</v>
      </c>
      <c r="G2619">
        <v>5411122091</v>
      </c>
      <c r="H2619">
        <v>4276595037</v>
      </c>
      <c r="J2619" s="1">
        <v>1294778627</v>
      </c>
      <c r="K2619" s="1">
        <v>22965184070</v>
      </c>
      <c r="M2619" s="1">
        <v>4390604120</v>
      </c>
      <c r="N2619" s="1">
        <v>16278869257</v>
      </c>
      <c r="O2619" s="1"/>
    </row>
    <row r="2620" spans="1:15" x14ac:dyDescent="0.3">
      <c r="A2620">
        <f t="shared" si="80"/>
        <v>2618</v>
      </c>
      <c r="B2620" t="s">
        <v>510</v>
      </c>
      <c r="C2620" t="s">
        <v>2708</v>
      </c>
      <c r="D2620" t="s">
        <v>2214</v>
      </c>
      <c r="E2620" s="1" t="str">
        <f t="shared" si="81"/>
        <v/>
      </c>
      <c r="F2620">
        <v>5077159575</v>
      </c>
      <c r="G2620">
        <v>1776884971</v>
      </c>
      <c r="H2620">
        <v>1851625792</v>
      </c>
      <c r="J2620" s="1" t="e">
        <v>#N/A</v>
      </c>
      <c r="K2620" s="1" t="e">
        <v>#N/A</v>
      </c>
      <c r="M2620" s="1" t="e">
        <v>#N/A</v>
      </c>
      <c r="N2620" s="1" t="e">
        <v>#N/A</v>
      </c>
      <c r="O2620" s="1"/>
    </row>
    <row r="2621" spans="1:15" x14ac:dyDescent="0.3">
      <c r="A2621">
        <f t="shared" si="80"/>
        <v>2619</v>
      </c>
      <c r="B2621" t="s">
        <v>511</v>
      </c>
      <c r="C2621" t="s">
        <v>2709</v>
      </c>
      <c r="D2621" t="s">
        <v>2214</v>
      </c>
      <c r="E2621" s="1">
        <f t="shared" si="81"/>
        <v>23206503455</v>
      </c>
      <c r="F2621">
        <v>22972213833</v>
      </c>
      <c r="G2621">
        <v>30932602524</v>
      </c>
      <c r="H2621">
        <v>22634099912</v>
      </c>
      <c r="J2621" s="1">
        <v>18981057256</v>
      </c>
      <c r="K2621" s="1">
        <v>18746767634</v>
      </c>
      <c r="M2621" s="1">
        <v>12615351059</v>
      </c>
      <c r="N2621" s="1">
        <v>15118169025</v>
      </c>
      <c r="O2621" s="1"/>
    </row>
    <row r="2622" spans="1:15" x14ac:dyDescent="0.3">
      <c r="A2622">
        <f t="shared" si="80"/>
        <v>2620</v>
      </c>
      <c r="B2622" t="s">
        <v>512</v>
      </c>
      <c r="C2622" t="s">
        <v>2710</v>
      </c>
      <c r="D2622" t="s">
        <v>2214</v>
      </c>
      <c r="E2622" s="1">
        <f t="shared" si="81"/>
        <v>43174203246</v>
      </c>
      <c r="F2622">
        <v>49311664464</v>
      </c>
      <c r="G2622">
        <v>45250499436</v>
      </c>
      <c r="H2622">
        <v>48015853887</v>
      </c>
      <c r="J2622" s="1">
        <v>31919583831</v>
      </c>
      <c r="K2622" s="1">
        <v>38057045049</v>
      </c>
      <c r="M2622" s="1">
        <v>21959752227</v>
      </c>
      <c r="N2622" s="1">
        <v>25601859712</v>
      </c>
      <c r="O2622" s="1"/>
    </row>
    <row r="2623" spans="1:15" x14ac:dyDescent="0.3">
      <c r="A2623">
        <f t="shared" si="80"/>
        <v>2621</v>
      </c>
      <c r="B2623" t="s">
        <v>513</v>
      </c>
      <c r="C2623" t="s">
        <v>2711</v>
      </c>
      <c r="D2623" t="s">
        <v>2214</v>
      </c>
      <c r="E2623" s="1">
        <f t="shared" si="81"/>
        <v>41877765575</v>
      </c>
      <c r="F2623">
        <v>37837939893</v>
      </c>
      <c r="G2623">
        <v>27230659746</v>
      </c>
      <c r="H2623">
        <v>15390376339</v>
      </c>
      <c r="J2623" s="1">
        <v>31492927231</v>
      </c>
      <c r="K2623" s="1">
        <v>27453101549</v>
      </c>
      <c r="M2623" s="1">
        <v>21175925602</v>
      </c>
      <c r="N2623" s="1">
        <v>20422857997</v>
      </c>
      <c r="O2623" s="1"/>
    </row>
    <row r="2624" spans="1:15" x14ac:dyDescent="0.3">
      <c r="A2624">
        <f t="shared" si="80"/>
        <v>2622</v>
      </c>
      <c r="B2624" t="s">
        <v>514</v>
      </c>
      <c r="C2624" t="s">
        <v>2712</v>
      </c>
      <c r="D2624" t="s">
        <v>2214</v>
      </c>
      <c r="E2624" s="1">
        <f t="shared" si="81"/>
        <v>21466329946</v>
      </c>
      <c r="F2624">
        <v>19321150459</v>
      </c>
      <c r="G2624">
        <v>17272808765</v>
      </c>
      <c r="H2624">
        <v>20403818758</v>
      </c>
      <c r="J2624" s="1">
        <v>16079112472</v>
      </c>
      <c r="K2624" s="1">
        <v>13933932985</v>
      </c>
      <c r="M2624" s="1">
        <v>10830089813</v>
      </c>
      <c r="N2624" s="1">
        <v>8985073152</v>
      </c>
      <c r="O2624" s="1"/>
    </row>
    <row r="2625" spans="1:15" x14ac:dyDescent="0.3">
      <c r="A2625">
        <f t="shared" si="80"/>
        <v>2623</v>
      </c>
      <c r="B2625" t="s">
        <v>515</v>
      </c>
      <c r="C2625" t="s">
        <v>2713</v>
      </c>
      <c r="D2625" t="s">
        <v>2214</v>
      </c>
      <c r="E2625" s="1">
        <f t="shared" si="81"/>
        <v>31554567828</v>
      </c>
      <c r="F2625">
        <v>25135037787</v>
      </c>
      <c r="G2625">
        <v>21214261310</v>
      </c>
      <c r="H2625">
        <v>38432147790</v>
      </c>
      <c r="J2625" s="1">
        <v>24364813691</v>
      </c>
      <c r="K2625" s="1">
        <v>17945283650</v>
      </c>
      <c r="M2625" s="1">
        <v>14574681414</v>
      </c>
      <c r="N2625" s="1">
        <v>10679538639</v>
      </c>
      <c r="O2625" s="1"/>
    </row>
    <row r="2626" spans="1:15" x14ac:dyDescent="0.3">
      <c r="A2626">
        <f t="shared" si="80"/>
        <v>2624</v>
      </c>
      <c r="B2626" t="s">
        <v>516</v>
      </c>
      <c r="C2626" t="s">
        <v>2714</v>
      </c>
      <c r="D2626" t="s">
        <v>2214</v>
      </c>
      <c r="E2626" s="1">
        <f t="shared" si="81"/>
        <v>11235444666</v>
      </c>
      <c r="F2626">
        <v>8823618904</v>
      </c>
      <c r="G2626">
        <v>8553896252</v>
      </c>
      <c r="H2626">
        <v>10507273100</v>
      </c>
      <c r="J2626" s="1">
        <v>9348995698</v>
      </c>
      <c r="K2626" s="1">
        <v>6937169936</v>
      </c>
      <c r="M2626" s="1">
        <v>5987439276</v>
      </c>
      <c r="N2626" s="1">
        <v>5046117697</v>
      </c>
      <c r="O2626" s="1"/>
    </row>
    <row r="2627" spans="1:15" x14ac:dyDescent="0.3">
      <c r="A2627">
        <f t="shared" ref="A2627:A2690" si="82">A2626+1</f>
        <v>2625</v>
      </c>
      <c r="B2627" t="s">
        <v>517</v>
      </c>
      <c r="C2627" t="s">
        <v>2715</v>
      </c>
      <c r="D2627" t="s">
        <v>2214</v>
      </c>
      <c r="E2627" s="1">
        <f t="shared" ref="E2627:E2690" si="83">IF(OR(ISERROR(J2627),ISERROR(K2627),F2627=""),"",F2627-K2627+J2627)</f>
        <v>23334683088</v>
      </c>
      <c r="F2627">
        <v>9603372032</v>
      </c>
      <c r="G2627">
        <v>3632435098</v>
      </c>
      <c r="H2627">
        <v>8348844778</v>
      </c>
      <c r="J2627" s="1">
        <v>19972024548</v>
      </c>
      <c r="K2627" s="1">
        <v>6240713492</v>
      </c>
      <c r="M2627" s="1">
        <v>13363824683</v>
      </c>
      <c r="N2627" s="1">
        <v>3786915348</v>
      </c>
      <c r="O2627" s="1"/>
    </row>
    <row r="2628" spans="1:15" x14ac:dyDescent="0.3">
      <c r="A2628">
        <f t="shared" si="82"/>
        <v>2626</v>
      </c>
      <c r="B2628" t="s">
        <v>518</v>
      </c>
      <c r="C2628" t="s">
        <v>2716</v>
      </c>
      <c r="D2628" t="s">
        <v>2214</v>
      </c>
      <c r="E2628" s="1">
        <f t="shared" si="83"/>
        <v>13667936343</v>
      </c>
      <c r="F2628">
        <v>12202850838</v>
      </c>
      <c r="G2628">
        <v>10254434698</v>
      </c>
      <c r="H2628">
        <v>9637122034</v>
      </c>
      <c r="J2628" s="1">
        <v>10832990713</v>
      </c>
      <c r="K2628" s="1">
        <v>9367905208</v>
      </c>
      <c r="M2628" s="1">
        <v>7841577375</v>
      </c>
      <c r="N2628" s="1">
        <v>5946625218</v>
      </c>
      <c r="O2628" s="1"/>
    </row>
    <row r="2629" spans="1:15" x14ac:dyDescent="0.3">
      <c r="A2629">
        <f t="shared" si="82"/>
        <v>2627</v>
      </c>
      <c r="B2629" t="s">
        <v>519</v>
      </c>
      <c r="C2629" t="s">
        <v>2717</v>
      </c>
      <c r="D2629" t="s">
        <v>2214</v>
      </c>
      <c r="E2629" s="1">
        <f t="shared" si="83"/>
        <v>813083724303</v>
      </c>
      <c r="F2629">
        <v>755297860637</v>
      </c>
      <c r="G2629">
        <v>718039495596</v>
      </c>
      <c r="H2629">
        <v>634990265862</v>
      </c>
      <c r="J2629" s="1">
        <v>631352548949</v>
      </c>
      <c r="K2629" s="1">
        <v>573566685283</v>
      </c>
      <c r="M2629" s="1">
        <v>417044634226</v>
      </c>
      <c r="N2629" s="1">
        <v>378795915737</v>
      </c>
      <c r="O2629" s="1"/>
    </row>
    <row r="2630" spans="1:15" x14ac:dyDescent="0.3">
      <c r="A2630">
        <f t="shared" si="82"/>
        <v>2628</v>
      </c>
      <c r="B2630" t="s">
        <v>520</v>
      </c>
      <c r="C2630" t="s">
        <v>2718</v>
      </c>
      <c r="D2630" t="s">
        <v>2214</v>
      </c>
      <c r="E2630" s="1">
        <f t="shared" si="83"/>
        <v>30611070644</v>
      </c>
      <c r="F2630">
        <v>27852062228</v>
      </c>
      <c r="G2630">
        <v>25992221215</v>
      </c>
      <c r="H2630">
        <v>29831693411</v>
      </c>
      <c r="J2630" s="1">
        <v>27045395183</v>
      </c>
      <c r="K2630" s="1">
        <v>24286386767</v>
      </c>
      <c r="M2630" s="1">
        <v>22720977205</v>
      </c>
      <c r="N2630" s="1">
        <v>20564417927</v>
      </c>
      <c r="O2630" s="1"/>
    </row>
    <row r="2631" spans="1:15" x14ac:dyDescent="0.3">
      <c r="A2631">
        <f t="shared" si="82"/>
        <v>2629</v>
      </c>
      <c r="B2631" t="s">
        <v>521</v>
      </c>
      <c r="C2631" t="s">
        <v>2719</v>
      </c>
      <c r="D2631" t="s">
        <v>2214</v>
      </c>
      <c r="E2631" s="1">
        <f t="shared" si="83"/>
        <v>5617621957</v>
      </c>
      <c r="F2631">
        <v>5737619753</v>
      </c>
      <c r="G2631">
        <v>8040792567</v>
      </c>
      <c r="H2631">
        <v>8442992676</v>
      </c>
      <c r="J2631" s="1">
        <v>3157784182</v>
      </c>
      <c r="K2631" s="1">
        <v>3277781978</v>
      </c>
      <c r="M2631" s="1">
        <v>2504663412</v>
      </c>
      <c r="N2631" s="1">
        <v>2707948773</v>
      </c>
      <c r="O2631" s="1"/>
    </row>
    <row r="2632" spans="1:15" x14ac:dyDescent="0.3">
      <c r="A2632">
        <f t="shared" si="82"/>
        <v>2630</v>
      </c>
      <c r="B2632" t="s">
        <v>522</v>
      </c>
      <c r="C2632" t="s">
        <v>2720</v>
      </c>
      <c r="D2632" t="s">
        <v>2214</v>
      </c>
      <c r="E2632" s="1">
        <f t="shared" si="83"/>
        <v>76236648450</v>
      </c>
      <c r="F2632">
        <v>73371648231</v>
      </c>
      <c r="G2632">
        <v>74602070889</v>
      </c>
      <c r="H2632">
        <v>77617273676</v>
      </c>
      <c r="J2632" s="1">
        <v>56352032405</v>
      </c>
      <c r="K2632" s="1">
        <v>53487032186</v>
      </c>
      <c r="M2632" s="1">
        <v>37285594950</v>
      </c>
      <c r="N2632" s="1">
        <v>35632504743</v>
      </c>
      <c r="O2632" s="1"/>
    </row>
    <row r="2633" spans="1:15" x14ac:dyDescent="0.3">
      <c r="A2633">
        <f t="shared" si="82"/>
        <v>2631</v>
      </c>
      <c r="B2633" t="s">
        <v>523</v>
      </c>
      <c r="C2633" t="s">
        <v>2721</v>
      </c>
      <c r="D2633" t="s">
        <v>2214</v>
      </c>
      <c r="E2633" s="1">
        <f t="shared" si="83"/>
        <v>126344759267</v>
      </c>
      <c r="F2633">
        <v>122063291676</v>
      </c>
      <c r="G2633">
        <v>128539217754</v>
      </c>
      <c r="H2633">
        <v>126756470238</v>
      </c>
      <c r="J2633" s="1">
        <v>93703244277</v>
      </c>
      <c r="K2633" s="1">
        <v>89421776686</v>
      </c>
      <c r="M2633" s="1">
        <v>74552970736</v>
      </c>
      <c r="N2633" s="1">
        <v>69478368076</v>
      </c>
      <c r="O2633" s="1"/>
    </row>
    <row r="2634" spans="1:15" x14ac:dyDescent="0.3">
      <c r="A2634">
        <f t="shared" si="82"/>
        <v>2632</v>
      </c>
      <c r="B2634" t="s">
        <v>524</v>
      </c>
      <c r="C2634" t="s">
        <v>2722</v>
      </c>
      <c r="D2634" t="s">
        <v>2214</v>
      </c>
      <c r="E2634" s="1">
        <f t="shared" si="83"/>
        <v>8557320965</v>
      </c>
      <c r="F2634">
        <v>5064096828</v>
      </c>
      <c r="G2634">
        <v>12230601968</v>
      </c>
      <c r="H2634">
        <v>3538392198</v>
      </c>
      <c r="J2634" s="1">
        <v>5599593114</v>
      </c>
      <c r="K2634" s="1">
        <v>2106368977</v>
      </c>
      <c r="M2634" s="1">
        <v>2537785747</v>
      </c>
      <c r="N2634" s="1">
        <v>1618300453</v>
      </c>
      <c r="O2634" s="1"/>
    </row>
    <row r="2635" spans="1:15" x14ac:dyDescent="0.3">
      <c r="A2635">
        <f t="shared" si="82"/>
        <v>2633</v>
      </c>
      <c r="B2635" t="s">
        <v>525</v>
      </c>
      <c r="C2635" t="s">
        <v>2723</v>
      </c>
      <c r="D2635" t="s">
        <v>2214</v>
      </c>
      <c r="E2635" s="1">
        <f t="shared" si="83"/>
        <v>2822048227</v>
      </c>
      <c r="F2635">
        <v>5420933679</v>
      </c>
      <c r="G2635">
        <v>5169664069</v>
      </c>
      <c r="H2635">
        <v>4738700197</v>
      </c>
      <c r="J2635" s="1">
        <v>1749231947</v>
      </c>
      <c r="K2635" s="1">
        <v>4348117399</v>
      </c>
      <c r="M2635" s="1">
        <v>1610716003</v>
      </c>
      <c r="N2635" s="1">
        <v>3051631462</v>
      </c>
      <c r="O2635" s="1"/>
    </row>
    <row r="2636" spans="1:15" x14ac:dyDescent="0.3">
      <c r="A2636">
        <f t="shared" si="82"/>
        <v>2634</v>
      </c>
      <c r="B2636" t="s">
        <v>527</v>
      </c>
      <c r="C2636" t="s">
        <v>2725</v>
      </c>
      <c r="D2636" t="s">
        <v>2214</v>
      </c>
      <c r="E2636" s="1" t="str">
        <f t="shared" si="83"/>
        <v/>
      </c>
      <c r="F2636">
        <v>13565607032</v>
      </c>
      <c r="G2636">
        <v>12899713900</v>
      </c>
      <c r="H2636">
        <v>13660916375</v>
      </c>
      <c r="J2636" s="1" t="e">
        <v>#N/A</v>
      </c>
      <c r="K2636" s="1" t="e">
        <v>#N/A</v>
      </c>
      <c r="M2636" s="1" t="e">
        <v>#N/A</v>
      </c>
      <c r="N2636" s="1" t="e">
        <v>#N/A</v>
      </c>
      <c r="O2636" s="1"/>
    </row>
    <row r="2637" spans="1:15" x14ac:dyDescent="0.3">
      <c r="A2637">
        <f t="shared" si="82"/>
        <v>2635</v>
      </c>
      <c r="B2637" t="s">
        <v>528</v>
      </c>
      <c r="C2637" t="s">
        <v>2726</v>
      </c>
      <c r="D2637" t="s">
        <v>2214</v>
      </c>
      <c r="E2637" s="1">
        <f t="shared" si="83"/>
        <v>33410640204</v>
      </c>
      <c r="F2637">
        <v>22192025806</v>
      </c>
      <c r="G2637">
        <v>6242702735</v>
      </c>
      <c r="H2637">
        <v>7468425824</v>
      </c>
      <c r="J2637" s="1">
        <v>25020188202</v>
      </c>
      <c r="K2637" s="1">
        <v>13801573804</v>
      </c>
      <c r="M2637" s="1">
        <v>23026981503</v>
      </c>
      <c r="N2637" s="1">
        <v>6908420197</v>
      </c>
      <c r="O2637" s="1"/>
    </row>
    <row r="2638" spans="1:15" x14ac:dyDescent="0.3">
      <c r="A2638">
        <f t="shared" si="82"/>
        <v>2636</v>
      </c>
      <c r="B2638" t="s">
        <v>529</v>
      </c>
      <c r="C2638" t="s">
        <v>2727</v>
      </c>
      <c r="D2638" t="s">
        <v>2214</v>
      </c>
      <c r="E2638" s="1">
        <f t="shared" si="83"/>
        <v>5977919602</v>
      </c>
      <c r="F2638">
        <v>16639475541</v>
      </c>
      <c r="G2638">
        <v>23414196596</v>
      </c>
      <c r="H2638">
        <v>21626059204</v>
      </c>
      <c r="J2638" s="1">
        <v>2684734193</v>
      </c>
      <c r="K2638" s="1">
        <v>13346290132</v>
      </c>
      <c r="M2638" s="1">
        <v>271000287</v>
      </c>
      <c r="N2638" s="1">
        <v>9846868799</v>
      </c>
      <c r="O2638" s="1"/>
    </row>
    <row r="2639" spans="1:15" x14ac:dyDescent="0.3">
      <c r="A2639">
        <f t="shared" si="82"/>
        <v>2637</v>
      </c>
      <c r="B2639" t="s">
        <v>530</v>
      </c>
      <c r="C2639" t="s">
        <v>2728</v>
      </c>
      <c r="D2639" t="s">
        <v>2214</v>
      </c>
      <c r="E2639" s="1">
        <f t="shared" si="83"/>
        <v>-2431806180</v>
      </c>
      <c r="F2639">
        <v>-5882540231</v>
      </c>
      <c r="G2639">
        <v>16108384457</v>
      </c>
      <c r="H2639">
        <v>32645805373</v>
      </c>
      <c r="J2639" s="1">
        <v>-1455894764</v>
      </c>
      <c r="K2639" s="1">
        <v>-4906628815</v>
      </c>
      <c r="M2639" s="1">
        <v>-863059941</v>
      </c>
      <c r="N2639" s="1">
        <v>-3396961916</v>
      </c>
      <c r="O2639" s="1"/>
    </row>
    <row r="2640" spans="1:15" x14ac:dyDescent="0.3">
      <c r="A2640">
        <f t="shared" si="82"/>
        <v>2638</v>
      </c>
      <c r="B2640" t="s">
        <v>531</v>
      </c>
      <c r="C2640" t="s">
        <v>2729</v>
      </c>
      <c r="D2640" t="s">
        <v>2214</v>
      </c>
      <c r="E2640" s="1">
        <f t="shared" si="83"/>
        <v>42011426981</v>
      </c>
      <c r="F2640">
        <v>43438552536</v>
      </c>
      <c r="G2640">
        <v>33422755822</v>
      </c>
      <c r="H2640">
        <v>40760601335</v>
      </c>
      <c r="J2640" s="1">
        <v>30946595765</v>
      </c>
      <c r="K2640" s="1">
        <v>32373721320</v>
      </c>
      <c r="M2640" s="1">
        <v>22249578007</v>
      </c>
      <c r="N2640" s="1">
        <v>24414223713</v>
      </c>
      <c r="O2640" s="1"/>
    </row>
    <row r="2641" spans="1:15" x14ac:dyDescent="0.3">
      <c r="A2641">
        <f t="shared" si="82"/>
        <v>2639</v>
      </c>
      <c r="B2641" t="s">
        <v>532</v>
      </c>
      <c r="C2641" t="s">
        <v>2730</v>
      </c>
      <c r="D2641" t="s">
        <v>2214</v>
      </c>
      <c r="E2641" s="1">
        <f t="shared" si="83"/>
        <v>12791396377</v>
      </c>
      <c r="F2641">
        <v>13031387743</v>
      </c>
      <c r="G2641">
        <v>8071616663</v>
      </c>
      <c r="H2641">
        <v>7857038547</v>
      </c>
      <c r="J2641" s="1">
        <v>9685717547</v>
      </c>
      <c r="K2641" s="1">
        <v>9925708913</v>
      </c>
      <c r="M2641" s="1">
        <v>7221511488</v>
      </c>
      <c r="N2641" s="1">
        <v>6680092787</v>
      </c>
      <c r="O2641" s="1"/>
    </row>
    <row r="2642" spans="1:15" x14ac:dyDescent="0.3">
      <c r="A2642">
        <f t="shared" si="82"/>
        <v>2640</v>
      </c>
      <c r="B2642" t="s">
        <v>533</v>
      </c>
      <c r="C2642" t="s">
        <v>2731</v>
      </c>
      <c r="D2642" t="s">
        <v>2214</v>
      </c>
      <c r="E2642" s="1">
        <f t="shared" si="83"/>
        <v>100645837644</v>
      </c>
      <c r="F2642">
        <v>96233963736</v>
      </c>
      <c r="G2642">
        <v>87608402693</v>
      </c>
      <c r="H2642">
        <v>49225217411</v>
      </c>
      <c r="J2642" s="1">
        <v>86986563392</v>
      </c>
      <c r="K2642" s="1">
        <v>82574689484</v>
      </c>
      <c r="M2642" s="1">
        <v>31347561861</v>
      </c>
      <c r="N2642" s="1">
        <v>68305368556</v>
      </c>
      <c r="O2642" s="1"/>
    </row>
    <row r="2643" spans="1:15" x14ac:dyDescent="0.3">
      <c r="A2643">
        <f t="shared" si="82"/>
        <v>2641</v>
      </c>
      <c r="B2643" t="s">
        <v>534</v>
      </c>
      <c r="C2643" t="s">
        <v>2732</v>
      </c>
      <c r="D2643" t="s">
        <v>2214</v>
      </c>
      <c r="E2643" s="1">
        <f t="shared" si="83"/>
        <v>551980181947</v>
      </c>
      <c r="F2643">
        <v>486968880097</v>
      </c>
      <c r="G2643">
        <v>390032224492</v>
      </c>
      <c r="H2643">
        <v>413627235535</v>
      </c>
      <c r="J2643" s="1">
        <v>424985991412</v>
      </c>
      <c r="K2643" s="1">
        <v>359974689562</v>
      </c>
      <c r="M2643" s="1">
        <v>275836476851</v>
      </c>
      <c r="N2643" s="1">
        <v>240535131197</v>
      </c>
      <c r="O2643" s="1"/>
    </row>
    <row r="2644" spans="1:15" x14ac:dyDescent="0.3">
      <c r="A2644">
        <f t="shared" si="82"/>
        <v>2642</v>
      </c>
      <c r="B2644" t="s">
        <v>535</v>
      </c>
      <c r="C2644" t="s">
        <v>2733</v>
      </c>
      <c r="D2644" t="s">
        <v>2214</v>
      </c>
      <c r="E2644" s="1">
        <f t="shared" si="83"/>
        <v>48152709180</v>
      </c>
      <c r="F2644">
        <v>49904093403</v>
      </c>
      <c r="G2644">
        <v>31671028364</v>
      </c>
      <c r="H2644">
        <v>25032319413</v>
      </c>
      <c r="J2644" s="1">
        <v>33834526848</v>
      </c>
      <c r="K2644" s="1">
        <v>35585911071</v>
      </c>
      <c r="M2644" s="1">
        <v>24280240997</v>
      </c>
      <c r="N2644" s="1">
        <v>21603589002</v>
      </c>
      <c r="O2644" s="1"/>
    </row>
    <row r="2645" spans="1:15" x14ac:dyDescent="0.3">
      <c r="A2645">
        <f t="shared" si="82"/>
        <v>2643</v>
      </c>
      <c r="B2645" t="s">
        <v>536</v>
      </c>
      <c r="C2645" t="s">
        <v>2734</v>
      </c>
      <c r="D2645" t="s">
        <v>2214</v>
      </c>
      <c r="E2645" s="1">
        <f t="shared" si="83"/>
        <v>30120059177</v>
      </c>
      <c r="F2645">
        <v>20323303096</v>
      </c>
      <c r="G2645">
        <v>15748150559</v>
      </c>
      <c r="H2645">
        <v>14033235450</v>
      </c>
      <c r="J2645" s="1">
        <v>24118795482</v>
      </c>
      <c r="K2645" s="1">
        <v>14322039401</v>
      </c>
      <c r="M2645" s="1">
        <v>17045111021</v>
      </c>
      <c r="N2645" s="1">
        <v>9947129399</v>
      </c>
      <c r="O2645" s="1"/>
    </row>
    <row r="2646" spans="1:15" x14ac:dyDescent="0.3">
      <c r="A2646">
        <f t="shared" si="82"/>
        <v>2644</v>
      </c>
      <c r="B2646" t="s">
        <v>537</v>
      </c>
      <c r="C2646" t="s">
        <v>2735</v>
      </c>
      <c r="D2646" t="s">
        <v>2214</v>
      </c>
      <c r="E2646" s="1">
        <f t="shared" si="83"/>
        <v>12369231955</v>
      </c>
      <c r="F2646">
        <v>10564461463</v>
      </c>
      <c r="G2646">
        <v>11402094941</v>
      </c>
      <c r="H2646">
        <v>10096922855</v>
      </c>
      <c r="J2646" s="1">
        <v>10782657908</v>
      </c>
      <c r="K2646" s="1">
        <v>8977887416</v>
      </c>
      <c r="M2646" s="1">
        <v>8858905247</v>
      </c>
      <c r="N2646" s="1">
        <v>6855453956</v>
      </c>
      <c r="O2646" s="1"/>
    </row>
    <row r="2647" spans="1:15" x14ac:dyDescent="0.3">
      <c r="A2647">
        <f t="shared" si="82"/>
        <v>2645</v>
      </c>
      <c r="B2647" t="s">
        <v>538</v>
      </c>
      <c r="C2647" t="s">
        <v>2736</v>
      </c>
      <c r="D2647" t="s">
        <v>2214</v>
      </c>
      <c r="E2647" s="1">
        <f t="shared" si="83"/>
        <v>226722918158</v>
      </c>
      <c r="F2647">
        <v>175167763973</v>
      </c>
      <c r="G2647">
        <v>165265183636</v>
      </c>
      <c r="H2647">
        <v>178951485856</v>
      </c>
      <c r="J2647" s="1">
        <v>177627894804</v>
      </c>
      <c r="K2647" s="1">
        <v>126072740619</v>
      </c>
      <c r="M2647" s="1">
        <v>116177469038</v>
      </c>
      <c r="N2647" s="1">
        <v>82945172180</v>
      </c>
      <c r="O2647" s="1"/>
    </row>
    <row r="2648" spans="1:15" x14ac:dyDescent="0.3">
      <c r="A2648">
        <f t="shared" si="82"/>
        <v>2646</v>
      </c>
      <c r="B2648" t="s">
        <v>539</v>
      </c>
      <c r="C2648" t="s">
        <v>2737</v>
      </c>
      <c r="D2648" t="s">
        <v>2214</v>
      </c>
      <c r="E2648" s="1">
        <f t="shared" si="83"/>
        <v>7161742683</v>
      </c>
      <c r="F2648">
        <v>6066703588</v>
      </c>
      <c r="G2648">
        <v>7319489677</v>
      </c>
      <c r="H2648">
        <v>12855141407</v>
      </c>
      <c r="J2648" s="1">
        <v>6690903306</v>
      </c>
      <c r="K2648" s="1">
        <v>5595864211</v>
      </c>
      <c r="M2648" s="1">
        <v>4448913877</v>
      </c>
      <c r="N2648" s="1">
        <v>4043062590</v>
      </c>
      <c r="O2648" s="1"/>
    </row>
    <row r="2649" spans="1:15" x14ac:dyDescent="0.3">
      <c r="A2649">
        <f t="shared" si="82"/>
        <v>2647</v>
      </c>
      <c r="B2649" t="s">
        <v>540</v>
      </c>
      <c r="C2649" t="s">
        <v>2738</v>
      </c>
      <c r="D2649" t="s">
        <v>2214</v>
      </c>
      <c r="E2649" s="1">
        <f t="shared" si="83"/>
        <v>20190018840</v>
      </c>
      <c r="F2649">
        <v>21158412936</v>
      </c>
      <c r="G2649">
        <v>20725830186</v>
      </c>
      <c r="H2649">
        <v>18494038429</v>
      </c>
      <c r="J2649" s="1">
        <v>19201942285</v>
      </c>
      <c r="K2649" s="1">
        <v>20170336381</v>
      </c>
      <c r="M2649" s="1">
        <v>14572822441</v>
      </c>
      <c r="N2649" s="1">
        <v>14803590692</v>
      </c>
      <c r="O2649" s="1"/>
    </row>
    <row r="2650" spans="1:15" x14ac:dyDescent="0.3">
      <c r="A2650">
        <f t="shared" si="82"/>
        <v>2648</v>
      </c>
      <c r="B2650" t="s">
        <v>541</v>
      </c>
      <c r="C2650" t="s">
        <v>2739</v>
      </c>
      <c r="D2650" t="s">
        <v>2214</v>
      </c>
      <c r="E2650" s="1">
        <f t="shared" si="83"/>
        <v>48407276248</v>
      </c>
      <c r="F2650">
        <v>46542185241</v>
      </c>
      <c r="G2650">
        <v>39669554104</v>
      </c>
      <c r="H2650">
        <v>34621286604</v>
      </c>
      <c r="J2650" s="1">
        <v>37697303869</v>
      </c>
      <c r="K2650" s="1">
        <v>35832212862</v>
      </c>
      <c r="M2650" s="1">
        <v>25443248449</v>
      </c>
      <c r="N2650" s="1">
        <v>23745764046</v>
      </c>
      <c r="O2650" s="1"/>
    </row>
    <row r="2651" spans="1:15" x14ac:dyDescent="0.3">
      <c r="A2651">
        <f t="shared" si="82"/>
        <v>2649</v>
      </c>
      <c r="B2651" t="s">
        <v>542</v>
      </c>
      <c r="C2651" t="s">
        <v>2740</v>
      </c>
      <c r="D2651" t="s">
        <v>2214</v>
      </c>
      <c r="E2651" s="1">
        <f t="shared" si="83"/>
        <v>29574916899</v>
      </c>
      <c r="F2651">
        <v>20004258728</v>
      </c>
      <c r="G2651">
        <v>21819510776</v>
      </c>
      <c r="H2651">
        <v>19071484820</v>
      </c>
      <c r="J2651" s="1">
        <v>22980216377</v>
      </c>
      <c r="K2651" s="1">
        <v>13409558206</v>
      </c>
      <c r="M2651" s="1">
        <v>16075264292</v>
      </c>
      <c r="N2651" s="1">
        <v>8934199162</v>
      </c>
      <c r="O2651" s="1"/>
    </row>
    <row r="2652" spans="1:15" x14ac:dyDescent="0.3">
      <c r="A2652">
        <f t="shared" si="82"/>
        <v>2650</v>
      </c>
      <c r="B2652" t="s">
        <v>543</v>
      </c>
      <c r="C2652" t="s">
        <v>2741</v>
      </c>
      <c r="D2652" t="s">
        <v>2214</v>
      </c>
      <c r="E2652" s="1">
        <f t="shared" si="83"/>
        <v>17710986734</v>
      </c>
      <c r="F2652">
        <v>14083634525</v>
      </c>
      <c r="G2652">
        <v>9319793186</v>
      </c>
      <c r="H2652">
        <v>8808173165</v>
      </c>
      <c r="J2652" s="1">
        <v>6715752031</v>
      </c>
      <c r="K2652" s="1">
        <v>3088399822</v>
      </c>
      <c r="M2652" s="1">
        <v>3662476341</v>
      </c>
      <c r="N2652" s="1">
        <v>2016995604</v>
      </c>
      <c r="O2652" s="1"/>
    </row>
    <row r="2653" spans="1:15" x14ac:dyDescent="0.3">
      <c r="A2653">
        <f t="shared" si="82"/>
        <v>2651</v>
      </c>
      <c r="B2653" t="s">
        <v>544</v>
      </c>
      <c r="C2653" t="s">
        <v>2742</v>
      </c>
      <c r="D2653" t="s">
        <v>2214</v>
      </c>
      <c r="E2653" s="1">
        <f t="shared" si="83"/>
        <v>22624407733</v>
      </c>
      <c r="F2653">
        <v>17689331866</v>
      </c>
      <c r="G2653">
        <v>18565492837</v>
      </c>
      <c r="H2653">
        <v>19014633883</v>
      </c>
      <c r="J2653" s="1">
        <v>17371080568</v>
      </c>
      <c r="K2653" s="1">
        <v>12436004701</v>
      </c>
      <c r="M2653" s="1">
        <v>11966946702</v>
      </c>
      <c r="N2653" s="1">
        <v>8135797454</v>
      </c>
      <c r="O2653" s="1"/>
    </row>
    <row r="2654" spans="1:15" x14ac:dyDescent="0.3">
      <c r="A2654">
        <f t="shared" si="82"/>
        <v>2652</v>
      </c>
      <c r="B2654" t="s">
        <v>545</v>
      </c>
      <c r="C2654" t="s">
        <v>2743</v>
      </c>
      <c r="D2654" t="s">
        <v>2214</v>
      </c>
      <c r="E2654" s="1">
        <f t="shared" si="83"/>
        <v>14983462626</v>
      </c>
      <c r="F2654">
        <v>13103213683</v>
      </c>
      <c r="G2654">
        <v>14766915859</v>
      </c>
      <c r="H2654">
        <v>12491155350</v>
      </c>
      <c r="J2654" s="1">
        <v>11231549550</v>
      </c>
      <c r="K2654" s="1">
        <v>9351300607</v>
      </c>
      <c r="M2654" s="1">
        <v>7184767033</v>
      </c>
      <c r="N2654" s="1">
        <v>6824625374</v>
      </c>
      <c r="O2654" s="1"/>
    </row>
    <row r="2655" spans="1:15" x14ac:dyDescent="0.3">
      <c r="A2655">
        <f t="shared" si="82"/>
        <v>2653</v>
      </c>
      <c r="B2655" t="s">
        <v>546</v>
      </c>
      <c r="C2655" t="s">
        <v>2744</v>
      </c>
      <c r="D2655" t="s">
        <v>2214</v>
      </c>
      <c r="E2655" s="1">
        <f t="shared" si="83"/>
        <v>34452668875</v>
      </c>
      <c r="F2655">
        <v>35009989213</v>
      </c>
      <c r="G2655">
        <v>24537059137</v>
      </c>
      <c r="H2655">
        <v>16174636337</v>
      </c>
      <c r="J2655" s="1">
        <v>26255947919</v>
      </c>
      <c r="K2655" s="1">
        <v>26813268257</v>
      </c>
      <c r="M2655" s="1">
        <v>17618162430</v>
      </c>
      <c r="N2655" s="1">
        <v>17504256646</v>
      </c>
      <c r="O2655" s="1"/>
    </row>
    <row r="2656" spans="1:15" x14ac:dyDescent="0.3">
      <c r="A2656">
        <f t="shared" si="82"/>
        <v>2654</v>
      </c>
      <c r="B2656" t="s">
        <v>547</v>
      </c>
      <c r="C2656" t="s">
        <v>2745</v>
      </c>
      <c r="D2656" t="s">
        <v>2214</v>
      </c>
      <c r="E2656" s="1">
        <f t="shared" si="83"/>
        <v>56199930090</v>
      </c>
      <c r="F2656">
        <v>62842240031</v>
      </c>
      <c r="G2656">
        <v>32527818225</v>
      </c>
      <c r="H2656">
        <v>31299040900</v>
      </c>
      <c r="J2656" s="1">
        <v>36477387413</v>
      </c>
      <c r="K2656" s="1">
        <v>43119697354</v>
      </c>
      <c r="M2656" s="1">
        <v>29716542028</v>
      </c>
      <c r="N2656" s="1">
        <v>30061521933</v>
      </c>
      <c r="O2656" s="1"/>
    </row>
    <row r="2657" spans="1:15" x14ac:dyDescent="0.3">
      <c r="A2657">
        <f t="shared" si="82"/>
        <v>2655</v>
      </c>
      <c r="B2657" t="s">
        <v>548</v>
      </c>
      <c r="C2657" t="s">
        <v>2746</v>
      </c>
      <c r="D2657" t="s">
        <v>2214</v>
      </c>
      <c r="E2657" s="1">
        <f t="shared" si="83"/>
        <v>42550076910</v>
      </c>
      <c r="F2657">
        <v>28258677208</v>
      </c>
      <c r="G2657">
        <v>17730342168</v>
      </c>
      <c r="H2657">
        <v>19340357446</v>
      </c>
      <c r="J2657" s="1">
        <v>32705205855</v>
      </c>
      <c r="K2657" s="1">
        <v>18413806153</v>
      </c>
      <c r="M2657" s="1">
        <v>21217474774</v>
      </c>
      <c r="N2657" s="1">
        <v>12203977784</v>
      </c>
      <c r="O2657" s="1"/>
    </row>
    <row r="2658" spans="1:15" x14ac:dyDescent="0.3">
      <c r="A2658">
        <f t="shared" si="82"/>
        <v>2656</v>
      </c>
      <c r="B2658" t="s">
        <v>549</v>
      </c>
      <c r="C2658" t="s">
        <v>2747</v>
      </c>
      <c r="D2658" t="s">
        <v>2214</v>
      </c>
      <c r="E2658" s="1">
        <f t="shared" si="83"/>
        <v>-361399956</v>
      </c>
      <c r="F2658">
        <v>155924122</v>
      </c>
      <c r="G2658">
        <v>-7553551638</v>
      </c>
      <c r="H2658">
        <v>4767515344</v>
      </c>
      <c r="J2658" s="1">
        <v>545171475</v>
      </c>
      <c r="K2658" s="1">
        <v>1062495553</v>
      </c>
      <c r="M2658" s="1">
        <v>491880690</v>
      </c>
      <c r="N2658" s="1">
        <v>-41820738</v>
      </c>
      <c r="O2658" s="1"/>
    </row>
    <row r="2659" spans="1:15" x14ac:dyDescent="0.3">
      <c r="A2659">
        <f t="shared" si="82"/>
        <v>2657</v>
      </c>
      <c r="B2659" t="s">
        <v>550</v>
      </c>
      <c r="C2659" t="s">
        <v>2748</v>
      </c>
      <c r="D2659" t="s">
        <v>2214</v>
      </c>
      <c r="E2659" s="1">
        <f t="shared" si="83"/>
        <v>12771036838</v>
      </c>
      <c r="F2659">
        <v>15916972114</v>
      </c>
      <c r="G2659">
        <v>11260091160</v>
      </c>
      <c r="H2659">
        <v>12536062187</v>
      </c>
      <c r="J2659" s="1">
        <v>8617989005</v>
      </c>
      <c r="K2659" s="1">
        <v>11763924281</v>
      </c>
      <c r="M2659" s="1">
        <v>7509840000</v>
      </c>
      <c r="N2659" s="1">
        <v>8783798474</v>
      </c>
      <c r="O2659" s="1"/>
    </row>
    <row r="2660" spans="1:15" x14ac:dyDescent="0.3">
      <c r="A2660">
        <f t="shared" si="82"/>
        <v>2658</v>
      </c>
      <c r="B2660" t="s">
        <v>551</v>
      </c>
      <c r="C2660" t="s">
        <v>2749</v>
      </c>
      <c r="D2660" t="s">
        <v>2214</v>
      </c>
      <c r="E2660" s="1">
        <f t="shared" si="83"/>
        <v>12984063959</v>
      </c>
      <c r="F2660">
        <v>11151499640</v>
      </c>
      <c r="G2660">
        <v>9518154872</v>
      </c>
      <c r="H2660">
        <v>8908673727</v>
      </c>
      <c r="J2660" s="1">
        <v>9693499032</v>
      </c>
      <c r="K2660" s="1">
        <v>7860934713</v>
      </c>
      <c r="M2660" s="1">
        <v>6294890739</v>
      </c>
      <c r="N2660" s="1">
        <v>5083258923</v>
      </c>
      <c r="O2660" s="1"/>
    </row>
    <row r="2661" spans="1:15" x14ac:dyDescent="0.3">
      <c r="A2661">
        <f t="shared" si="82"/>
        <v>2659</v>
      </c>
      <c r="B2661" t="s">
        <v>552</v>
      </c>
      <c r="C2661" t="s">
        <v>2750</v>
      </c>
      <c r="D2661" t="s">
        <v>2214</v>
      </c>
      <c r="E2661" s="1">
        <f t="shared" si="83"/>
        <v>14144375015</v>
      </c>
      <c r="F2661">
        <v>-1124497444</v>
      </c>
      <c r="G2661">
        <v>-1354185929</v>
      </c>
      <c r="H2661">
        <v>9112866911</v>
      </c>
      <c r="J2661" s="1">
        <v>17063332482</v>
      </c>
      <c r="K2661" s="1">
        <v>1794460023</v>
      </c>
      <c r="M2661" s="1">
        <v>9458288712</v>
      </c>
      <c r="N2661" s="1">
        <v>-443876955</v>
      </c>
      <c r="O2661" s="1"/>
    </row>
    <row r="2662" spans="1:15" x14ac:dyDescent="0.3">
      <c r="A2662">
        <f t="shared" si="82"/>
        <v>2660</v>
      </c>
      <c r="B2662" t="s">
        <v>553</v>
      </c>
      <c r="C2662" t="s">
        <v>2751</v>
      </c>
      <c r="D2662" t="s">
        <v>2214</v>
      </c>
      <c r="E2662" s="1">
        <f t="shared" si="83"/>
        <v>2461881287</v>
      </c>
      <c r="F2662">
        <v>3262682318</v>
      </c>
      <c r="G2662">
        <v>-3037378752</v>
      </c>
      <c r="H2662">
        <v>-3247277922</v>
      </c>
      <c r="J2662" s="1">
        <v>1325323183</v>
      </c>
      <c r="K2662" s="1">
        <v>2126124214</v>
      </c>
      <c r="M2662" s="1">
        <v>-156339101</v>
      </c>
      <c r="N2662" s="1">
        <v>1546946665</v>
      </c>
      <c r="O2662" s="1"/>
    </row>
    <row r="2663" spans="1:15" x14ac:dyDescent="0.3">
      <c r="A2663">
        <f t="shared" si="82"/>
        <v>2661</v>
      </c>
      <c r="B2663" t="s">
        <v>554</v>
      </c>
      <c r="C2663" t="s">
        <v>2752</v>
      </c>
      <c r="D2663" t="s">
        <v>2214</v>
      </c>
      <c r="E2663" s="1">
        <f t="shared" si="83"/>
        <v>89625269421</v>
      </c>
      <c r="F2663">
        <v>83968787567</v>
      </c>
      <c r="G2663">
        <v>76340277434</v>
      </c>
      <c r="H2663">
        <v>72350053187</v>
      </c>
      <c r="J2663" s="1">
        <v>68193567877</v>
      </c>
      <c r="K2663" s="1">
        <v>62537086023</v>
      </c>
      <c r="M2663" s="1">
        <v>43984209574</v>
      </c>
      <c r="N2663" s="1">
        <v>40773136331</v>
      </c>
      <c r="O2663" s="1"/>
    </row>
    <row r="2664" spans="1:15" x14ac:dyDescent="0.3">
      <c r="A2664">
        <f t="shared" si="82"/>
        <v>2662</v>
      </c>
      <c r="B2664" t="s">
        <v>555</v>
      </c>
      <c r="C2664" t="s">
        <v>2753</v>
      </c>
      <c r="D2664" t="s">
        <v>2214</v>
      </c>
      <c r="E2664" s="1">
        <f t="shared" si="83"/>
        <v>11031036951</v>
      </c>
      <c r="F2664">
        <v>17367543257</v>
      </c>
      <c r="G2664">
        <v>14630748289</v>
      </c>
      <c r="H2664">
        <v>3305323452</v>
      </c>
      <c r="J2664" s="1">
        <v>8195754532</v>
      </c>
      <c r="K2664" s="1">
        <v>14532260838</v>
      </c>
      <c r="M2664" s="1">
        <v>5692289317</v>
      </c>
      <c r="N2664" s="1">
        <v>9309957382</v>
      </c>
      <c r="O2664" s="1"/>
    </row>
    <row r="2665" spans="1:15" x14ac:dyDescent="0.3">
      <c r="A2665">
        <f t="shared" si="82"/>
        <v>2663</v>
      </c>
      <c r="B2665" t="s">
        <v>556</v>
      </c>
      <c r="C2665" t="s">
        <v>2754</v>
      </c>
      <c r="D2665" t="s">
        <v>2214</v>
      </c>
      <c r="E2665" s="1">
        <f t="shared" si="83"/>
        <v>60150103466</v>
      </c>
      <c r="F2665">
        <v>56038809679</v>
      </c>
      <c r="G2665">
        <v>56536387290</v>
      </c>
      <c r="H2665">
        <v>59495467869</v>
      </c>
      <c r="J2665" s="1">
        <v>45384015149</v>
      </c>
      <c r="K2665" s="1">
        <v>41272721362</v>
      </c>
      <c r="M2665" s="1">
        <v>29360419046</v>
      </c>
      <c r="N2665" s="1">
        <v>26402584357</v>
      </c>
      <c r="O2665" s="1"/>
    </row>
    <row r="2666" spans="1:15" x14ac:dyDescent="0.3">
      <c r="A2666">
        <f t="shared" si="82"/>
        <v>2664</v>
      </c>
      <c r="B2666" t="s">
        <v>557</v>
      </c>
      <c r="C2666" t="s">
        <v>2755</v>
      </c>
      <c r="D2666" t="s">
        <v>2214</v>
      </c>
      <c r="E2666" s="1">
        <f t="shared" si="83"/>
        <v>-76514452826</v>
      </c>
      <c r="F2666">
        <v>222791141622</v>
      </c>
      <c r="G2666">
        <v>211011463193</v>
      </c>
      <c r="H2666">
        <v>153332145282</v>
      </c>
      <c r="J2666" s="1">
        <v>-72357117532</v>
      </c>
      <c r="K2666" s="1">
        <v>226948476916</v>
      </c>
      <c r="M2666" s="1">
        <v>-23130773657</v>
      </c>
      <c r="N2666" s="1">
        <v>184644328752</v>
      </c>
      <c r="O2666" s="1"/>
    </row>
    <row r="2667" spans="1:15" x14ac:dyDescent="0.3">
      <c r="A2667">
        <f t="shared" si="82"/>
        <v>2665</v>
      </c>
      <c r="B2667" t="s">
        <v>558</v>
      </c>
      <c r="C2667" t="s">
        <v>2756</v>
      </c>
      <c r="D2667" t="s">
        <v>2214</v>
      </c>
      <c r="E2667" s="1">
        <f t="shared" si="83"/>
        <v>108368168000</v>
      </c>
      <c r="F2667">
        <v>101815898000</v>
      </c>
      <c r="G2667">
        <v>103699305000</v>
      </c>
      <c r="H2667">
        <v>75260996000</v>
      </c>
      <c r="J2667" s="1">
        <v>68947646000</v>
      </c>
      <c r="K2667" s="1">
        <v>62395376000</v>
      </c>
      <c r="M2667" s="1">
        <v>47503384000</v>
      </c>
      <c r="N2667" s="1">
        <v>34001612000</v>
      </c>
      <c r="O2667" s="1"/>
    </row>
    <row r="2668" spans="1:15" x14ac:dyDescent="0.3">
      <c r="A2668">
        <f t="shared" si="82"/>
        <v>2666</v>
      </c>
      <c r="B2668" t="s">
        <v>559</v>
      </c>
      <c r="C2668" t="s">
        <v>2757</v>
      </c>
      <c r="D2668" t="s">
        <v>2214</v>
      </c>
      <c r="E2668" s="1">
        <f t="shared" si="83"/>
        <v>188220505189</v>
      </c>
      <c r="F2668">
        <v>158251696591</v>
      </c>
      <c r="G2668">
        <v>100368287785</v>
      </c>
      <c r="H2668">
        <v>72107229646</v>
      </c>
      <c r="J2668" s="1">
        <v>140757693697</v>
      </c>
      <c r="K2668" s="1">
        <v>110788885099</v>
      </c>
      <c r="M2668" s="1">
        <v>112302687187</v>
      </c>
      <c r="N2668" s="1">
        <v>62374299798</v>
      </c>
      <c r="O2668" s="1"/>
    </row>
    <row r="2669" spans="1:15" x14ac:dyDescent="0.3">
      <c r="A2669">
        <f t="shared" si="82"/>
        <v>2667</v>
      </c>
      <c r="B2669" t="s">
        <v>560</v>
      </c>
      <c r="C2669" t="s">
        <v>2758</v>
      </c>
      <c r="D2669" t="s">
        <v>2214</v>
      </c>
      <c r="E2669" s="1">
        <f t="shared" si="83"/>
        <v>80355114000</v>
      </c>
      <c r="F2669">
        <v>108452676000</v>
      </c>
      <c r="G2669">
        <v>119484895000</v>
      </c>
      <c r="H2669">
        <v>110039964000</v>
      </c>
      <c r="J2669" s="1">
        <v>59355690000</v>
      </c>
      <c r="K2669" s="1">
        <v>87453252000</v>
      </c>
      <c r="M2669" s="1">
        <v>37545045000</v>
      </c>
      <c r="N2669" s="1">
        <v>57835221000</v>
      </c>
      <c r="O2669" s="1"/>
    </row>
    <row r="2670" spans="1:15" x14ac:dyDescent="0.3">
      <c r="A2670">
        <f t="shared" si="82"/>
        <v>2668</v>
      </c>
      <c r="B2670" t="s">
        <v>561</v>
      </c>
      <c r="C2670" t="s">
        <v>2759</v>
      </c>
      <c r="D2670" t="s">
        <v>2214</v>
      </c>
      <c r="E2670" s="1">
        <f t="shared" si="83"/>
        <v>66945487403</v>
      </c>
      <c r="F2670">
        <v>58709803661</v>
      </c>
      <c r="G2670">
        <v>51722762758</v>
      </c>
      <c r="H2670">
        <v>43774735035</v>
      </c>
      <c r="J2670" s="1">
        <v>53753803958</v>
      </c>
      <c r="K2670" s="1">
        <v>45518120216</v>
      </c>
      <c r="M2670" s="1">
        <v>35021882813</v>
      </c>
      <c r="N2670" s="1">
        <v>31929060866</v>
      </c>
      <c r="O2670" s="1"/>
    </row>
    <row r="2671" spans="1:15" x14ac:dyDescent="0.3">
      <c r="A2671">
        <f t="shared" si="82"/>
        <v>2669</v>
      </c>
      <c r="B2671" t="s">
        <v>562</v>
      </c>
      <c r="C2671" t="s">
        <v>2760</v>
      </c>
      <c r="D2671" t="s">
        <v>2214</v>
      </c>
      <c r="E2671" s="1">
        <f t="shared" si="83"/>
        <v>3902142638959</v>
      </c>
      <c r="F2671">
        <v>2126028174430</v>
      </c>
      <c r="G2671">
        <v>862653379930</v>
      </c>
      <c r="H2671">
        <v>1447643651238</v>
      </c>
      <c r="J2671" s="1">
        <v>2989360733165</v>
      </c>
      <c r="K2671" s="1">
        <v>1213246268636</v>
      </c>
      <c r="M2671" s="1">
        <v>1927711680871</v>
      </c>
      <c r="N2671" s="1">
        <v>629120045953</v>
      </c>
      <c r="O2671" s="1"/>
    </row>
    <row r="2672" spans="1:15" x14ac:dyDescent="0.3">
      <c r="A2672">
        <f t="shared" si="82"/>
        <v>2670</v>
      </c>
      <c r="B2672" t="s">
        <v>563</v>
      </c>
      <c r="C2672" t="s">
        <v>2761</v>
      </c>
      <c r="D2672" t="s">
        <v>2214</v>
      </c>
      <c r="E2672" s="1">
        <f t="shared" si="83"/>
        <v>164424193792</v>
      </c>
      <c r="F2672">
        <v>126050058485</v>
      </c>
      <c r="G2672">
        <v>114073467097</v>
      </c>
      <c r="H2672">
        <v>99311930013</v>
      </c>
      <c r="J2672" s="1">
        <v>134042632369</v>
      </c>
      <c r="K2672" s="1">
        <v>95668497062</v>
      </c>
      <c r="M2672" s="1">
        <v>86208782945</v>
      </c>
      <c r="N2672" s="1">
        <v>58351809643</v>
      </c>
      <c r="O2672" s="1"/>
    </row>
    <row r="2673" spans="1:15" x14ac:dyDescent="0.3">
      <c r="A2673">
        <f t="shared" si="82"/>
        <v>2671</v>
      </c>
      <c r="B2673" t="s">
        <v>564</v>
      </c>
      <c r="C2673" t="s">
        <v>2762</v>
      </c>
      <c r="D2673" t="s">
        <v>2214</v>
      </c>
      <c r="E2673" s="1">
        <f t="shared" si="83"/>
        <v>13984069150</v>
      </c>
      <c r="F2673">
        <v>11063834030</v>
      </c>
      <c r="G2673">
        <v>9376879153</v>
      </c>
      <c r="H2673">
        <v>11293918535</v>
      </c>
      <c r="J2673" s="1">
        <v>11956663478</v>
      </c>
      <c r="K2673" s="1">
        <v>9036428358</v>
      </c>
      <c r="M2673" s="1">
        <v>8199332018</v>
      </c>
      <c r="N2673" s="1">
        <v>6942252222</v>
      </c>
      <c r="O2673" s="1"/>
    </row>
    <row r="2674" spans="1:15" x14ac:dyDescent="0.3">
      <c r="A2674">
        <f t="shared" si="82"/>
        <v>2672</v>
      </c>
      <c r="B2674" t="s">
        <v>565</v>
      </c>
      <c r="C2674" t="s">
        <v>2763</v>
      </c>
      <c r="D2674" t="s">
        <v>2214</v>
      </c>
      <c r="E2674" s="1">
        <f t="shared" si="83"/>
        <v>185839037402</v>
      </c>
      <c r="F2674">
        <v>163266437006</v>
      </c>
      <c r="G2674">
        <v>132963555778</v>
      </c>
      <c r="H2674">
        <v>169671012714</v>
      </c>
      <c r="J2674" s="1">
        <v>128279005624</v>
      </c>
      <c r="K2674" s="1">
        <v>105706405228</v>
      </c>
      <c r="M2674" s="1">
        <v>88994171253</v>
      </c>
      <c r="N2674" s="1">
        <v>74857836271</v>
      </c>
      <c r="O2674" s="1"/>
    </row>
    <row r="2675" spans="1:15" x14ac:dyDescent="0.3">
      <c r="A2675">
        <f t="shared" si="82"/>
        <v>2673</v>
      </c>
      <c r="B2675" t="s">
        <v>566</v>
      </c>
      <c r="C2675" t="s">
        <v>2764</v>
      </c>
      <c r="D2675" t="s">
        <v>2214</v>
      </c>
      <c r="E2675" s="1">
        <f t="shared" si="83"/>
        <v>12735544723</v>
      </c>
      <c r="F2675">
        <v>8698162656</v>
      </c>
      <c r="G2675">
        <v>6602277303</v>
      </c>
      <c r="H2675">
        <v>3402554588</v>
      </c>
      <c r="J2675" s="1">
        <v>11729832709</v>
      </c>
      <c r="K2675" s="1">
        <v>7692450642</v>
      </c>
      <c r="M2675" s="1">
        <v>8852099978</v>
      </c>
      <c r="N2675" s="1">
        <v>5696688163</v>
      </c>
      <c r="O2675" s="1"/>
    </row>
    <row r="2676" spans="1:15" x14ac:dyDescent="0.3">
      <c r="A2676">
        <f t="shared" si="82"/>
        <v>2674</v>
      </c>
      <c r="B2676" t="s">
        <v>567</v>
      </c>
      <c r="C2676" t="s">
        <v>2765</v>
      </c>
      <c r="D2676" t="s">
        <v>2214</v>
      </c>
      <c r="E2676" s="1">
        <f t="shared" si="83"/>
        <v>13066424379</v>
      </c>
      <c r="F2676">
        <v>17126029678</v>
      </c>
      <c r="G2676">
        <v>1364724402</v>
      </c>
      <c r="H2676">
        <v>13243748916</v>
      </c>
      <c r="J2676" s="1">
        <v>8944409222</v>
      </c>
      <c r="K2676" s="1">
        <v>13004014521</v>
      </c>
      <c r="M2676" s="1">
        <v>6151225081</v>
      </c>
      <c r="N2676" s="1">
        <v>8856817395</v>
      </c>
      <c r="O2676" s="1"/>
    </row>
    <row r="2677" spans="1:15" x14ac:dyDescent="0.3">
      <c r="A2677">
        <f t="shared" si="82"/>
        <v>2675</v>
      </c>
      <c r="B2677" t="s">
        <v>568</v>
      </c>
      <c r="C2677" t="s">
        <v>2766</v>
      </c>
      <c r="D2677" t="s">
        <v>2214</v>
      </c>
      <c r="E2677" s="1">
        <f t="shared" si="83"/>
        <v>38333826918</v>
      </c>
      <c r="F2677">
        <v>36694827105</v>
      </c>
      <c r="G2677">
        <v>37442692238</v>
      </c>
      <c r="H2677">
        <v>43279580793</v>
      </c>
      <c r="J2677" s="1">
        <v>29014738607</v>
      </c>
      <c r="K2677" s="1">
        <v>27375738794</v>
      </c>
      <c r="M2677" s="1">
        <v>18850683632</v>
      </c>
      <c r="N2677" s="1">
        <v>18312088975</v>
      </c>
      <c r="O2677" s="1"/>
    </row>
    <row r="2678" spans="1:15" x14ac:dyDescent="0.3">
      <c r="A2678">
        <f t="shared" si="82"/>
        <v>2676</v>
      </c>
      <c r="B2678" t="s">
        <v>569</v>
      </c>
      <c r="C2678" t="s">
        <v>2767</v>
      </c>
      <c r="D2678" t="s">
        <v>2214</v>
      </c>
      <c r="E2678" s="1">
        <f t="shared" si="83"/>
        <v>311745278432</v>
      </c>
      <c r="F2678">
        <v>254717240116</v>
      </c>
      <c r="G2678">
        <v>199651545167</v>
      </c>
      <c r="H2678">
        <v>155262585238</v>
      </c>
      <c r="J2678" s="1">
        <v>176785082405</v>
      </c>
      <c r="K2678" s="1">
        <v>119757044089</v>
      </c>
      <c r="M2678" s="1">
        <v>123900652590</v>
      </c>
      <c r="N2678" s="1">
        <v>86145332973</v>
      </c>
      <c r="O2678" s="1"/>
    </row>
    <row r="2679" spans="1:15" x14ac:dyDescent="0.3">
      <c r="A2679">
        <f t="shared" si="82"/>
        <v>2677</v>
      </c>
      <c r="B2679" t="s">
        <v>571</v>
      </c>
      <c r="C2679" t="s">
        <v>2769</v>
      </c>
      <c r="D2679" t="s">
        <v>2214</v>
      </c>
      <c r="E2679" s="1">
        <f t="shared" si="83"/>
        <v>10028654235</v>
      </c>
      <c r="F2679">
        <v>10200682239</v>
      </c>
      <c r="G2679">
        <v>9247849402</v>
      </c>
      <c r="H2679">
        <v>8177210707</v>
      </c>
      <c r="J2679" s="1">
        <v>7401925379</v>
      </c>
      <c r="K2679" s="1">
        <v>7573953383</v>
      </c>
      <c r="M2679" s="1">
        <v>4880079961</v>
      </c>
      <c r="N2679" s="1">
        <v>5142883232</v>
      </c>
      <c r="O2679" s="1"/>
    </row>
    <row r="2680" spans="1:15" x14ac:dyDescent="0.3">
      <c r="A2680">
        <f t="shared" si="82"/>
        <v>2678</v>
      </c>
      <c r="B2680" t="s">
        <v>572</v>
      </c>
      <c r="C2680" t="s">
        <v>2770</v>
      </c>
      <c r="D2680" t="s">
        <v>2214</v>
      </c>
      <c r="E2680" s="1">
        <f t="shared" si="83"/>
        <v>125278579012</v>
      </c>
      <c r="F2680">
        <v>139556606990</v>
      </c>
      <c r="G2680">
        <v>165210974036</v>
      </c>
      <c r="H2680">
        <v>144888743611</v>
      </c>
      <c r="J2680" s="1">
        <v>91661181556</v>
      </c>
      <c r="K2680" s="1">
        <v>105939209534</v>
      </c>
      <c r="M2680" s="1">
        <v>60905678344</v>
      </c>
      <c r="N2680" s="1">
        <v>72378757975</v>
      </c>
      <c r="O2680" s="1"/>
    </row>
    <row r="2681" spans="1:15" x14ac:dyDescent="0.3">
      <c r="A2681">
        <f t="shared" si="82"/>
        <v>2679</v>
      </c>
      <c r="B2681" t="s">
        <v>573</v>
      </c>
      <c r="C2681" t="s">
        <v>2771</v>
      </c>
      <c r="D2681" t="s">
        <v>2214</v>
      </c>
      <c r="E2681" s="1">
        <f t="shared" si="83"/>
        <v>62462420832</v>
      </c>
      <c r="F2681">
        <v>67855121483</v>
      </c>
      <c r="G2681">
        <v>53646951049</v>
      </c>
      <c r="H2681">
        <v>33265129079</v>
      </c>
      <c r="J2681" s="1">
        <v>45020021150</v>
      </c>
      <c r="K2681" s="1">
        <v>50412721801</v>
      </c>
      <c r="M2681" s="1">
        <v>30291305432</v>
      </c>
      <c r="N2681" s="1">
        <v>29113165376</v>
      </c>
      <c r="O2681" s="1"/>
    </row>
    <row r="2682" spans="1:15" x14ac:dyDescent="0.3">
      <c r="A2682">
        <f t="shared" si="82"/>
        <v>2680</v>
      </c>
      <c r="B2682" t="s">
        <v>574</v>
      </c>
      <c r="C2682" t="s">
        <v>2772</v>
      </c>
      <c r="D2682" t="s">
        <v>2214</v>
      </c>
      <c r="E2682" s="1">
        <f t="shared" si="83"/>
        <v>33299819832</v>
      </c>
      <c r="F2682">
        <v>40017591777</v>
      </c>
      <c r="G2682">
        <v>29465722023</v>
      </c>
      <c r="H2682">
        <v>25906600624</v>
      </c>
      <c r="J2682" s="1">
        <v>25067945074</v>
      </c>
      <c r="K2682" s="1">
        <v>31785717019</v>
      </c>
      <c r="M2682" s="1">
        <v>17529387829</v>
      </c>
      <c r="N2682" s="1">
        <v>21047645031</v>
      </c>
      <c r="O2682" s="1"/>
    </row>
    <row r="2683" spans="1:15" x14ac:dyDescent="0.3">
      <c r="A2683">
        <f t="shared" si="82"/>
        <v>2681</v>
      </c>
      <c r="B2683" t="s">
        <v>575</v>
      </c>
      <c r="C2683" t="s">
        <v>2773</v>
      </c>
      <c r="D2683" t="s">
        <v>2214</v>
      </c>
      <c r="E2683" s="1">
        <f t="shared" si="83"/>
        <v>24481684054</v>
      </c>
      <c r="F2683">
        <v>19399420428</v>
      </c>
      <c r="G2683">
        <v>19532134587</v>
      </c>
      <c r="H2683">
        <v>11255292527</v>
      </c>
      <c r="J2683" s="1">
        <v>19082770677</v>
      </c>
      <c r="K2683" s="1">
        <v>14000507051</v>
      </c>
      <c r="M2683" s="1">
        <v>13057201493</v>
      </c>
      <c r="N2683" s="1">
        <v>8695562209</v>
      </c>
      <c r="O2683" s="1"/>
    </row>
    <row r="2684" spans="1:15" x14ac:dyDescent="0.3">
      <c r="A2684">
        <f t="shared" si="82"/>
        <v>2682</v>
      </c>
      <c r="B2684" t="s">
        <v>576</v>
      </c>
      <c r="C2684" t="s">
        <v>2774</v>
      </c>
      <c r="D2684" t="s">
        <v>2214</v>
      </c>
      <c r="E2684" s="1">
        <f t="shared" si="83"/>
        <v>15700151601</v>
      </c>
      <c r="F2684">
        <v>14633278824</v>
      </c>
      <c r="G2684">
        <v>14180247519</v>
      </c>
      <c r="H2684">
        <v>12184508732</v>
      </c>
      <c r="J2684" s="1">
        <v>11783001904</v>
      </c>
      <c r="K2684" s="1">
        <v>10716129127</v>
      </c>
      <c r="M2684" s="1">
        <v>8529134691</v>
      </c>
      <c r="N2684" s="1">
        <v>6875713230</v>
      </c>
      <c r="O2684" s="1"/>
    </row>
    <row r="2685" spans="1:15" x14ac:dyDescent="0.3">
      <c r="A2685">
        <f t="shared" si="82"/>
        <v>2683</v>
      </c>
      <c r="B2685" t="s">
        <v>577</v>
      </c>
      <c r="C2685" t="s">
        <v>2775</v>
      </c>
      <c r="D2685" t="s">
        <v>2214</v>
      </c>
      <c r="E2685" s="1">
        <f t="shared" si="83"/>
        <v>26364046294</v>
      </c>
      <c r="F2685">
        <v>13453862889</v>
      </c>
      <c r="G2685">
        <v>3439735265</v>
      </c>
      <c r="H2685">
        <v>17557445265</v>
      </c>
      <c r="J2685" s="1">
        <v>22491200078</v>
      </c>
      <c r="K2685" s="1">
        <v>9581016673</v>
      </c>
      <c r="M2685" s="1">
        <v>14615756352</v>
      </c>
      <c r="N2685" s="1">
        <v>6770112858</v>
      </c>
      <c r="O2685" s="1"/>
    </row>
    <row r="2686" spans="1:15" x14ac:dyDescent="0.3">
      <c r="A2686">
        <f t="shared" si="82"/>
        <v>2684</v>
      </c>
      <c r="B2686" t="s">
        <v>578</v>
      </c>
      <c r="C2686" t="s">
        <v>2776</v>
      </c>
      <c r="D2686" t="s">
        <v>2214</v>
      </c>
      <c r="E2686" s="1">
        <f t="shared" si="83"/>
        <v>36223847916</v>
      </c>
      <c r="F2686">
        <v>30115950506</v>
      </c>
      <c r="G2686">
        <v>16667946220</v>
      </c>
      <c r="H2686">
        <v>19823291935</v>
      </c>
      <c r="J2686" s="1">
        <v>24784413658</v>
      </c>
      <c r="K2686" s="1">
        <v>18676516248</v>
      </c>
      <c r="M2686" s="1">
        <v>16707425215</v>
      </c>
      <c r="N2686" s="1">
        <v>12594130292</v>
      </c>
      <c r="O2686" s="1"/>
    </row>
    <row r="2687" spans="1:15" x14ac:dyDescent="0.3">
      <c r="A2687">
        <f t="shared" si="82"/>
        <v>2685</v>
      </c>
      <c r="B2687" t="s">
        <v>579</v>
      </c>
      <c r="C2687" t="s">
        <v>2777</v>
      </c>
      <c r="D2687" t="s">
        <v>2214</v>
      </c>
      <c r="E2687" s="1">
        <f t="shared" si="83"/>
        <v>29326878813</v>
      </c>
      <c r="F2687">
        <v>19273507819</v>
      </c>
      <c r="G2687">
        <v>26827932518</v>
      </c>
      <c r="H2687">
        <v>24053089926</v>
      </c>
      <c r="J2687" s="1">
        <v>21299396111</v>
      </c>
      <c r="K2687" s="1">
        <v>11246025117</v>
      </c>
      <c r="M2687" s="1">
        <v>9412629817</v>
      </c>
      <c r="N2687" s="1">
        <v>5872440392</v>
      </c>
      <c r="O2687" s="1"/>
    </row>
    <row r="2688" spans="1:15" x14ac:dyDescent="0.3">
      <c r="A2688">
        <f t="shared" si="82"/>
        <v>2686</v>
      </c>
      <c r="B2688" t="s">
        <v>580</v>
      </c>
      <c r="C2688" t="s">
        <v>2778</v>
      </c>
      <c r="D2688" t="s">
        <v>2214</v>
      </c>
      <c r="E2688" s="1">
        <f t="shared" si="83"/>
        <v>268381729570</v>
      </c>
      <c r="F2688">
        <v>370191158779</v>
      </c>
      <c r="G2688">
        <v>71251402633</v>
      </c>
      <c r="H2688">
        <v>38422642143</v>
      </c>
      <c r="J2688" s="1">
        <v>167059350651</v>
      </c>
      <c r="K2688" s="1">
        <v>268868779860</v>
      </c>
      <c r="M2688" s="1">
        <v>114852979446</v>
      </c>
      <c r="N2688" s="1">
        <v>201603243400</v>
      </c>
      <c r="O2688" s="1"/>
    </row>
    <row r="2689" spans="1:15" x14ac:dyDescent="0.3">
      <c r="A2689">
        <f t="shared" si="82"/>
        <v>2687</v>
      </c>
      <c r="B2689" t="s">
        <v>581</v>
      </c>
      <c r="C2689" t="s">
        <v>2779</v>
      </c>
      <c r="D2689" t="s">
        <v>2214</v>
      </c>
      <c r="E2689" s="1">
        <f t="shared" si="83"/>
        <v>17755895460</v>
      </c>
      <c r="F2689">
        <v>14686811114</v>
      </c>
      <c r="G2689">
        <v>13078345142</v>
      </c>
      <c r="H2689">
        <v>13739248907</v>
      </c>
      <c r="J2689" s="1">
        <v>13012510045</v>
      </c>
      <c r="K2689" s="1">
        <v>9943425699</v>
      </c>
      <c r="M2689" s="1">
        <v>9236043571</v>
      </c>
      <c r="N2689" s="1">
        <v>5263659314</v>
      </c>
      <c r="O2689" s="1"/>
    </row>
    <row r="2690" spans="1:15" x14ac:dyDescent="0.3">
      <c r="A2690">
        <f t="shared" si="82"/>
        <v>2688</v>
      </c>
      <c r="B2690" t="s">
        <v>583</v>
      </c>
      <c r="C2690" t="s">
        <v>2781</v>
      </c>
      <c r="D2690" t="s">
        <v>2214</v>
      </c>
      <c r="E2690" s="1">
        <f t="shared" si="83"/>
        <v>34137481066</v>
      </c>
      <c r="F2690">
        <v>22835627247</v>
      </c>
      <c r="G2690">
        <v>16158246815</v>
      </c>
      <c r="H2690">
        <v>26973334131</v>
      </c>
      <c r="J2690" s="1">
        <v>30156828246</v>
      </c>
      <c r="K2690" s="1">
        <v>18854974427</v>
      </c>
      <c r="M2690" s="1">
        <v>19728574343</v>
      </c>
      <c r="N2690" s="1">
        <v>14049669545</v>
      </c>
      <c r="O2690" s="1"/>
    </row>
    <row r="2691" spans="1:15" x14ac:dyDescent="0.3">
      <c r="A2691">
        <f t="shared" ref="A2691:A2754" si="84">A2690+1</f>
        <v>2689</v>
      </c>
      <c r="B2691" t="s">
        <v>584</v>
      </c>
      <c r="C2691" t="s">
        <v>2782</v>
      </c>
      <c r="D2691" t="s">
        <v>2214</v>
      </c>
      <c r="E2691" s="1">
        <f t="shared" ref="E2691:E2754" si="85">IF(OR(ISERROR(J2691),ISERROR(K2691),F2691=""),"",F2691-K2691+J2691)</f>
        <v>168041776401</v>
      </c>
      <c r="F2691">
        <v>134248822728</v>
      </c>
      <c r="G2691">
        <v>102416990042</v>
      </c>
      <c r="H2691">
        <v>121527948153</v>
      </c>
      <c r="J2691" s="1">
        <v>121969869078</v>
      </c>
      <c r="K2691" s="1">
        <v>88176915405</v>
      </c>
      <c r="M2691" s="1">
        <v>70289280789</v>
      </c>
      <c r="N2691" s="1">
        <v>59483828394</v>
      </c>
      <c r="O2691" s="1"/>
    </row>
    <row r="2692" spans="1:15" x14ac:dyDescent="0.3">
      <c r="A2692">
        <f t="shared" si="84"/>
        <v>2690</v>
      </c>
      <c r="B2692" t="s">
        <v>585</v>
      </c>
      <c r="C2692" t="s">
        <v>2783</v>
      </c>
      <c r="D2692" t="s">
        <v>2214</v>
      </c>
      <c r="E2692" s="1">
        <f t="shared" si="85"/>
        <v>121782665457</v>
      </c>
      <c r="F2692">
        <v>103882516154</v>
      </c>
      <c r="G2692">
        <v>83601830673</v>
      </c>
      <c r="H2692">
        <v>75441559769</v>
      </c>
      <c r="J2692" s="1">
        <v>93669137595</v>
      </c>
      <c r="K2692" s="1">
        <v>75768988292</v>
      </c>
      <c r="M2692" s="1">
        <v>63037382459</v>
      </c>
      <c r="N2692" s="1">
        <v>49613417234</v>
      </c>
      <c r="O2692" s="1"/>
    </row>
    <row r="2693" spans="1:15" x14ac:dyDescent="0.3">
      <c r="A2693">
        <f t="shared" si="84"/>
        <v>2691</v>
      </c>
      <c r="B2693" t="s">
        <v>587</v>
      </c>
      <c r="C2693" t="s">
        <v>2785</v>
      </c>
      <c r="D2693" t="s">
        <v>2214</v>
      </c>
      <c r="E2693" s="1">
        <f t="shared" si="85"/>
        <v>113237586213</v>
      </c>
      <c r="F2693">
        <v>92426209797</v>
      </c>
      <c r="G2693">
        <v>80617644230</v>
      </c>
      <c r="H2693">
        <v>70688302352</v>
      </c>
      <c r="J2693" s="1">
        <v>88854931621</v>
      </c>
      <c r="K2693" s="1">
        <v>68043555205</v>
      </c>
      <c r="M2693" s="1">
        <v>57814846786</v>
      </c>
      <c r="N2693" s="1">
        <v>44134600654</v>
      </c>
      <c r="O2693" s="1"/>
    </row>
    <row r="2694" spans="1:15" x14ac:dyDescent="0.3">
      <c r="A2694">
        <f t="shared" si="84"/>
        <v>2692</v>
      </c>
      <c r="B2694" t="s">
        <v>588</v>
      </c>
      <c r="C2694" t="s">
        <v>2786</v>
      </c>
      <c r="D2694" t="s">
        <v>2214</v>
      </c>
      <c r="E2694" s="1">
        <f t="shared" si="85"/>
        <v>13251982096</v>
      </c>
      <c r="F2694">
        <v>11149847686</v>
      </c>
      <c r="G2694">
        <v>10415520168</v>
      </c>
      <c r="H2694">
        <v>11437943968</v>
      </c>
      <c r="J2694" s="1">
        <v>10674182238</v>
      </c>
      <c r="K2694" s="1">
        <v>8572047828</v>
      </c>
      <c r="M2694" s="1">
        <v>8176743285</v>
      </c>
      <c r="N2694" s="1">
        <v>5600104919</v>
      </c>
      <c r="O2694" s="1"/>
    </row>
    <row r="2695" spans="1:15" x14ac:dyDescent="0.3">
      <c r="A2695">
        <f t="shared" si="84"/>
        <v>2693</v>
      </c>
      <c r="B2695" t="s">
        <v>589</v>
      </c>
      <c r="C2695" t="s">
        <v>2787</v>
      </c>
      <c r="D2695" t="s">
        <v>2214</v>
      </c>
      <c r="E2695" s="1">
        <f t="shared" si="85"/>
        <v>352963109488</v>
      </c>
      <c r="F2695">
        <v>328197175282</v>
      </c>
      <c r="G2695">
        <v>314833553529</v>
      </c>
      <c r="H2695">
        <v>269842911439</v>
      </c>
      <c r="J2695" s="1">
        <v>269997839184</v>
      </c>
      <c r="K2695" s="1">
        <v>245231904978</v>
      </c>
      <c r="M2695" s="1">
        <v>183056848742</v>
      </c>
      <c r="N2695" s="1">
        <v>166167225740</v>
      </c>
      <c r="O2695" s="1"/>
    </row>
    <row r="2696" spans="1:15" x14ac:dyDescent="0.3">
      <c r="A2696">
        <f t="shared" si="84"/>
        <v>2694</v>
      </c>
      <c r="B2696" t="s">
        <v>590</v>
      </c>
      <c r="C2696" t="s">
        <v>2788</v>
      </c>
      <c r="D2696" t="s">
        <v>2214</v>
      </c>
      <c r="E2696" s="1">
        <f t="shared" si="85"/>
        <v>21324406037</v>
      </c>
      <c r="F2696">
        <v>22944149968</v>
      </c>
      <c r="G2696">
        <v>21215634711</v>
      </c>
      <c r="H2696">
        <v>17352406171</v>
      </c>
      <c r="J2696" s="1">
        <v>17659955475</v>
      </c>
      <c r="K2696" s="1">
        <v>19279699406</v>
      </c>
      <c r="M2696" s="1">
        <v>12068709692</v>
      </c>
      <c r="N2696" s="1">
        <v>12863022909</v>
      </c>
      <c r="O2696" s="1"/>
    </row>
    <row r="2697" spans="1:15" x14ac:dyDescent="0.3">
      <c r="A2697">
        <f t="shared" si="84"/>
        <v>2695</v>
      </c>
      <c r="B2697" t="s">
        <v>591</v>
      </c>
      <c r="C2697" t="s">
        <v>2789</v>
      </c>
      <c r="D2697" t="s">
        <v>2214</v>
      </c>
      <c r="E2697" s="1">
        <f t="shared" si="85"/>
        <v>54348919652</v>
      </c>
      <c r="F2697">
        <v>52073899229</v>
      </c>
      <c r="G2697">
        <v>47820091192</v>
      </c>
      <c r="H2697">
        <v>44868953885</v>
      </c>
      <c r="J2697" s="1">
        <v>38087787790</v>
      </c>
      <c r="K2697" s="1">
        <v>35812767367</v>
      </c>
      <c r="M2697" s="1">
        <v>27758442861</v>
      </c>
      <c r="N2697" s="1">
        <v>24564426701</v>
      </c>
      <c r="O2697" s="1"/>
    </row>
    <row r="2698" spans="1:15" x14ac:dyDescent="0.3">
      <c r="A2698">
        <f t="shared" si="84"/>
        <v>2696</v>
      </c>
      <c r="B2698" t="s">
        <v>592</v>
      </c>
      <c r="C2698" t="s">
        <v>2790</v>
      </c>
      <c r="D2698" t="s">
        <v>2214</v>
      </c>
      <c r="E2698" s="1">
        <f t="shared" si="85"/>
        <v>3650630790</v>
      </c>
      <c r="F2698">
        <v>2559040924</v>
      </c>
      <c r="G2698">
        <v>1021612408</v>
      </c>
      <c r="H2698">
        <v>1406463514</v>
      </c>
      <c r="J2698" s="1">
        <v>2127728145</v>
      </c>
      <c r="K2698" s="1">
        <v>1036138279</v>
      </c>
      <c r="M2698" s="1">
        <v>1439934874</v>
      </c>
      <c r="N2698" s="1">
        <v>270676574</v>
      </c>
      <c r="O2698" s="1"/>
    </row>
    <row r="2699" spans="1:15" x14ac:dyDescent="0.3">
      <c r="A2699">
        <f t="shared" si="84"/>
        <v>2697</v>
      </c>
      <c r="B2699" t="s">
        <v>593</v>
      </c>
      <c r="C2699" t="s">
        <v>2791</v>
      </c>
      <c r="D2699" t="s">
        <v>2214</v>
      </c>
      <c r="E2699" s="1">
        <f t="shared" si="85"/>
        <v>40218731746</v>
      </c>
      <c r="F2699">
        <v>37437021534</v>
      </c>
      <c r="G2699">
        <v>36894245498</v>
      </c>
      <c r="H2699">
        <v>35614447000</v>
      </c>
      <c r="J2699" s="1">
        <v>37659778694</v>
      </c>
      <c r="K2699" s="1">
        <v>34878068482</v>
      </c>
      <c r="M2699" s="1">
        <v>34042044338</v>
      </c>
      <c r="N2699" s="1">
        <v>31712793563</v>
      </c>
      <c r="O2699" s="1"/>
    </row>
    <row r="2700" spans="1:15" x14ac:dyDescent="0.3">
      <c r="A2700">
        <f t="shared" si="84"/>
        <v>2698</v>
      </c>
      <c r="B2700" t="s">
        <v>594</v>
      </c>
      <c r="C2700" t="s">
        <v>2792</v>
      </c>
      <c r="D2700" t="s">
        <v>2214</v>
      </c>
      <c r="E2700" s="1">
        <f t="shared" si="85"/>
        <v>111059875492</v>
      </c>
      <c r="F2700">
        <v>122374536735</v>
      </c>
      <c r="G2700">
        <v>110299802050</v>
      </c>
      <c r="H2700">
        <v>98625550219</v>
      </c>
      <c r="J2700" s="1">
        <v>74003014329</v>
      </c>
      <c r="K2700" s="1">
        <v>85317675572</v>
      </c>
      <c r="M2700" s="1">
        <v>48281881707</v>
      </c>
      <c r="N2700" s="1">
        <v>52013361497</v>
      </c>
      <c r="O2700" s="1"/>
    </row>
    <row r="2701" spans="1:15" x14ac:dyDescent="0.3">
      <c r="A2701">
        <f t="shared" si="84"/>
        <v>2699</v>
      </c>
      <c r="B2701" t="s">
        <v>595</v>
      </c>
      <c r="C2701" t="s">
        <v>2793</v>
      </c>
      <c r="D2701" t="s">
        <v>2214</v>
      </c>
      <c r="E2701" s="1">
        <f t="shared" si="85"/>
        <v>74576715869</v>
      </c>
      <c r="F2701">
        <v>70386661258</v>
      </c>
      <c r="G2701">
        <v>67202199013</v>
      </c>
      <c r="H2701">
        <v>69344876478</v>
      </c>
      <c r="J2701" s="1">
        <v>55562443987</v>
      </c>
      <c r="K2701" s="1">
        <v>51372389376</v>
      </c>
      <c r="M2701" s="1">
        <v>38472960505</v>
      </c>
      <c r="N2701" s="1">
        <v>35059699016</v>
      </c>
      <c r="O2701" s="1"/>
    </row>
    <row r="2702" spans="1:15" x14ac:dyDescent="0.3">
      <c r="A2702">
        <f t="shared" si="84"/>
        <v>2700</v>
      </c>
      <c r="B2702" t="s">
        <v>596</v>
      </c>
      <c r="C2702" t="s">
        <v>2794</v>
      </c>
      <c r="D2702" t="s">
        <v>2214</v>
      </c>
      <c r="E2702" s="1">
        <f t="shared" si="85"/>
        <v>38380565964</v>
      </c>
      <c r="F2702">
        <v>33543644619</v>
      </c>
      <c r="G2702">
        <v>34149223277</v>
      </c>
      <c r="H2702">
        <v>33076506642</v>
      </c>
      <c r="J2702" s="1">
        <v>31167000137</v>
      </c>
      <c r="K2702" s="1">
        <v>26330078792</v>
      </c>
      <c r="M2702" s="1">
        <v>20277599995</v>
      </c>
      <c r="N2702" s="1">
        <v>17921711056</v>
      </c>
      <c r="O2702" s="1"/>
    </row>
    <row r="2703" spans="1:15" x14ac:dyDescent="0.3">
      <c r="A2703">
        <f t="shared" si="84"/>
        <v>2701</v>
      </c>
      <c r="B2703" t="s">
        <v>597</v>
      </c>
      <c r="C2703" t="s">
        <v>2795</v>
      </c>
      <c r="D2703" t="s">
        <v>2214</v>
      </c>
      <c r="E2703" s="1">
        <f t="shared" si="85"/>
        <v>62271854247</v>
      </c>
      <c r="F2703">
        <v>34516991751</v>
      </c>
      <c r="G2703">
        <v>19057067981</v>
      </c>
      <c r="H2703">
        <v>15347874700</v>
      </c>
      <c r="J2703" s="1">
        <v>57349710082</v>
      </c>
      <c r="K2703" s="1">
        <v>29594847586</v>
      </c>
      <c r="M2703" s="1">
        <v>46485259354</v>
      </c>
      <c r="N2703" s="1">
        <v>22382739197</v>
      </c>
      <c r="O2703" s="1"/>
    </row>
    <row r="2704" spans="1:15" x14ac:dyDescent="0.3">
      <c r="A2704">
        <f t="shared" si="84"/>
        <v>2702</v>
      </c>
      <c r="B2704" t="s">
        <v>598</v>
      </c>
      <c r="C2704" t="s">
        <v>2796</v>
      </c>
      <c r="D2704" t="s">
        <v>2214</v>
      </c>
      <c r="E2704" s="1">
        <f t="shared" si="85"/>
        <v>50397841285</v>
      </c>
      <c r="F2704">
        <v>58563101491</v>
      </c>
      <c r="G2704">
        <v>71893337664</v>
      </c>
      <c r="H2704">
        <v>48347852797</v>
      </c>
      <c r="J2704" s="1">
        <v>35960240033</v>
      </c>
      <c r="K2704" s="1">
        <v>44125500239</v>
      </c>
      <c r="M2704" s="1">
        <v>20231240083</v>
      </c>
      <c r="N2704" s="1">
        <v>32469919062</v>
      </c>
      <c r="O2704" s="1"/>
    </row>
    <row r="2705" spans="1:15" x14ac:dyDescent="0.3">
      <c r="A2705">
        <f t="shared" si="84"/>
        <v>2703</v>
      </c>
      <c r="B2705" t="s">
        <v>599</v>
      </c>
      <c r="C2705" t="s">
        <v>2797</v>
      </c>
      <c r="D2705" t="s">
        <v>2214</v>
      </c>
      <c r="E2705" s="1">
        <f t="shared" si="85"/>
        <v>7165058079</v>
      </c>
      <c r="F2705">
        <v>7396927538</v>
      </c>
      <c r="G2705">
        <v>5164662719</v>
      </c>
      <c r="H2705">
        <v>3683932817</v>
      </c>
      <c r="J2705" s="1">
        <v>3848423635</v>
      </c>
      <c r="K2705" s="1">
        <v>4080293094</v>
      </c>
      <c r="M2705" s="1">
        <v>3247782697</v>
      </c>
      <c r="N2705" s="1">
        <v>2637563565</v>
      </c>
      <c r="O2705" s="1"/>
    </row>
    <row r="2706" spans="1:15" x14ac:dyDescent="0.3">
      <c r="A2706">
        <f t="shared" si="84"/>
        <v>2704</v>
      </c>
      <c r="B2706" t="s">
        <v>601</v>
      </c>
      <c r="C2706" t="s">
        <v>2799</v>
      </c>
      <c r="D2706" t="s">
        <v>2214</v>
      </c>
      <c r="E2706" s="1">
        <f t="shared" si="85"/>
        <v>306831474631</v>
      </c>
      <c r="F2706">
        <v>292614651454</v>
      </c>
      <c r="G2706">
        <v>284187684350</v>
      </c>
      <c r="H2706">
        <v>311929142592</v>
      </c>
      <c r="J2706" s="1">
        <v>235222551100</v>
      </c>
      <c r="K2706" s="1">
        <v>221005727923</v>
      </c>
      <c r="M2706" s="1">
        <v>154145162012</v>
      </c>
      <c r="N2706" s="1">
        <v>143122293953</v>
      </c>
      <c r="O2706" s="1"/>
    </row>
    <row r="2707" spans="1:15" x14ac:dyDescent="0.3">
      <c r="A2707">
        <f t="shared" si="84"/>
        <v>2705</v>
      </c>
      <c r="B2707" t="s">
        <v>602</v>
      </c>
      <c r="C2707" t="s">
        <v>2800</v>
      </c>
      <c r="D2707" t="s">
        <v>2214</v>
      </c>
      <c r="E2707" s="1">
        <f t="shared" si="85"/>
        <v>32291403737</v>
      </c>
      <c r="F2707">
        <v>22585006842</v>
      </c>
      <c r="G2707">
        <v>15778730444</v>
      </c>
      <c r="H2707">
        <v>27832968293</v>
      </c>
      <c r="J2707" s="1">
        <v>25003110949</v>
      </c>
      <c r="K2707" s="1">
        <v>15296714054</v>
      </c>
      <c r="M2707" s="1">
        <v>18195071692</v>
      </c>
      <c r="N2707" s="1">
        <v>11775676685</v>
      </c>
      <c r="O2707" s="1"/>
    </row>
    <row r="2708" spans="1:15" x14ac:dyDescent="0.3">
      <c r="A2708">
        <f t="shared" si="84"/>
        <v>2706</v>
      </c>
      <c r="B2708" t="s">
        <v>603</v>
      </c>
      <c r="C2708" t="s">
        <v>2801</v>
      </c>
      <c r="D2708" t="s">
        <v>2214</v>
      </c>
      <c r="E2708" s="1">
        <f t="shared" si="85"/>
        <v>-4923383317</v>
      </c>
      <c r="F2708">
        <v>15243975997</v>
      </c>
      <c r="G2708">
        <v>12664779664</v>
      </c>
      <c r="H2708">
        <v>33567210757</v>
      </c>
      <c r="J2708" s="1">
        <v>-6866119107</v>
      </c>
      <c r="K2708" s="1">
        <v>13301240207</v>
      </c>
      <c r="M2708" s="1">
        <v>-1413278734</v>
      </c>
      <c r="N2708" s="1">
        <v>7943592635</v>
      </c>
      <c r="O2708" s="1"/>
    </row>
    <row r="2709" spans="1:15" x14ac:dyDescent="0.3">
      <c r="A2709">
        <f t="shared" si="84"/>
        <v>2707</v>
      </c>
      <c r="B2709" t="s">
        <v>604</v>
      </c>
      <c r="C2709" t="s">
        <v>2802</v>
      </c>
      <c r="D2709" t="s">
        <v>2214</v>
      </c>
      <c r="E2709" s="1">
        <f t="shared" si="85"/>
        <v>28135093165</v>
      </c>
      <c r="F2709">
        <v>21838620734</v>
      </c>
      <c r="G2709">
        <v>23766653620</v>
      </c>
      <c r="H2709">
        <v>25117534605</v>
      </c>
      <c r="J2709" s="1">
        <v>21217225574</v>
      </c>
      <c r="K2709" s="1">
        <v>14920753143</v>
      </c>
      <c r="M2709" s="1">
        <v>15172387455</v>
      </c>
      <c r="N2709" s="1">
        <v>11060961278</v>
      </c>
      <c r="O2709" s="1"/>
    </row>
    <row r="2710" spans="1:15" x14ac:dyDescent="0.3">
      <c r="A2710">
        <f t="shared" si="84"/>
        <v>2708</v>
      </c>
      <c r="B2710" t="s">
        <v>605</v>
      </c>
      <c r="C2710" t="s">
        <v>2803</v>
      </c>
      <c r="D2710" t="s">
        <v>2214</v>
      </c>
      <c r="E2710" s="1">
        <f t="shared" si="85"/>
        <v>17874901459</v>
      </c>
      <c r="F2710">
        <v>20814484261</v>
      </c>
      <c r="G2710">
        <v>16020745635</v>
      </c>
      <c r="H2710">
        <v>15713735790</v>
      </c>
      <c r="J2710" s="1">
        <v>10960304223</v>
      </c>
      <c r="K2710" s="1">
        <v>13899887025</v>
      </c>
      <c r="M2710" s="1">
        <v>7249384114</v>
      </c>
      <c r="N2710" s="1">
        <v>9216726395</v>
      </c>
      <c r="O2710" s="1"/>
    </row>
    <row r="2711" spans="1:15" x14ac:dyDescent="0.3">
      <c r="A2711">
        <f t="shared" si="84"/>
        <v>2709</v>
      </c>
      <c r="B2711" t="s">
        <v>606</v>
      </c>
      <c r="C2711" t="s">
        <v>2804</v>
      </c>
      <c r="D2711" t="s">
        <v>2214</v>
      </c>
      <c r="E2711" s="1">
        <f t="shared" si="85"/>
        <v>13064526930</v>
      </c>
      <c r="F2711">
        <v>27965007581</v>
      </c>
      <c r="G2711">
        <v>8300110578</v>
      </c>
      <c r="H2711">
        <v>7349356564</v>
      </c>
      <c r="J2711" s="1">
        <v>8639781821</v>
      </c>
      <c r="K2711" s="1">
        <v>23540262472</v>
      </c>
      <c r="M2711" s="1">
        <v>8161475114</v>
      </c>
      <c r="N2711" s="1">
        <v>15518099922</v>
      </c>
      <c r="O2711" s="1"/>
    </row>
    <row r="2712" spans="1:15" x14ac:dyDescent="0.3">
      <c r="A2712">
        <f t="shared" si="84"/>
        <v>2710</v>
      </c>
      <c r="B2712" t="s">
        <v>607</v>
      </c>
      <c r="C2712" t="s">
        <v>2805</v>
      </c>
      <c r="D2712" t="s">
        <v>2214</v>
      </c>
      <c r="E2712" s="1">
        <f t="shared" si="85"/>
        <v>51753427902</v>
      </c>
      <c r="F2712">
        <v>43290964225</v>
      </c>
      <c r="G2712">
        <v>53713003253</v>
      </c>
      <c r="H2712">
        <v>59135365585</v>
      </c>
      <c r="J2712" s="1">
        <v>40345403665</v>
      </c>
      <c r="K2712" s="1">
        <v>31882939988</v>
      </c>
      <c r="M2712" s="1">
        <v>26486117911</v>
      </c>
      <c r="N2712" s="1">
        <v>23031561736</v>
      </c>
      <c r="O2712" s="1"/>
    </row>
    <row r="2713" spans="1:15" x14ac:dyDescent="0.3">
      <c r="A2713">
        <f t="shared" si="84"/>
        <v>2711</v>
      </c>
      <c r="B2713" t="s">
        <v>608</v>
      </c>
      <c r="C2713" t="s">
        <v>2806</v>
      </c>
      <c r="D2713" t="s">
        <v>2214</v>
      </c>
      <c r="E2713" s="1">
        <f t="shared" si="85"/>
        <v>15018228349</v>
      </c>
      <c r="F2713">
        <v>7797800024</v>
      </c>
      <c r="G2713">
        <v>24066756857</v>
      </c>
      <c r="H2713">
        <v>13374391748</v>
      </c>
      <c r="J2713" s="1">
        <v>12677631418</v>
      </c>
      <c r="K2713" s="1">
        <v>5457203093</v>
      </c>
      <c r="M2713" s="1">
        <v>7384751760</v>
      </c>
      <c r="N2713" s="1">
        <v>4592345945</v>
      </c>
      <c r="O2713" s="1"/>
    </row>
    <row r="2714" spans="1:15" x14ac:dyDescent="0.3">
      <c r="A2714">
        <f t="shared" si="84"/>
        <v>2712</v>
      </c>
      <c r="B2714" t="s">
        <v>609</v>
      </c>
      <c r="C2714" t="s">
        <v>2807</v>
      </c>
      <c r="D2714" t="s">
        <v>2214</v>
      </c>
      <c r="E2714" s="1">
        <f t="shared" si="85"/>
        <v>15116176344</v>
      </c>
      <c r="F2714">
        <v>17976393781</v>
      </c>
      <c r="G2714">
        <v>4726733434</v>
      </c>
      <c r="H2714">
        <v>3817016363</v>
      </c>
      <c r="J2714" s="1">
        <v>11378212532</v>
      </c>
      <c r="K2714" s="1">
        <v>14238429969</v>
      </c>
      <c r="M2714" s="1">
        <v>7494920380</v>
      </c>
      <c r="N2714" s="1">
        <v>11476025338</v>
      </c>
      <c r="O2714" s="1"/>
    </row>
    <row r="2715" spans="1:15" x14ac:dyDescent="0.3">
      <c r="A2715">
        <f t="shared" si="84"/>
        <v>2713</v>
      </c>
      <c r="B2715" t="s">
        <v>610</v>
      </c>
      <c r="C2715" t="s">
        <v>2808</v>
      </c>
      <c r="D2715" t="s">
        <v>2214</v>
      </c>
      <c r="E2715" s="1">
        <f t="shared" si="85"/>
        <v>27302653366</v>
      </c>
      <c r="F2715">
        <v>24452449302</v>
      </c>
      <c r="G2715">
        <v>23593804588</v>
      </c>
      <c r="H2715">
        <v>29434343171</v>
      </c>
      <c r="J2715" s="1">
        <v>19525867404</v>
      </c>
      <c r="K2715" s="1">
        <v>16675663340</v>
      </c>
      <c r="M2715" s="1">
        <v>11929716391</v>
      </c>
      <c r="N2715" s="1">
        <v>13400549817</v>
      </c>
      <c r="O2715" s="1"/>
    </row>
    <row r="2716" spans="1:15" x14ac:dyDescent="0.3">
      <c r="A2716">
        <f t="shared" si="84"/>
        <v>2714</v>
      </c>
      <c r="B2716" t="s">
        <v>611</v>
      </c>
      <c r="C2716" t="s">
        <v>2809</v>
      </c>
      <c r="D2716" t="s">
        <v>2214</v>
      </c>
      <c r="E2716" s="1">
        <f t="shared" si="85"/>
        <v>26953385984</v>
      </c>
      <c r="F2716">
        <v>19640506991</v>
      </c>
      <c r="G2716">
        <v>14243574609</v>
      </c>
      <c r="H2716">
        <v>21542798568</v>
      </c>
      <c r="J2716" s="1">
        <v>21450415597</v>
      </c>
      <c r="K2716" s="1">
        <v>14137536604</v>
      </c>
      <c r="M2716" s="1">
        <v>15924037165</v>
      </c>
      <c r="N2716" s="1">
        <v>6038490440</v>
      </c>
      <c r="O2716" s="1"/>
    </row>
    <row r="2717" spans="1:15" x14ac:dyDescent="0.3">
      <c r="A2717">
        <f t="shared" si="84"/>
        <v>2715</v>
      </c>
      <c r="B2717" t="s">
        <v>612</v>
      </c>
      <c r="C2717" t="s">
        <v>2810</v>
      </c>
      <c r="D2717" t="s">
        <v>2214</v>
      </c>
      <c r="E2717" s="1">
        <f t="shared" si="85"/>
        <v>6743806756</v>
      </c>
      <c r="F2717">
        <v>8790288807</v>
      </c>
      <c r="G2717">
        <v>20225781012</v>
      </c>
      <c r="H2717">
        <v>15426418060</v>
      </c>
      <c r="J2717" s="1">
        <v>10420420239</v>
      </c>
      <c r="K2717" s="1">
        <v>12466902290</v>
      </c>
      <c r="M2717" s="1">
        <v>6481297457</v>
      </c>
      <c r="N2717" s="1">
        <v>9247859630</v>
      </c>
      <c r="O2717" s="1"/>
    </row>
    <row r="2718" spans="1:15" x14ac:dyDescent="0.3">
      <c r="A2718">
        <f t="shared" si="84"/>
        <v>2716</v>
      </c>
      <c r="B2718" t="s">
        <v>613</v>
      </c>
      <c r="C2718" t="s">
        <v>2811</v>
      </c>
      <c r="D2718" t="s">
        <v>2214</v>
      </c>
      <c r="E2718" s="1">
        <f t="shared" si="85"/>
        <v>490043662287</v>
      </c>
      <c r="F2718">
        <v>510048582957</v>
      </c>
      <c r="G2718">
        <v>527800212198</v>
      </c>
      <c r="H2718">
        <v>507989695222</v>
      </c>
      <c r="J2718" s="1">
        <v>394024723087</v>
      </c>
      <c r="K2718" s="1">
        <v>414029643757</v>
      </c>
      <c r="M2718" s="1">
        <v>242935245755</v>
      </c>
      <c r="N2718" s="1">
        <v>260742621760</v>
      </c>
      <c r="O2718" s="1"/>
    </row>
    <row r="2719" spans="1:15" x14ac:dyDescent="0.3">
      <c r="A2719">
        <f t="shared" si="84"/>
        <v>2717</v>
      </c>
      <c r="B2719" t="s">
        <v>614</v>
      </c>
      <c r="C2719" t="s">
        <v>2812</v>
      </c>
      <c r="D2719" t="s">
        <v>2214</v>
      </c>
      <c r="E2719" s="1">
        <f t="shared" si="85"/>
        <v>117999060079</v>
      </c>
      <c r="F2719">
        <v>113159751071</v>
      </c>
      <c r="G2719">
        <v>205756520499</v>
      </c>
      <c r="H2719">
        <v>121094064301</v>
      </c>
      <c r="J2719" s="1">
        <v>92614799334</v>
      </c>
      <c r="K2719" s="1">
        <v>87775490326</v>
      </c>
      <c r="M2719" s="1">
        <v>66712059387</v>
      </c>
      <c r="N2719" s="1">
        <v>65573736468</v>
      </c>
      <c r="O2719" s="1"/>
    </row>
    <row r="2720" spans="1:15" x14ac:dyDescent="0.3">
      <c r="A2720">
        <f t="shared" si="84"/>
        <v>2718</v>
      </c>
      <c r="B2720" t="s">
        <v>615</v>
      </c>
      <c r="C2720" t="s">
        <v>2813</v>
      </c>
      <c r="D2720" t="s">
        <v>2214</v>
      </c>
      <c r="E2720" s="1" t="str">
        <f t="shared" si="85"/>
        <v/>
      </c>
      <c r="F2720">
        <v>23198716718</v>
      </c>
      <c r="G2720">
        <v>37900730567</v>
      </c>
      <c r="H2720">
        <v>20185204014</v>
      </c>
      <c r="J2720" s="1" t="e">
        <v>#N/A</v>
      </c>
      <c r="K2720" s="1" t="e">
        <v>#N/A</v>
      </c>
      <c r="M2720" s="1" t="e">
        <v>#N/A</v>
      </c>
      <c r="N2720" s="1" t="e">
        <v>#N/A</v>
      </c>
      <c r="O2720" s="1"/>
    </row>
    <row r="2721" spans="1:15" x14ac:dyDescent="0.3">
      <c r="A2721">
        <f t="shared" si="84"/>
        <v>2719</v>
      </c>
      <c r="B2721" t="s">
        <v>616</v>
      </c>
      <c r="C2721" t="s">
        <v>2814</v>
      </c>
      <c r="D2721" t="s">
        <v>2214</v>
      </c>
      <c r="E2721" s="1">
        <f t="shared" si="85"/>
        <v>156469839254</v>
      </c>
      <c r="F2721">
        <v>114001137784</v>
      </c>
      <c r="G2721">
        <v>91782995478</v>
      </c>
      <c r="H2721">
        <v>60400605411</v>
      </c>
      <c r="J2721" s="1">
        <v>118795587200</v>
      </c>
      <c r="K2721" s="1">
        <v>76326885730</v>
      </c>
      <c r="M2721" s="1">
        <v>92856443544</v>
      </c>
      <c r="N2721" s="1">
        <v>45185751874</v>
      </c>
      <c r="O2721" s="1"/>
    </row>
    <row r="2722" spans="1:15" x14ac:dyDescent="0.3">
      <c r="A2722">
        <f t="shared" si="84"/>
        <v>2720</v>
      </c>
      <c r="B2722" t="s">
        <v>617</v>
      </c>
      <c r="C2722" t="s">
        <v>2815</v>
      </c>
      <c r="D2722" t="s">
        <v>2214</v>
      </c>
      <c r="E2722" s="1">
        <f t="shared" si="85"/>
        <v>18701266957</v>
      </c>
      <c r="F2722">
        <v>14565013000</v>
      </c>
      <c r="G2722">
        <v>4608910360</v>
      </c>
      <c r="H2722">
        <v>11057808470</v>
      </c>
      <c r="J2722" s="1">
        <v>11613181890</v>
      </c>
      <c r="K2722" s="1">
        <v>7476927933</v>
      </c>
      <c r="M2722" s="1">
        <v>9209679539</v>
      </c>
      <c r="N2722" s="1">
        <v>4826611940</v>
      </c>
      <c r="O2722" s="1"/>
    </row>
    <row r="2723" spans="1:15" x14ac:dyDescent="0.3">
      <c r="A2723">
        <f t="shared" si="84"/>
        <v>2721</v>
      </c>
      <c r="B2723" t="s">
        <v>618</v>
      </c>
      <c r="C2723" t="s">
        <v>2816</v>
      </c>
      <c r="D2723" t="s">
        <v>2214</v>
      </c>
      <c r="E2723" s="1">
        <f t="shared" si="85"/>
        <v>149323499148</v>
      </c>
      <c r="F2723">
        <v>99550780797</v>
      </c>
      <c r="G2723">
        <v>78381448108</v>
      </c>
      <c r="H2723">
        <v>61893356368</v>
      </c>
      <c r="J2723" s="1">
        <v>116527043478</v>
      </c>
      <c r="K2723" s="1">
        <v>66754325127</v>
      </c>
      <c r="M2723" s="1">
        <v>77775471419</v>
      </c>
      <c r="N2723" s="1">
        <v>43107023157</v>
      </c>
      <c r="O2723" s="1"/>
    </row>
    <row r="2724" spans="1:15" x14ac:dyDescent="0.3">
      <c r="A2724">
        <f t="shared" si="84"/>
        <v>2722</v>
      </c>
      <c r="B2724" t="s">
        <v>619</v>
      </c>
      <c r="C2724" t="s">
        <v>2817</v>
      </c>
      <c r="D2724" t="s">
        <v>2214</v>
      </c>
      <c r="E2724" s="1">
        <f t="shared" si="85"/>
        <v>63973808515</v>
      </c>
      <c r="F2724">
        <v>45737971690</v>
      </c>
      <c r="G2724">
        <v>44302880945</v>
      </c>
      <c r="H2724">
        <v>44601270636</v>
      </c>
      <c r="J2724" s="1">
        <v>54980786221</v>
      </c>
      <c r="K2724" s="1">
        <v>36744949396</v>
      </c>
      <c r="M2724" s="1">
        <v>32036881034</v>
      </c>
      <c r="N2724" s="1">
        <v>23458984382</v>
      </c>
      <c r="O2724" s="1"/>
    </row>
    <row r="2725" spans="1:15" x14ac:dyDescent="0.3">
      <c r="A2725">
        <f t="shared" si="84"/>
        <v>2723</v>
      </c>
      <c r="B2725" t="s">
        <v>620</v>
      </c>
      <c r="C2725" t="s">
        <v>2818</v>
      </c>
      <c r="D2725" t="s">
        <v>2214</v>
      </c>
      <c r="E2725" s="1">
        <f t="shared" si="85"/>
        <v>14575594296</v>
      </c>
      <c r="F2725">
        <v>6634181381</v>
      </c>
      <c r="G2725">
        <v>5771769007</v>
      </c>
      <c r="H2725">
        <v>14763482766</v>
      </c>
      <c r="J2725" s="1">
        <v>12161049386</v>
      </c>
      <c r="K2725" s="1">
        <v>4219636471</v>
      </c>
      <c r="M2725" s="1">
        <v>8072687316</v>
      </c>
      <c r="N2725" s="1">
        <v>2746531658</v>
      </c>
      <c r="O2725" s="1"/>
    </row>
    <row r="2726" spans="1:15" x14ac:dyDescent="0.3">
      <c r="A2726">
        <f t="shared" si="84"/>
        <v>2724</v>
      </c>
      <c r="B2726" t="s">
        <v>621</v>
      </c>
      <c r="C2726" t="s">
        <v>2819</v>
      </c>
      <c r="D2726" t="s">
        <v>2214</v>
      </c>
      <c r="E2726" s="1">
        <f t="shared" si="85"/>
        <v>10506251021</v>
      </c>
      <c r="F2726">
        <v>9750051550</v>
      </c>
      <c r="G2726">
        <v>9087537373</v>
      </c>
      <c r="H2726">
        <v>9857250665</v>
      </c>
      <c r="J2726" s="1">
        <v>8406195720</v>
      </c>
      <c r="K2726" s="1">
        <v>7649996249</v>
      </c>
      <c r="M2726" s="1">
        <v>5796614686</v>
      </c>
      <c r="N2726" s="1">
        <v>5016984318</v>
      </c>
      <c r="O2726" s="1"/>
    </row>
    <row r="2727" spans="1:15" x14ac:dyDescent="0.3">
      <c r="A2727">
        <f t="shared" si="84"/>
        <v>2725</v>
      </c>
      <c r="B2727" t="s">
        <v>622</v>
      </c>
      <c r="C2727" t="s">
        <v>2820</v>
      </c>
      <c r="D2727" t="s">
        <v>2214</v>
      </c>
      <c r="E2727" s="1">
        <f t="shared" si="85"/>
        <v>52518305174</v>
      </c>
      <c r="F2727">
        <v>56067553367</v>
      </c>
      <c r="G2727">
        <v>11277788209</v>
      </c>
      <c r="H2727">
        <v>10046552843</v>
      </c>
      <c r="J2727" s="1">
        <v>33573067769</v>
      </c>
      <c r="K2727" s="1">
        <v>37122315962</v>
      </c>
      <c r="M2727" s="1">
        <v>27979642411</v>
      </c>
      <c r="N2727" s="1">
        <v>21824027481</v>
      </c>
      <c r="O2727" s="1"/>
    </row>
    <row r="2728" spans="1:15" x14ac:dyDescent="0.3">
      <c r="A2728">
        <f t="shared" si="84"/>
        <v>2726</v>
      </c>
      <c r="B2728" t="s">
        <v>623</v>
      </c>
      <c r="C2728" t="s">
        <v>2821</v>
      </c>
      <c r="D2728" t="s">
        <v>2214</v>
      </c>
      <c r="E2728" s="1">
        <f t="shared" si="85"/>
        <v>10274062755</v>
      </c>
      <c r="F2728">
        <v>14593913862</v>
      </c>
      <c r="G2728">
        <v>5894298758</v>
      </c>
      <c r="H2728">
        <v>6118696681</v>
      </c>
      <c r="J2728" s="1">
        <v>7663205574</v>
      </c>
      <c r="K2728" s="1">
        <v>11983056681</v>
      </c>
      <c r="M2728" s="1">
        <v>9668295201</v>
      </c>
      <c r="N2728" s="1">
        <v>8313431625</v>
      </c>
      <c r="O2728" s="1"/>
    </row>
    <row r="2729" spans="1:15" x14ac:dyDescent="0.3">
      <c r="A2729">
        <f t="shared" si="84"/>
        <v>2727</v>
      </c>
      <c r="B2729" t="s">
        <v>624</v>
      </c>
      <c r="C2729" t="s">
        <v>2822</v>
      </c>
      <c r="D2729" t="s">
        <v>2214</v>
      </c>
      <c r="E2729" s="1">
        <f t="shared" si="85"/>
        <v>5215968107</v>
      </c>
      <c r="F2729">
        <v>9002467361</v>
      </c>
      <c r="G2729">
        <v>1795281035</v>
      </c>
      <c r="H2729">
        <v>-89853195</v>
      </c>
      <c r="J2729" s="1">
        <v>3496229572</v>
      </c>
      <c r="K2729" s="1">
        <v>7282728826</v>
      </c>
      <c r="M2729" s="1">
        <v>2811863958</v>
      </c>
      <c r="N2729" s="1">
        <v>5016890511</v>
      </c>
      <c r="O2729" s="1"/>
    </row>
    <row r="2730" spans="1:15" x14ac:dyDescent="0.3">
      <c r="A2730">
        <f t="shared" si="84"/>
        <v>2728</v>
      </c>
      <c r="B2730" t="s">
        <v>625</v>
      </c>
      <c r="C2730" t="s">
        <v>2823</v>
      </c>
      <c r="D2730" t="s">
        <v>2214</v>
      </c>
      <c r="E2730" s="1">
        <f t="shared" si="85"/>
        <v>229106640810</v>
      </c>
      <c r="F2730">
        <v>163806221654</v>
      </c>
      <c r="G2730">
        <v>153397205852</v>
      </c>
      <c r="H2730">
        <v>133826787358</v>
      </c>
      <c r="J2730" s="1">
        <v>179242243318</v>
      </c>
      <c r="K2730" s="1">
        <v>113941824162</v>
      </c>
      <c r="M2730" s="1">
        <v>107777276605</v>
      </c>
      <c r="N2730" s="1">
        <v>69844641583</v>
      </c>
      <c r="O2730" s="1"/>
    </row>
    <row r="2731" spans="1:15" x14ac:dyDescent="0.3">
      <c r="A2731">
        <f t="shared" si="84"/>
        <v>2729</v>
      </c>
      <c r="B2731" t="s">
        <v>626</v>
      </c>
      <c r="C2731" t="s">
        <v>2824</v>
      </c>
      <c r="D2731" t="s">
        <v>2214</v>
      </c>
      <c r="E2731" s="1">
        <f t="shared" si="85"/>
        <v>115051577265</v>
      </c>
      <c r="F2731">
        <v>115139012847</v>
      </c>
      <c r="G2731">
        <v>76950157620</v>
      </c>
      <c r="H2731">
        <v>73954022516</v>
      </c>
      <c r="J2731" s="1">
        <v>88195053420</v>
      </c>
      <c r="K2731" s="1">
        <v>88282489002</v>
      </c>
      <c r="M2731" s="1">
        <v>61135004861</v>
      </c>
      <c r="N2731" s="1">
        <v>59895051946</v>
      </c>
      <c r="O2731" s="1"/>
    </row>
    <row r="2732" spans="1:15" x14ac:dyDescent="0.3">
      <c r="A2732">
        <f t="shared" si="84"/>
        <v>2730</v>
      </c>
      <c r="B2732" t="s">
        <v>627</v>
      </c>
      <c r="C2732" t="s">
        <v>2825</v>
      </c>
      <c r="D2732" t="s">
        <v>2214</v>
      </c>
      <c r="E2732" s="1">
        <f t="shared" si="85"/>
        <v>158933357045</v>
      </c>
      <c r="F2732">
        <v>134488711697</v>
      </c>
      <c r="G2732">
        <v>135282826237</v>
      </c>
      <c r="H2732">
        <v>121735192424</v>
      </c>
      <c r="J2732" s="1">
        <v>121938587472</v>
      </c>
      <c r="K2732" s="1">
        <v>97493942124</v>
      </c>
      <c r="M2732" s="1">
        <v>82445267561</v>
      </c>
      <c r="N2732" s="1">
        <v>67012505760</v>
      </c>
      <c r="O2732" s="1"/>
    </row>
    <row r="2733" spans="1:15" x14ac:dyDescent="0.3">
      <c r="A2733">
        <f t="shared" si="84"/>
        <v>2731</v>
      </c>
      <c r="B2733" t="s">
        <v>628</v>
      </c>
      <c r="C2733" t="s">
        <v>2826</v>
      </c>
      <c r="D2733" t="s">
        <v>2214</v>
      </c>
      <c r="E2733" s="1">
        <f t="shared" si="85"/>
        <v>32705323806</v>
      </c>
      <c r="F2733">
        <v>48201574634</v>
      </c>
      <c r="G2733">
        <v>50623249337</v>
      </c>
      <c r="H2733">
        <v>25646728146</v>
      </c>
      <c r="J2733" s="1">
        <v>15717017493</v>
      </c>
      <c r="K2733" s="1">
        <v>31213268321</v>
      </c>
      <c r="M2733" s="1">
        <v>9542885693</v>
      </c>
      <c r="N2733" s="1">
        <v>13977432545</v>
      </c>
      <c r="O2733" s="1"/>
    </row>
    <row r="2734" spans="1:15" x14ac:dyDescent="0.3">
      <c r="A2734">
        <f t="shared" si="84"/>
        <v>2732</v>
      </c>
      <c r="B2734" t="s">
        <v>629</v>
      </c>
      <c r="C2734" t="s">
        <v>2827</v>
      </c>
      <c r="D2734" t="s">
        <v>2214</v>
      </c>
      <c r="E2734" s="1">
        <f t="shared" si="85"/>
        <v>37500204259</v>
      </c>
      <c r="F2734">
        <v>43648453040</v>
      </c>
      <c r="G2734">
        <v>39244142674</v>
      </c>
      <c r="H2734">
        <v>25584931301</v>
      </c>
      <c r="J2734" s="1">
        <v>25155919948</v>
      </c>
      <c r="K2734" s="1">
        <v>31304168729</v>
      </c>
      <c r="M2734" s="1">
        <v>15818580232</v>
      </c>
      <c r="N2734" s="1">
        <v>21929511436</v>
      </c>
      <c r="O2734" s="1"/>
    </row>
    <row r="2735" spans="1:15" x14ac:dyDescent="0.3">
      <c r="A2735">
        <f t="shared" si="84"/>
        <v>2733</v>
      </c>
      <c r="B2735" t="s">
        <v>630</v>
      </c>
      <c r="C2735" t="s">
        <v>2828</v>
      </c>
      <c r="D2735" t="s">
        <v>2214</v>
      </c>
      <c r="E2735" s="1">
        <f t="shared" si="85"/>
        <v>5957256644</v>
      </c>
      <c r="F2735">
        <v>7808022499</v>
      </c>
      <c r="G2735">
        <v>12511423201</v>
      </c>
      <c r="H2735">
        <v>7811930559</v>
      </c>
      <c r="J2735" s="1">
        <v>5227258162</v>
      </c>
      <c r="K2735" s="1">
        <v>7078024017</v>
      </c>
      <c r="M2735" s="1">
        <v>3378405686</v>
      </c>
      <c r="N2735" s="1">
        <v>5137135979</v>
      </c>
      <c r="O2735" s="1"/>
    </row>
    <row r="2736" spans="1:15" x14ac:dyDescent="0.3">
      <c r="A2736">
        <f t="shared" si="84"/>
        <v>2734</v>
      </c>
      <c r="B2736" t="s">
        <v>632</v>
      </c>
      <c r="C2736" t="s">
        <v>2830</v>
      </c>
      <c r="D2736" t="s">
        <v>2214</v>
      </c>
      <c r="E2736" s="1">
        <f t="shared" si="85"/>
        <v>8390101050</v>
      </c>
      <c r="F2736">
        <v>9918072019</v>
      </c>
      <c r="G2736">
        <v>7417638044</v>
      </c>
      <c r="H2736">
        <v>6575202215</v>
      </c>
      <c r="J2736" s="1">
        <v>4304435809</v>
      </c>
      <c r="K2736" s="1">
        <v>5832406778</v>
      </c>
      <c r="M2736" s="1">
        <v>3931634931</v>
      </c>
      <c r="N2736" s="1">
        <v>3702730359</v>
      </c>
      <c r="O2736" s="1"/>
    </row>
    <row r="2737" spans="1:15" x14ac:dyDescent="0.3">
      <c r="A2737">
        <f t="shared" si="84"/>
        <v>2735</v>
      </c>
      <c r="B2737" t="s">
        <v>633</v>
      </c>
      <c r="C2737" t="s">
        <v>2831</v>
      </c>
      <c r="D2737" t="s">
        <v>2214</v>
      </c>
      <c r="E2737" s="1">
        <f t="shared" si="85"/>
        <v>11182098126</v>
      </c>
      <c r="F2737">
        <v>8716780174</v>
      </c>
      <c r="G2737">
        <v>9616668598</v>
      </c>
      <c r="H2737">
        <v>8400070896</v>
      </c>
      <c r="J2737" s="1">
        <v>7417607691</v>
      </c>
      <c r="K2737" s="1">
        <v>4952289739</v>
      </c>
      <c r="M2737" s="1">
        <v>3817676808</v>
      </c>
      <c r="N2737" s="1">
        <v>2832452870</v>
      </c>
      <c r="O2737" s="1"/>
    </row>
    <row r="2738" spans="1:15" x14ac:dyDescent="0.3">
      <c r="A2738">
        <f t="shared" si="84"/>
        <v>2736</v>
      </c>
      <c r="B2738" t="s">
        <v>634</v>
      </c>
      <c r="C2738" t="s">
        <v>2832</v>
      </c>
      <c r="D2738" t="s">
        <v>2214</v>
      </c>
      <c r="E2738" s="1">
        <f t="shared" si="85"/>
        <v>61662930166</v>
      </c>
      <c r="F2738">
        <v>58694838954</v>
      </c>
      <c r="G2738">
        <v>45435284148</v>
      </c>
      <c r="H2738">
        <v>26579309012</v>
      </c>
      <c r="J2738" s="1">
        <v>43020771979</v>
      </c>
      <c r="K2738" s="1">
        <v>40052680767</v>
      </c>
      <c r="M2738" s="1">
        <v>28286908608</v>
      </c>
      <c r="N2738" s="1">
        <v>25849499548</v>
      </c>
      <c r="O2738" s="1"/>
    </row>
    <row r="2739" spans="1:15" x14ac:dyDescent="0.3">
      <c r="A2739">
        <f t="shared" si="84"/>
        <v>2737</v>
      </c>
      <c r="B2739" t="s">
        <v>635</v>
      </c>
      <c r="C2739" t="s">
        <v>2833</v>
      </c>
      <c r="D2739" t="s">
        <v>2214</v>
      </c>
      <c r="E2739" s="1">
        <f t="shared" si="85"/>
        <v>116098565171</v>
      </c>
      <c r="F2739">
        <v>69376723668</v>
      </c>
      <c r="G2739">
        <v>36735180726</v>
      </c>
      <c r="H2739">
        <v>50034742666</v>
      </c>
      <c r="J2739" s="1">
        <v>94991475248</v>
      </c>
      <c r="K2739" s="1">
        <v>48269633745</v>
      </c>
      <c r="M2739" s="1">
        <v>66659530997</v>
      </c>
      <c r="N2739" s="1">
        <v>28561545826</v>
      </c>
      <c r="O2739" s="1"/>
    </row>
    <row r="2740" spans="1:15" x14ac:dyDescent="0.3">
      <c r="A2740">
        <f t="shared" si="84"/>
        <v>2738</v>
      </c>
      <c r="B2740" t="s">
        <v>636</v>
      </c>
      <c r="C2740" t="s">
        <v>2834</v>
      </c>
      <c r="D2740" t="s">
        <v>2214</v>
      </c>
      <c r="E2740" s="1">
        <f t="shared" si="85"/>
        <v>28727152743</v>
      </c>
      <c r="F2740">
        <v>29157104329</v>
      </c>
      <c r="G2740">
        <v>36499568868</v>
      </c>
      <c r="H2740">
        <v>56281243541</v>
      </c>
      <c r="J2740" s="1">
        <v>21551820303</v>
      </c>
      <c r="K2740" s="1">
        <v>21981771889</v>
      </c>
      <c r="M2740" s="1">
        <v>13705742390</v>
      </c>
      <c r="N2740" s="1">
        <v>15755238639</v>
      </c>
      <c r="O2740" s="1"/>
    </row>
    <row r="2741" spans="1:15" x14ac:dyDescent="0.3">
      <c r="A2741">
        <f t="shared" si="84"/>
        <v>2739</v>
      </c>
      <c r="B2741" t="s">
        <v>637</v>
      </c>
      <c r="C2741" t="s">
        <v>2835</v>
      </c>
      <c r="D2741" t="s">
        <v>2214</v>
      </c>
      <c r="E2741" s="1">
        <f t="shared" si="85"/>
        <v>22804058710</v>
      </c>
      <c r="F2741">
        <v>48950293569</v>
      </c>
      <c r="G2741">
        <v>57394843743</v>
      </c>
      <c r="H2741">
        <v>10874686530</v>
      </c>
      <c r="J2741" s="1">
        <v>14281855511</v>
      </c>
      <c r="K2741" s="1">
        <v>40428090370</v>
      </c>
      <c r="M2741" s="1">
        <v>13102679971</v>
      </c>
      <c r="N2741" s="1">
        <v>25100536626</v>
      </c>
      <c r="O2741" s="1"/>
    </row>
    <row r="2742" spans="1:15" x14ac:dyDescent="0.3">
      <c r="A2742">
        <f t="shared" si="84"/>
        <v>2740</v>
      </c>
      <c r="B2742" t="s">
        <v>638</v>
      </c>
      <c r="C2742" t="s">
        <v>2836</v>
      </c>
      <c r="D2742" t="s">
        <v>2214</v>
      </c>
      <c r="E2742" s="1">
        <f t="shared" si="85"/>
        <v>7719428021</v>
      </c>
      <c r="F2742">
        <v>7823919485</v>
      </c>
      <c r="G2742">
        <v>8226945714</v>
      </c>
      <c r="H2742">
        <v>10886737336</v>
      </c>
      <c r="J2742" s="1">
        <v>5160605432</v>
      </c>
      <c r="K2742" s="1">
        <v>5265096896</v>
      </c>
      <c r="M2742" s="1">
        <v>3206985597</v>
      </c>
      <c r="N2742" s="1">
        <v>2838830151</v>
      </c>
      <c r="O2742" s="1"/>
    </row>
    <row r="2743" spans="1:15" x14ac:dyDescent="0.3">
      <c r="A2743">
        <f t="shared" si="84"/>
        <v>2741</v>
      </c>
      <c r="B2743" t="s">
        <v>639</v>
      </c>
      <c r="C2743" t="s">
        <v>2837</v>
      </c>
      <c r="D2743" t="s">
        <v>2214</v>
      </c>
      <c r="E2743" s="1">
        <f t="shared" si="85"/>
        <v>41574056122</v>
      </c>
      <c r="F2743">
        <v>44863049848</v>
      </c>
      <c r="G2743">
        <v>22725109395</v>
      </c>
      <c r="H2743">
        <v>24847858765</v>
      </c>
      <c r="J2743" s="1">
        <v>30819576899</v>
      </c>
      <c r="K2743" s="1">
        <v>34108570625</v>
      </c>
      <c r="M2743" s="1">
        <v>27531285671</v>
      </c>
      <c r="N2743" s="1">
        <v>19582802563</v>
      </c>
      <c r="O2743" s="1"/>
    </row>
    <row r="2744" spans="1:15" x14ac:dyDescent="0.3">
      <c r="A2744">
        <f t="shared" si="84"/>
        <v>2742</v>
      </c>
      <c r="B2744" t="s">
        <v>640</v>
      </c>
      <c r="C2744" t="s">
        <v>2838</v>
      </c>
      <c r="D2744" t="s">
        <v>2214</v>
      </c>
      <c r="E2744" s="1">
        <f t="shared" si="85"/>
        <v>46613775574</v>
      </c>
      <c r="F2744">
        <v>47003265015</v>
      </c>
      <c r="G2744">
        <v>-19354311614</v>
      </c>
      <c r="H2744">
        <v>13058319251</v>
      </c>
      <c r="J2744" s="1">
        <v>39230202786</v>
      </c>
      <c r="K2744" s="1">
        <v>39619692227</v>
      </c>
      <c r="M2744" s="1">
        <v>26216002370</v>
      </c>
      <c r="N2744" s="1">
        <v>28786470117</v>
      </c>
      <c r="O2744" s="1"/>
    </row>
    <row r="2745" spans="1:15" x14ac:dyDescent="0.3">
      <c r="A2745">
        <f t="shared" si="84"/>
        <v>2743</v>
      </c>
      <c r="B2745" t="s">
        <v>641</v>
      </c>
      <c r="C2745" t="s">
        <v>2839</v>
      </c>
      <c r="D2745" t="s">
        <v>2214</v>
      </c>
      <c r="E2745" s="1">
        <f t="shared" si="85"/>
        <v>10809397976</v>
      </c>
      <c r="F2745">
        <v>1735378857</v>
      </c>
      <c r="G2745">
        <v>4413933708</v>
      </c>
      <c r="H2745">
        <v>21717873934</v>
      </c>
      <c r="J2745" s="1">
        <v>9061999020</v>
      </c>
      <c r="K2745" s="1">
        <v>-12020099</v>
      </c>
      <c r="M2745" s="1">
        <v>4273997527</v>
      </c>
      <c r="N2745" s="1">
        <v>2041410053</v>
      </c>
      <c r="O2745" s="1"/>
    </row>
    <row r="2746" spans="1:15" x14ac:dyDescent="0.3">
      <c r="A2746">
        <f t="shared" si="84"/>
        <v>2744</v>
      </c>
      <c r="B2746" t="s">
        <v>642</v>
      </c>
      <c r="C2746" t="s">
        <v>2840</v>
      </c>
      <c r="D2746" t="s">
        <v>2214</v>
      </c>
      <c r="E2746" s="1">
        <f t="shared" si="85"/>
        <v>6143125394</v>
      </c>
      <c r="F2746">
        <v>6551237349</v>
      </c>
      <c r="G2746">
        <v>6221129931</v>
      </c>
      <c r="H2746">
        <v>7592457120</v>
      </c>
      <c r="J2746" s="1">
        <v>4427295304</v>
      </c>
      <c r="K2746" s="1">
        <v>4835407259</v>
      </c>
      <c r="M2746" s="1">
        <v>3049840301</v>
      </c>
      <c r="N2746" s="1">
        <v>3420194276</v>
      </c>
      <c r="O2746" s="1"/>
    </row>
    <row r="2747" spans="1:15" x14ac:dyDescent="0.3">
      <c r="A2747">
        <f t="shared" si="84"/>
        <v>2745</v>
      </c>
      <c r="B2747" t="s">
        <v>643</v>
      </c>
      <c r="C2747" t="s">
        <v>2841</v>
      </c>
      <c r="D2747" t="s">
        <v>2214</v>
      </c>
      <c r="E2747" s="1">
        <f t="shared" si="85"/>
        <v>38256474137</v>
      </c>
      <c r="F2747">
        <v>27163259128</v>
      </c>
      <c r="G2747">
        <v>38258084559</v>
      </c>
      <c r="H2747">
        <v>17433529021</v>
      </c>
      <c r="J2747" s="1">
        <v>28488456684</v>
      </c>
      <c r="K2747" s="1">
        <v>17395241675</v>
      </c>
      <c r="M2747" s="1">
        <v>17585830589</v>
      </c>
      <c r="N2747" s="1">
        <v>12001065957</v>
      </c>
      <c r="O2747" s="1"/>
    </row>
    <row r="2748" spans="1:15" x14ac:dyDescent="0.3">
      <c r="A2748">
        <f t="shared" si="84"/>
        <v>2746</v>
      </c>
      <c r="B2748" t="s">
        <v>644</v>
      </c>
      <c r="C2748" t="s">
        <v>2842</v>
      </c>
      <c r="D2748" t="s">
        <v>2214</v>
      </c>
      <c r="E2748" s="1">
        <f t="shared" si="85"/>
        <v>32912205558</v>
      </c>
      <c r="F2748">
        <v>26852785993</v>
      </c>
      <c r="G2748">
        <v>17766663238</v>
      </c>
      <c r="H2748">
        <v>20254916430</v>
      </c>
      <c r="J2748" s="1">
        <v>26503889308</v>
      </c>
      <c r="K2748" s="1">
        <v>20444469743</v>
      </c>
      <c r="M2748" s="1">
        <v>16251014703</v>
      </c>
      <c r="N2748" s="1">
        <v>13584088844</v>
      </c>
      <c r="O2748" s="1"/>
    </row>
    <row r="2749" spans="1:15" x14ac:dyDescent="0.3">
      <c r="A2749">
        <f t="shared" si="84"/>
        <v>2747</v>
      </c>
      <c r="B2749" t="s">
        <v>645</v>
      </c>
      <c r="C2749" t="s">
        <v>2843</v>
      </c>
      <c r="D2749" t="s">
        <v>2214</v>
      </c>
      <c r="E2749" s="1" t="str">
        <f t="shared" si="85"/>
        <v/>
      </c>
      <c r="F2749">
        <v>2235771726</v>
      </c>
      <c r="G2749">
        <v>661643836</v>
      </c>
      <c r="H2749">
        <v>963698630</v>
      </c>
      <c r="J2749" s="1" t="e">
        <v>#N/A</v>
      </c>
      <c r="K2749" s="1" t="e">
        <v>#N/A</v>
      </c>
      <c r="M2749" s="1">
        <v>0</v>
      </c>
      <c r="N2749" s="1">
        <v>0</v>
      </c>
      <c r="O2749" s="1"/>
    </row>
    <row r="2750" spans="1:15" x14ac:dyDescent="0.3">
      <c r="A2750">
        <f t="shared" si="84"/>
        <v>2748</v>
      </c>
      <c r="B2750" t="s">
        <v>648</v>
      </c>
      <c r="C2750" t="s">
        <v>2846</v>
      </c>
      <c r="D2750" t="s">
        <v>2214</v>
      </c>
      <c r="E2750" s="1">
        <f t="shared" si="85"/>
        <v>3486129156</v>
      </c>
      <c r="F2750">
        <v>8148558814</v>
      </c>
      <c r="G2750">
        <v>2260005265</v>
      </c>
      <c r="H2750">
        <v>18921930441</v>
      </c>
      <c r="J2750" s="1">
        <v>3063906438</v>
      </c>
      <c r="K2750" s="1">
        <v>7726336096</v>
      </c>
      <c r="M2750" s="1">
        <v>1089538042</v>
      </c>
      <c r="N2750" s="1">
        <v>6484465541</v>
      </c>
      <c r="O2750" s="1"/>
    </row>
    <row r="2751" spans="1:15" x14ac:dyDescent="0.3">
      <c r="A2751">
        <f t="shared" si="84"/>
        <v>2749</v>
      </c>
      <c r="B2751" t="s">
        <v>649</v>
      </c>
      <c r="C2751" t="s">
        <v>4475</v>
      </c>
      <c r="D2751" t="s">
        <v>2214</v>
      </c>
      <c r="E2751" s="1">
        <f t="shared" si="85"/>
        <v>31573141351</v>
      </c>
      <c r="F2751">
        <v>32525183190</v>
      </c>
      <c r="G2751">
        <v>38323955434</v>
      </c>
      <c r="H2751">
        <v>36922723530</v>
      </c>
      <c r="J2751" s="1">
        <v>23899345515</v>
      </c>
      <c r="K2751" s="1">
        <v>24851387354</v>
      </c>
      <c r="M2751" s="1">
        <v>16188450333</v>
      </c>
      <c r="N2751" s="1">
        <v>16005668871</v>
      </c>
      <c r="O2751" s="1"/>
    </row>
    <row r="2752" spans="1:15" x14ac:dyDescent="0.3">
      <c r="A2752">
        <f t="shared" si="84"/>
        <v>2750</v>
      </c>
      <c r="B2752" t="s">
        <v>650</v>
      </c>
      <c r="C2752" t="s">
        <v>2847</v>
      </c>
      <c r="D2752" t="s">
        <v>2214</v>
      </c>
      <c r="E2752" s="1">
        <f t="shared" si="85"/>
        <v>-7613120212</v>
      </c>
      <c r="F2752">
        <v>-325601103</v>
      </c>
      <c r="G2752">
        <v>-4381180900</v>
      </c>
      <c r="H2752">
        <v>14141541561</v>
      </c>
      <c r="J2752" s="1">
        <v>-5813380835</v>
      </c>
      <c r="K2752" s="1">
        <v>1474138274</v>
      </c>
      <c r="M2752" s="1">
        <v>-4557199446</v>
      </c>
      <c r="N2752" s="1">
        <v>-1413407981</v>
      </c>
      <c r="O2752" s="1"/>
    </row>
    <row r="2753" spans="1:15" x14ac:dyDescent="0.3">
      <c r="A2753">
        <f t="shared" si="84"/>
        <v>2751</v>
      </c>
      <c r="B2753" t="s">
        <v>651</v>
      </c>
      <c r="C2753" t="s">
        <v>2848</v>
      </c>
      <c r="D2753" t="s">
        <v>2214</v>
      </c>
      <c r="E2753" s="1">
        <f t="shared" si="85"/>
        <v>5705076838</v>
      </c>
      <c r="F2753">
        <v>660812341</v>
      </c>
      <c r="G2753">
        <v>607968895</v>
      </c>
      <c r="H2753">
        <v>765861848</v>
      </c>
      <c r="J2753" s="1">
        <v>6396661069</v>
      </c>
      <c r="K2753" s="1">
        <v>1352396572</v>
      </c>
      <c r="M2753" s="1">
        <v>4013203716</v>
      </c>
      <c r="N2753" s="1">
        <v>1119828261</v>
      </c>
      <c r="O2753" s="1"/>
    </row>
    <row r="2754" spans="1:15" x14ac:dyDescent="0.3">
      <c r="A2754">
        <f t="shared" si="84"/>
        <v>2752</v>
      </c>
      <c r="B2754" t="s">
        <v>652</v>
      </c>
      <c r="C2754" t="s">
        <v>2849</v>
      </c>
      <c r="D2754" t="s">
        <v>2214</v>
      </c>
      <c r="E2754" s="1">
        <f t="shared" si="85"/>
        <v>3261271993</v>
      </c>
      <c r="F2754">
        <v>5223178511</v>
      </c>
      <c r="G2754">
        <v>1792678298</v>
      </c>
      <c r="H2754">
        <v>2209637339</v>
      </c>
      <c r="J2754" s="1">
        <v>221343057</v>
      </c>
      <c r="K2754" s="1">
        <v>2183249575</v>
      </c>
      <c r="M2754" s="1">
        <v>307138175</v>
      </c>
      <c r="N2754" s="1">
        <v>511755343</v>
      </c>
      <c r="O2754" s="1"/>
    </row>
    <row r="2755" spans="1:15" x14ac:dyDescent="0.3">
      <c r="A2755">
        <f t="shared" ref="A2755:A2818" si="86">A2754+1</f>
        <v>2753</v>
      </c>
      <c r="B2755" t="s">
        <v>653</v>
      </c>
      <c r="C2755" t="s">
        <v>2850</v>
      </c>
      <c r="D2755" t="s">
        <v>2214</v>
      </c>
      <c r="E2755" s="1">
        <f t="shared" ref="E2755:E2818" si="87">IF(OR(ISERROR(J2755),ISERROR(K2755),F2755=""),"",F2755-K2755+J2755)</f>
        <v>34675257361</v>
      </c>
      <c r="F2755">
        <v>28596492034</v>
      </c>
      <c r="G2755">
        <v>29598100324</v>
      </c>
      <c r="H2755">
        <v>20758226062</v>
      </c>
      <c r="J2755" s="1">
        <v>25740427062</v>
      </c>
      <c r="K2755" s="1">
        <v>19661661735</v>
      </c>
      <c r="M2755" s="1">
        <v>16356387376</v>
      </c>
      <c r="N2755" s="1">
        <v>12959424240</v>
      </c>
      <c r="O2755" s="1"/>
    </row>
    <row r="2756" spans="1:15" x14ac:dyDescent="0.3">
      <c r="A2756">
        <f t="shared" si="86"/>
        <v>2754</v>
      </c>
      <c r="B2756" t="s">
        <v>654</v>
      </c>
      <c r="C2756" t="s">
        <v>2851</v>
      </c>
      <c r="D2756" t="s">
        <v>2214</v>
      </c>
      <c r="E2756" s="1">
        <f t="shared" si="87"/>
        <v>81237441028</v>
      </c>
      <c r="F2756">
        <v>74502337401</v>
      </c>
      <c r="G2756">
        <v>57456522943</v>
      </c>
      <c r="H2756">
        <v>63839804598</v>
      </c>
      <c r="J2756" s="1">
        <v>60230598848</v>
      </c>
      <c r="K2756" s="1">
        <v>53495495221</v>
      </c>
      <c r="M2756" s="1">
        <v>40922567591</v>
      </c>
      <c r="N2756" s="1">
        <v>35370238813</v>
      </c>
      <c r="O2756" s="1"/>
    </row>
    <row r="2757" spans="1:15" x14ac:dyDescent="0.3">
      <c r="A2757">
        <f t="shared" si="86"/>
        <v>2755</v>
      </c>
      <c r="B2757" t="s">
        <v>656</v>
      </c>
      <c r="C2757" t="s">
        <v>2853</v>
      </c>
      <c r="D2757" t="s">
        <v>2214</v>
      </c>
      <c r="E2757" s="1">
        <f t="shared" si="87"/>
        <v>3651574943</v>
      </c>
      <c r="F2757">
        <v>1274479815</v>
      </c>
      <c r="G2757">
        <v>6032191037</v>
      </c>
      <c r="H2757">
        <v>16325021176</v>
      </c>
      <c r="J2757" s="1">
        <v>4894942630</v>
      </c>
      <c r="K2757" s="1">
        <v>2517847502</v>
      </c>
      <c r="M2757" s="1">
        <v>2632082398</v>
      </c>
      <c r="N2757" s="1">
        <v>2317150560</v>
      </c>
      <c r="O2757" s="1"/>
    </row>
    <row r="2758" spans="1:15" x14ac:dyDescent="0.3">
      <c r="A2758">
        <f t="shared" si="86"/>
        <v>2756</v>
      </c>
      <c r="B2758" t="s">
        <v>657</v>
      </c>
      <c r="C2758" t="s">
        <v>2854</v>
      </c>
      <c r="D2758" t="s">
        <v>2214</v>
      </c>
      <c r="E2758" s="1">
        <f t="shared" si="87"/>
        <v>32163101656</v>
      </c>
      <c r="F2758">
        <v>17103349463</v>
      </c>
      <c r="G2758">
        <v>12637684488</v>
      </c>
      <c r="H2758">
        <v>15463485090</v>
      </c>
      <c r="J2758" s="1">
        <v>27674412190</v>
      </c>
      <c r="K2758" s="1">
        <v>12614659997</v>
      </c>
      <c r="M2758" s="1">
        <v>16359342397</v>
      </c>
      <c r="N2758" s="1">
        <v>7924181012</v>
      </c>
      <c r="O2758" s="1"/>
    </row>
    <row r="2759" spans="1:15" x14ac:dyDescent="0.3">
      <c r="A2759">
        <f t="shared" si="86"/>
        <v>2757</v>
      </c>
      <c r="B2759" t="s">
        <v>658</v>
      </c>
      <c r="C2759" t="s">
        <v>2855</v>
      </c>
      <c r="D2759" t="s">
        <v>2214</v>
      </c>
      <c r="E2759" s="1">
        <f t="shared" si="87"/>
        <v>17386200290</v>
      </c>
      <c r="F2759">
        <v>19287021395</v>
      </c>
      <c r="G2759">
        <v>16063361750</v>
      </c>
      <c r="H2759">
        <v>22640939715</v>
      </c>
      <c r="J2759" s="1">
        <v>15713734933</v>
      </c>
      <c r="K2759" s="1">
        <v>17614556038</v>
      </c>
      <c r="M2759" s="1">
        <v>9117097636</v>
      </c>
      <c r="N2759" s="1">
        <v>12273609070</v>
      </c>
      <c r="O2759" s="1"/>
    </row>
    <row r="2760" spans="1:15" x14ac:dyDescent="0.3">
      <c r="A2760">
        <f t="shared" si="86"/>
        <v>2758</v>
      </c>
      <c r="B2760" t="s">
        <v>659</v>
      </c>
      <c r="C2760" t="s">
        <v>2856</v>
      </c>
      <c r="D2760" t="s">
        <v>2214</v>
      </c>
      <c r="E2760" s="1">
        <f t="shared" si="87"/>
        <v>1623117001</v>
      </c>
      <c r="F2760">
        <v>18244747862</v>
      </c>
      <c r="G2760">
        <v>45305052061</v>
      </c>
      <c r="H2760">
        <v>38162058999</v>
      </c>
      <c r="J2760" s="1">
        <v>-1810178741</v>
      </c>
      <c r="K2760" s="1">
        <v>14811452120</v>
      </c>
      <c r="M2760" s="1">
        <v>-2036641029</v>
      </c>
      <c r="N2760" s="1">
        <v>9259455202</v>
      </c>
      <c r="O2760" s="1"/>
    </row>
    <row r="2761" spans="1:15" x14ac:dyDescent="0.3">
      <c r="A2761">
        <f t="shared" si="86"/>
        <v>2759</v>
      </c>
      <c r="B2761" t="s">
        <v>660</v>
      </c>
      <c r="C2761" t="s">
        <v>2857</v>
      </c>
      <c r="D2761" t="s">
        <v>2214</v>
      </c>
      <c r="E2761" s="1">
        <f t="shared" si="87"/>
        <v>6941738522</v>
      </c>
      <c r="F2761">
        <v>4782333149</v>
      </c>
      <c r="G2761">
        <v>1361739343</v>
      </c>
      <c r="H2761">
        <v>-710052334</v>
      </c>
      <c r="J2761" s="1">
        <v>3326620687</v>
      </c>
      <c r="K2761" s="1">
        <v>1167215314</v>
      </c>
      <c r="M2761" s="1">
        <v>1006098433</v>
      </c>
      <c r="N2761" s="1">
        <v>786620448</v>
      </c>
      <c r="O2761" s="1"/>
    </row>
    <row r="2762" spans="1:15" x14ac:dyDescent="0.3">
      <c r="A2762">
        <f t="shared" si="86"/>
        <v>2760</v>
      </c>
      <c r="B2762" t="s">
        <v>661</v>
      </c>
      <c r="C2762" t="s">
        <v>2858</v>
      </c>
      <c r="D2762" t="s">
        <v>2214</v>
      </c>
      <c r="E2762" s="1">
        <f t="shared" si="87"/>
        <v>4996749910</v>
      </c>
      <c r="F2762">
        <v>4299147631</v>
      </c>
      <c r="G2762">
        <v>4661979494</v>
      </c>
      <c r="H2762">
        <v>7674432779</v>
      </c>
      <c r="J2762" s="1">
        <v>3772912962</v>
      </c>
      <c r="K2762" s="1">
        <v>3075310683</v>
      </c>
      <c r="M2762" s="1">
        <v>2085863716</v>
      </c>
      <c r="N2762" s="1">
        <v>2673909093</v>
      </c>
      <c r="O2762" s="1"/>
    </row>
    <row r="2763" spans="1:15" x14ac:dyDescent="0.3">
      <c r="A2763">
        <f t="shared" si="86"/>
        <v>2761</v>
      </c>
      <c r="B2763" t="s">
        <v>662</v>
      </c>
      <c r="C2763" t="s">
        <v>2859</v>
      </c>
      <c r="D2763" t="s">
        <v>2214</v>
      </c>
      <c r="E2763" s="1">
        <f t="shared" si="87"/>
        <v>5568968404</v>
      </c>
      <c r="F2763">
        <v>4149915430</v>
      </c>
      <c r="G2763">
        <v>5609489397</v>
      </c>
      <c r="H2763">
        <v>3632681525</v>
      </c>
      <c r="J2763" s="1">
        <v>5020250836</v>
      </c>
      <c r="K2763" s="1">
        <v>3601197862</v>
      </c>
      <c r="M2763" s="1">
        <v>3599315266</v>
      </c>
      <c r="N2763" s="1">
        <v>1862248363</v>
      </c>
      <c r="O2763" s="1"/>
    </row>
    <row r="2764" spans="1:15" x14ac:dyDescent="0.3">
      <c r="A2764">
        <f t="shared" si="86"/>
        <v>2762</v>
      </c>
      <c r="B2764" t="s">
        <v>663</v>
      </c>
      <c r="C2764" t="s">
        <v>2860</v>
      </c>
      <c r="D2764" t="s">
        <v>2214</v>
      </c>
      <c r="E2764" s="1">
        <f t="shared" si="87"/>
        <v>3173762671</v>
      </c>
      <c r="F2764">
        <v>4289554938</v>
      </c>
      <c r="G2764">
        <v>4301614813</v>
      </c>
      <c r="H2764">
        <v>5211254081</v>
      </c>
      <c r="J2764" s="1">
        <v>1460508698</v>
      </c>
      <c r="K2764" s="1">
        <v>2576300965</v>
      </c>
      <c r="M2764" s="1">
        <v>264914257</v>
      </c>
      <c r="N2764" s="1">
        <v>727093190</v>
      </c>
      <c r="O2764" s="1"/>
    </row>
    <row r="2765" spans="1:15" x14ac:dyDescent="0.3">
      <c r="A2765">
        <f t="shared" si="86"/>
        <v>2763</v>
      </c>
      <c r="B2765" t="s">
        <v>664</v>
      </c>
      <c r="C2765" t="s">
        <v>2861</v>
      </c>
      <c r="D2765" t="s">
        <v>2214</v>
      </c>
      <c r="E2765" s="1">
        <f t="shared" si="87"/>
        <v>73804963865</v>
      </c>
      <c r="F2765">
        <v>65338986088</v>
      </c>
      <c r="G2765">
        <v>37303242603</v>
      </c>
      <c r="H2765">
        <v>40129582271</v>
      </c>
      <c r="J2765" s="1">
        <v>60088926604</v>
      </c>
      <c r="K2765" s="1">
        <v>51622948827</v>
      </c>
      <c r="M2765" s="1">
        <v>37952432430</v>
      </c>
      <c r="N2765" s="1">
        <v>32186420630</v>
      </c>
      <c r="O2765" s="1"/>
    </row>
    <row r="2766" spans="1:15" x14ac:dyDescent="0.3">
      <c r="A2766">
        <f t="shared" si="86"/>
        <v>2764</v>
      </c>
      <c r="B2766" t="s">
        <v>666</v>
      </c>
      <c r="C2766" t="s">
        <v>2863</v>
      </c>
      <c r="D2766" t="s">
        <v>2214</v>
      </c>
      <c r="E2766" s="1">
        <f t="shared" si="87"/>
        <v>29084869441</v>
      </c>
      <c r="F2766">
        <v>23070133616</v>
      </c>
      <c r="G2766">
        <v>14816897269</v>
      </c>
      <c r="H2766">
        <v>22608481512</v>
      </c>
      <c r="J2766" s="1">
        <v>21559508403</v>
      </c>
      <c r="K2766" s="1">
        <v>15544772578</v>
      </c>
      <c r="M2766" s="1">
        <v>12234668870</v>
      </c>
      <c r="N2766" s="1">
        <v>10108531779</v>
      </c>
      <c r="O2766" s="1"/>
    </row>
    <row r="2767" spans="1:15" x14ac:dyDescent="0.3">
      <c r="A2767">
        <f t="shared" si="86"/>
        <v>2765</v>
      </c>
      <c r="B2767" t="s">
        <v>667</v>
      </c>
      <c r="C2767" t="s">
        <v>2864</v>
      </c>
      <c r="D2767" t="s">
        <v>2214</v>
      </c>
      <c r="E2767" s="1">
        <f t="shared" si="87"/>
        <v>8418645356</v>
      </c>
      <c r="F2767">
        <v>6525519480</v>
      </c>
      <c r="G2767">
        <v>8402008981</v>
      </c>
      <c r="H2767">
        <v>6448030149</v>
      </c>
      <c r="J2767" s="1">
        <v>7312253922</v>
      </c>
      <c r="K2767" s="1">
        <v>5419128046</v>
      </c>
      <c r="M2767" s="1">
        <v>5219397316</v>
      </c>
      <c r="N2767" s="1">
        <v>4233484608</v>
      </c>
      <c r="O2767" s="1"/>
    </row>
    <row r="2768" spans="1:15" x14ac:dyDescent="0.3">
      <c r="A2768">
        <f t="shared" si="86"/>
        <v>2766</v>
      </c>
      <c r="B2768" t="s">
        <v>668</v>
      </c>
      <c r="C2768" t="s">
        <v>2865</v>
      </c>
      <c r="D2768" t="s">
        <v>2214</v>
      </c>
      <c r="E2768" s="1">
        <f t="shared" si="87"/>
        <v>9086399889</v>
      </c>
      <c r="F2768">
        <v>8070450025</v>
      </c>
      <c r="G2768">
        <v>9494125661</v>
      </c>
      <c r="H2768">
        <v>10392140262</v>
      </c>
      <c r="J2768" s="1">
        <v>6892822357</v>
      </c>
      <c r="K2768" s="1">
        <v>5876872493</v>
      </c>
      <c r="M2768" s="1">
        <v>4845609521</v>
      </c>
      <c r="N2768" s="1">
        <v>3369469631</v>
      </c>
      <c r="O2768" s="1"/>
    </row>
    <row r="2769" spans="1:15" x14ac:dyDescent="0.3">
      <c r="A2769">
        <f t="shared" si="86"/>
        <v>2767</v>
      </c>
      <c r="B2769" t="s">
        <v>669</v>
      </c>
      <c r="C2769" t="s">
        <v>4445</v>
      </c>
      <c r="D2769" t="s">
        <v>2214</v>
      </c>
      <c r="E2769" s="1">
        <f t="shared" si="87"/>
        <v>122601206343</v>
      </c>
      <c r="F2769">
        <v>38196707734</v>
      </c>
      <c r="G2769">
        <v>26528213141</v>
      </c>
      <c r="H2769">
        <v>22348360982</v>
      </c>
      <c r="J2769" s="1">
        <v>105792218200</v>
      </c>
      <c r="K2769" s="1">
        <v>21387719591</v>
      </c>
      <c r="M2769" s="1">
        <v>62023366181</v>
      </c>
      <c r="N2769" s="1">
        <v>15809987362</v>
      </c>
      <c r="O2769" s="1"/>
    </row>
    <row r="2770" spans="1:15" x14ac:dyDescent="0.3">
      <c r="A2770">
        <f t="shared" si="86"/>
        <v>2768</v>
      </c>
      <c r="B2770" t="s">
        <v>670</v>
      </c>
      <c r="C2770" t="s">
        <v>2866</v>
      </c>
      <c r="D2770" t="s">
        <v>2214</v>
      </c>
      <c r="E2770" s="1">
        <f t="shared" si="87"/>
        <v>11976392383</v>
      </c>
      <c r="F2770">
        <v>10024666183</v>
      </c>
      <c r="G2770">
        <v>12419685834</v>
      </c>
      <c r="H2770">
        <v>10988411679</v>
      </c>
      <c r="J2770" s="1">
        <v>6750145233</v>
      </c>
      <c r="K2770" s="1">
        <v>4798419033</v>
      </c>
      <c r="M2770" s="1">
        <v>4834270950</v>
      </c>
      <c r="N2770" s="1">
        <v>2991180530</v>
      </c>
      <c r="O2770" s="1"/>
    </row>
    <row r="2771" spans="1:15" x14ac:dyDescent="0.3">
      <c r="A2771">
        <f t="shared" si="86"/>
        <v>2769</v>
      </c>
      <c r="B2771" t="s">
        <v>671</v>
      </c>
      <c r="C2771" t="s">
        <v>2867</v>
      </c>
      <c r="D2771" t="s">
        <v>2214</v>
      </c>
      <c r="E2771" s="1">
        <f t="shared" si="87"/>
        <v>10624848271</v>
      </c>
      <c r="F2771">
        <v>10268598963</v>
      </c>
      <c r="G2771">
        <v>8488496295</v>
      </c>
      <c r="H2771">
        <v>11614625423</v>
      </c>
      <c r="J2771" s="1">
        <v>8196440716</v>
      </c>
      <c r="K2771" s="1">
        <v>7840191408</v>
      </c>
      <c r="M2771" s="1">
        <v>5288950659</v>
      </c>
      <c r="N2771" s="1">
        <v>5910032306</v>
      </c>
      <c r="O2771" s="1"/>
    </row>
    <row r="2772" spans="1:15" x14ac:dyDescent="0.3">
      <c r="A2772">
        <f t="shared" si="86"/>
        <v>2770</v>
      </c>
      <c r="B2772" t="s">
        <v>672</v>
      </c>
      <c r="C2772" t="s">
        <v>2868</v>
      </c>
      <c r="D2772" t="s">
        <v>2214</v>
      </c>
      <c r="E2772" s="1">
        <f t="shared" si="87"/>
        <v>782853772</v>
      </c>
      <c r="F2772">
        <v>252747827</v>
      </c>
      <c r="G2772">
        <v>522289907</v>
      </c>
      <c r="H2772">
        <v>140775100</v>
      </c>
      <c r="J2772" s="1">
        <v>755771988</v>
      </c>
      <c r="K2772" s="1">
        <v>225666043</v>
      </c>
      <c r="M2772" s="1">
        <v>203307306</v>
      </c>
      <c r="N2772" s="1">
        <v>81871814</v>
      </c>
      <c r="O2772" s="1"/>
    </row>
    <row r="2773" spans="1:15" x14ac:dyDescent="0.3">
      <c r="A2773">
        <f t="shared" si="86"/>
        <v>2771</v>
      </c>
      <c r="B2773" t="s">
        <v>673</v>
      </c>
      <c r="C2773" t="s">
        <v>2869</v>
      </c>
      <c r="D2773" t="s">
        <v>2214</v>
      </c>
      <c r="E2773" s="1">
        <f t="shared" si="87"/>
        <v>6377652394</v>
      </c>
      <c r="F2773">
        <v>5421379451</v>
      </c>
      <c r="G2773">
        <v>5635581555</v>
      </c>
      <c r="H2773">
        <v>5566435531</v>
      </c>
      <c r="J2773" s="1">
        <v>4859762505</v>
      </c>
      <c r="K2773" s="1">
        <v>3903489562</v>
      </c>
      <c r="M2773" s="1">
        <v>3019506645</v>
      </c>
      <c r="N2773" s="1">
        <v>2901668177</v>
      </c>
      <c r="O2773" s="1"/>
    </row>
    <row r="2774" spans="1:15" x14ac:dyDescent="0.3">
      <c r="A2774">
        <f t="shared" si="86"/>
        <v>2772</v>
      </c>
      <c r="B2774" t="s">
        <v>674</v>
      </c>
      <c r="C2774" t="s">
        <v>2870</v>
      </c>
      <c r="D2774" t="s">
        <v>2214</v>
      </c>
      <c r="E2774" s="1">
        <f t="shared" si="87"/>
        <v>16746730315</v>
      </c>
      <c r="F2774">
        <v>13869035976</v>
      </c>
      <c r="G2774">
        <v>12847671948</v>
      </c>
      <c r="H2774">
        <v>15556013659</v>
      </c>
      <c r="J2774" s="1">
        <v>10327312113</v>
      </c>
      <c r="K2774" s="1">
        <v>7449617774</v>
      </c>
      <c r="M2774" s="1">
        <v>8240751416</v>
      </c>
      <c r="N2774" s="1">
        <v>5044418469</v>
      </c>
      <c r="O2774" s="1"/>
    </row>
    <row r="2775" spans="1:15" x14ac:dyDescent="0.3">
      <c r="A2775">
        <f t="shared" si="86"/>
        <v>2773</v>
      </c>
      <c r="B2775" t="s">
        <v>675</v>
      </c>
      <c r="C2775" t="s">
        <v>2871</v>
      </c>
      <c r="D2775" t="s">
        <v>2214</v>
      </c>
      <c r="E2775" s="1">
        <f t="shared" si="87"/>
        <v>16568072242</v>
      </c>
      <c r="F2775">
        <v>10971423333</v>
      </c>
      <c r="G2775">
        <v>5438617154</v>
      </c>
      <c r="H2775">
        <v>3469742999</v>
      </c>
      <c r="J2775" s="1">
        <v>12943001494</v>
      </c>
      <c r="K2775" s="1">
        <v>7346352585</v>
      </c>
      <c r="M2775" s="1">
        <v>8487469197</v>
      </c>
      <c r="N2775" s="1">
        <v>5021258435</v>
      </c>
      <c r="O2775" s="1"/>
    </row>
    <row r="2776" spans="1:15" x14ac:dyDescent="0.3">
      <c r="A2776">
        <f t="shared" si="86"/>
        <v>2774</v>
      </c>
      <c r="B2776" t="s">
        <v>676</v>
      </c>
      <c r="C2776" t="s">
        <v>2872</v>
      </c>
      <c r="D2776" t="s">
        <v>2214</v>
      </c>
      <c r="E2776" s="1">
        <f t="shared" si="87"/>
        <v>14769126165</v>
      </c>
      <c r="F2776">
        <v>10933671075</v>
      </c>
      <c r="G2776">
        <v>9889372720</v>
      </c>
      <c r="H2776">
        <v>21430023171</v>
      </c>
      <c r="J2776" s="1">
        <v>11698894712</v>
      </c>
      <c r="K2776" s="1">
        <v>7863439622</v>
      </c>
      <c r="M2776" s="1">
        <v>8283387905</v>
      </c>
      <c r="N2776" s="1">
        <v>5395908514</v>
      </c>
      <c r="O2776" s="1"/>
    </row>
    <row r="2777" spans="1:15" x14ac:dyDescent="0.3">
      <c r="A2777">
        <f t="shared" si="86"/>
        <v>2775</v>
      </c>
      <c r="B2777" t="s">
        <v>677</v>
      </c>
      <c r="C2777" t="s">
        <v>2873</v>
      </c>
      <c r="D2777" t="s">
        <v>2214</v>
      </c>
      <c r="E2777" s="1">
        <f t="shared" si="87"/>
        <v>30682765101</v>
      </c>
      <c r="F2777">
        <v>26767535924</v>
      </c>
      <c r="G2777">
        <v>28973540332</v>
      </c>
      <c r="H2777">
        <v>25675098308</v>
      </c>
      <c r="J2777" s="1">
        <v>24070043882</v>
      </c>
      <c r="K2777" s="1">
        <v>20154814705</v>
      </c>
      <c r="M2777" s="1">
        <v>17240975792</v>
      </c>
      <c r="N2777" s="1">
        <v>13322307699</v>
      </c>
      <c r="O2777" s="1"/>
    </row>
    <row r="2778" spans="1:15" x14ac:dyDescent="0.3">
      <c r="A2778">
        <f t="shared" si="86"/>
        <v>2776</v>
      </c>
      <c r="B2778" t="s">
        <v>678</v>
      </c>
      <c r="C2778" t="s">
        <v>2874</v>
      </c>
      <c r="D2778" t="s">
        <v>2214</v>
      </c>
      <c r="E2778" s="1">
        <f t="shared" si="87"/>
        <v>8863988789</v>
      </c>
      <c r="F2778">
        <v>9539319589</v>
      </c>
      <c r="G2778">
        <v>-4085150747</v>
      </c>
      <c r="H2778">
        <v>40483355377</v>
      </c>
      <c r="J2778" s="1">
        <v>10454887926</v>
      </c>
      <c r="K2778" s="1">
        <v>11130218726</v>
      </c>
      <c r="M2778" s="1">
        <v>6164147737</v>
      </c>
      <c r="N2778" s="1">
        <v>7787486871</v>
      </c>
      <c r="O2778" s="1"/>
    </row>
    <row r="2779" spans="1:15" x14ac:dyDescent="0.3">
      <c r="A2779">
        <f t="shared" si="86"/>
        <v>2777</v>
      </c>
      <c r="B2779" t="s">
        <v>680</v>
      </c>
      <c r="C2779" t="s">
        <v>2876</v>
      </c>
      <c r="D2779" t="s">
        <v>2214</v>
      </c>
      <c r="E2779" s="1">
        <f t="shared" si="87"/>
        <v>7452814848</v>
      </c>
      <c r="F2779">
        <v>7534251020</v>
      </c>
      <c r="G2779">
        <v>5334922366</v>
      </c>
      <c r="H2779">
        <v>7740201111</v>
      </c>
      <c r="J2779" s="1">
        <v>5293577860</v>
      </c>
      <c r="K2779" s="1">
        <v>5375014032</v>
      </c>
      <c r="M2779" s="1">
        <v>3799094979</v>
      </c>
      <c r="N2779" s="1">
        <v>3284984194</v>
      </c>
      <c r="O2779" s="1"/>
    </row>
    <row r="2780" spans="1:15" x14ac:dyDescent="0.3">
      <c r="A2780">
        <f t="shared" si="86"/>
        <v>2778</v>
      </c>
      <c r="B2780" t="s">
        <v>681</v>
      </c>
      <c r="C2780" t="s">
        <v>2877</v>
      </c>
      <c r="D2780" t="s">
        <v>2214</v>
      </c>
      <c r="E2780" s="1">
        <f t="shared" si="87"/>
        <v>85548476378</v>
      </c>
      <c r="F2780">
        <v>92391191434</v>
      </c>
      <c r="G2780">
        <v>82863712604</v>
      </c>
      <c r="H2780">
        <v>75382070853</v>
      </c>
      <c r="J2780" s="1">
        <v>63954057067</v>
      </c>
      <c r="K2780" s="1">
        <v>70796772123</v>
      </c>
      <c r="M2780" s="1">
        <v>43387698688</v>
      </c>
      <c r="N2780" s="1">
        <v>43748790841</v>
      </c>
      <c r="O2780" s="1"/>
    </row>
    <row r="2781" spans="1:15" x14ac:dyDescent="0.3">
      <c r="A2781">
        <f t="shared" si="86"/>
        <v>2779</v>
      </c>
      <c r="B2781" t="s">
        <v>682</v>
      </c>
      <c r="C2781" t="s">
        <v>2878</v>
      </c>
      <c r="D2781" t="s">
        <v>2214</v>
      </c>
      <c r="E2781" s="1">
        <f t="shared" si="87"/>
        <v>3366351265</v>
      </c>
      <c r="F2781">
        <v>5812206808</v>
      </c>
      <c r="G2781">
        <v>5683866391</v>
      </c>
      <c r="H2781">
        <v>2296641097</v>
      </c>
      <c r="J2781" s="1">
        <v>1469214257</v>
      </c>
      <c r="K2781" s="1">
        <v>3915069800</v>
      </c>
      <c r="M2781" s="1">
        <v>1064734940</v>
      </c>
      <c r="N2781" s="1">
        <v>1363631890</v>
      </c>
      <c r="O2781" s="1"/>
    </row>
    <row r="2782" spans="1:15" x14ac:dyDescent="0.3">
      <c r="A2782">
        <f t="shared" si="86"/>
        <v>2780</v>
      </c>
      <c r="B2782" t="s">
        <v>683</v>
      </c>
      <c r="C2782" t="s">
        <v>2879</v>
      </c>
      <c r="D2782" t="s">
        <v>2214</v>
      </c>
      <c r="E2782" s="1">
        <f t="shared" si="87"/>
        <v>125767819096</v>
      </c>
      <c r="F2782">
        <v>125484484653</v>
      </c>
      <c r="G2782">
        <v>71645237198</v>
      </c>
      <c r="H2782">
        <v>13388586152</v>
      </c>
      <c r="J2782" s="1">
        <v>85579323399</v>
      </c>
      <c r="K2782" s="1">
        <v>85295988956</v>
      </c>
      <c r="M2782" s="1">
        <v>70061130478</v>
      </c>
      <c r="N2782" s="1">
        <v>49989948507</v>
      </c>
      <c r="O2782" s="1"/>
    </row>
    <row r="2783" spans="1:15" x14ac:dyDescent="0.3">
      <c r="A2783">
        <f t="shared" si="86"/>
        <v>2781</v>
      </c>
      <c r="B2783" t="s">
        <v>684</v>
      </c>
      <c r="C2783" t="s">
        <v>2880</v>
      </c>
      <c r="D2783" t="s">
        <v>2214</v>
      </c>
      <c r="E2783" s="1">
        <f t="shared" si="87"/>
        <v>7850461277</v>
      </c>
      <c r="F2783">
        <v>9109861248</v>
      </c>
      <c r="G2783">
        <v>6890755966</v>
      </c>
      <c r="H2783">
        <v>8460521509</v>
      </c>
      <c r="J2783" s="1">
        <v>5805651007</v>
      </c>
      <c r="K2783" s="1">
        <v>7065050978</v>
      </c>
      <c r="M2783" s="1">
        <v>4362036007</v>
      </c>
      <c r="N2783" s="1">
        <v>4305060421</v>
      </c>
      <c r="O2783" s="1"/>
    </row>
    <row r="2784" spans="1:15" x14ac:dyDescent="0.3">
      <c r="A2784">
        <f t="shared" si="86"/>
        <v>2782</v>
      </c>
      <c r="B2784" t="s">
        <v>4380</v>
      </c>
      <c r="C2784" t="s">
        <v>4381</v>
      </c>
      <c r="D2784" t="s">
        <v>2214</v>
      </c>
      <c r="E2784" s="1" t="str">
        <f t="shared" si="87"/>
        <v/>
      </c>
      <c r="F2784">
        <v>203513109</v>
      </c>
      <c r="G2784">
        <v>3866696161</v>
      </c>
      <c r="H2784">
        <v>-1978334145</v>
      </c>
      <c r="J2784" s="1" t="e">
        <v>#N/A</v>
      </c>
      <c r="K2784" s="1" t="e">
        <v>#N/A</v>
      </c>
      <c r="M2784" s="1">
        <v>-498782708</v>
      </c>
      <c r="N2784" s="1">
        <v>87259661</v>
      </c>
      <c r="O2784" s="1"/>
    </row>
    <row r="2785" spans="1:15" x14ac:dyDescent="0.3">
      <c r="A2785">
        <f t="shared" si="86"/>
        <v>2783</v>
      </c>
      <c r="B2785" t="s">
        <v>687</v>
      </c>
      <c r="C2785" t="s">
        <v>2883</v>
      </c>
      <c r="D2785" t="s">
        <v>2214</v>
      </c>
      <c r="E2785" s="1">
        <f t="shared" si="87"/>
        <v>3485529331</v>
      </c>
      <c r="F2785">
        <v>-6040227895</v>
      </c>
      <c r="G2785">
        <v>23183952198</v>
      </c>
      <c r="H2785">
        <v>1375725622</v>
      </c>
      <c r="J2785" s="1">
        <v>4659705483</v>
      </c>
      <c r="K2785" s="1">
        <v>-4866051743</v>
      </c>
      <c r="M2785" s="1">
        <v>3451054352</v>
      </c>
      <c r="N2785" s="1">
        <v>-1102844993</v>
      </c>
      <c r="O2785" s="1"/>
    </row>
    <row r="2786" spans="1:15" x14ac:dyDescent="0.3">
      <c r="A2786">
        <f t="shared" si="86"/>
        <v>2784</v>
      </c>
      <c r="B2786" t="s">
        <v>688</v>
      </c>
      <c r="C2786" t="s">
        <v>2884</v>
      </c>
      <c r="D2786" t="s">
        <v>2214</v>
      </c>
      <c r="E2786" s="1">
        <f t="shared" si="87"/>
        <v>24317190208</v>
      </c>
      <c r="F2786">
        <v>16888430523</v>
      </c>
      <c r="G2786">
        <v>18397615452</v>
      </c>
      <c r="H2786">
        <v>26987078502</v>
      </c>
      <c r="J2786" s="1">
        <v>26145358840</v>
      </c>
      <c r="K2786" s="1">
        <v>18716599155</v>
      </c>
      <c r="M2786" s="1">
        <v>13659343549</v>
      </c>
      <c r="N2786" s="1">
        <v>10814405475</v>
      </c>
      <c r="O2786" s="1"/>
    </row>
    <row r="2787" spans="1:15" x14ac:dyDescent="0.3">
      <c r="A2787">
        <f t="shared" si="86"/>
        <v>2785</v>
      </c>
      <c r="B2787" t="s">
        <v>689</v>
      </c>
      <c r="C2787" t="s">
        <v>2885</v>
      </c>
      <c r="D2787" t="s">
        <v>2214</v>
      </c>
      <c r="E2787" s="1">
        <f t="shared" si="87"/>
        <v>50154879863</v>
      </c>
      <c r="F2787">
        <v>46644555104</v>
      </c>
      <c r="G2787">
        <v>31327874458</v>
      </c>
      <c r="H2787">
        <v>42794520617</v>
      </c>
      <c r="J2787" s="1">
        <v>39142738170</v>
      </c>
      <c r="K2787" s="1">
        <v>35632413411</v>
      </c>
      <c r="M2787" s="1">
        <v>24970931017</v>
      </c>
      <c r="N2787" s="1">
        <v>23660235673</v>
      </c>
      <c r="O2787" s="1"/>
    </row>
    <row r="2788" spans="1:15" x14ac:dyDescent="0.3">
      <c r="A2788">
        <f t="shared" si="86"/>
        <v>2786</v>
      </c>
      <c r="B2788" t="s">
        <v>690</v>
      </c>
      <c r="C2788" t="s">
        <v>2886</v>
      </c>
      <c r="D2788" t="s">
        <v>2214</v>
      </c>
      <c r="E2788" s="1">
        <f t="shared" si="87"/>
        <v>38324959105</v>
      </c>
      <c r="F2788">
        <v>26688623679</v>
      </c>
      <c r="G2788">
        <v>10279045755</v>
      </c>
      <c r="H2788">
        <v>7989805892</v>
      </c>
      <c r="J2788" s="1">
        <v>31281382415</v>
      </c>
      <c r="K2788" s="1">
        <v>19645046989</v>
      </c>
      <c r="M2788" s="1">
        <v>20881148183</v>
      </c>
      <c r="N2788" s="1">
        <v>12086519389</v>
      </c>
      <c r="O2788" s="1"/>
    </row>
    <row r="2789" spans="1:15" x14ac:dyDescent="0.3">
      <c r="A2789">
        <f t="shared" si="86"/>
        <v>2787</v>
      </c>
      <c r="B2789" t="s">
        <v>691</v>
      </c>
      <c r="C2789" t="s">
        <v>2887</v>
      </c>
      <c r="D2789" t="s">
        <v>2214</v>
      </c>
      <c r="E2789" s="1">
        <f t="shared" si="87"/>
        <v>7442167509</v>
      </c>
      <c r="F2789">
        <v>4525782127</v>
      </c>
      <c r="G2789">
        <v>2816548498</v>
      </c>
      <c r="H2789">
        <v>918548528</v>
      </c>
      <c r="J2789" s="1">
        <v>5521028606</v>
      </c>
      <c r="K2789" s="1">
        <v>2604643224</v>
      </c>
      <c r="M2789" s="1">
        <v>3791821699</v>
      </c>
      <c r="N2789" s="1">
        <v>1447859269</v>
      </c>
      <c r="O2789" s="1"/>
    </row>
    <row r="2790" spans="1:15" x14ac:dyDescent="0.3">
      <c r="A2790">
        <f t="shared" si="86"/>
        <v>2788</v>
      </c>
      <c r="B2790" t="s">
        <v>692</v>
      </c>
      <c r="C2790" t="s">
        <v>2888</v>
      </c>
      <c r="D2790" t="s">
        <v>2214</v>
      </c>
      <c r="E2790" s="1">
        <f t="shared" si="87"/>
        <v>2635205016</v>
      </c>
      <c r="F2790">
        <v>2201086529</v>
      </c>
      <c r="G2790">
        <v>1752749183</v>
      </c>
      <c r="H2790">
        <v>4252102641</v>
      </c>
      <c r="J2790" s="1">
        <v>2143662239</v>
      </c>
      <c r="K2790" s="1">
        <v>1709543752</v>
      </c>
      <c r="M2790" s="1">
        <v>1216192162</v>
      </c>
      <c r="N2790" s="1">
        <v>1231505719</v>
      </c>
      <c r="O2790" s="1"/>
    </row>
    <row r="2791" spans="1:15" x14ac:dyDescent="0.3">
      <c r="A2791">
        <f t="shared" si="86"/>
        <v>2789</v>
      </c>
      <c r="B2791" t="s">
        <v>693</v>
      </c>
      <c r="C2791" t="s">
        <v>2889</v>
      </c>
      <c r="D2791" t="s">
        <v>2214</v>
      </c>
      <c r="E2791" s="1">
        <f t="shared" si="87"/>
        <v>13908688157</v>
      </c>
      <c r="F2791">
        <v>13088228362</v>
      </c>
      <c r="G2791">
        <v>3262096479</v>
      </c>
      <c r="H2791">
        <v>14558356988</v>
      </c>
      <c r="J2791" s="1">
        <v>11329790570</v>
      </c>
      <c r="K2791" s="1">
        <v>10509330775</v>
      </c>
      <c r="M2791" s="1">
        <v>5966242847</v>
      </c>
      <c r="N2791" s="1">
        <v>6209693570</v>
      </c>
      <c r="O2791" s="1"/>
    </row>
    <row r="2792" spans="1:15" x14ac:dyDescent="0.3">
      <c r="A2792">
        <f t="shared" si="86"/>
        <v>2790</v>
      </c>
      <c r="B2792" t="s">
        <v>694</v>
      </c>
      <c r="C2792" t="s">
        <v>2890</v>
      </c>
      <c r="D2792" t="s">
        <v>2214</v>
      </c>
      <c r="E2792" s="1">
        <f t="shared" si="87"/>
        <v>11610258214</v>
      </c>
      <c r="F2792">
        <v>9312925366</v>
      </c>
      <c r="G2792">
        <v>7892986155</v>
      </c>
      <c r="H2792">
        <v>10806999750</v>
      </c>
      <c r="J2792" s="1">
        <v>9038782563</v>
      </c>
      <c r="K2792" s="1">
        <v>6741449715</v>
      </c>
      <c r="M2792" s="1">
        <v>5615090153</v>
      </c>
      <c r="N2792" s="1">
        <v>3899374470</v>
      </c>
      <c r="O2792" s="1"/>
    </row>
    <row r="2793" spans="1:15" x14ac:dyDescent="0.3">
      <c r="A2793">
        <f t="shared" si="86"/>
        <v>2791</v>
      </c>
      <c r="B2793" t="s">
        <v>695</v>
      </c>
      <c r="C2793" t="s">
        <v>2891</v>
      </c>
      <c r="D2793" t="s">
        <v>2214</v>
      </c>
      <c r="E2793" s="1">
        <f t="shared" si="87"/>
        <v>2515632255</v>
      </c>
      <c r="F2793">
        <v>3221665700</v>
      </c>
      <c r="G2793">
        <v>2956388249</v>
      </c>
      <c r="H2793">
        <v>3556286910</v>
      </c>
      <c r="J2793" s="1">
        <v>1729103509</v>
      </c>
      <c r="K2793" s="1">
        <v>2435136954</v>
      </c>
      <c r="M2793" s="1">
        <v>1310244492</v>
      </c>
      <c r="N2793" s="1">
        <v>1295267559</v>
      </c>
      <c r="O2793" s="1"/>
    </row>
    <row r="2794" spans="1:15" x14ac:dyDescent="0.3">
      <c r="A2794">
        <f t="shared" si="86"/>
        <v>2792</v>
      </c>
      <c r="B2794" t="s">
        <v>696</v>
      </c>
      <c r="C2794" t="s">
        <v>2892</v>
      </c>
      <c r="D2794" t="s">
        <v>2214</v>
      </c>
      <c r="E2794" s="1">
        <f t="shared" si="87"/>
        <v>36387787573</v>
      </c>
      <c r="F2794">
        <v>25708598915</v>
      </c>
      <c r="G2794">
        <v>21350115046</v>
      </c>
      <c r="H2794">
        <v>14263959032</v>
      </c>
      <c r="J2794" s="1">
        <v>31318154048</v>
      </c>
      <c r="K2794" s="1">
        <v>20638965390</v>
      </c>
      <c r="M2794" s="1">
        <v>16647927481</v>
      </c>
      <c r="N2794" s="1">
        <v>13068660298</v>
      </c>
      <c r="O2794" s="1"/>
    </row>
    <row r="2795" spans="1:15" x14ac:dyDescent="0.3">
      <c r="A2795">
        <f t="shared" si="86"/>
        <v>2793</v>
      </c>
      <c r="B2795" t="s">
        <v>698</v>
      </c>
      <c r="C2795" t="s">
        <v>2894</v>
      </c>
      <c r="D2795" t="s">
        <v>2214</v>
      </c>
      <c r="E2795" s="1" t="str">
        <f t="shared" si="87"/>
        <v/>
      </c>
      <c r="F2795">
        <v>56179895055</v>
      </c>
      <c r="G2795">
        <v>48642163634</v>
      </c>
      <c r="H2795">
        <v>38327150631</v>
      </c>
      <c r="J2795" s="1" t="e">
        <v>#N/A</v>
      </c>
      <c r="K2795" s="1" t="e">
        <v>#N/A</v>
      </c>
      <c r="M2795" s="1" t="e">
        <v>#N/A</v>
      </c>
      <c r="N2795" s="1" t="e">
        <v>#N/A</v>
      </c>
      <c r="O2795" s="1"/>
    </row>
    <row r="2796" spans="1:15" x14ac:dyDescent="0.3">
      <c r="A2796">
        <f t="shared" si="86"/>
        <v>2794</v>
      </c>
      <c r="B2796" t="s">
        <v>698</v>
      </c>
      <c r="C2796" t="s">
        <v>2894</v>
      </c>
      <c r="D2796" t="s">
        <v>2214</v>
      </c>
      <c r="E2796" s="1" t="str">
        <f t="shared" si="87"/>
        <v/>
      </c>
      <c r="F2796">
        <v>48642163634</v>
      </c>
      <c r="G2796">
        <v>38327150631</v>
      </c>
      <c r="H2796">
        <v>38093181102</v>
      </c>
      <c r="J2796" s="1" t="e">
        <v>#N/A</v>
      </c>
      <c r="K2796" s="1" t="e">
        <v>#N/A</v>
      </c>
      <c r="M2796" s="1" t="e">
        <v>#N/A</v>
      </c>
      <c r="N2796" s="1" t="e">
        <v>#N/A</v>
      </c>
      <c r="O2796" s="1"/>
    </row>
    <row r="2797" spans="1:15" x14ac:dyDescent="0.3">
      <c r="A2797">
        <f t="shared" si="86"/>
        <v>2795</v>
      </c>
      <c r="B2797" t="s">
        <v>699</v>
      </c>
      <c r="C2797" t="s">
        <v>2895</v>
      </c>
      <c r="D2797" t="s">
        <v>2214</v>
      </c>
      <c r="E2797" s="1">
        <f t="shared" si="87"/>
        <v>4544562836158</v>
      </c>
      <c r="F2797">
        <v>4234661913170</v>
      </c>
      <c r="G2797">
        <v>4154421191073</v>
      </c>
      <c r="H2797">
        <v>4806716643639</v>
      </c>
      <c r="J2797" s="1">
        <v>3421598441247</v>
      </c>
      <c r="K2797" s="1">
        <v>3111697518259</v>
      </c>
      <c r="M2797" s="1">
        <v>2261569843695</v>
      </c>
      <c r="N2797" s="1">
        <v>2089906407113</v>
      </c>
      <c r="O2797" s="1"/>
    </row>
    <row r="2798" spans="1:15" x14ac:dyDescent="0.3">
      <c r="A2798">
        <f t="shared" si="86"/>
        <v>2796</v>
      </c>
      <c r="B2798" t="s">
        <v>700</v>
      </c>
      <c r="C2798" t="s">
        <v>2896</v>
      </c>
      <c r="D2798" t="s">
        <v>2214</v>
      </c>
      <c r="E2798" s="1">
        <f t="shared" si="87"/>
        <v>560076741156</v>
      </c>
      <c r="F2798">
        <v>346168584187</v>
      </c>
      <c r="G2798">
        <v>231553403053</v>
      </c>
      <c r="H2798">
        <v>282218318744</v>
      </c>
      <c r="J2798" s="1">
        <v>447242131943</v>
      </c>
      <c r="K2798" s="1">
        <v>233333974974</v>
      </c>
      <c r="M2798" s="1">
        <v>296872990010</v>
      </c>
      <c r="N2798" s="1">
        <v>137861330490</v>
      </c>
      <c r="O2798" s="1"/>
    </row>
    <row r="2799" spans="1:15" x14ac:dyDescent="0.3">
      <c r="A2799">
        <f t="shared" si="86"/>
        <v>2797</v>
      </c>
      <c r="B2799" t="s">
        <v>701</v>
      </c>
      <c r="C2799" t="s">
        <v>2897</v>
      </c>
      <c r="D2799" t="s">
        <v>2214</v>
      </c>
      <c r="E2799" s="1">
        <f t="shared" si="87"/>
        <v>65211284389</v>
      </c>
      <c r="F2799">
        <v>72336889420</v>
      </c>
      <c r="G2799">
        <v>65850861978</v>
      </c>
      <c r="H2799">
        <v>71442607890</v>
      </c>
      <c r="J2799" s="1">
        <v>52799270542</v>
      </c>
      <c r="K2799" s="1">
        <v>59924875573</v>
      </c>
      <c r="M2799" s="1">
        <v>32119219564</v>
      </c>
      <c r="N2799" s="1">
        <v>37817609668</v>
      </c>
      <c r="O2799" s="1"/>
    </row>
    <row r="2800" spans="1:15" x14ac:dyDescent="0.3">
      <c r="A2800">
        <f t="shared" si="86"/>
        <v>2798</v>
      </c>
      <c r="B2800" t="s">
        <v>702</v>
      </c>
      <c r="C2800" t="s">
        <v>2898</v>
      </c>
      <c r="D2800" t="s">
        <v>2214</v>
      </c>
      <c r="E2800" s="1">
        <f t="shared" si="87"/>
        <v>648452525425</v>
      </c>
      <c r="F2800">
        <v>571037934393</v>
      </c>
      <c r="G2800">
        <v>566603060329</v>
      </c>
      <c r="H2800">
        <v>541726623541</v>
      </c>
      <c r="J2800" s="1">
        <v>512137854584</v>
      </c>
      <c r="K2800" s="1">
        <v>434723263552</v>
      </c>
      <c r="M2800" s="1">
        <v>259800794451</v>
      </c>
      <c r="N2800" s="1">
        <v>274981992696</v>
      </c>
      <c r="O2800" s="1"/>
    </row>
    <row r="2801" spans="1:15" x14ac:dyDescent="0.3">
      <c r="A2801">
        <f t="shared" si="86"/>
        <v>2799</v>
      </c>
      <c r="B2801" t="s">
        <v>704</v>
      </c>
      <c r="C2801" t="s">
        <v>2900</v>
      </c>
      <c r="D2801" t="s">
        <v>2214</v>
      </c>
      <c r="E2801" s="1">
        <f t="shared" si="87"/>
        <v>1062603985810</v>
      </c>
      <c r="F2801">
        <v>984873303117</v>
      </c>
      <c r="G2801">
        <v>879435977260</v>
      </c>
      <c r="H2801">
        <v>960872257734</v>
      </c>
      <c r="J2801" s="1">
        <v>835728113428</v>
      </c>
      <c r="K2801" s="1">
        <v>757997430735</v>
      </c>
      <c r="M2801" s="1">
        <v>535001856156</v>
      </c>
      <c r="N2801" s="1">
        <v>474116208663</v>
      </c>
      <c r="O2801" s="1"/>
    </row>
    <row r="2802" spans="1:15" x14ac:dyDescent="0.3">
      <c r="A2802">
        <f t="shared" si="86"/>
        <v>2800</v>
      </c>
      <c r="B2802" t="s">
        <v>705</v>
      </c>
      <c r="C2802" t="s">
        <v>2901</v>
      </c>
      <c r="D2802" t="s">
        <v>2214</v>
      </c>
      <c r="E2802" s="1">
        <f t="shared" si="87"/>
        <v>524595072990</v>
      </c>
      <c r="F2802">
        <v>1695118372545</v>
      </c>
      <c r="G2802">
        <v>831520610551</v>
      </c>
      <c r="H2802">
        <v>1159567695008</v>
      </c>
      <c r="J2802" s="1">
        <v>313775276162</v>
      </c>
      <c r="K2802" s="1">
        <v>1484298575717</v>
      </c>
      <c r="M2802" s="1">
        <v>437376031568</v>
      </c>
      <c r="N2802" s="1">
        <v>1107388235086</v>
      </c>
      <c r="O2802" s="1"/>
    </row>
    <row r="2803" spans="1:15" x14ac:dyDescent="0.3">
      <c r="A2803">
        <f t="shared" si="86"/>
        <v>2801</v>
      </c>
      <c r="B2803" t="s">
        <v>706</v>
      </c>
      <c r="C2803" t="s">
        <v>2902</v>
      </c>
      <c r="D2803" t="s">
        <v>2214</v>
      </c>
      <c r="E2803" s="1" t="str">
        <f t="shared" si="87"/>
        <v/>
      </c>
      <c r="F2803">
        <v>296455895082</v>
      </c>
      <c r="G2803">
        <v>285398996059</v>
      </c>
      <c r="H2803">
        <v>294307534786</v>
      </c>
      <c r="J2803" s="1" t="e">
        <v>#N/A</v>
      </c>
      <c r="K2803" s="1" t="e">
        <v>#N/A</v>
      </c>
      <c r="M2803" s="1" t="e">
        <v>#N/A</v>
      </c>
      <c r="N2803" s="1" t="e">
        <v>#N/A</v>
      </c>
      <c r="O2803" s="1"/>
    </row>
    <row r="2804" spans="1:15" x14ac:dyDescent="0.3">
      <c r="A2804">
        <f t="shared" si="86"/>
        <v>2802</v>
      </c>
      <c r="B2804" t="s">
        <v>707</v>
      </c>
      <c r="C2804" t="s">
        <v>2903</v>
      </c>
      <c r="D2804" t="s">
        <v>2214</v>
      </c>
      <c r="E2804" s="1">
        <f t="shared" si="87"/>
        <v>796499924548</v>
      </c>
      <c r="F2804">
        <v>932718658401</v>
      </c>
      <c r="G2804">
        <v>1006457252695</v>
      </c>
      <c r="H2804">
        <v>1000700588995</v>
      </c>
      <c r="J2804" s="1">
        <v>599374105526</v>
      </c>
      <c r="K2804" s="1">
        <v>735592839379</v>
      </c>
      <c r="M2804" s="1">
        <v>396704118251</v>
      </c>
      <c r="N2804" s="1">
        <v>470139394185</v>
      </c>
      <c r="O2804" s="1"/>
    </row>
    <row r="2805" spans="1:15" x14ac:dyDescent="0.3">
      <c r="A2805">
        <f t="shared" si="86"/>
        <v>2803</v>
      </c>
      <c r="B2805" t="s">
        <v>708</v>
      </c>
      <c r="C2805" t="s">
        <v>2904</v>
      </c>
      <c r="D2805" t="s">
        <v>2214</v>
      </c>
      <c r="E2805" s="1">
        <f t="shared" si="87"/>
        <v>23197761035</v>
      </c>
      <c r="F2805">
        <v>24778548342</v>
      </c>
      <c r="G2805">
        <v>21232538149</v>
      </c>
      <c r="H2805">
        <v>-14147651005</v>
      </c>
      <c r="J2805" s="1">
        <v>15136220605</v>
      </c>
      <c r="K2805" s="1">
        <v>16717007912</v>
      </c>
      <c r="M2805" s="1">
        <v>11503605678</v>
      </c>
      <c r="N2805" s="1">
        <v>10135180894</v>
      </c>
      <c r="O2805" s="1"/>
    </row>
    <row r="2806" spans="1:15" x14ac:dyDescent="0.3">
      <c r="A2806">
        <f t="shared" si="86"/>
        <v>2804</v>
      </c>
      <c r="B2806" t="s">
        <v>709</v>
      </c>
      <c r="C2806" t="s">
        <v>2905</v>
      </c>
      <c r="D2806" t="s">
        <v>2214</v>
      </c>
      <c r="E2806" s="1">
        <f t="shared" si="87"/>
        <v>97630669947</v>
      </c>
      <c r="F2806">
        <v>70972890529</v>
      </c>
      <c r="G2806">
        <v>42207805392</v>
      </c>
      <c r="H2806">
        <v>45412052348</v>
      </c>
      <c r="J2806" s="1">
        <v>75880994108</v>
      </c>
      <c r="K2806" s="1">
        <v>49223214690</v>
      </c>
      <c r="M2806" s="1">
        <v>50281972028</v>
      </c>
      <c r="N2806" s="1">
        <v>31205633259</v>
      </c>
      <c r="O2806" s="1"/>
    </row>
    <row r="2807" spans="1:15" x14ac:dyDescent="0.3">
      <c r="A2807">
        <f t="shared" si="86"/>
        <v>2805</v>
      </c>
      <c r="B2807" t="s">
        <v>710</v>
      </c>
      <c r="C2807" t="s">
        <v>2906</v>
      </c>
      <c r="D2807" t="s">
        <v>2214</v>
      </c>
      <c r="E2807" s="1">
        <f t="shared" si="87"/>
        <v>16696890388</v>
      </c>
      <c r="F2807">
        <v>25392011959</v>
      </c>
      <c r="G2807">
        <v>38703174874</v>
      </c>
      <c r="H2807">
        <v>20596150573</v>
      </c>
      <c r="J2807" s="1">
        <v>11442089270</v>
      </c>
      <c r="K2807" s="1">
        <v>20137210841</v>
      </c>
      <c r="M2807" s="1">
        <v>8834999271</v>
      </c>
      <c r="N2807" s="1">
        <v>14249994120</v>
      </c>
      <c r="O2807" s="1"/>
    </row>
    <row r="2808" spans="1:15" x14ac:dyDescent="0.3">
      <c r="A2808">
        <f t="shared" si="86"/>
        <v>2806</v>
      </c>
      <c r="B2808" t="s">
        <v>711</v>
      </c>
      <c r="C2808" t="s">
        <v>2907</v>
      </c>
      <c r="D2808" t="s">
        <v>2214</v>
      </c>
      <c r="E2808" s="1">
        <f t="shared" si="87"/>
        <v>161498602709</v>
      </c>
      <c r="F2808">
        <v>131238306896</v>
      </c>
      <c r="G2808">
        <v>88777601577</v>
      </c>
      <c r="H2808">
        <v>74154559287</v>
      </c>
      <c r="J2808" s="1">
        <v>135782505404</v>
      </c>
      <c r="K2808" s="1">
        <v>105522209591</v>
      </c>
      <c r="M2808" s="1">
        <v>88925120725</v>
      </c>
      <c r="N2808" s="1">
        <v>69551339081</v>
      </c>
      <c r="O2808" s="1"/>
    </row>
    <row r="2809" spans="1:15" x14ac:dyDescent="0.3">
      <c r="A2809">
        <f t="shared" si="86"/>
        <v>2807</v>
      </c>
      <c r="B2809" t="s">
        <v>712</v>
      </c>
      <c r="C2809" t="s">
        <v>2908</v>
      </c>
      <c r="D2809" t="s">
        <v>2214</v>
      </c>
      <c r="E2809" s="1">
        <f t="shared" si="87"/>
        <v>16434247135</v>
      </c>
      <c r="F2809">
        <v>16627483014</v>
      </c>
      <c r="G2809">
        <v>13991484047</v>
      </c>
      <c r="H2809">
        <v>28951132095</v>
      </c>
      <c r="J2809" s="1">
        <v>11593902770</v>
      </c>
      <c r="K2809" s="1">
        <v>11787138649</v>
      </c>
      <c r="M2809" s="1">
        <v>6830460070</v>
      </c>
      <c r="N2809" s="1">
        <v>8819371235</v>
      </c>
      <c r="O2809" s="1"/>
    </row>
    <row r="2810" spans="1:15" x14ac:dyDescent="0.3">
      <c r="A2810">
        <f t="shared" si="86"/>
        <v>2808</v>
      </c>
      <c r="B2810" t="s">
        <v>713</v>
      </c>
      <c r="C2810" t="s">
        <v>2909</v>
      </c>
      <c r="D2810" t="s">
        <v>2214</v>
      </c>
      <c r="E2810" s="1" t="str">
        <f t="shared" si="87"/>
        <v/>
      </c>
      <c r="F2810">
        <v>43977087772</v>
      </c>
      <c r="G2810">
        <v>9370088610</v>
      </c>
      <c r="H2810">
        <v>4377827088</v>
      </c>
      <c r="J2810" s="1" t="e">
        <v>#N/A</v>
      </c>
      <c r="K2810" s="1" t="e">
        <v>#N/A</v>
      </c>
      <c r="M2810" s="1" t="e">
        <v>#N/A</v>
      </c>
      <c r="N2810" s="1" t="e">
        <v>#N/A</v>
      </c>
      <c r="O2810" s="1"/>
    </row>
    <row r="2811" spans="1:15" x14ac:dyDescent="0.3">
      <c r="A2811">
        <f t="shared" si="86"/>
        <v>2809</v>
      </c>
      <c r="B2811" t="s">
        <v>714</v>
      </c>
      <c r="C2811" t="s">
        <v>2910</v>
      </c>
      <c r="D2811" t="s">
        <v>2214</v>
      </c>
      <c r="E2811" s="1">
        <f t="shared" si="87"/>
        <v>10985107978</v>
      </c>
      <c r="F2811">
        <v>6651312300</v>
      </c>
      <c r="G2811">
        <v>6700494961</v>
      </c>
      <c r="H2811">
        <v>13660054131</v>
      </c>
      <c r="J2811" s="1">
        <v>8968574695</v>
      </c>
      <c r="K2811" s="1">
        <v>4634779017</v>
      </c>
      <c r="M2811" s="1">
        <v>5220473638</v>
      </c>
      <c r="N2811" s="1">
        <v>3652142414</v>
      </c>
      <c r="O2811" s="1"/>
    </row>
    <row r="2812" spans="1:15" x14ac:dyDescent="0.3">
      <c r="A2812">
        <f t="shared" si="86"/>
        <v>2810</v>
      </c>
      <c r="B2812" t="s">
        <v>716</v>
      </c>
      <c r="C2812" t="s">
        <v>2912</v>
      </c>
      <c r="D2812" t="s">
        <v>2214</v>
      </c>
      <c r="E2812" s="1">
        <f t="shared" si="87"/>
        <v>12458349639</v>
      </c>
      <c r="F2812">
        <v>10410175269</v>
      </c>
      <c r="G2812">
        <v>8640288364</v>
      </c>
      <c r="H2812">
        <v>10675855552</v>
      </c>
      <c r="J2812" s="1">
        <v>8729753753</v>
      </c>
      <c r="K2812" s="1">
        <v>6681579383</v>
      </c>
      <c r="M2812" s="1">
        <v>5480570445</v>
      </c>
      <c r="N2812" s="1">
        <v>4315207739</v>
      </c>
      <c r="O2812" s="1"/>
    </row>
    <row r="2813" spans="1:15" x14ac:dyDescent="0.3">
      <c r="A2813">
        <f t="shared" si="86"/>
        <v>2811</v>
      </c>
      <c r="B2813" t="s">
        <v>719</v>
      </c>
      <c r="C2813" t="s">
        <v>2915</v>
      </c>
      <c r="D2813" t="s">
        <v>2214</v>
      </c>
      <c r="E2813" s="1">
        <f t="shared" si="87"/>
        <v>19703045628</v>
      </c>
      <c r="F2813">
        <v>22359172417</v>
      </c>
      <c r="G2813">
        <v>17358074553</v>
      </c>
      <c r="H2813">
        <v>18049595012</v>
      </c>
      <c r="J2813" s="1">
        <v>14129128586</v>
      </c>
      <c r="K2813" s="1">
        <v>16785255375</v>
      </c>
      <c r="M2813" s="1">
        <v>8842105756</v>
      </c>
      <c r="N2813" s="1">
        <v>11448097296</v>
      </c>
      <c r="O2813" s="1"/>
    </row>
    <row r="2814" spans="1:15" x14ac:dyDescent="0.3">
      <c r="A2814">
        <f t="shared" si="86"/>
        <v>2812</v>
      </c>
      <c r="B2814" t="s">
        <v>720</v>
      </c>
      <c r="C2814" t="s">
        <v>2916</v>
      </c>
      <c r="D2814" t="s">
        <v>2214</v>
      </c>
      <c r="E2814" s="1">
        <f t="shared" si="87"/>
        <v>5728931971</v>
      </c>
      <c r="F2814">
        <v>5914215462</v>
      </c>
      <c r="G2814">
        <v>4550373500</v>
      </c>
      <c r="H2814">
        <v>3057173880</v>
      </c>
      <c r="J2814" s="1">
        <v>3828241353</v>
      </c>
      <c r="K2814" s="1">
        <v>4013524844</v>
      </c>
      <c r="M2814" s="1">
        <v>2376399631</v>
      </c>
      <c r="N2814" s="1">
        <v>2829860867</v>
      </c>
      <c r="O2814" s="1"/>
    </row>
    <row r="2815" spans="1:15" x14ac:dyDescent="0.3">
      <c r="A2815">
        <f t="shared" si="86"/>
        <v>2813</v>
      </c>
      <c r="B2815" t="s">
        <v>721</v>
      </c>
      <c r="C2815" t="s">
        <v>2917</v>
      </c>
      <c r="D2815" t="s">
        <v>2214</v>
      </c>
      <c r="E2815" s="1">
        <f t="shared" si="87"/>
        <v>19296173438</v>
      </c>
      <c r="F2815">
        <v>11305651610</v>
      </c>
      <c r="G2815">
        <v>-8485455323</v>
      </c>
      <c r="H2815">
        <v>6986436176</v>
      </c>
      <c r="J2815" s="1">
        <v>16282070827</v>
      </c>
      <c r="K2815" s="1">
        <v>8291548999</v>
      </c>
      <c r="M2815" s="1">
        <v>12867836743</v>
      </c>
      <c r="N2815" s="1">
        <v>4067748354</v>
      </c>
      <c r="O2815" s="1"/>
    </row>
    <row r="2816" spans="1:15" x14ac:dyDescent="0.3">
      <c r="A2816">
        <f t="shared" si="86"/>
        <v>2814</v>
      </c>
      <c r="B2816" t="s">
        <v>722</v>
      </c>
      <c r="C2816" t="s">
        <v>2918</v>
      </c>
      <c r="D2816" t="s">
        <v>2214</v>
      </c>
      <c r="E2816" s="1">
        <f t="shared" si="87"/>
        <v>7793399308</v>
      </c>
      <c r="F2816">
        <v>10347020160</v>
      </c>
      <c r="G2816">
        <v>13739442235</v>
      </c>
      <c r="H2816">
        <v>14247057349</v>
      </c>
      <c r="J2816" s="1">
        <v>5992638582</v>
      </c>
      <c r="K2816" s="1">
        <v>8546259434</v>
      </c>
      <c r="M2816" s="1">
        <v>3528980814</v>
      </c>
      <c r="N2816" s="1">
        <v>6068652781</v>
      </c>
      <c r="O2816" s="1"/>
    </row>
    <row r="2817" spans="1:15" x14ac:dyDescent="0.3">
      <c r="A2817">
        <f t="shared" si="86"/>
        <v>2815</v>
      </c>
      <c r="B2817" t="s">
        <v>4382</v>
      </c>
      <c r="C2817" t="s">
        <v>4383</v>
      </c>
      <c r="D2817" t="s">
        <v>2214</v>
      </c>
      <c r="E2817" s="1">
        <f t="shared" si="87"/>
        <v>2961687271</v>
      </c>
      <c r="F2817">
        <v>4903125534</v>
      </c>
      <c r="G2817">
        <v>2734417731</v>
      </c>
      <c r="H2817">
        <v>3838496325</v>
      </c>
      <c r="J2817" s="1">
        <v>1145358879</v>
      </c>
      <c r="K2817" s="1">
        <v>3086797142</v>
      </c>
      <c r="M2817" s="1">
        <v>628381134</v>
      </c>
      <c r="N2817" s="1">
        <v>1556487343</v>
      </c>
      <c r="O2817" s="1"/>
    </row>
    <row r="2818" spans="1:15" x14ac:dyDescent="0.3">
      <c r="A2818">
        <f t="shared" si="86"/>
        <v>2816</v>
      </c>
      <c r="B2818" t="s">
        <v>723</v>
      </c>
      <c r="C2818" t="s">
        <v>2919</v>
      </c>
      <c r="D2818" t="s">
        <v>2214</v>
      </c>
      <c r="E2818" s="1">
        <f t="shared" si="87"/>
        <v>2958849855</v>
      </c>
      <c r="F2818">
        <v>990543131</v>
      </c>
      <c r="G2818">
        <v>-2455545987</v>
      </c>
      <c r="H2818">
        <v>-160217451</v>
      </c>
      <c r="J2818" s="1">
        <v>3348781791</v>
      </c>
      <c r="K2818" s="1">
        <v>1380475067</v>
      </c>
      <c r="M2818" s="1">
        <v>3102560218</v>
      </c>
      <c r="N2818" s="1">
        <v>1560415990</v>
      </c>
      <c r="O2818" s="1"/>
    </row>
    <row r="2819" spans="1:15" x14ac:dyDescent="0.3">
      <c r="A2819">
        <f t="shared" ref="A2819:A2882" si="88">A2818+1</f>
        <v>2817</v>
      </c>
      <c r="B2819" t="s">
        <v>724</v>
      </c>
      <c r="C2819" t="s">
        <v>2920</v>
      </c>
      <c r="D2819" t="s">
        <v>2214</v>
      </c>
      <c r="E2819" s="1">
        <f t="shared" ref="E2819:E2882" si="89">IF(OR(ISERROR(J2819),ISERROR(K2819),F2819=""),"",F2819-K2819+J2819)</f>
        <v>12550811626</v>
      </c>
      <c r="F2819">
        <v>11913688903</v>
      </c>
      <c r="G2819">
        <v>5609660909</v>
      </c>
      <c r="H2819">
        <v>4719598397</v>
      </c>
      <c r="J2819" s="1">
        <v>9614415273</v>
      </c>
      <c r="K2819" s="1">
        <v>8977292550</v>
      </c>
      <c r="M2819" s="1">
        <v>5022720145</v>
      </c>
      <c r="N2819" s="1">
        <v>4584057899</v>
      </c>
      <c r="O2819" s="1"/>
    </row>
    <row r="2820" spans="1:15" x14ac:dyDescent="0.3">
      <c r="A2820">
        <f t="shared" si="88"/>
        <v>2818</v>
      </c>
      <c r="B2820" t="s">
        <v>725</v>
      </c>
      <c r="C2820" t="s">
        <v>2921</v>
      </c>
      <c r="D2820" t="s">
        <v>2214</v>
      </c>
      <c r="E2820" s="1">
        <f t="shared" si="89"/>
        <v>4366055264</v>
      </c>
      <c r="F2820">
        <v>17199009788</v>
      </c>
      <c r="G2820">
        <v>11186582574</v>
      </c>
      <c r="H2820">
        <v>4074838804</v>
      </c>
      <c r="J2820" s="1">
        <v>2023930687</v>
      </c>
      <c r="K2820" s="1">
        <v>14856885211</v>
      </c>
      <c r="M2820" s="1">
        <v>17415137</v>
      </c>
      <c r="N2820" s="1">
        <v>10478777562</v>
      </c>
      <c r="O2820" s="1"/>
    </row>
    <row r="2821" spans="1:15" x14ac:dyDescent="0.3">
      <c r="A2821">
        <f t="shared" si="88"/>
        <v>2819</v>
      </c>
      <c r="B2821" t="s">
        <v>727</v>
      </c>
      <c r="C2821" t="s">
        <v>2923</v>
      </c>
      <c r="D2821" t="s">
        <v>2214</v>
      </c>
      <c r="E2821" s="1">
        <f t="shared" si="89"/>
        <v>41885736630</v>
      </c>
      <c r="F2821">
        <v>39516778469</v>
      </c>
      <c r="G2821">
        <v>33820502401</v>
      </c>
      <c r="H2821">
        <v>30104657833</v>
      </c>
      <c r="J2821" s="1">
        <v>30658420153</v>
      </c>
      <c r="K2821" s="1">
        <v>28289461992</v>
      </c>
      <c r="M2821" s="1">
        <v>19641003243</v>
      </c>
      <c r="N2821" s="1">
        <v>19432045587</v>
      </c>
      <c r="O2821" s="1"/>
    </row>
    <row r="2822" spans="1:15" x14ac:dyDescent="0.3">
      <c r="A2822">
        <f t="shared" si="88"/>
        <v>2820</v>
      </c>
      <c r="B2822" t="s">
        <v>728</v>
      </c>
      <c r="C2822" t="s">
        <v>2924</v>
      </c>
      <c r="D2822" t="s">
        <v>2214</v>
      </c>
      <c r="E2822" s="1">
        <f t="shared" si="89"/>
        <v>239691154897</v>
      </c>
      <c r="F2822">
        <v>363376104539</v>
      </c>
      <c r="G2822">
        <v>331000081660</v>
      </c>
      <c r="H2822">
        <v>485825819581</v>
      </c>
      <c r="J2822" s="1">
        <v>192034856695</v>
      </c>
      <c r="K2822" s="1">
        <v>315719806337</v>
      </c>
      <c r="M2822" s="1">
        <v>119875031007</v>
      </c>
      <c r="N2822" s="1">
        <v>235550916204</v>
      </c>
      <c r="O2822" s="1"/>
    </row>
    <row r="2823" spans="1:15" x14ac:dyDescent="0.3">
      <c r="A2823">
        <f t="shared" si="88"/>
        <v>2821</v>
      </c>
      <c r="B2823" t="s">
        <v>729</v>
      </c>
      <c r="C2823" t="s">
        <v>2925</v>
      </c>
      <c r="D2823" t="s">
        <v>2214</v>
      </c>
      <c r="E2823" s="1">
        <f t="shared" si="89"/>
        <v>22866931856</v>
      </c>
      <c r="F2823">
        <v>17548952370</v>
      </c>
      <c r="G2823">
        <v>15448493592</v>
      </c>
      <c r="H2823">
        <v>14460854363</v>
      </c>
      <c r="J2823" s="1">
        <v>17231060614</v>
      </c>
      <c r="K2823" s="1">
        <v>11913081128</v>
      </c>
      <c r="M2823" s="1" t="e">
        <v>#N/A</v>
      </c>
      <c r="N2823" s="1" t="e">
        <v>#N/A</v>
      </c>
      <c r="O2823" s="1"/>
    </row>
    <row r="2824" spans="1:15" x14ac:dyDescent="0.3">
      <c r="A2824">
        <f t="shared" si="88"/>
        <v>2822</v>
      </c>
      <c r="B2824" t="s">
        <v>730</v>
      </c>
      <c r="C2824" t="s">
        <v>2926</v>
      </c>
      <c r="D2824" t="s">
        <v>2214</v>
      </c>
      <c r="E2824" s="1" t="str">
        <f t="shared" si="89"/>
        <v/>
      </c>
      <c r="F2824">
        <v>100426494202</v>
      </c>
      <c r="G2824">
        <v>86080862568</v>
      </c>
      <c r="H2824">
        <v>82572597112</v>
      </c>
      <c r="J2824" s="1" t="e">
        <v>#N/A</v>
      </c>
      <c r="K2824" s="1" t="e">
        <v>#N/A</v>
      </c>
      <c r="M2824" s="1" t="e">
        <v>#N/A</v>
      </c>
      <c r="N2824" s="1" t="e">
        <v>#N/A</v>
      </c>
      <c r="O2824" s="1"/>
    </row>
    <row r="2825" spans="1:15" x14ac:dyDescent="0.3">
      <c r="A2825">
        <f t="shared" si="88"/>
        <v>2823</v>
      </c>
      <c r="B2825" t="s">
        <v>731</v>
      </c>
      <c r="C2825" t="s">
        <v>2927</v>
      </c>
      <c r="D2825" t="s">
        <v>2214</v>
      </c>
      <c r="E2825" s="1" t="str">
        <f t="shared" si="89"/>
        <v/>
      </c>
      <c r="G2825">
        <v>-25881866</v>
      </c>
      <c r="H2825">
        <v>2469345726</v>
      </c>
      <c r="J2825" s="1" t="e">
        <v>#N/A</v>
      </c>
      <c r="K2825" s="1" t="e">
        <v>#N/A</v>
      </c>
      <c r="M2825" s="1">
        <v>0</v>
      </c>
      <c r="N2825" s="1">
        <v>-69533142</v>
      </c>
      <c r="O2825" s="1"/>
    </row>
    <row r="2826" spans="1:15" x14ac:dyDescent="0.3">
      <c r="A2826">
        <f t="shared" si="88"/>
        <v>2824</v>
      </c>
      <c r="B2826" t="s">
        <v>732</v>
      </c>
      <c r="C2826" t="s">
        <v>2928</v>
      </c>
      <c r="D2826" t="s">
        <v>2214</v>
      </c>
      <c r="E2826" s="1">
        <f t="shared" si="89"/>
        <v>43752181912</v>
      </c>
      <c r="F2826">
        <v>29424892059</v>
      </c>
      <c r="G2826">
        <v>16627157207</v>
      </c>
      <c r="H2826">
        <v>12364638316</v>
      </c>
      <c r="J2826" s="1">
        <v>35038972641</v>
      </c>
      <c r="K2826" s="1">
        <v>20711682788</v>
      </c>
      <c r="M2826" s="1">
        <v>22497259842</v>
      </c>
      <c r="N2826" s="1">
        <v>13575684870</v>
      </c>
      <c r="O2826" s="1"/>
    </row>
    <row r="2827" spans="1:15" x14ac:dyDescent="0.3">
      <c r="A2827">
        <f t="shared" si="88"/>
        <v>2825</v>
      </c>
      <c r="B2827" t="s">
        <v>734</v>
      </c>
      <c r="C2827" t="s">
        <v>2930</v>
      </c>
      <c r="D2827" t="s">
        <v>2214</v>
      </c>
      <c r="E2827" s="1">
        <f t="shared" si="89"/>
        <v>22761793866</v>
      </c>
      <c r="F2827">
        <v>21354472238</v>
      </c>
      <c r="G2827">
        <v>18085351442</v>
      </c>
      <c r="H2827">
        <v>16546866907</v>
      </c>
      <c r="J2827" s="1">
        <v>17895816682</v>
      </c>
      <c r="K2827" s="1">
        <v>16488495054</v>
      </c>
      <c r="M2827" s="1">
        <v>12905603228</v>
      </c>
      <c r="N2827" s="1">
        <v>11812651552</v>
      </c>
      <c r="O2827" s="1"/>
    </row>
    <row r="2828" spans="1:15" x14ac:dyDescent="0.3">
      <c r="A2828">
        <f t="shared" si="88"/>
        <v>2826</v>
      </c>
      <c r="B2828" t="s">
        <v>735</v>
      </c>
      <c r="C2828" t="s">
        <v>2931</v>
      </c>
      <c r="D2828" t="s">
        <v>2214</v>
      </c>
      <c r="E2828" s="1">
        <f t="shared" si="89"/>
        <v>19416579723</v>
      </c>
      <c r="F2828">
        <v>17804557304</v>
      </c>
      <c r="G2828">
        <v>11199693971</v>
      </c>
      <c r="H2828">
        <v>11135353806</v>
      </c>
      <c r="J2828" s="1">
        <v>16159435801</v>
      </c>
      <c r="K2828" s="1">
        <v>14547413382</v>
      </c>
      <c r="M2828" s="1">
        <v>10985380593</v>
      </c>
      <c r="N2828" s="1">
        <v>9302167370</v>
      </c>
      <c r="O2828" s="1"/>
    </row>
    <row r="2829" spans="1:15" x14ac:dyDescent="0.3">
      <c r="A2829">
        <f t="shared" si="88"/>
        <v>2827</v>
      </c>
      <c r="B2829" t="s">
        <v>736</v>
      </c>
      <c r="C2829" t="s">
        <v>2932</v>
      </c>
      <c r="D2829" t="s">
        <v>2214</v>
      </c>
      <c r="E2829" s="1">
        <f t="shared" si="89"/>
        <v>399282675617</v>
      </c>
      <c r="F2829">
        <v>330162943361</v>
      </c>
      <c r="G2829">
        <v>216837520927</v>
      </c>
      <c r="H2829">
        <v>211247546973</v>
      </c>
      <c r="J2829" s="1">
        <v>322356810191</v>
      </c>
      <c r="K2829" s="1">
        <v>253237077935</v>
      </c>
      <c r="M2829" s="1">
        <v>205960343380</v>
      </c>
      <c r="N2829" s="1">
        <v>157694745042</v>
      </c>
      <c r="O2829" s="1"/>
    </row>
    <row r="2830" spans="1:15" x14ac:dyDescent="0.3">
      <c r="A2830">
        <f t="shared" si="88"/>
        <v>2828</v>
      </c>
      <c r="B2830" t="s">
        <v>737</v>
      </c>
      <c r="C2830" t="s">
        <v>2933</v>
      </c>
      <c r="D2830" t="s">
        <v>2214</v>
      </c>
      <c r="E2830" s="1">
        <f t="shared" si="89"/>
        <v>39124337869</v>
      </c>
      <c r="F2830">
        <v>45664398728</v>
      </c>
      <c r="G2830">
        <v>48500257555</v>
      </c>
      <c r="H2830">
        <v>43920077914</v>
      </c>
      <c r="J2830" s="1">
        <v>32046622275</v>
      </c>
      <c r="K2830" s="1">
        <v>38586683134</v>
      </c>
      <c r="M2830" s="1">
        <v>22878212343</v>
      </c>
      <c r="N2830" s="1">
        <v>26287663812</v>
      </c>
      <c r="O2830" s="1"/>
    </row>
    <row r="2831" spans="1:15" x14ac:dyDescent="0.3">
      <c r="A2831">
        <f t="shared" si="88"/>
        <v>2829</v>
      </c>
      <c r="B2831" t="s">
        <v>738</v>
      </c>
      <c r="C2831" t="s">
        <v>2934</v>
      </c>
      <c r="D2831" t="s">
        <v>2214</v>
      </c>
      <c r="E2831" s="1">
        <f t="shared" si="89"/>
        <v>0</v>
      </c>
      <c r="F2831">
        <v>0</v>
      </c>
      <c r="G2831">
        <v>0</v>
      </c>
      <c r="H2831">
        <v>0</v>
      </c>
      <c r="J2831" s="1">
        <v>0</v>
      </c>
      <c r="K2831" s="1">
        <v>0</v>
      </c>
      <c r="M2831" s="1">
        <v>0</v>
      </c>
      <c r="N2831" s="1">
        <v>0</v>
      </c>
      <c r="O2831" s="1"/>
    </row>
    <row r="2832" spans="1:15" x14ac:dyDescent="0.3">
      <c r="A2832">
        <f t="shared" si="88"/>
        <v>2830</v>
      </c>
      <c r="B2832" t="s">
        <v>4384</v>
      </c>
      <c r="C2832" t="s">
        <v>4385</v>
      </c>
      <c r="D2832" t="s">
        <v>2214</v>
      </c>
      <c r="E2832" s="1">
        <f t="shared" si="89"/>
        <v>31380795363</v>
      </c>
      <c r="F2832">
        <v>33844568848</v>
      </c>
      <c r="G2832">
        <v>31440124631</v>
      </c>
      <c r="H2832">
        <v>41239610883</v>
      </c>
      <c r="J2832" s="1">
        <v>23340188299</v>
      </c>
      <c r="K2832" s="1">
        <v>25803961784</v>
      </c>
      <c r="M2832" s="1">
        <v>16559903379</v>
      </c>
      <c r="N2832" s="1">
        <v>16673593602</v>
      </c>
      <c r="O2832" s="1"/>
    </row>
    <row r="2833" spans="1:15" x14ac:dyDescent="0.3">
      <c r="A2833">
        <f t="shared" si="88"/>
        <v>2831</v>
      </c>
      <c r="B2833" t="s">
        <v>739</v>
      </c>
      <c r="C2833" t="s">
        <v>2935</v>
      </c>
      <c r="D2833" t="s">
        <v>2214</v>
      </c>
      <c r="E2833" s="1">
        <f t="shared" si="89"/>
        <v>320336956</v>
      </c>
      <c r="F2833">
        <v>505357121</v>
      </c>
      <c r="G2833">
        <v>2151347921</v>
      </c>
      <c r="H2833">
        <v>1841854534</v>
      </c>
      <c r="J2833" s="1">
        <v>524616994</v>
      </c>
      <c r="K2833" s="1">
        <v>709637159</v>
      </c>
      <c r="M2833" s="1">
        <v>431753928</v>
      </c>
      <c r="N2833" s="1">
        <v>814779668</v>
      </c>
      <c r="O2833" s="1"/>
    </row>
    <row r="2834" spans="1:15" x14ac:dyDescent="0.3">
      <c r="A2834">
        <f t="shared" si="88"/>
        <v>2832</v>
      </c>
      <c r="B2834" t="s">
        <v>740</v>
      </c>
      <c r="C2834" t="s">
        <v>2936</v>
      </c>
      <c r="D2834" t="s">
        <v>2214</v>
      </c>
      <c r="E2834" s="1">
        <f t="shared" si="89"/>
        <v>96033028083</v>
      </c>
      <c r="F2834">
        <v>97844959008</v>
      </c>
      <c r="G2834">
        <v>62676150428</v>
      </c>
      <c r="H2834">
        <v>115387355725</v>
      </c>
      <c r="J2834" s="1">
        <v>81542064746</v>
      </c>
      <c r="K2834" s="1">
        <v>83353995671</v>
      </c>
      <c r="M2834" s="1">
        <v>49173831847</v>
      </c>
      <c r="N2834" s="1">
        <v>31288290203</v>
      </c>
      <c r="O2834" s="1"/>
    </row>
    <row r="2835" spans="1:15" x14ac:dyDescent="0.3">
      <c r="A2835">
        <f t="shared" si="88"/>
        <v>2833</v>
      </c>
      <c r="B2835" t="s">
        <v>741</v>
      </c>
      <c r="C2835" t="s">
        <v>2937</v>
      </c>
      <c r="D2835" t="s">
        <v>2214</v>
      </c>
      <c r="E2835" s="1">
        <f t="shared" si="89"/>
        <v>34105718804</v>
      </c>
      <c r="F2835">
        <v>31921442847</v>
      </c>
      <c r="G2835">
        <v>30892023694</v>
      </c>
      <c r="H2835">
        <v>29019177208</v>
      </c>
      <c r="J2835" s="1">
        <v>25280194326</v>
      </c>
      <c r="K2835" s="1">
        <v>23095918369</v>
      </c>
      <c r="M2835" s="1">
        <v>16051842730</v>
      </c>
      <c r="N2835" s="1">
        <v>15363354304</v>
      </c>
      <c r="O2835" s="1"/>
    </row>
    <row r="2836" spans="1:15" x14ac:dyDescent="0.3">
      <c r="A2836">
        <f t="shared" si="88"/>
        <v>2834</v>
      </c>
      <c r="B2836" t="s">
        <v>742</v>
      </c>
      <c r="C2836" t="s">
        <v>2938</v>
      </c>
      <c r="D2836" t="s">
        <v>2214</v>
      </c>
      <c r="E2836" s="1">
        <f t="shared" si="89"/>
        <v>7894954684</v>
      </c>
      <c r="F2836">
        <v>8586628978</v>
      </c>
      <c r="G2836">
        <v>3538333955</v>
      </c>
      <c r="H2836">
        <v>-97230229</v>
      </c>
      <c r="J2836" s="1">
        <v>5248879693</v>
      </c>
      <c r="K2836" s="1">
        <v>5940553987</v>
      </c>
      <c r="M2836" s="1">
        <v>3652184733</v>
      </c>
      <c r="N2836" s="1">
        <v>3926968745</v>
      </c>
      <c r="O2836" s="1"/>
    </row>
    <row r="2837" spans="1:15" x14ac:dyDescent="0.3">
      <c r="A2837">
        <f t="shared" si="88"/>
        <v>2835</v>
      </c>
      <c r="B2837" t="s">
        <v>744</v>
      </c>
      <c r="C2837" t="s">
        <v>2940</v>
      </c>
      <c r="D2837" t="s">
        <v>2214</v>
      </c>
      <c r="E2837" s="1">
        <f t="shared" si="89"/>
        <v>30780257593</v>
      </c>
      <c r="F2837">
        <v>29343799098</v>
      </c>
      <c r="G2837">
        <v>24854172999</v>
      </c>
      <c r="H2837">
        <v>30307462468</v>
      </c>
      <c r="J2837" s="1">
        <v>16306471013</v>
      </c>
      <c r="K2837" s="1">
        <v>14870012518</v>
      </c>
      <c r="M2837" s="1">
        <v>14716210630</v>
      </c>
      <c r="N2837" s="1">
        <v>13386727533</v>
      </c>
      <c r="O2837" s="1"/>
    </row>
    <row r="2838" spans="1:15" x14ac:dyDescent="0.3">
      <c r="A2838">
        <f t="shared" si="88"/>
        <v>2836</v>
      </c>
      <c r="B2838" t="s">
        <v>745</v>
      </c>
      <c r="C2838" t="s">
        <v>2941</v>
      </c>
      <c r="D2838" t="s">
        <v>2214</v>
      </c>
      <c r="E2838" s="1">
        <f t="shared" si="89"/>
        <v>7554905457</v>
      </c>
      <c r="F2838">
        <v>8636905885</v>
      </c>
      <c r="G2838">
        <v>12722018957</v>
      </c>
      <c r="H2838">
        <v>11534652845</v>
      </c>
      <c r="J2838" s="1">
        <v>4603406240</v>
      </c>
      <c r="K2838" s="1">
        <v>5685406668</v>
      </c>
      <c r="M2838" s="1">
        <v>3519470641</v>
      </c>
      <c r="N2838" s="1">
        <v>3826383502</v>
      </c>
      <c r="O2838" s="1"/>
    </row>
    <row r="2839" spans="1:15" x14ac:dyDescent="0.3">
      <c r="A2839">
        <f t="shared" si="88"/>
        <v>2837</v>
      </c>
      <c r="B2839" t="s">
        <v>746</v>
      </c>
      <c r="C2839" t="s">
        <v>2942</v>
      </c>
      <c r="D2839" t="s">
        <v>2214</v>
      </c>
      <c r="E2839" s="1">
        <f t="shared" si="89"/>
        <v>23051896060</v>
      </c>
      <c r="F2839">
        <v>16782642366</v>
      </c>
      <c r="G2839">
        <v>14025532345</v>
      </c>
      <c r="H2839">
        <v>17219801099</v>
      </c>
      <c r="J2839" s="1">
        <v>18094191344</v>
      </c>
      <c r="K2839" s="1">
        <v>11824937650</v>
      </c>
      <c r="M2839" s="1">
        <v>12590946066</v>
      </c>
      <c r="N2839" s="1">
        <v>7558329867</v>
      </c>
      <c r="O2839" s="1"/>
    </row>
    <row r="2840" spans="1:15" x14ac:dyDescent="0.3">
      <c r="A2840">
        <f t="shared" si="88"/>
        <v>2838</v>
      </c>
      <c r="B2840" t="s">
        <v>747</v>
      </c>
      <c r="C2840" t="s">
        <v>2943</v>
      </c>
      <c r="D2840" t="s">
        <v>2214</v>
      </c>
      <c r="E2840" s="1">
        <f t="shared" si="89"/>
        <v>12626111148</v>
      </c>
      <c r="F2840">
        <v>21896596738</v>
      </c>
      <c r="G2840">
        <v>36834463771</v>
      </c>
      <c r="H2840">
        <v>4180595620</v>
      </c>
      <c r="J2840" s="1">
        <v>10435648255</v>
      </c>
      <c r="K2840" s="1">
        <v>19706133845</v>
      </c>
      <c r="M2840" s="1">
        <v>9366520034</v>
      </c>
      <c r="N2840" s="1">
        <v>14481297164</v>
      </c>
      <c r="O2840" s="1"/>
    </row>
    <row r="2841" spans="1:15" x14ac:dyDescent="0.3">
      <c r="A2841">
        <f t="shared" si="88"/>
        <v>2839</v>
      </c>
      <c r="B2841" t="s">
        <v>748</v>
      </c>
      <c r="C2841" t="s">
        <v>2944</v>
      </c>
      <c r="D2841" t="s">
        <v>2214</v>
      </c>
      <c r="E2841" s="1">
        <f t="shared" si="89"/>
        <v>-1456967697</v>
      </c>
      <c r="F2841">
        <v>5894466518</v>
      </c>
      <c r="G2841">
        <v>8018976020</v>
      </c>
      <c r="H2841">
        <v>12276336436</v>
      </c>
      <c r="J2841" s="1">
        <v>-3087609761</v>
      </c>
      <c r="K2841" s="1">
        <v>4263824454</v>
      </c>
      <c r="M2841" s="1">
        <v>-3496469027</v>
      </c>
      <c r="N2841" s="1">
        <v>2378201039</v>
      </c>
      <c r="O2841" s="1"/>
    </row>
    <row r="2842" spans="1:15" x14ac:dyDescent="0.3">
      <c r="A2842">
        <f t="shared" si="88"/>
        <v>2840</v>
      </c>
      <c r="B2842" t="s">
        <v>749</v>
      </c>
      <c r="C2842" t="s">
        <v>2945</v>
      </c>
      <c r="D2842" t="s">
        <v>2214</v>
      </c>
      <c r="E2842" s="1">
        <f t="shared" si="89"/>
        <v>-214110821</v>
      </c>
      <c r="F2842">
        <v>1564102169</v>
      </c>
      <c r="G2842">
        <v>-1298237143</v>
      </c>
      <c r="H2842">
        <v>6924263555</v>
      </c>
      <c r="J2842" s="1">
        <v>645729278</v>
      </c>
      <c r="K2842" s="1">
        <v>2423942268</v>
      </c>
      <c r="M2842" s="1">
        <v>947118991</v>
      </c>
      <c r="N2842" s="1">
        <v>2598758435</v>
      </c>
      <c r="O2842" s="1"/>
    </row>
    <row r="2843" spans="1:15" x14ac:dyDescent="0.3">
      <c r="A2843">
        <f t="shared" si="88"/>
        <v>2841</v>
      </c>
      <c r="B2843" t="s">
        <v>750</v>
      </c>
      <c r="C2843" t="s">
        <v>2946</v>
      </c>
      <c r="D2843" t="s">
        <v>2214</v>
      </c>
      <c r="E2843" s="1">
        <f t="shared" si="89"/>
        <v>30137585764</v>
      </c>
      <c r="F2843">
        <v>21280504365</v>
      </c>
      <c r="G2843">
        <v>12282163627</v>
      </c>
      <c r="H2843">
        <v>21924489523</v>
      </c>
      <c r="J2843" s="1">
        <v>24188311925</v>
      </c>
      <c r="K2843" s="1">
        <v>15331230526</v>
      </c>
      <c r="M2843" s="1">
        <v>14509641517</v>
      </c>
      <c r="N2843" s="1">
        <v>10987546830</v>
      </c>
      <c r="O2843" s="1"/>
    </row>
    <row r="2844" spans="1:15" x14ac:dyDescent="0.3">
      <c r="A2844">
        <f t="shared" si="88"/>
        <v>2842</v>
      </c>
      <c r="B2844" t="s">
        <v>751</v>
      </c>
      <c r="C2844" t="s">
        <v>2947</v>
      </c>
      <c r="D2844" t="s">
        <v>2214</v>
      </c>
      <c r="E2844" s="1">
        <f t="shared" si="89"/>
        <v>25803127947</v>
      </c>
      <c r="F2844">
        <v>24914596240</v>
      </c>
      <c r="G2844">
        <v>31777683346</v>
      </c>
      <c r="H2844">
        <v>24664313457</v>
      </c>
      <c r="J2844" s="1">
        <v>18971922949</v>
      </c>
      <c r="K2844" s="1">
        <v>18083391242</v>
      </c>
      <c r="M2844" s="1">
        <v>12770833664</v>
      </c>
      <c r="N2844" s="1">
        <v>12342214068</v>
      </c>
      <c r="O2844" s="1"/>
    </row>
    <row r="2845" spans="1:15" x14ac:dyDescent="0.3">
      <c r="A2845">
        <f t="shared" si="88"/>
        <v>2843</v>
      </c>
      <c r="B2845" t="s">
        <v>752</v>
      </c>
      <c r="C2845" t="s">
        <v>2948</v>
      </c>
      <c r="D2845" t="s">
        <v>2214</v>
      </c>
      <c r="E2845" s="1">
        <f t="shared" si="89"/>
        <v>29349130027</v>
      </c>
      <c r="F2845">
        <v>28469966076</v>
      </c>
      <c r="G2845">
        <v>26237213947</v>
      </c>
      <c r="H2845">
        <v>28969186777</v>
      </c>
      <c r="J2845" s="1">
        <v>22477738390</v>
      </c>
      <c r="K2845" s="1">
        <v>21598574439</v>
      </c>
      <c r="M2845" s="1">
        <v>15381901900</v>
      </c>
      <c r="N2845" s="1">
        <v>14814536765</v>
      </c>
      <c r="O2845" s="1"/>
    </row>
    <row r="2846" spans="1:15" x14ac:dyDescent="0.3">
      <c r="A2846">
        <f t="shared" si="88"/>
        <v>2844</v>
      </c>
      <c r="B2846" t="s">
        <v>753</v>
      </c>
      <c r="C2846" t="s">
        <v>2949</v>
      </c>
      <c r="D2846" t="s">
        <v>2214</v>
      </c>
      <c r="E2846" s="1">
        <f t="shared" si="89"/>
        <v>113460649951</v>
      </c>
      <c r="F2846">
        <v>101983661159</v>
      </c>
      <c r="G2846">
        <v>95698531587</v>
      </c>
      <c r="H2846">
        <v>94182395985</v>
      </c>
      <c r="J2846" s="1">
        <v>80893260807</v>
      </c>
      <c r="K2846" s="1">
        <v>69416272015</v>
      </c>
      <c r="M2846" s="1">
        <v>56048416533</v>
      </c>
      <c r="N2846" s="1">
        <v>47071941544</v>
      </c>
      <c r="O2846" s="1"/>
    </row>
    <row r="2847" spans="1:15" x14ac:dyDescent="0.3">
      <c r="A2847">
        <f t="shared" si="88"/>
        <v>2845</v>
      </c>
      <c r="B2847" t="s">
        <v>756</v>
      </c>
      <c r="C2847" t="s">
        <v>2952</v>
      </c>
      <c r="D2847" t="s">
        <v>2214</v>
      </c>
      <c r="E2847" s="1">
        <f t="shared" si="89"/>
        <v>2241346053</v>
      </c>
      <c r="F2847">
        <v>2221050055</v>
      </c>
      <c r="G2847">
        <v>1456399080</v>
      </c>
      <c r="H2847">
        <v>1635606004</v>
      </c>
      <c r="J2847" s="1">
        <v>1772292883</v>
      </c>
      <c r="K2847" s="1">
        <v>1751996885</v>
      </c>
      <c r="M2847" s="1">
        <v>1029327350</v>
      </c>
      <c r="N2847" s="1">
        <v>978121955</v>
      </c>
      <c r="O2847" s="1"/>
    </row>
    <row r="2848" spans="1:15" x14ac:dyDescent="0.3">
      <c r="A2848">
        <f t="shared" si="88"/>
        <v>2846</v>
      </c>
      <c r="B2848" t="s">
        <v>757</v>
      </c>
      <c r="C2848" t="s">
        <v>2953</v>
      </c>
      <c r="D2848" t="s">
        <v>2214</v>
      </c>
      <c r="E2848" s="1">
        <f t="shared" si="89"/>
        <v>10684506942</v>
      </c>
      <c r="F2848">
        <v>12085659177</v>
      </c>
      <c r="G2848">
        <v>11937720025</v>
      </c>
      <c r="H2848">
        <v>12299676328</v>
      </c>
      <c r="J2848" s="1">
        <v>6801665381</v>
      </c>
      <c r="K2848" s="1">
        <v>8202817616</v>
      </c>
      <c r="M2848" s="1">
        <v>4043706047</v>
      </c>
      <c r="N2848" s="1">
        <v>5047672794</v>
      </c>
      <c r="O2848" s="1"/>
    </row>
    <row r="2849" spans="1:15" x14ac:dyDescent="0.3">
      <c r="A2849">
        <f t="shared" si="88"/>
        <v>2847</v>
      </c>
      <c r="B2849" t="s">
        <v>4386</v>
      </c>
      <c r="C2849" t="s">
        <v>4387</v>
      </c>
      <c r="D2849" t="s">
        <v>2214</v>
      </c>
      <c r="E2849" s="1">
        <f t="shared" si="89"/>
        <v>19588155920</v>
      </c>
      <c r="F2849">
        <v>17449170081</v>
      </c>
      <c r="G2849">
        <v>13651269687</v>
      </c>
      <c r="H2849">
        <v>17276234090</v>
      </c>
      <c r="J2849" s="1">
        <v>14776185877</v>
      </c>
      <c r="K2849" s="1">
        <v>12637200038</v>
      </c>
      <c r="M2849" s="1">
        <v>10835164505</v>
      </c>
      <c r="N2849" s="1">
        <v>8855024551</v>
      </c>
      <c r="O2849" s="1"/>
    </row>
    <row r="2850" spans="1:15" x14ac:dyDescent="0.3">
      <c r="A2850">
        <f t="shared" si="88"/>
        <v>2848</v>
      </c>
      <c r="B2850" t="s">
        <v>4388</v>
      </c>
      <c r="C2850" t="s">
        <v>4389</v>
      </c>
      <c r="D2850" t="s">
        <v>2214</v>
      </c>
      <c r="E2850" s="1">
        <f t="shared" si="89"/>
        <v>51978114724</v>
      </c>
      <c r="F2850">
        <v>40525317606</v>
      </c>
      <c r="G2850">
        <v>31012180879</v>
      </c>
      <c r="H2850">
        <v>44427033516</v>
      </c>
      <c r="J2850" s="1">
        <v>36247939715</v>
      </c>
      <c r="K2850" s="1">
        <v>24795142597</v>
      </c>
      <c r="M2850" s="1">
        <v>20716890888</v>
      </c>
      <c r="N2850" s="1">
        <v>17184245950</v>
      </c>
      <c r="O2850" s="1"/>
    </row>
    <row r="2851" spans="1:15" x14ac:dyDescent="0.3">
      <c r="A2851">
        <f t="shared" si="88"/>
        <v>2849</v>
      </c>
      <c r="B2851" t="s">
        <v>759</v>
      </c>
      <c r="C2851" t="s">
        <v>2955</v>
      </c>
      <c r="D2851" t="s">
        <v>2214</v>
      </c>
      <c r="E2851" s="1">
        <f t="shared" si="89"/>
        <v>277024821</v>
      </c>
      <c r="F2851">
        <v>145935008</v>
      </c>
      <c r="G2851">
        <v>-139661899</v>
      </c>
      <c r="H2851">
        <v>681306942</v>
      </c>
      <c r="J2851" s="1">
        <v>404423021</v>
      </c>
      <c r="K2851" s="1">
        <v>273333208</v>
      </c>
      <c r="M2851" s="1">
        <v>236585011</v>
      </c>
      <c r="N2851" s="1">
        <v>207958500</v>
      </c>
      <c r="O2851" s="1"/>
    </row>
    <row r="2852" spans="1:15" x14ac:dyDescent="0.3">
      <c r="A2852">
        <f t="shared" si="88"/>
        <v>2850</v>
      </c>
      <c r="B2852" t="s">
        <v>760</v>
      </c>
      <c r="C2852" t="s">
        <v>2956</v>
      </c>
      <c r="D2852" t="s">
        <v>2214</v>
      </c>
      <c r="E2852" s="1">
        <f t="shared" si="89"/>
        <v>8996934517</v>
      </c>
      <c r="F2852">
        <v>8670882348</v>
      </c>
      <c r="G2852">
        <v>6275640376</v>
      </c>
      <c r="H2852">
        <v>3589847331</v>
      </c>
      <c r="J2852" s="1">
        <v>7022662426</v>
      </c>
      <c r="K2852" s="1">
        <v>6696610257</v>
      </c>
      <c r="M2852" s="1">
        <v>4578410358</v>
      </c>
      <c r="N2852" s="1">
        <v>4019479843</v>
      </c>
      <c r="O2852" s="1"/>
    </row>
    <row r="2853" spans="1:15" x14ac:dyDescent="0.3">
      <c r="A2853">
        <f t="shared" si="88"/>
        <v>2851</v>
      </c>
      <c r="B2853" t="s">
        <v>761</v>
      </c>
      <c r="C2853" t="s">
        <v>2957</v>
      </c>
      <c r="D2853" t="s">
        <v>2214</v>
      </c>
      <c r="E2853" s="1" t="str">
        <f t="shared" si="89"/>
        <v/>
      </c>
      <c r="F2853">
        <v>2883470365</v>
      </c>
      <c r="G2853">
        <v>2382686403</v>
      </c>
      <c r="H2853">
        <v>6319523065</v>
      </c>
      <c r="J2853" s="1" t="e">
        <v>#N/A</v>
      </c>
      <c r="K2853" s="1" t="e">
        <v>#N/A</v>
      </c>
      <c r="M2853" s="1" t="e">
        <v>#N/A</v>
      </c>
      <c r="N2853" s="1" t="e">
        <v>#N/A</v>
      </c>
      <c r="O2853" s="1"/>
    </row>
    <row r="2854" spans="1:15" x14ac:dyDescent="0.3">
      <c r="A2854">
        <f t="shared" si="88"/>
        <v>2852</v>
      </c>
      <c r="B2854" t="s">
        <v>762</v>
      </c>
      <c r="C2854" t="s">
        <v>2958</v>
      </c>
      <c r="D2854" t="s">
        <v>2214</v>
      </c>
      <c r="E2854" s="1">
        <f t="shared" si="89"/>
        <v>69824805106</v>
      </c>
      <c r="F2854">
        <v>53199726207</v>
      </c>
      <c r="G2854">
        <v>25865023019</v>
      </c>
      <c r="H2854">
        <v>10050359430</v>
      </c>
      <c r="J2854" s="1">
        <v>56689742763</v>
      </c>
      <c r="K2854" s="1">
        <v>40064663864</v>
      </c>
      <c r="M2854" s="1">
        <v>31788404133</v>
      </c>
      <c r="N2854" s="1">
        <v>27192781921</v>
      </c>
      <c r="O2854" s="1"/>
    </row>
    <row r="2855" spans="1:15" x14ac:dyDescent="0.3">
      <c r="A2855">
        <f t="shared" si="88"/>
        <v>2853</v>
      </c>
      <c r="B2855" t="s">
        <v>763</v>
      </c>
      <c r="C2855" t="s">
        <v>2959</v>
      </c>
      <c r="D2855" t="s">
        <v>2214</v>
      </c>
      <c r="E2855" s="1">
        <f t="shared" si="89"/>
        <v>3469911501</v>
      </c>
      <c r="F2855">
        <v>1897415347</v>
      </c>
      <c r="G2855">
        <v>2018094813</v>
      </c>
      <c r="H2855">
        <v>2617536256</v>
      </c>
      <c r="J2855" s="1">
        <v>2716861611</v>
      </c>
      <c r="K2855" s="1">
        <v>1144365457</v>
      </c>
      <c r="M2855" s="1">
        <v>1471694840</v>
      </c>
      <c r="N2855" s="1">
        <v>651877741</v>
      </c>
      <c r="O2855" s="1"/>
    </row>
    <row r="2856" spans="1:15" x14ac:dyDescent="0.3">
      <c r="A2856">
        <f t="shared" si="88"/>
        <v>2854</v>
      </c>
      <c r="B2856" t="s">
        <v>764</v>
      </c>
      <c r="C2856" t="s">
        <v>2960</v>
      </c>
      <c r="D2856" t="s">
        <v>2214</v>
      </c>
      <c r="E2856" s="1">
        <f t="shared" si="89"/>
        <v>98317302304</v>
      </c>
      <c r="F2856">
        <v>62483859483</v>
      </c>
      <c r="G2856">
        <v>30279639519</v>
      </c>
      <c r="H2856">
        <v>85607747740</v>
      </c>
      <c r="J2856" s="1">
        <v>80898251640</v>
      </c>
      <c r="K2856" s="1">
        <v>45064808819</v>
      </c>
      <c r="M2856" s="1">
        <v>30982447091</v>
      </c>
      <c r="N2856" s="1">
        <v>26988458598</v>
      </c>
      <c r="O2856" s="1"/>
    </row>
    <row r="2857" spans="1:15" x14ac:dyDescent="0.3">
      <c r="A2857">
        <f t="shared" si="88"/>
        <v>2855</v>
      </c>
      <c r="B2857" t="s">
        <v>765</v>
      </c>
      <c r="C2857" t="s">
        <v>2961</v>
      </c>
      <c r="D2857" t="s">
        <v>2214</v>
      </c>
      <c r="E2857" s="1">
        <f t="shared" si="89"/>
        <v>8109768955</v>
      </c>
      <c r="F2857">
        <v>15166026322</v>
      </c>
      <c r="G2857">
        <v>17027737840</v>
      </c>
      <c r="H2857">
        <v>11735107294</v>
      </c>
      <c r="J2857" s="1">
        <v>7266276004</v>
      </c>
      <c r="K2857" s="1">
        <v>14322533371</v>
      </c>
      <c r="M2857" s="1">
        <v>5562512911</v>
      </c>
      <c r="N2857" s="1">
        <v>11308176443</v>
      </c>
      <c r="O2857" s="1"/>
    </row>
    <row r="2858" spans="1:15" x14ac:dyDescent="0.3">
      <c r="A2858">
        <f t="shared" si="88"/>
        <v>2856</v>
      </c>
      <c r="B2858" t="s">
        <v>766</v>
      </c>
      <c r="C2858" t="s">
        <v>2962</v>
      </c>
      <c r="D2858" t="s">
        <v>2214</v>
      </c>
      <c r="E2858" s="1">
        <f t="shared" si="89"/>
        <v>37675841194</v>
      </c>
      <c r="F2858">
        <v>22707473594</v>
      </c>
      <c r="G2858">
        <v>40508880439</v>
      </c>
      <c r="H2858">
        <v>45814631457</v>
      </c>
      <c r="J2858" s="1">
        <v>34171869941</v>
      </c>
      <c r="K2858" s="1">
        <v>19203502341</v>
      </c>
      <c r="M2858" s="1">
        <v>16016941056</v>
      </c>
      <c r="N2858" s="1">
        <v>17849402682</v>
      </c>
      <c r="O2858" s="1"/>
    </row>
    <row r="2859" spans="1:15" x14ac:dyDescent="0.3">
      <c r="A2859">
        <f t="shared" si="88"/>
        <v>2857</v>
      </c>
      <c r="B2859" t="s">
        <v>767</v>
      </c>
      <c r="C2859" t="s">
        <v>2963</v>
      </c>
      <c r="D2859" t="s">
        <v>2214</v>
      </c>
      <c r="E2859" s="1">
        <f t="shared" si="89"/>
        <v>12503307377</v>
      </c>
      <c r="F2859">
        <v>27408342951</v>
      </c>
      <c r="G2859">
        <v>9383606414</v>
      </c>
      <c r="H2859">
        <v>9400058068</v>
      </c>
      <c r="J2859" s="1">
        <v>7899348866</v>
      </c>
      <c r="K2859" s="1">
        <v>22804384440</v>
      </c>
      <c r="M2859" s="1">
        <v>6934545096</v>
      </c>
      <c r="N2859" s="1">
        <v>17920746711</v>
      </c>
      <c r="O2859" s="1"/>
    </row>
    <row r="2860" spans="1:15" x14ac:dyDescent="0.3">
      <c r="A2860">
        <f t="shared" si="88"/>
        <v>2858</v>
      </c>
      <c r="B2860" t="s">
        <v>768</v>
      </c>
      <c r="C2860" t="s">
        <v>2964</v>
      </c>
      <c r="D2860" t="s">
        <v>2214</v>
      </c>
      <c r="E2860" s="1">
        <f t="shared" si="89"/>
        <v>5356850165</v>
      </c>
      <c r="F2860">
        <v>4733083601</v>
      </c>
      <c r="G2860">
        <v>4479357755</v>
      </c>
      <c r="H2860">
        <v>10783739762</v>
      </c>
      <c r="J2860" s="1">
        <v>2464929021</v>
      </c>
      <c r="K2860" s="1">
        <v>1841162457</v>
      </c>
      <c r="M2860" s="1">
        <v>929820864</v>
      </c>
      <c r="N2860" s="1">
        <v>1332275398</v>
      </c>
      <c r="O2860" s="1"/>
    </row>
    <row r="2861" spans="1:15" x14ac:dyDescent="0.3">
      <c r="A2861">
        <f t="shared" si="88"/>
        <v>2859</v>
      </c>
      <c r="B2861" t="s">
        <v>769</v>
      </c>
      <c r="C2861" t="s">
        <v>2965</v>
      </c>
      <c r="D2861" t="s">
        <v>2214</v>
      </c>
      <c r="E2861" s="1">
        <f t="shared" si="89"/>
        <v>48105276544</v>
      </c>
      <c r="F2861">
        <v>56068992705</v>
      </c>
      <c r="G2861">
        <v>38746226275</v>
      </c>
      <c r="H2861">
        <v>26820587871</v>
      </c>
      <c r="J2861" s="1">
        <v>34452723352</v>
      </c>
      <c r="K2861" s="1">
        <v>42416439513</v>
      </c>
      <c r="M2861" s="1">
        <v>24066782317</v>
      </c>
      <c r="N2861" s="1">
        <v>28353477736</v>
      </c>
      <c r="O2861" s="1"/>
    </row>
    <row r="2862" spans="1:15" x14ac:dyDescent="0.3">
      <c r="A2862">
        <f t="shared" si="88"/>
        <v>2860</v>
      </c>
      <c r="B2862" t="s">
        <v>770</v>
      </c>
      <c r="C2862" t="s">
        <v>2966</v>
      </c>
      <c r="D2862" t="s">
        <v>2214</v>
      </c>
      <c r="E2862" s="1">
        <f t="shared" si="89"/>
        <v>21723632408</v>
      </c>
      <c r="F2862">
        <v>15713853016</v>
      </c>
      <c r="G2862">
        <v>7755361327</v>
      </c>
      <c r="H2862">
        <v>5389065148</v>
      </c>
      <c r="J2862" s="1">
        <v>16869165891</v>
      </c>
      <c r="K2862" s="1">
        <v>10859386499</v>
      </c>
      <c r="M2862" s="1">
        <v>9788819196</v>
      </c>
      <c r="N2862" s="1">
        <v>8035516150</v>
      </c>
      <c r="O2862" s="1"/>
    </row>
    <row r="2863" spans="1:15" x14ac:dyDescent="0.3">
      <c r="A2863">
        <f t="shared" si="88"/>
        <v>2861</v>
      </c>
      <c r="B2863" t="s">
        <v>771</v>
      </c>
      <c r="C2863" t="s">
        <v>2967</v>
      </c>
      <c r="D2863" t="s">
        <v>2214</v>
      </c>
      <c r="E2863" s="1">
        <f t="shared" si="89"/>
        <v>8012780969</v>
      </c>
      <c r="F2863">
        <v>6988595114</v>
      </c>
      <c r="G2863">
        <v>6091770701</v>
      </c>
      <c r="H2863">
        <v>5700397453</v>
      </c>
      <c r="J2863" s="1">
        <v>6224115392</v>
      </c>
      <c r="K2863" s="1">
        <v>5199929537</v>
      </c>
      <c r="M2863" s="1">
        <v>4128394539</v>
      </c>
      <c r="N2863" s="1">
        <v>3382248179</v>
      </c>
      <c r="O2863" s="1"/>
    </row>
    <row r="2864" spans="1:15" x14ac:dyDescent="0.3">
      <c r="A2864">
        <f t="shared" si="88"/>
        <v>2862</v>
      </c>
      <c r="B2864" t="s">
        <v>772</v>
      </c>
      <c r="C2864" t="s">
        <v>2968</v>
      </c>
      <c r="D2864" t="s">
        <v>2214</v>
      </c>
      <c r="E2864" s="1">
        <f t="shared" si="89"/>
        <v>4303354917</v>
      </c>
      <c r="F2864">
        <v>4117906678</v>
      </c>
      <c r="G2864">
        <v>2857640761</v>
      </c>
      <c r="H2864">
        <v>2084788959</v>
      </c>
      <c r="J2864" s="1">
        <v>3076231474</v>
      </c>
      <c r="K2864" s="1">
        <v>2890783235</v>
      </c>
      <c r="M2864" s="1">
        <v>2111605048</v>
      </c>
      <c r="N2864" s="1">
        <v>2294040709</v>
      </c>
      <c r="O2864" s="1"/>
    </row>
    <row r="2865" spans="1:15" x14ac:dyDescent="0.3">
      <c r="A2865">
        <f t="shared" si="88"/>
        <v>2863</v>
      </c>
      <c r="B2865" t="s">
        <v>774</v>
      </c>
      <c r="C2865" t="s">
        <v>2970</v>
      </c>
      <c r="D2865" t="s">
        <v>2214</v>
      </c>
      <c r="E2865" s="1">
        <f t="shared" si="89"/>
        <v>44812601032</v>
      </c>
      <c r="F2865">
        <v>30242568887</v>
      </c>
      <c r="G2865">
        <v>4379189532</v>
      </c>
      <c r="H2865">
        <v>26384889092</v>
      </c>
      <c r="J2865" s="1">
        <v>40583150543</v>
      </c>
      <c r="K2865" s="1">
        <v>26013118398</v>
      </c>
      <c r="M2865" s="1">
        <v>35715632475</v>
      </c>
      <c r="N2865" s="1">
        <v>12846271938</v>
      </c>
      <c r="O2865" s="1"/>
    </row>
    <row r="2866" spans="1:15" x14ac:dyDescent="0.3">
      <c r="A2866">
        <f t="shared" si="88"/>
        <v>2864</v>
      </c>
      <c r="B2866" t="s">
        <v>776</v>
      </c>
      <c r="C2866" t="s">
        <v>2972</v>
      </c>
      <c r="D2866" t="s">
        <v>2214</v>
      </c>
      <c r="E2866" s="1">
        <f t="shared" si="89"/>
        <v>103363880010</v>
      </c>
      <c r="F2866">
        <v>83367536045</v>
      </c>
      <c r="G2866">
        <v>66892262336</v>
      </c>
      <c r="H2866">
        <v>53945435005</v>
      </c>
      <c r="J2866" s="1">
        <v>84906387529</v>
      </c>
      <c r="K2866" s="1">
        <v>64910043564</v>
      </c>
      <c r="M2866" s="1">
        <v>52141644455</v>
      </c>
      <c r="N2866" s="1">
        <v>41557353730</v>
      </c>
      <c r="O2866" s="1"/>
    </row>
    <row r="2867" spans="1:15" x14ac:dyDescent="0.3">
      <c r="A2867">
        <f t="shared" si="88"/>
        <v>2865</v>
      </c>
      <c r="B2867" t="s">
        <v>777</v>
      </c>
      <c r="C2867" t="s">
        <v>2973</v>
      </c>
      <c r="D2867" t="s">
        <v>2214</v>
      </c>
      <c r="E2867" s="1">
        <f t="shared" si="89"/>
        <v>150890121538</v>
      </c>
      <c r="F2867">
        <v>137204447154</v>
      </c>
      <c r="G2867">
        <v>75912534422</v>
      </c>
      <c r="H2867">
        <v>72183481730</v>
      </c>
      <c r="J2867" s="1">
        <v>114379975436</v>
      </c>
      <c r="K2867" s="1">
        <v>100694301052</v>
      </c>
      <c r="M2867" s="1">
        <v>82714097772</v>
      </c>
      <c r="N2867" s="1">
        <v>59825322427</v>
      </c>
      <c r="O2867" s="1"/>
    </row>
    <row r="2868" spans="1:15" x14ac:dyDescent="0.3">
      <c r="A2868">
        <f t="shared" si="88"/>
        <v>2866</v>
      </c>
      <c r="B2868" t="s">
        <v>778</v>
      </c>
      <c r="C2868" t="s">
        <v>2974</v>
      </c>
      <c r="D2868" t="s">
        <v>2214</v>
      </c>
      <c r="E2868" s="1">
        <f t="shared" si="89"/>
        <v>11012885571</v>
      </c>
      <c r="F2868">
        <v>10899837802</v>
      </c>
      <c r="G2868">
        <v>17616411490</v>
      </c>
      <c r="H2868">
        <v>2198282630</v>
      </c>
      <c r="J2868" s="1">
        <v>3641094967</v>
      </c>
      <c r="K2868" s="1">
        <v>3528047198</v>
      </c>
      <c r="M2868" s="1">
        <v>2452436963</v>
      </c>
      <c r="N2868" s="1">
        <v>2570282263</v>
      </c>
      <c r="O2868" s="1"/>
    </row>
    <row r="2869" spans="1:15" x14ac:dyDescent="0.3">
      <c r="A2869">
        <f t="shared" si="88"/>
        <v>2867</v>
      </c>
      <c r="B2869" t="s">
        <v>779</v>
      </c>
      <c r="C2869" t="s">
        <v>2975</v>
      </c>
      <c r="D2869" t="s">
        <v>2214</v>
      </c>
      <c r="E2869" s="1">
        <f t="shared" si="89"/>
        <v>35385200051</v>
      </c>
      <c r="F2869">
        <v>27725070734</v>
      </c>
      <c r="G2869">
        <v>29808793288</v>
      </c>
      <c r="H2869">
        <v>27548180649</v>
      </c>
      <c r="J2869" s="1">
        <v>28222126194</v>
      </c>
      <c r="K2869" s="1">
        <v>20561996877</v>
      </c>
      <c r="M2869" s="1">
        <v>17180713248</v>
      </c>
      <c r="N2869" s="1">
        <v>14080483654</v>
      </c>
      <c r="O2869" s="1"/>
    </row>
    <row r="2870" spans="1:15" x14ac:dyDescent="0.3">
      <c r="A2870">
        <f t="shared" si="88"/>
        <v>2868</v>
      </c>
      <c r="B2870" t="s">
        <v>780</v>
      </c>
      <c r="C2870" t="s">
        <v>2976</v>
      </c>
      <c r="D2870" t="s">
        <v>2214</v>
      </c>
      <c r="E2870" s="1">
        <f t="shared" si="89"/>
        <v>56016771052</v>
      </c>
      <c r="F2870">
        <v>49873279700</v>
      </c>
      <c r="G2870">
        <v>31692690206</v>
      </c>
      <c r="H2870">
        <v>30201464028</v>
      </c>
      <c r="J2870" s="1">
        <v>40519978919</v>
      </c>
      <c r="K2870" s="1">
        <v>34376487567</v>
      </c>
      <c r="M2870" s="1">
        <v>28138889000</v>
      </c>
      <c r="N2870" s="1">
        <v>21370275221</v>
      </c>
      <c r="O2870" s="1"/>
    </row>
    <row r="2871" spans="1:15" x14ac:dyDescent="0.3">
      <c r="A2871">
        <f t="shared" si="88"/>
        <v>2869</v>
      </c>
      <c r="B2871" t="s">
        <v>781</v>
      </c>
      <c r="C2871" t="s">
        <v>2977</v>
      </c>
      <c r="D2871" t="s">
        <v>2214</v>
      </c>
      <c r="E2871" s="1">
        <f t="shared" si="89"/>
        <v>21332140935</v>
      </c>
      <c r="F2871">
        <v>16760957249</v>
      </c>
      <c r="G2871">
        <v>15348830916</v>
      </c>
      <c r="H2871">
        <v>28996383312</v>
      </c>
      <c r="J2871" s="1">
        <v>16035133709</v>
      </c>
      <c r="K2871" s="1">
        <v>11463950023</v>
      </c>
      <c r="M2871" s="1">
        <v>10271297230</v>
      </c>
      <c r="N2871" s="1">
        <v>6772084893</v>
      </c>
      <c r="O2871" s="1"/>
    </row>
    <row r="2872" spans="1:15" x14ac:dyDescent="0.3">
      <c r="A2872">
        <f t="shared" si="88"/>
        <v>2870</v>
      </c>
      <c r="B2872" t="s">
        <v>782</v>
      </c>
      <c r="C2872" t="s">
        <v>2978</v>
      </c>
      <c r="D2872" t="s">
        <v>2214</v>
      </c>
      <c r="E2872" s="1">
        <f t="shared" si="89"/>
        <v>1595789200</v>
      </c>
      <c r="F2872">
        <v>14786612747</v>
      </c>
      <c r="G2872">
        <v>20921715631</v>
      </c>
      <c r="H2872">
        <v>-504658289</v>
      </c>
      <c r="J2872" s="1">
        <v>26263003</v>
      </c>
      <c r="K2872" s="1">
        <v>13217086550</v>
      </c>
      <c r="M2872" s="1">
        <v>-96073594</v>
      </c>
      <c r="N2872" s="1">
        <v>10326043266</v>
      </c>
      <c r="O2872" s="1"/>
    </row>
    <row r="2873" spans="1:15" x14ac:dyDescent="0.3">
      <c r="A2873">
        <f t="shared" si="88"/>
        <v>2871</v>
      </c>
      <c r="B2873" t="s">
        <v>783</v>
      </c>
      <c r="C2873" t="s">
        <v>2979</v>
      </c>
      <c r="D2873" t="s">
        <v>2214</v>
      </c>
      <c r="E2873" s="1">
        <f t="shared" si="89"/>
        <v>3493900281</v>
      </c>
      <c r="F2873">
        <v>3106176474</v>
      </c>
      <c r="G2873">
        <v>4513284605</v>
      </c>
      <c r="H2873">
        <v>3911647834</v>
      </c>
      <c r="J2873" s="1">
        <v>2739227860</v>
      </c>
      <c r="K2873" s="1">
        <v>2351504053</v>
      </c>
      <c r="M2873" s="1">
        <v>1698402832</v>
      </c>
      <c r="N2873" s="1">
        <v>1551327521</v>
      </c>
      <c r="O2873" s="1"/>
    </row>
    <row r="2874" spans="1:15" x14ac:dyDescent="0.3">
      <c r="A2874">
        <f t="shared" si="88"/>
        <v>2872</v>
      </c>
      <c r="B2874" t="s">
        <v>784</v>
      </c>
      <c r="C2874" t="s">
        <v>2980</v>
      </c>
      <c r="D2874" t="s">
        <v>2214</v>
      </c>
      <c r="E2874" s="1">
        <f t="shared" si="89"/>
        <v>375691204</v>
      </c>
      <c r="F2874">
        <v>384070307</v>
      </c>
      <c r="G2874">
        <v>501374804</v>
      </c>
      <c r="H2874">
        <v>460077374</v>
      </c>
      <c r="J2874" s="1">
        <v>31982550</v>
      </c>
      <c r="K2874" s="1">
        <v>40361653</v>
      </c>
      <c r="M2874" s="1">
        <v>21616115</v>
      </c>
      <c r="N2874" s="1">
        <v>28377052</v>
      </c>
      <c r="O2874" s="1"/>
    </row>
    <row r="2875" spans="1:15" x14ac:dyDescent="0.3">
      <c r="A2875">
        <f t="shared" si="88"/>
        <v>2873</v>
      </c>
      <c r="B2875" t="s">
        <v>786</v>
      </c>
      <c r="C2875" t="s">
        <v>2981</v>
      </c>
      <c r="D2875" t="s">
        <v>2214</v>
      </c>
      <c r="E2875" s="1">
        <f t="shared" si="89"/>
        <v>6383439238</v>
      </c>
      <c r="F2875">
        <v>6653591302</v>
      </c>
      <c r="G2875">
        <v>6297606664</v>
      </c>
      <c r="H2875">
        <v>6406235285</v>
      </c>
      <c r="J2875" s="1">
        <v>4565652232</v>
      </c>
      <c r="K2875" s="1">
        <v>4835804296</v>
      </c>
      <c r="M2875" s="1">
        <v>3124614280</v>
      </c>
      <c r="N2875" s="1">
        <v>3242059960</v>
      </c>
      <c r="O2875" s="1"/>
    </row>
    <row r="2876" spans="1:15" x14ac:dyDescent="0.3">
      <c r="A2876">
        <f t="shared" si="88"/>
        <v>2874</v>
      </c>
      <c r="B2876" t="s">
        <v>787</v>
      </c>
      <c r="C2876" t="s">
        <v>2982</v>
      </c>
      <c r="D2876" t="s">
        <v>2214</v>
      </c>
      <c r="E2876" s="1">
        <f t="shared" si="89"/>
        <v>64351327474</v>
      </c>
      <c r="F2876">
        <v>86034694173</v>
      </c>
      <c r="G2876">
        <v>85292645109</v>
      </c>
      <c r="H2876">
        <v>34789156508</v>
      </c>
      <c r="J2876" s="1">
        <v>44459665584</v>
      </c>
      <c r="K2876" s="1">
        <v>66143032283</v>
      </c>
      <c r="M2876" s="1">
        <v>30666001948</v>
      </c>
      <c r="N2876" s="1">
        <v>43387451365</v>
      </c>
      <c r="O2876" s="1"/>
    </row>
    <row r="2877" spans="1:15" x14ac:dyDescent="0.3">
      <c r="A2877">
        <f t="shared" si="88"/>
        <v>2875</v>
      </c>
      <c r="B2877" t="s">
        <v>790</v>
      </c>
      <c r="C2877" t="s">
        <v>2985</v>
      </c>
      <c r="D2877" t="s">
        <v>2214</v>
      </c>
      <c r="E2877" s="1">
        <f t="shared" si="89"/>
        <v>3813171913</v>
      </c>
      <c r="F2877">
        <v>4523389931</v>
      </c>
      <c r="G2877">
        <v>-755924186</v>
      </c>
      <c r="H2877">
        <v>-5423735680</v>
      </c>
      <c r="J2877" s="1">
        <v>1859846863</v>
      </c>
      <c r="K2877" s="1">
        <v>2570064881</v>
      </c>
      <c r="M2877" s="1">
        <v>1175252714</v>
      </c>
      <c r="N2877" s="1">
        <v>613891213</v>
      </c>
      <c r="O2877" s="1"/>
    </row>
    <row r="2878" spans="1:15" x14ac:dyDescent="0.3">
      <c r="A2878">
        <f t="shared" si="88"/>
        <v>2876</v>
      </c>
      <c r="B2878" t="s">
        <v>791</v>
      </c>
      <c r="C2878" t="s">
        <v>2986</v>
      </c>
      <c r="D2878" t="s">
        <v>2214</v>
      </c>
      <c r="E2878" s="1">
        <f t="shared" si="89"/>
        <v>72029174017</v>
      </c>
      <c r="F2878">
        <v>59948702399</v>
      </c>
      <c r="G2878">
        <v>63020414439</v>
      </c>
      <c r="H2878">
        <v>56735093846</v>
      </c>
      <c r="J2878" s="1">
        <v>53601454684</v>
      </c>
      <c r="K2878" s="1">
        <v>41520983066</v>
      </c>
      <c r="M2878" s="1">
        <v>35125183328</v>
      </c>
      <c r="N2878" s="1">
        <v>27279508313</v>
      </c>
      <c r="O2878" s="1"/>
    </row>
    <row r="2879" spans="1:15" x14ac:dyDescent="0.3">
      <c r="A2879">
        <f t="shared" si="88"/>
        <v>2877</v>
      </c>
      <c r="B2879" t="s">
        <v>792</v>
      </c>
      <c r="C2879" t="s">
        <v>2987</v>
      </c>
      <c r="D2879" t="s">
        <v>2214</v>
      </c>
      <c r="E2879" s="1">
        <f t="shared" si="89"/>
        <v>9231636911</v>
      </c>
      <c r="F2879">
        <v>9078719576</v>
      </c>
      <c r="G2879">
        <v>8576584495</v>
      </c>
      <c r="H2879">
        <v>7201323341</v>
      </c>
      <c r="J2879" s="1">
        <v>6583297883</v>
      </c>
      <c r="K2879" s="1">
        <v>6430380548</v>
      </c>
      <c r="M2879" s="1">
        <v>4193320962</v>
      </c>
      <c r="N2879" s="1">
        <v>3991148801</v>
      </c>
      <c r="O2879" s="1"/>
    </row>
    <row r="2880" spans="1:15" x14ac:dyDescent="0.3">
      <c r="A2880">
        <f t="shared" si="88"/>
        <v>2878</v>
      </c>
      <c r="B2880" t="s">
        <v>793</v>
      </c>
      <c r="C2880" t="s">
        <v>2988</v>
      </c>
      <c r="D2880" t="s">
        <v>2214</v>
      </c>
      <c r="E2880" s="1">
        <f t="shared" si="89"/>
        <v>49052860240</v>
      </c>
      <c r="F2880">
        <v>94544676916</v>
      </c>
      <c r="G2880">
        <v>123730517643</v>
      </c>
      <c r="H2880">
        <v>10609932679</v>
      </c>
      <c r="J2880" s="1">
        <v>33571145468</v>
      </c>
      <c r="K2880" s="1">
        <v>79062962144</v>
      </c>
      <c r="M2880" s="1">
        <v>25981556114</v>
      </c>
      <c r="N2880" s="1">
        <v>50792764677</v>
      </c>
      <c r="O2880" s="1"/>
    </row>
    <row r="2881" spans="1:15" x14ac:dyDescent="0.3">
      <c r="A2881">
        <f t="shared" si="88"/>
        <v>2879</v>
      </c>
      <c r="B2881" t="s">
        <v>794</v>
      </c>
      <c r="C2881" t="s">
        <v>2989</v>
      </c>
      <c r="D2881" t="s">
        <v>2214</v>
      </c>
      <c r="E2881" s="1">
        <f t="shared" si="89"/>
        <v>1730298719</v>
      </c>
      <c r="F2881">
        <v>498557515</v>
      </c>
      <c r="G2881">
        <v>479165327</v>
      </c>
      <c r="H2881">
        <v>1175071581</v>
      </c>
      <c r="J2881" s="1">
        <v>1403447934</v>
      </c>
      <c r="K2881" s="1">
        <v>171706730</v>
      </c>
      <c r="M2881" s="1">
        <v>833832675</v>
      </c>
      <c r="N2881" s="1">
        <v>79590390</v>
      </c>
      <c r="O2881" s="1"/>
    </row>
    <row r="2882" spans="1:15" x14ac:dyDescent="0.3">
      <c r="A2882">
        <f t="shared" si="88"/>
        <v>2880</v>
      </c>
      <c r="B2882" t="s">
        <v>795</v>
      </c>
      <c r="C2882" t="s">
        <v>2990</v>
      </c>
      <c r="D2882" t="s">
        <v>2214</v>
      </c>
      <c r="E2882" s="1">
        <f t="shared" si="89"/>
        <v>3362896165</v>
      </c>
      <c r="F2882">
        <v>4081225413</v>
      </c>
      <c r="G2882">
        <v>7828449124</v>
      </c>
      <c r="H2882">
        <v>8380446582</v>
      </c>
      <c r="J2882" s="1">
        <v>2448386424</v>
      </c>
      <c r="K2882" s="1">
        <v>3166715672</v>
      </c>
      <c r="M2882" s="1">
        <v>1702249092</v>
      </c>
      <c r="N2882" s="1">
        <v>1939218425</v>
      </c>
      <c r="O2882" s="1"/>
    </row>
    <row r="2883" spans="1:15" x14ac:dyDescent="0.3">
      <c r="A2883">
        <f t="shared" ref="A2883:A2946" si="90">A2882+1</f>
        <v>2881</v>
      </c>
      <c r="B2883" t="s">
        <v>796</v>
      </c>
      <c r="C2883" t="s">
        <v>4447</v>
      </c>
      <c r="D2883" t="s">
        <v>2214</v>
      </c>
      <c r="E2883" s="1">
        <f t="shared" ref="E2883:E2946" si="91">IF(OR(ISERROR(J2883),ISERROR(K2883),F2883=""),"",F2883-K2883+J2883)</f>
        <v>7195448221</v>
      </c>
      <c r="F2883">
        <v>4656296063</v>
      </c>
      <c r="G2883">
        <v>2303794752</v>
      </c>
      <c r="J2883" s="1">
        <v>5682504854</v>
      </c>
      <c r="K2883" s="1">
        <v>3143352696</v>
      </c>
      <c r="M2883" s="1">
        <v>4360413976</v>
      </c>
      <c r="N2883" s="1">
        <v>1371307467</v>
      </c>
      <c r="O2883" s="1"/>
    </row>
    <row r="2884" spans="1:15" x14ac:dyDescent="0.3">
      <c r="A2884">
        <f t="shared" si="90"/>
        <v>2882</v>
      </c>
      <c r="B2884" t="s">
        <v>797</v>
      </c>
      <c r="C2884" t="s">
        <v>2991</v>
      </c>
      <c r="D2884" t="s">
        <v>2214</v>
      </c>
      <c r="E2884" s="1">
        <f t="shared" si="91"/>
        <v>5513537749</v>
      </c>
      <c r="F2884">
        <v>7608178817</v>
      </c>
      <c r="G2884">
        <v>4300299191</v>
      </c>
      <c r="H2884">
        <v>5901536486</v>
      </c>
      <c r="J2884" s="1">
        <v>4377489070</v>
      </c>
      <c r="K2884" s="1">
        <v>6472130138</v>
      </c>
      <c r="M2884" s="1">
        <v>2423504539</v>
      </c>
      <c r="N2884" s="1">
        <v>3410090862</v>
      </c>
      <c r="O2884" s="1"/>
    </row>
    <row r="2885" spans="1:15" x14ac:dyDescent="0.3">
      <c r="A2885">
        <f t="shared" si="90"/>
        <v>2883</v>
      </c>
      <c r="B2885" t="s">
        <v>798</v>
      </c>
      <c r="C2885" t="s">
        <v>2992</v>
      </c>
      <c r="D2885" t="s">
        <v>2214</v>
      </c>
      <c r="E2885" s="1">
        <f t="shared" si="91"/>
        <v>15439587404</v>
      </c>
      <c r="F2885">
        <v>13350750882</v>
      </c>
      <c r="G2885">
        <v>9970225384</v>
      </c>
      <c r="H2885">
        <v>13356849475</v>
      </c>
      <c r="J2885" s="1">
        <v>11267291653</v>
      </c>
      <c r="K2885" s="1">
        <v>9178455131</v>
      </c>
      <c r="M2885" s="1">
        <v>7741812963</v>
      </c>
      <c r="N2885" s="1">
        <v>6040378825</v>
      </c>
      <c r="O2885" s="1"/>
    </row>
    <row r="2886" spans="1:15" x14ac:dyDescent="0.3">
      <c r="A2886">
        <f t="shared" si="90"/>
        <v>2884</v>
      </c>
      <c r="B2886" t="s">
        <v>799</v>
      </c>
      <c r="C2886" t="s">
        <v>2993</v>
      </c>
      <c r="D2886" t="s">
        <v>2214</v>
      </c>
      <c r="E2886" s="1">
        <f t="shared" si="91"/>
        <v>9784161939</v>
      </c>
      <c r="F2886">
        <v>7125711563</v>
      </c>
      <c r="G2886">
        <v>5639282769</v>
      </c>
      <c r="H2886">
        <v>5649574834</v>
      </c>
      <c r="J2886" s="1">
        <v>7851412783</v>
      </c>
      <c r="K2886" s="1">
        <v>5192962407</v>
      </c>
      <c r="M2886" s="1">
        <v>5628551982</v>
      </c>
      <c r="N2886" s="1">
        <v>3402843947</v>
      </c>
      <c r="O2886" s="1"/>
    </row>
    <row r="2887" spans="1:15" x14ac:dyDescent="0.3">
      <c r="A2887">
        <f t="shared" si="90"/>
        <v>2885</v>
      </c>
      <c r="B2887" t="s">
        <v>800</v>
      </c>
      <c r="C2887" t="s">
        <v>2994</v>
      </c>
      <c r="D2887" t="s">
        <v>2214</v>
      </c>
      <c r="E2887" s="1">
        <f t="shared" si="91"/>
        <v>12144733983</v>
      </c>
      <c r="F2887">
        <v>10227670831</v>
      </c>
      <c r="G2887">
        <v>5768390902</v>
      </c>
      <c r="H2887">
        <v>4374105527</v>
      </c>
      <c r="J2887" s="1">
        <v>9330439701</v>
      </c>
      <c r="K2887" s="1">
        <v>7413376549</v>
      </c>
      <c r="M2887" s="1">
        <v>5743448837</v>
      </c>
      <c r="N2887" s="1">
        <v>4347748816</v>
      </c>
      <c r="O2887" s="1"/>
    </row>
    <row r="2888" spans="1:15" x14ac:dyDescent="0.3">
      <c r="A2888">
        <f t="shared" si="90"/>
        <v>2886</v>
      </c>
      <c r="B2888" t="s">
        <v>801</v>
      </c>
      <c r="C2888" t="s">
        <v>2995</v>
      </c>
      <c r="D2888" t="s">
        <v>2214</v>
      </c>
      <c r="E2888" s="1">
        <f t="shared" si="91"/>
        <v>30630451263</v>
      </c>
      <c r="F2888">
        <v>23632467883</v>
      </c>
      <c r="G2888">
        <v>16421031261</v>
      </c>
      <c r="H2888">
        <v>11204849405</v>
      </c>
      <c r="J2888" s="1">
        <v>24451015863</v>
      </c>
      <c r="K2888" s="1">
        <v>17453032483</v>
      </c>
      <c r="M2888" s="1">
        <v>15799984408</v>
      </c>
      <c r="N2888" s="1">
        <v>12479831896</v>
      </c>
      <c r="O2888" s="1"/>
    </row>
    <row r="2889" spans="1:15" x14ac:dyDescent="0.3">
      <c r="A2889">
        <f t="shared" si="90"/>
        <v>2887</v>
      </c>
      <c r="B2889" t="s">
        <v>802</v>
      </c>
      <c r="C2889" t="s">
        <v>2996</v>
      </c>
      <c r="D2889" t="s">
        <v>2214</v>
      </c>
      <c r="E2889" s="1">
        <f t="shared" si="91"/>
        <v>1858336468</v>
      </c>
      <c r="F2889">
        <v>965481467</v>
      </c>
      <c r="G2889">
        <v>1628467045</v>
      </c>
      <c r="H2889">
        <v>675834904</v>
      </c>
      <c r="J2889" s="1">
        <v>1166813636</v>
      </c>
      <c r="K2889" s="1">
        <v>273958635</v>
      </c>
      <c r="M2889" s="1">
        <v>296087723</v>
      </c>
      <c r="N2889" s="1">
        <v>78919323</v>
      </c>
      <c r="O2889" s="1"/>
    </row>
    <row r="2890" spans="1:15" x14ac:dyDescent="0.3">
      <c r="A2890">
        <f t="shared" si="90"/>
        <v>2888</v>
      </c>
      <c r="B2890" t="s">
        <v>803</v>
      </c>
      <c r="C2890" t="s">
        <v>2997</v>
      </c>
      <c r="D2890" t="s">
        <v>2214</v>
      </c>
      <c r="E2890" s="1">
        <f t="shared" si="91"/>
        <v>0</v>
      </c>
      <c r="F2890">
        <v>0</v>
      </c>
      <c r="G2890">
        <v>0</v>
      </c>
      <c r="H2890">
        <v>15031590</v>
      </c>
      <c r="J2890" s="1">
        <v>0</v>
      </c>
      <c r="K2890" s="1">
        <v>0</v>
      </c>
      <c r="M2890" s="1">
        <v>0</v>
      </c>
      <c r="N2890" s="1">
        <v>0</v>
      </c>
      <c r="O2890" s="1"/>
    </row>
    <row r="2891" spans="1:15" x14ac:dyDescent="0.3">
      <c r="A2891">
        <f t="shared" si="90"/>
        <v>2889</v>
      </c>
      <c r="B2891" t="s">
        <v>804</v>
      </c>
      <c r="C2891" t="s">
        <v>2998</v>
      </c>
      <c r="D2891" t="s">
        <v>2214</v>
      </c>
      <c r="E2891" s="1">
        <f t="shared" si="91"/>
        <v>102395601276</v>
      </c>
      <c r="F2891">
        <v>84877279933</v>
      </c>
      <c r="G2891">
        <v>50491213300</v>
      </c>
      <c r="H2891">
        <v>66393656393</v>
      </c>
      <c r="J2891" s="1">
        <v>77483937848</v>
      </c>
      <c r="K2891" s="1">
        <v>59965616505</v>
      </c>
      <c r="M2891" s="1">
        <v>50238951030</v>
      </c>
      <c r="N2891" s="1">
        <v>37699074784</v>
      </c>
      <c r="O2891" s="1"/>
    </row>
    <row r="2892" spans="1:15" x14ac:dyDescent="0.3">
      <c r="A2892">
        <f t="shared" si="90"/>
        <v>2890</v>
      </c>
      <c r="B2892" t="s">
        <v>805</v>
      </c>
      <c r="C2892" t="s">
        <v>2999</v>
      </c>
      <c r="D2892" t="s">
        <v>2214</v>
      </c>
      <c r="E2892" s="1" t="str">
        <f t="shared" si="91"/>
        <v/>
      </c>
      <c r="J2892" s="1">
        <v>0</v>
      </c>
      <c r="K2892" s="1">
        <v>0</v>
      </c>
      <c r="M2892" s="1">
        <v>0</v>
      </c>
      <c r="N2892" s="1">
        <v>0</v>
      </c>
      <c r="O2892" s="1"/>
    </row>
    <row r="2893" spans="1:15" x14ac:dyDescent="0.3">
      <c r="A2893">
        <f t="shared" si="90"/>
        <v>2891</v>
      </c>
      <c r="B2893" t="s">
        <v>806</v>
      </c>
      <c r="C2893" t="s">
        <v>3000</v>
      </c>
      <c r="D2893" t="s">
        <v>2214</v>
      </c>
      <c r="E2893" s="1">
        <f t="shared" si="91"/>
        <v>10786096300</v>
      </c>
      <c r="F2893">
        <v>12416109972</v>
      </c>
      <c r="G2893">
        <v>6678363169</v>
      </c>
      <c r="H2893">
        <v>7995071016</v>
      </c>
      <c r="J2893" s="1">
        <v>7390211673</v>
      </c>
      <c r="K2893" s="1">
        <v>9020225345</v>
      </c>
      <c r="M2893" s="1">
        <v>5694799014</v>
      </c>
      <c r="N2893" s="1">
        <v>5698418419</v>
      </c>
      <c r="O2893" s="1"/>
    </row>
    <row r="2894" spans="1:15" x14ac:dyDescent="0.3">
      <c r="A2894">
        <f t="shared" si="90"/>
        <v>2892</v>
      </c>
      <c r="B2894" t="s">
        <v>807</v>
      </c>
      <c r="C2894" t="s">
        <v>3001</v>
      </c>
      <c r="D2894" t="s">
        <v>2214</v>
      </c>
      <c r="E2894" s="1">
        <f t="shared" si="91"/>
        <v>20297565090</v>
      </c>
      <c r="F2894">
        <v>9470633154</v>
      </c>
      <c r="G2894">
        <v>12595159074</v>
      </c>
      <c r="H2894">
        <v>36811060534</v>
      </c>
      <c r="J2894" s="1">
        <v>18836200701</v>
      </c>
      <c r="K2894" s="1">
        <v>8009268765</v>
      </c>
      <c r="M2894" s="1">
        <v>7205351285</v>
      </c>
      <c r="N2894" s="1">
        <v>4239822985</v>
      </c>
      <c r="O2894" s="1"/>
    </row>
    <row r="2895" spans="1:15" x14ac:dyDescent="0.3">
      <c r="A2895">
        <f t="shared" si="90"/>
        <v>2893</v>
      </c>
      <c r="B2895" t="s">
        <v>808</v>
      </c>
      <c r="C2895" t="s">
        <v>3002</v>
      </c>
      <c r="D2895" t="s">
        <v>2214</v>
      </c>
      <c r="E2895" s="1">
        <f t="shared" si="91"/>
        <v>63764865407</v>
      </c>
      <c r="F2895">
        <v>51637902697</v>
      </c>
      <c r="G2895">
        <v>42438336178</v>
      </c>
      <c r="H2895">
        <v>48435499961</v>
      </c>
      <c r="J2895" s="1">
        <v>50034352864</v>
      </c>
      <c r="K2895" s="1">
        <v>37907390154</v>
      </c>
      <c r="M2895" s="1">
        <v>32757785494</v>
      </c>
      <c r="N2895" s="1">
        <v>23703637097</v>
      </c>
      <c r="O2895" s="1"/>
    </row>
    <row r="2896" spans="1:15" x14ac:dyDescent="0.3">
      <c r="A2896">
        <f t="shared" si="90"/>
        <v>2894</v>
      </c>
      <c r="B2896" t="s">
        <v>809</v>
      </c>
      <c r="C2896" t="s">
        <v>3003</v>
      </c>
      <c r="D2896" t="s">
        <v>2214</v>
      </c>
      <c r="E2896" s="1">
        <f t="shared" si="91"/>
        <v>13771746678</v>
      </c>
      <c r="F2896">
        <v>12793441163</v>
      </c>
      <c r="G2896">
        <v>10009506782</v>
      </c>
      <c r="H2896">
        <v>12158419244</v>
      </c>
      <c r="J2896" s="1">
        <v>10196078813</v>
      </c>
      <c r="K2896" s="1">
        <v>9217773298</v>
      </c>
      <c r="M2896" s="1">
        <v>6679568412</v>
      </c>
      <c r="N2896" s="1">
        <v>6642278617</v>
      </c>
      <c r="O2896" s="1"/>
    </row>
    <row r="2897" spans="1:15" x14ac:dyDescent="0.3">
      <c r="A2897">
        <f t="shared" si="90"/>
        <v>2895</v>
      </c>
      <c r="B2897" t="s">
        <v>810</v>
      </c>
      <c r="C2897" t="s">
        <v>3004</v>
      </c>
      <c r="D2897" t="s">
        <v>2214</v>
      </c>
      <c r="E2897" s="1">
        <f t="shared" si="91"/>
        <v>50667489684</v>
      </c>
      <c r="F2897">
        <v>37437435992</v>
      </c>
      <c r="G2897">
        <v>34924522324</v>
      </c>
      <c r="H2897">
        <v>51512950289</v>
      </c>
      <c r="J2897" s="1">
        <v>37531351836</v>
      </c>
      <c r="K2897" s="1">
        <v>24301298144</v>
      </c>
      <c r="M2897" s="1">
        <v>22825776776</v>
      </c>
      <c r="N2897" s="1">
        <v>19989914343</v>
      </c>
      <c r="O2897" s="1"/>
    </row>
    <row r="2898" spans="1:15" x14ac:dyDescent="0.3">
      <c r="A2898">
        <f t="shared" si="90"/>
        <v>2896</v>
      </c>
      <c r="B2898" t="s">
        <v>811</v>
      </c>
      <c r="C2898" t="s">
        <v>3005</v>
      </c>
      <c r="D2898" t="s">
        <v>2214</v>
      </c>
      <c r="E2898" s="1">
        <f t="shared" si="91"/>
        <v>6884098386</v>
      </c>
      <c r="F2898">
        <v>5197475939</v>
      </c>
      <c r="G2898">
        <v>4988140161</v>
      </c>
      <c r="H2898">
        <v>5962450549</v>
      </c>
      <c r="J2898" s="1">
        <v>5585234218</v>
      </c>
      <c r="K2898" s="1">
        <v>3898611771</v>
      </c>
      <c r="M2898" s="1">
        <v>3778363472</v>
      </c>
      <c r="N2898" s="1">
        <v>2533728506</v>
      </c>
      <c r="O2898" s="1"/>
    </row>
    <row r="2899" spans="1:15" x14ac:dyDescent="0.3">
      <c r="A2899">
        <f t="shared" si="90"/>
        <v>2897</v>
      </c>
      <c r="B2899" t="s">
        <v>812</v>
      </c>
      <c r="C2899" t="s">
        <v>3006</v>
      </c>
      <c r="D2899" t="s">
        <v>2214</v>
      </c>
      <c r="E2899" s="1">
        <f t="shared" si="91"/>
        <v>10557556983</v>
      </c>
      <c r="F2899">
        <v>11978668616</v>
      </c>
      <c r="G2899">
        <v>22357879343</v>
      </c>
      <c r="H2899">
        <v>17833210192</v>
      </c>
      <c r="J2899" s="1">
        <v>7473615657</v>
      </c>
      <c r="K2899" s="1">
        <v>8894727290</v>
      </c>
      <c r="M2899" s="1">
        <v>5691804270</v>
      </c>
      <c r="N2899" s="1">
        <v>5674213490</v>
      </c>
      <c r="O2899" s="1"/>
    </row>
    <row r="2900" spans="1:15" x14ac:dyDescent="0.3">
      <c r="A2900">
        <f t="shared" si="90"/>
        <v>2898</v>
      </c>
      <c r="B2900" t="s">
        <v>813</v>
      </c>
      <c r="C2900" t="s">
        <v>3007</v>
      </c>
      <c r="D2900" t="s">
        <v>2214</v>
      </c>
      <c r="E2900" s="1">
        <f t="shared" si="91"/>
        <v>8356793633</v>
      </c>
      <c r="F2900">
        <v>6446033539</v>
      </c>
      <c r="G2900">
        <v>2575087058</v>
      </c>
      <c r="H2900">
        <v>4950719071</v>
      </c>
      <c r="J2900" s="1">
        <v>2729276560</v>
      </c>
      <c r="K2900" s="1">
        <v>818516466</v>
      </c>
      <c r="M2900" s="1">
        <v>2085464866</v>
      </c>
      <c r="N2900" s="1">
        <v>178330173</v>
      </c>
      <c r="O2900" s="1"/>
    </row>
    <row r="2901" spans="1:15" x14ac:dyDescent="0.3">
      <c r="A2901">
        <f t="shared" si="90"/>
        <v>2899</v>
      </c>
      <c r="B2901" t="s">
        <v>814</v>
      </c>
      <c r="C2901" t="s">
        <v>3008</v>
      </c>
      <c r="D2901" t="s">
        <v>2214</v>
      </c>
      <c r="E2901" s="1">
        <f t="shared" si="91"/>
        <v>21013850685</v>
      </c>
      <c r="F2901">
        <v>19300562480</v>
      </c>
      <c r="G2901">
        <v>19745507059</v>
      </c>
      <c r="H2901">
        <v>28040356941</v>
      </c>
      <c r="J2901" s="1">
        <v>14970958108</v>
      </c>
      <c r="K2901" s="1">
        <v>13257669903</v>
      </c>
      <c r="M2901" s="1">
        <v>10481513524</v>
      </c>
      <c r="N2901" s="1">
        <v>9296801839</v>
      </c>
      <c r="O2901" s="1"/>
    </row>
    <row r="2902" spans="1:15" x14ac:dyDescent="0.3">
      <c r="A2902">
        <f t="shared" si="90"/>
        <v>2900</v>
      </c>
      <c r="B2902" t="s">
        <v>815</v>
      </c>
      <c r="C2902" t="s">
        <v>3009</v>
      </c>
      <c r="D2902" t="s">
        <v>2214</v>
      </c>
      <c r="E2902" s="1">
        <f t="shared" si="91"/>
        <v>1825283652</v>
      </c>
      <c r="F2902">
        <v>-1065058056</v>
      </c>
      <c r="G2902">
        <v>12721507322</v>
      </c>
      <c r="H2902">
        <v>3600865277</v>
      </c>
      <c r="J2902" s="1">
        <v>2326155205</v>
      </c>
      <c r="K2902" s="1">
        <v>-564186503</v>
      </c>
      <c r="M2902" s="1">
        <v>1579464882</v>
      </c>
      <c r="N2902" s="1">
        <v>-431224147</v>
      </c>
      <c r="O2902" s="1"/>
    </row>
    <row r="2903" spans="1:15" x14ac:dyDescent="0.3">
      <c r="A2903">
        <f t="shared" si="90"/>
        <v>2901</v>
      </c>
      <c r="B2903" t="s">
        <v>817</v>
      </c>
      <c r="C2903" t="s">
        <v>3011</v>
      </c>
      <c r="D2903" t="s">
        <v>2214</v>
      </c>
      <c r="E2903" s="1">
        <f t="shared" si="91"/>
        <v>59243933253</v>
      </c>
      <c r="F2903">
        <v>44512875005</v>
      </c>
      <c r="G2903">
        <v>37890377980</v>
      </c>
      <c r="H2903">
        <v>32391145447</v>
      </c>
      <c r="J2903" s="1">
        <v>45645348589</v>
      </c>
      <c r="K2903" s="1">
        <v>30914290341</v>
      </c>
      <c r="M2903" s="1">
        <v>30558714784</v>
      </c>
      <c r="N2903" s="1">
        <v>19950966163</v>
      </c>
      <c r="O2903" s="1"/>
    </row>
    <row r="2904" spans="1:15" x14ac:dyDescent="0.3">
      <c r="A2904">
        <f t="shared" si="90"/>
        <v>2902</v>
      </c>
      <c r="B2904" t="s">
        <v>818</v>
      </c>
      <c r="C2904" t="s">
        <v>3012</v>
      </c>
      <c r="D2904" t="s">
        <v>2214</v>
      </c>
      <c r="E2904" s="1">
        <f t="shared" si="91"/>
        <v>23606871469</v>
      </c>
      <c r="F2904">
        <v>19644740259</v>
      </c>
      <c r="G2904">
        <v>15230234881</v>
      </c>
      <c r="H2904">
        <v>12297801629</v>
      </c>
      <c r="J2904" s="1">
        <v>17093304971</v>
      </c>
      <c r="K2904" s="1">
        <v>13131173761</v>
      </c>
      <c r="M2904" s="1">
        <v>11481768928</v>
      </c>
      <c r="N2904" s="1">
        <v>7891102415</v>
      </c>
      <c r="O2904" s="1"/>
    </row>
    <row r="2905" spans="1:15" x14ac:dyDescent="0.3">
      <c r="A2905">
        <f t="shared" si="90"/>
        <v>2903</v>
      </c>
      <c r="B2905" t="s">
        <v>819</v>
      </c>
      <c r="C2905" t="s">
        <v>3013</v>
      </c>
      <c r="D2905" t="s">
        <v>2214</v>
      </c>
      <c r="E2905" s="1">
        <f t="shared" si="91"/>
        <v>15880707609</v>
      </c>
      <c r="F2905">
        <v>12810970592</v>
      </c>
      <c r="G2905">
        <v>10426842358</v>
      </c>
      <c r="H2905">
        <v>11010323971</v>
      </c>
      <c r="J2905" s="1">
        <v>12238175609</v>
      </c>
      <c r="K2905" s="1">
        <v>9168438592</v>
      </c>
      <c r="M2905" s="1">
        <v>7762858008</v>
      </c>
      <c r="N2905" s="1">
        <v>6276472958</v>
      </c>
      <c r="O2905" s="1"/>
    </row>
    <row r="2906" spans="1:15" x14ac:dyDescent="0.3">
      <c r="A2906">
        <f t="shared" si="90"/>
        <v>2904</v>
      </c>
      <c r="B2906" t="s">
        <v>820</v>
      </c>
      <c r="C2906" t="s">
        <v>3014</v>
      </c>
      <c r="D2906" t="s">
        <v>2214</v>
      </c>
      <c r="E2906" s="1">
        <f t="shared" si="91"/>
        <v>7952103282</v>
      </c>
      <c r="F2906">
        <v>6504477298</v>
      </c>
      <c r="G2906">
        <v>4740702136</v>
      </c>
      <c r="H2906">
        <v>4900497981</v>
      </c>
      <c r="J2906" s="1">
        <v>6418792038</v>
      </c>
      <c r="K2906" s="1">
        <v>4971166054</v>
      </c>
      <c r="M2906" s="1">
        <v>4024323039</v>
      </c>
      <c r="N2906" s="1">
        <v>3380138022</v>
      </c>
      <c r="O2906" s="1"/>
    </row>
    <row r="2907" spans="1:15" x14ac:dyDescent="0.3">
      <c r="A2907">
        <f t="shared" si="90"/>
        <v>2905</v>
      </c>
      <c r="B2907" t="s">
        <v>821</v>
      </c>
      <c r="C2907" t="s">
        <v>4448</v>
      </c>
      <c r="D2907" t="s">
        <v>2214</v>
      </c>
      <c r="E2907" s="1">
        <f t="shared" si="91"/>
        <v>278250664552</v>
      </c>
      <c r="F2907">
        <v>248143616896</v>
      </c>
      <c r="G2907">
        <v>220714220137</v>
      </c>
      <c r="H2907">
        <v>222994644257</v>
      </c>
      <c r="J2907" s="1">
        <v>214686992711</v>
      </c>
      <c r="K2907" s="1">
        <v>184579945055</v>
      </c>
      <c r="M2907" s="1">
        <v>143154051677</v>
      </c>
      <c r="N2907" s="1">
        <v>119366175679</v>
      </c>
      <c r="O2907" s="1"/>
    </row>
    <row r="2908" spans="1:15" x14ac:dyDescent="0.3">
      <c r="A2908">
        <f t="shared" si="90"/>
        <v>2906</v>
      </c>
      <c r="B2908" t="s">
        <v>822</v>
      </c>
      <c r="C2908" t="s">
        <v>3015</v>
      </c>
      <c r="D2908" t="s">
        <v>2214</v>
      </c>
      <c r="E2908" s="1">
        <f t="shared" si="91"/>
        <v>2528219193</v>
      </c>
      <c r="F2908">
        <v>4487915267</v>
      </c>
      <c r="G2908">
        <v>7517969688</v>
      </c>
      <c r="H2908">
        <v>7740496768</v>
      </c>
      <c r="J2908" s="1">
        <v>2210892599</v>
      </c>
      <c r="K2908" s="1">
        <v>4170588673</v>
      </c>
      <c r="M2908" s="1">
        <v>1397253342</v>
      </c>
      <c r="N2908" s="1">
        <v>4174831576</v>
      </c>
      <c r="O2908" s="1"/>
    </row>
    <row r="2909" spans="1:15" x14ac:dyDescent="0.3">
      <c r="A2909">
        <f t="shared" si="90"/>
        <v>2907</v>
      </c>
      <c r="B2909" t="s">
        <v>823</v>
      </c>
      <c r="C2909" t="s">
        <v>3016</v>
      </c>
      <c r="D2909" t="s">
        <v>2214</v>
      </c>
      <c r="E2909" s="1">
        <f t="shared" si="91"/>
        <v>28840264736</v>
      </c>
      <c r="F2909">
        <v>29231218214</v>
      </c>
      <c r="G2909">
        <v>26237333815</v>
      </c>
      <c r="H2909">
        <v>7517371911</v>
      </c>
      <c r="J2909" s="1">
        <v>21138867194</v>
      </c>
      <c r="K2909" s="1">
        <v>21529820672</v>
      </c>
      <c r="M2909" s="1">
        <v>13629996017</v>
      </c>
      <c r="N2909" s="1">
        <v>14955653692</v>
      </c>
      <c r="O2909" s="1"/>
    </row>
    <row r="2910" spans="1:15" x14ac:dyDescent="0.3">
      <c r="A2910">
        <f t="shared" si="90"/>
        <v>2908</v>
      </c>
      <c r="B2910" t="s">
        <v>824</v>
      </c>
      <c r="C2910" t="s">
        <v>3017</v>
      </c>
      <c r="D2910" t="s">
        <v>2214</v>
      </c>
      <c r="E2910" s="1">
        <f t="shared" si="91"/>
        <v>9272643475</v>
      </c>
      <c r="F2910">
        <v>7570154427</v>
      </c>
      <c r="G2910">
        <v>9329335239</v>
      </c>
      <c r="H2910">
        <v>10923166174</v>
      </c>
      <c r="J2910" s="1">
        <v>8230011605</v>
      </c>
      <c r="K2910" s="1">
        <v>6527522557</v>
      </c>
      <c r="M2910" s="1">
        <v>4392645146</v>
      </c>
      <c r="N2910" s="1">
        <v>4617068301</v>
      </c>
      <c r="O2910" s="1"/>
    </row>
    <row r="2911" spans="1:15" x14ac:dyDescent="0.3">
      <c r="A2911">
        <f t="shared" si="90"/>
        <v>2909</v>
      </c>
      <c r="B2911" t="s">
        <v>825</v>
      </c>
      <c r="C2911" t="s">
        <v>3018</v>
      </c>
      <c r="D2911" t="s">
        <v>2214</v>
      </c>
      <c r="E2911" s="1">
        <f t="shared" si="91"/>
        <v>74946136680</v>
      </c>
      <c r="F2911">
        <v>74447103921</v>
      </c>
      <c r="G2911">
        <v>67704276674</v>
      </c>
      <c r="H2911">
        <v>82124708523</v>
      </c>
      <c r="J2911" s="1">
        <v>53076433128</v>
      </c>
      <c r="K2911" s="1">
        <v>52577400369</v>
      </c>
      <c r="M2911" s="1">
        <v>33990004615</v>
      </c>
      <c r="N2911" s="1">
        <v>33144225999</v>
      </c>
      <c r="O2911" s="1"/>
    </row>
    <row r="2912" spans="1:15" x14ac:dyDescent="0.3">
      <c r="A2912">
        <f t="shared" si="90"/>
        <v>2910</v>
      </c>
      <c r="B2912" t="s">
        <v>826</v>
      </c>
      <c r="C2912" t="s">
        <v>3019</v>
      </c>
      <c r="D2912" t="s">
        <v>2214</v>
      </c>
      <c r="E2912" s="1">
        <f t="shared" si="91"/>
        <v>11366983636</v>
      </c>
      <c r="F2912">
        <v>13202856815</v>
      </c>
      <c r="G2912">
        <v>6354962319</v>
      </c>
      <c r="H2912">
        <v>4693093635</v>
      </c>
      <c r="J2912" s="1">
        <v>9971682702</v>
      </c>
      <c r="K2912" s="1">
        <v>11807555881</v>
      </c>
      <c r="M2912" s="1">
        <v>8270691921</v>
      </c>
      <c r="N2912" s="1">
        <v>8754897586</v>
      </c>
      <c r="O2912" s="1"/>
    </row>
    <row r="2913" spans="1:15" x14ac:dyDescent="0.3">
      <c r="A2913">
        <f t="shared" si="90"/>
        <v>2911</v>
      </c>
      <c r="B2913" t="s">
        <v>827</v>
      </c>
      <c r="C2913" t="s">
        <v>3020</v>
      </c>
      <c r="D2913" t="s">
        <v>2214</v>
      </c>
      <c r="E2913" s="1">
        <f t="shared" si="91"/>
        <v>2184030516</v>
      </c>
      <c r="F2913">
        <v>2136359647</v>
      </c>
      <c r="G2913">
        <v>3341758125</v>
      </c>
      <c r="H2913">
        <v>3493930309</v>
      </c>
      <c r="J2913" s="1">
        <v>1956992303</v>
      </c>
      <c r="K2913" s="1">
        <v>1909321434</v>
      </c>
      <c r="M2913" s="1">
        <v>630131348</v>
      </c>
      <c r="N2913" s="1">
        <v>1582756796</v>
      </c>
      <c r="O2913" s="1"/>
    </row>
    <row r="2914" spans="1:15" x14ac:dyDescent="0.3">
      <c r="A2914">
        <f t="shared" si="90"/>
        <v>2912</v>
      </c>
      <c r="B2914" t="s">
        <v>828</v>
      </c>
      <c r="C2914" t="s">
        <v>3021</v>
      </c>
      <c r="D2914" t="s">
        <v>2214</v>
      </c>
      <c r="E2914" s="1">
        <f t="shared" si="91"/>
        <v>3262666924</v>
      </c>
      <c r="F2914">
        <v>4074304778</v>
      </c>
      <c r="G2914">
        <v>3755257319</v>
      </c>
      <c r="H2914">
        <v>3063812539</v>
      </c>
      <c r="J2914" s="1">
        <v>2360577800</v>
      </c>
      <c r="K2914" s="1">
        <v>3172215654</v>
      </c>
      <c r="M2914" s="1">
        <v>1473684868</v>
      </c>
      <c r="N2914" s="1">
        <v>2406756336</v>
      </c>
      <c r="O2914" s="1"/>
    </row>
    <row r="2915" spans="1:15" x14ac:dyDescent="0.3">
      <c r="A2915">
        <f t="shared" si="90"/>
        <v>2913</v>
      </c>
      <c r="B2915" t="s">
        <v>829</v>
      </c>
      <c r="C2915" t="s">
        <v>3022</v>
      </c>
      <c r="D2915" t="s">
        <v>2214</v>
      </c>
      <c r="E2915" s="1">
        <f t="shared" si="91"/>
        <v>10112595684</v>
      </c>
      <c r="F2915">
        <v>6902687984</v>
      </c>
      <c r="G2915">
        <v>10323211247</v>
      </c>
      <c r="H2915">
        <v>8773091460</v>
      </c>
      <c r="J2915" s="1">
        <v>8274840662</v>
      </c>
      <c r="K2915" s="1">
        <v>5064932962</v>
      </c>
      <c r="M2915" s="1">
        <v>4957357060</v>
      </c>
      <c r="N2915" s="1">
        <v>4616204297</v>
      </c>
      <c r="O2915" s="1"/>
    </row>
    <row r="2916" spans="1:15" x14ac:dyDescent="0.3">
      <c r="A2916">
        <f t="shared" si="90"/>
        <v>2914</v>
      </c>
      <c r="B2916" t="s">
        <v>830</v>
      </c>
      <c r="C2916" t="s">
        <v>3023</v>
      </c>
      <c r="D2916" t="s">
        <v>2214</v>
      </c>
      <c r="E2916" s="1">
        <f t="shared" si="91"/>
        <v>10072587961</v>
      </c>
      <c r="F2916">
        <v>13460244995</v>
      </c>
      <c r="G2916">
        <v>19088238412</v>
      </c>
      <c r="H2916">
        <v>16054166000</v>
      </c>
      <c r="J2916" s="1">
        <v>6563611494</v>
      </c>
      <c r="K2916" s="1">
        <v>9951268528</v>
      </c>
      <c r="M2916" s="1">
        <v>4475969187</v>
      </c>
      <c r="N2916" s="1">
        <v>6732772815</v>
      </c>
      <c r="O2916" s="1"/>
    </row>
    <row r="2917" spans="1:15" x14ac:dyDescent="0.3">
      <c r="A2917">
        <f t="shared" si="90"/>
        <v>2915</v>
      </c>
      <c r="B2917" t="s">
        <v>832</v>
      </c>
      <c r="C2917" t="s">
        <v>3025</v>
      </c>
      <c r="D2917" t="s">
        <v>2214</v>
      </c>
      <c r="E2917" s="1">
        <f t="shared" si="91"/>
        <v>98756296210</v>
      </c>
      <c r="F2917">
        <v>88153259170</v>
      </c>
      <c r="G2917">
        <v>75031226621</v>
      </c>
      <c r="H2917">
        <v>65896864760</v>
      </c>
      <c r="J2917" s="1">
        <v>74196459966</v>
      </c>
      <c r="K2917" s="1">
        <v>63593422926</v>
      </c>
      <c r="M2917" s="1">
        <v>50976093714</v>
      </c>
      <c r="N2917" s="1">
        <v>42598172594</v>
      </c>
      <c r="O2917" s="1"/>
    </row>
    <row r="2918" spans="1:15" x14ac:dyDescent="0.3">
      <c r="A2918">
        <f t="shared" si="90"/>
        <v>2916</v>
      </c>
      <c r="B2918" t="s">
        <v>833</v>
      </c>
      <c r="C2918" t="s">
        <v>3026</v>
      </c>
      <c r="D2918" t="s">
        <v>2214</v>
      </c>
      <c r="E2918" s="1">
        <f t="shared" si="91"/>
        <v>103577264961</v>
      </c>
      <c r="F2918">
        <v>85561733311</v>
      </c>
      <c r="G2918">
        <v>71838916111</v>
      </c>
      <c r="H2918">
        <v>34606024947</v>
      </c>
      <c r="J2918" s="1">
        <v>82862163947</v>
      </c>
      <c r="K2918" s="1">
        <v>64846632297</v>
      </c>
      <c r="M2918" s="1">
        <v>53144954482</v>
      </c>
      <c r="N2918" s="1">
        <v>42158687300</v>
      </c>
      <c r="O2918" s="1"/>
    </row>
    <row r="2919" spans="1:15" x14ac:dyDescent="0.3">
      <c r="A2919">
        <f t="shared" si="90"/>
        <v>2917</v>
      </c>
      <c r="B2919" t="s">
        <v>834</v>
      </c>
      <c r="C2919" t="s">
        <v>3027</v>
      </c>
      <c r="D2919" t="s">
        <v>2214</v>
      </c>
      <c r="E2919" s="1">
        <f t="shared" si="91"/>
        <v>12028455774</v>
      </c>
      <c r="F2919">
        <v>12191588271</v>
      </c>
      <c r="G2919">
        <v>9960202406</v>
      </c>
      <c r="H2919">
        <v>8874143539</v>
      </c>
      <c r="J2919" s="1">
        <v>6009648431</v>
      </c>
      <c r="K2919" s="1">
        <v>6172780928</v>
      </c>
      <c r="M2919" s="1">
        <v>4408310003</v>
      </c>
      <c r="N2919" s="1">
        <v>4466984132</v>
      </c>
      <c r="O2919" s="1"/>
    </row>
    <row r="2920" spans="1:15" x14ac:dyDescent="0.3">
      <c r="A2920">
        <f t="shared" si="90"/>
        <v>2918</v>
      </c>
      <c r="B2920" t="s">
        <v>835</v>
      </c>
      <c r="C2920" t="s">
        <v>3028</v>
      </c>
      <c r="D2920" t="s">
        <v>2214</v>
      </c>
      <c r="E2920" s="1">
        <f t="shared" si="91"/>
        <v>8988386763</v>
      </c>
      <c r="F2920">
        <v>7647901184</v>
      </c>
      <c r="G2920">
        <v>5827037995</v>
      </c>
      <c r="H2920">
        <v>443966403</v>
      </c>
      <c r="J2920" s="1">
        <v>6801482503</v>
      </c>
      <c r="K2920" s="1">
        <v>5460996924</v>
      </c>
      <c r="M2920" s="1">
        <v>4528876112</v>
      </c>
      <c r="N2920" s="1">
        <v>3343407961</v>
      </c>
      <c r="O2920" s="1"/>
    </row>
    <row r="2921" spans="1:15" x14ac:dyDescent="0.3">
      <c r="A2921">
        <f t="shared" si="90"/>
        <v>2919</v>
      </c>
      <c r="B2921" t="s">
        <v>836</v>
      </c>
      <c r="C2921" t="s">
        <v>3029</v>
      </c>
      <c r="D2921" t="s">
        <v>2214</v>
      </c>
      <c r="E2921" s="1">
        <f t="shared" si="91"/>
        <v>255313922</v>
      </c>
      <c r="F2921">
        <v>757519004</v>
      </c>
      <c r="G2921">
        <v>-1113086909</v>
      </c>
      <c r="H2921">
        <v>22288755714</v>
      </c>
      <c r="J2921" s="1">
        <v>972472716</v>
      </c>
      <c r="K2921" s="1">
        <v>1474677798</v>
      </c>
      <c r="M2921" s="1">
        <v>828216503</v>
      </c>
      <c r="N2921" s="1">
        <v>1251467433</v>
      </c>
      <c r="O2921" s="1"/>
    </row>
    <row r="2922" spans="1:15" x14ac:dyDescent="0.3">
      <c r="A2922">
        <f t="shared" si="90"/>
        <v>2920</v>
      </c>
      <c r="B2922" t="s">
        <v>837</v>
      </c>
      <c r="C2922" t="s">
        <v>3030</v>
      </c>
      <c r="D2922" t="s">
        <v>2214</v>
      </c>
      <c r="E2922" s="1" t="str">
        <f t="shared" si="91"/>
        <v/>
      </c>
      <c r="F2922">
        <v>26411808321</v>
      </c>
      <c r="G2922">
        <v>17772383135</v>
      </c>
      <c r="H2922">
        <v>14252160533</v>
      </c>
      <c r="J2922" s="1" t="e">
        <v>#N/A</v>
      </c>
      <c r="K2922" s="1" t="e">
        <v>#N/A</v>
      </c>
      <c r="M2922" s="1">
        <v>13692378744</v>
      </c>
      <c r="N2922" s="1">
        <v>12757533034</v>
      </c>
      <c r="O2922" s="1"/>
    </row>
    <row r="2923" spans="1:15" x14ac:dyDescent="0.3">
      <c r="A2923">
        <f t="shared" si="90"/>
        <v>2921</v>
      </c>
      <c r="B2923" t="s">
        <v>838</v>
      </c>
      <c r="C2923" t="s">
        <v>3031</v>
      </c>
      <c r="D2923" t="s">
        <v>2214</v>
      </c>
      <c r="E2923" s="1">
        <f t="shared" si="91"/>
        <v>12711260687</v>
      </c>
      <c r="F2923">
        <v>13398772573</v>
      </c>
      <c r="G2923">
        <v>11631396491</v>
      </c>
      <c r="H2923">
        <v>9000598035</v>
      </c>
      <c r="J2923" s="1">
        <v>8163447860</v>
      </c>
      <c r="K2923" s="1">
        <v>8850959746</v>
      </c>
      <c r="M2923" s="1">
        <v>4525375430</v>
      </c>
      <c r="N2923" s="1">
        <v>5775619964</v>
      </c>
      <c r="O2923" s="1"/>
    </row>
    <row r="2924" spans="1:15" x14ac:dyDescent="0.3">
      <c r="A2924">
        <f t="shared" si="90"/>
        <v>2922</v>
      </c>
      <c r="B2924" t="s">
        <v>839</v>
      </c>
      <c r="C2924" t="s">
        <v>3032</v>
      </c>
      <c r="D2924" t="s">
        <v>2214</v>
      </c>
      <c r="E2924" s="1">
        <f t="shared" si="91"/>
        <v>74214411584</v>
      </c>
      <c r="F2924">
        <v>67033675707</v>
      </c>
      <c r="G2924">
        <v>33307072938</v>
      </c>
      <c r="H2924">
        <v>15637722454</v>
      </c>
      <c r="J2924" s="1">
        <v>56511464276</v>
      </c>
      <c r="K2924" s="1">
        <v>49330728399</v>
      </c>
      <c r="M2924" s="1">
        <v>36650298321</v>
      </c>
      <c r="N2924" s="1">
        <v>31943929152</v>
      </c>
      <c r="O2924" s="1"/>
    </row>
    <row r="2925" spans="1:15" x14ac:dyDescent="0.3">
      <c r="A2925">
        <f t="shared" si="90"/>
        <v>2923</v>
      </c>
      <c r="B2925" t="s">
        <v>840</v>
      </c>
      <c r="C2925" t="s">
        <v>3033</v>
      </c>
      <c r="D2925" t="s">
        <v>2214</v>
      </c>
      <c r="E2925" s="1">
        <f t="shared" si="91"/>
        <v>2201905659</v>
      </c>
      <c r="F2925">
        <v>1146749775</v>
      </c>
      <c r="G2925">
        <v>2729573926</v>
      </c>
      <c r="H2925">
        <v>2794063594</v>
      </c>
      <c r="J2925" s="1">
        <v>2262244967</v>
      </c>
      <c r="K2925" s="1">
        <v>1207089083</v>
      </c>
      <c r="M2925" s="1">
        <v>1078285363</v>
      </c>
      <c r="N2925" s="1">
        <v>1298696685</v>
      </c>
      <c r="O2925" s="1"/>
    </row>
    <row r="2926" spans="1:15" x14ac:dyDescent="0.3">
      <c r="A2926">
        <f t="shared" si="90"/>
        <v>2924</v>
      </c>
      <c r="B2926" t="s">
        <v>841</v>
      </c>
      <c r="C2926" t="s">
        <v>3034</v>
      </c>
      <c r="D2926" t="s">
        <v>2214</v>
      </c>
      <c r="E2926" s="1">
        <f t="shared" si="91"/>
        <v>11062105804</v>
      </c>
      <c r="F2926">
        <v>11753149419</v>
      </c>
      <c r="G2926">
        <v>7839602817</v>
      </c>
      <c r="H2926">
        <v>3362748680</v>
      </c>
      <c r="J2926" s="1">
        <v>6820071177</v>
      </c>
      <c r="K2926" s="1">
        <v>7511114792</v>
      </c>
      <c r="M2926" s="1">
        <v>3757223768</v>
      </c>
      <c r="N2926" s="1">
        <v>4284702268</v>
      </c>
      <c r="O2926" s="1"/>
    </row>
    <row r="2927" spans="1:15" x14ac:dyDescent="0.3">
      <c r="A2927">
        <f t="shared" si="90"/>
        <v>2925</v>
      </c>
      <c r="B2927" t="s">
        <v>842</v>
      </c>
      <c r="C2927" t="s">
        <v>3035</v>
      </c>
      <c r="D2927" t="s">
        <v>2214</v>
      </c>
      <c r="E2927" s="1" t="str">
        <f t="shared" si="91"/>
        <v/>
      </c>
      <c r="F2927">
        <v>7814277454</v>
      </c>
      <c r="G2927">
        <v>5819222330</v>
      </c>
      <c r="J2927" s="1" t="e">
        <v>#N/A</v>
      </c>
      <c r="K2927" s="1" t="e">
        <v>#N/A</v>
      </c>
      <c r="M2927" s="1">
        <v>2206157348</v>
      </c>
      <c r="N2927" s="1">
        <v>4240176310</v>
      </c>
      <c r="O2927" s="1"/>
    </row>
    <row r="2928" spans="1:15" x14ac:dyDescent="0.3">
      <c r="A2928">
        <f t="shared" si="90"/>
        <v>2926</v>
      </c>
      <c r="B2928" t="s">
        <v>843</v>
      </c>
      <c r="C2928" t="s">
        <v>3036</v>
      </c>
      <c r="D2928" t="s">
        <v>2214</v>
      </c>
      <c r="E2928" s="1">
        <f t="shared" si="91"/>
        <v>15127002602</v>
      </c>
      <c r="F2928">
        <v>12381249056</v>
      </c>
      <c r="G2928">
        <v>13229164407</v>
      </c>
      <c r="H2928">
        <v>14673616989</v>
      </c>
      <c r="J2928" s="1">
        <v>10888958217</v>
      </c>
      <c r="K2928" s="1">
        <v>8143204671</v>
      </c>
      <c r="M2928" s="1">
        <v>7653901022</v>
      </c>
      <c r="N2928" s="1">
        <v>5500717298</v>
      </c>
      <c r="O2928" s="1"/>
    </row>
    <row r="2929" spans="1:15" x14ac:dyDescent="0.3">
      <c r="A2929">
        <f t="shared" si="90"/>
        <v>2927</v>
      </c>
      <c r="B2929" t="s">
        <v>844</v>
      </c>
      <c r="C2929" t="s">
        <v>3037</v>
      </c>
      <c r="D2929" t="s">
        <v>2214</v>
      </c>
      <c r="E2929" s="1">
        <f t="shared" si="91"/>
        <v>11907744082</v>
      </c>
      <c r="F2929">
        <v>6734627474</v>
      </c>
      <c r="G2929">
        <v>1699349122</v>
      </c>
      <c r="H2929">
        <v>6409593260</v>
      </c>
      <c r="J2929" s="1">
        <v>8769253690</v>
      </c>
      <c r="K2929" s="1">
        <v>3596137082</v>
      </c>
      <c r="M2929" s="1">
        <v>6174691031</v>
      </c>
      <c r="N2929" s="1">
        <v>2111852765</v>
      </c>
      <c r="O2929" s="1"/>
    </row>
    <row r="2930" spans="1:15" x14ac:dyDescent="0.3">
      <c r="A2930">
        <f t="shared" si="90"/>
        <v>2928</v>
      </c>
      <c r="B2930" t="s">
        <v>4390</v>
      </c>
      <c r="C2930" t="s">
        <v>4391</v>
      </c>
      <c r="D2930" t="s">
        <v>2214</v>
      </c>
      <c r="E2930" s="1">
        <f t="shared" si="91"/>
        <v>-9377938582</v>
      </c>
      <c r="F2930">
        <v>-2196713244</v>
      </c>
      <c r="G2930">
        <v>-44436454243</v>
      </c>
      <c r="H2930">
        <v>12541722809</v>
      </c>
      <c r="J2930" s="1">
        <v>-16052451501</v>
      </c>
      <c r="K2930" s="1">
        <v>-8871226163</v>
      </c>
      <c r="M2930" s="1">
        <v>-15302008283</v>
      </c>
      <c r="N2930" s="1">
        <v>-6150242810</v>
      </c>
      <c r="O2930" s="1"/>
    </row>
    <row r="2931" spans="1:15" x14ac:dyDescent="0.3">
      <c r="A2931">
        <f t="shared" si="90"/>
        <v>2929</v>
      </c>
      <c r="B2931" t="s">
        <v>845</v>
      </c>
      <c r="C2931" t="s">
        <v>3038</v>
      </c>
      <c r="D2931" t="s">
        <v>2214</v>
      </c>
      <c r="E2931" s="1">
        <f t="shared" si="91"/>
        <v>71579872</v>
      </c>
      <c r="F2931">
        <v>-418706271</v>
      </c>
      <c r="G2931">
        <v>2160358831</v>
      </c>
      <c r="H2931">
        <v>5185631271</v>
      </c>
      <c r="J2931" s="1">
        <v>438667007</v>
      </c>
      <c r="K2931" s="1">
        <v>-51619136</v>
      </c>
      <c r="M2931" s="1">
        <v>1356358142</v>
      </c>
      <c r="N2931" s="1">
        <v>-62301819</v>
      </c>
      <c r="O2931" s="1"/>
    </row>
    <row r="2932" spans="1:15" x14ac:dyDescent="0.3">
      <c r="A2932">
        <f t="shared" si="90"/>
        <v>2930</v>
      </c>
      <c r="B2932" t="s">
        <v>846</v>
      </c>
      <c r="C2932" t="s">
        <v>3039</v>
      </c>
      <c r="D2932" t="s">
        <v>2214</v>
      </c>
      <c r="E2932" s="1">
        <f t="shared" si="91"/>
        <v>12118097615</v>
      </c>
      <c r="F2932">
        <v>8168675083</v>
      </c>
      <c r="G2932">
        <v>7619164587</v>
      </c>
      <c r="H2932">
        <v>6132447975</v>
      </c>
      <c r="J2932" s="1">
        <v>9775216787</v>
      </c>
      <c r="K2932" s="1">
        <v>5825794255</v>
      </c>
      <c r="M2932" s="1">
        <v>6962193599</v>
      </c>
      <c r="N2932" s="1">
        <v>4008479808</v>
      </c>
      <c r="O2932" s="1"/>
    </row>
    <row r="2933" spans="1:15" x14ac:dyDescent="0.3">
      <c r="A2933">
        <f t="shared" si="90"/>
        <v>2931</v>
      </c>
      <c r="B2933" t="s">
        <v>847</v>
      </c>
      <c r="C2933" t="s">
        <v>3040</v>
      </c>
      <c r="D2933" t="s">
        <v>2214</v>
      </c>
      <c r="E2933" s="1">
        <f t="shared" si="91"/>
        <v>106087967300</v>
      </c>
      <c r="F2933">
        <v>96211485990</v>
      </c>
      <c r="G2933">
        <v>95387516422</v>
      </c>
      <c r="H2933">
        <v>106978712006</v>
      </c>
      <c r="J2933" s="1">
        <v>82826059193</v>
      </c>
      <c r="K2933" s="1">
        <v>72949577883</v>
      </c>
      <c r="M2933" s="1">
        <v>56142772655</v>
      </c>
      <c r="N2933" s="1">
        <v>49155401907</v>
      </c>
      <c r="O2933" s="1"/>
    </row>
    <row r="2934" spans="1:15" x14ac:dyDescent="0.3">
      <c r="A2934">
        <f t="shared" si="90"/>
        <v>2932</v>
      </c>
      <c r="B2934" t="s">
        <v>848</v>
      </c>
      <c r="C2934" t="s">
        <v>3041</v>
      </c>
      <c r="D2934" t="s">
        <v>2214</v>
      </c>
      <c r="E2934" s="1">
        <f t="shared" si="91"/>
        <v>99198444902</v>
      </c>
      <c r="F2934">
        <v>88094362445</v>
      </c>
      <c r="G2934">
        <v>62417734759</v>
      </c>
      <c r="H2934">
        <v>95614023086</v>
      </c>
      <c r="J2934" s="1">
        <v>65849952424</v>
      </c>
      <c r="K2934" s="1">
        <v>54745869967</v>
      </c>
      <c r="M2934" s="1">
        <v>46943453126</v>
      </c>
      <c r="N2934" s="1">
        <v>41987326074</v>
      </c>
      <c r="O2934" s="1"/>
    </row>
    <row r="2935" spans="1:15" x14ac:dyDescent="0.3">
      <c r="A2935">
        <f t="shared" si="90"/>
        <v>2933</v>
      </c>
      <c r="B2935" t="s">
        <v>849</v>
      </c>
      <c r="C2935" t="s">
        <v>3042</v>
      </c>
      <c r="D2935" t="s">
        <v>2214</v>
      </c>
      <c r="E2935" s="1">
        <f t="shared" si="91"/>
        <v>18905633768</v>
      </c>
      <c r="F2935">
        <v>16371652824</v>
      </c>
      <c r="G2935">
        <v>12913012418</v>
      </c>
      <c r="H2935">
        <v>7558751922</v>
      </c>
      <c r="J2935" s="1">
        <v>14949862217</v>
      </c>
      <c r="K2935" s="1">
        <v>12415881273</v>
      </c>
      <c r="M2935" s="1">
        <v>9225008502</v>
      </c>
      <c r="N2935" s="1">
        <v>8046732506</v>
      </c>
      <c r="O2935" s="1"/>
    </row>
    <row r="2936" spans="1:15" x14ac:dyDescent="0.3">
      <c r="A2936">
        <f t="shared" si="90"/>
        <v>2934</v>
      </c>
      <c r="B2936" t="s">
        <v>850</v>
      </c>
      <c r="C2936" t="s">
        <v>3043</v>
      </c>
      <c r="D2936" t="s">
        <v>2214</v>
      </c>
      <c r="E2936" s="1">
        <f t="shared" si="91"/>
        <v>22644453292</v>
      </c>
      <c r="F2936">
        <v>20736682066</v>
      </c>
      <c r="G2936">
        <v>21519673849</v>
      </c>
      <c r="H2936">
        <v>17803199255</v>
      </c>
      <c r="J2936" s="1">
        <v>17552093209</v>
      </c>
      <c r="K2936" s="1">
        <v>15644321983</v>
      </c>
      <c r="M2936" s="1">
        <v>11546423455</v>
      </c>
      <c r="N2936" s="1">
        <v>10337134611</v>
      </c>
      <c r="O2936" s="1"/>
    </row>
    <row r="2937" spans="1:15" x14ac:dyDescent="0.3">
      <c r="A2937">
        <f t="shared" si="90"/>
        <v>2935</v>
      </c>
      <c r="B2937" t="s">
        <v>851</v>
      </c>
      <c r="C2937" t="s">
        <v>3044</v>
      </c>
      <c r="D2937" t="s">
        <v>2214</v>
      </c>
      <c r="E2937" s="1">
        <f t="shared" si="91"/>
        <v>26193510950</v>
      </c>
      <c r="F2937">
        <v>23993112049</v>
      </c>
      <c r="G2937">
        <v>26055441584</v>
      </c>
      <c r="H2937">
        <v>10956956934</v>
      </c>
      <c r="J2937" s="1">
        <v>18384604087</v>
      </c>
      <c r="K2937" s="1">
        <v>16184205186</v>
      </c>
      <c r="M2937" s="1">
        <v>9297863085</v>
      </c>
      <c r="N2937" s="1">
        <v>13038465371</v>
      </c>
      <c r="O2937" s="1"/>
    </row>
    <row r="2938" spans="1:15" x14ac:dyDescent="0.3">
      <c r="A2938">
        <f t="shared" si="90"/>
        <v>2936</v>
      </c>
      <c r="B2938" t="s">
        <v>852</v>
      </c>
      <c r="C2938" t="s">
        <v>3045</v>
      </c>
      <c r="D2938" t="s">
        <v>2214</v>
      </c>
      <c r="E2938" s="1">
        <f t="shared" si="91"/>
        <v>106884549598</v>
      </c>
      <c r="F2938">
        <v>104508094482</v>
      </c>
      <c r="G2938">
        <v>38247692022</v>
      </c>
      <c r="H2938">
        <v>46114867082</v>
      </c>
      <c r="J2938" s="1">
        <v>85094770605</v>
      </c>
      <c r="K2938" s="1">
        <v>82718315489</v>
      </c>
      <c r="M2938" s="1">
        <v>46268818030</v>
      </c>
      <c r="N2938" s="1">
        <v>21043992231</v>
      </c>
      <c r="O2938" s="1"/>
    </row>
    <row r="2939" spans="1:15" x14ac:dyDescent="0.3">
      <c r="A2939">
        <f t="shared" si="90"/>
        <v>2937</v>
      </c>
      <c r="B2939" t="s">
        <v>853</v>
      </c>
      <c r="C2939" t="s">
        <v>3046</v>
      </c>
      <c r="D2939" t="s">
        <v>2214</v>
      </c>
      <c r="E2939" s="1">
        <f t="shared" si="91"/>
        <v>13696020817</v>
      </c>
      <c r="F2939">
        <v>-7236100800</v>
      </c>
      <c r="G2939">
        <v>31063014014</v>
      </c>
      <c r="H2939">
        <v>8726080696</v>
      </c>
      <c r="J2939" s="1">
        <v>20869800597</v>
      </c>
      <c r="K2939" s="1">
        <v>-62321020</v>
      </c>
      <c r="M2939" s="1">
        <v>12310338005</v>
      </c>
      <c r="N2939" s="1">
        <v>1644151494</v>
      </c>
      <c r="O2939" s="1"/>
    </row>
    <row r="2940" spans="1:15" x14ac:dyDescent="0.3">
      <c r="A2940">
        <f t="shared" si="90"/>
        <v>2938</v>
      </c>
      <c r="B2940" t="s">
        <v>854</v>
      </c>
      <c r="C2940" t="s">
        <v>3047</v>
      </c>
      <c r="D2940" t="s">
        <v>2214</v>
      </c>
      <c r="E2940" s="1">
        <f t="shared" si="91"/>
        <v>37713556830</v>
      </c>
      <c r="F2940">
        <v>26296759906</v>
      </c>
      <c r="G2940">
        <v>23024611659</v>
      </c>
      <c r="H2940">
        <v>19676263678</v>
      </c>
      <c r="J2940" s="1">
        <v>30542847003</v>
      </c>
      <c r="K2940" s="1">
        <v>19126050079</v>
      </c>
      <c r="M2940" s="1">
        <v>18769435696</v>
      </c>
      <c r="N2940" s="1">
        <v>13283536177</v>
      </c>
      <c r="O2940" s="1"/>
    </row>
    <row r="2941" spans="1:15" x14ac:dyDescent="0.3">
      <c r="A2941">
        <f t="shared" si="90"/>
        <v>2939</v>
      </c>
      <c r="B2941" t="s">
        <v>855</v>
      </c>
      <c r="C2941" t="s">
        <v>3048</v>
      </c>
      <c r="D2941" t="s">
        <v>2214</v>
      </c>
      <c r="E2941" s="1">
        <f t="shared" si="91"/>
        <v>19473876008</v>
      </c>
      <c r="F2941">
        <v>12300328945</v>
      </c>
      <c r="G2941">
        <v>8580504111</v>
      </c>
      <c r="H2941">
        <v>8209400386</v>
      </c>
      <c r="J2941" s="1">
        <v>14905250812</v>
      </c>
      <c r="K2941" s="1">
        <v>7731703749</v>
      </c>
      <c r="M2941" s="1">
        <v>8962835058</v>
      </c>
      <c r="N2941" s="1">
        <v>4656345761</v>
      </c>
      <c r="O2941" s="1"/>
    </row>
    <row r="2942" spans="1:15" x14ac:dyDescent="0.3">
      <c r="A2942">
        <f t="shared" si="90"/>
        <v>2940</v>
      </c>
      <c r="B2942" t="s">
        <v>856</v>
      </c>
      <c r="C2942" t="s">
        <v>3049</v>
      </c>
      <c r="D2942" t="s">
        <v>2214</v>
      </c>
      <c r="E2942" s="1">
        <f t="shared" si="91"/>
        <v>19222764477</v>
      </c>
      <c r="F2942">
        <v>18252432542</v>
      </c>
      <c r="G2942">
        <v>16223248104</v>
      </c>
      <c r="H2942">
        <v>15677354361</v>
      </c>
      <c r="J2942" s="1">
        <v>14635891403</v>
      </c>
      <c r="K2942" s="1">
        <v>13665559468</v>
      </c>
      <c r="M2942" s="1">
        <v>9679529350</v>
      </c>
      <c r="N2942" s="1">
        <v>8648658776</v>
      </c>
      <c r="O2942" s="1"/>
    </row>
    <row r="2943" spans="1:15" x14ac:dyDescent="0.3">
      <c r="A2943">
        <f t="shared" si="90"/>
        <v>2941</v>
      </c>
      <c r="B2943" t="s">
        <v>857</v>
      </c>
      <c r="C2943" t="s">
        <v>3050</v>
      </c>
      <c r="D2943" t="s">
        <v>2214</v>
      </c>
      <c r="E2943" s="1">
        <f t="shared" si="91"/>
        <v>34121306745</v>
      </c>
      <c r="F2943">
        <v>31630617784</v>
      </c>
      <c r="G2943">
        <v>30356879328</v>
      </c>
      <c r="H2943">
        <v>34125768348</v>
      </c>
      <c r="J2943" s="1">
        <v>26713072323</v>
      </c>
      <c r="K2943" s="1">
        <v>24222383362</v>
      </c>
      <c r="M2943" s="1">
        <v>14572961742</v>
      </c>
      <c r="N2943" s="1">
        <v>16272661798</v>
      </c>
      <c r="O2943" s="1"/>
    </row>
    <row r="2944" spans="1:15" x14ac:dyDescent="0.3">
      <c r="A2944">
        <f t="shared" si="90"/>
        <v>2942</v>
      </c>
      <c r="B2944" t="s">
        <v>858</v>
      </c>
      <c r="C2944" t="s">
        <v>3051</v>
      </c>
      <c r="D2944" t="s">
        <v>2214</v>
      </c>
      <c r="E2944" s="1" t="str">
        <f t="shared" si="91"/>
        <v/>
      </c>
      <c r="F2944">
        <v>132185478</v>
      </c>
      <c r="G2944">
        <v>1508691116</v>
      </c>
      <c r="H2944">
        <v>-1026731347</v>
      </c>
      <c r="J2944" s="1" t="e">
        <v>#N/A</v>
      </c>
      <c r="K2944" s="1" t="e">
        <v>#N/A</v>
      </c>
      <c r="M2944" s="1" t="e">
        <v>#N/A</v>
      </c>
      <c r="N2944" s="1" t="e">
        <v>#N/A</v>
      </c>
      <c r="O2944" s="1"/>
    </row>
    <row r="2945" spans="1:15" x14ac:dyDescent="0.3">
      <c r="A2945">
        <f t="shared" si="90"/>
        <v>2943</v>
      </c>
      <c r="B2945" t="s">
        <v>859</v>
      </c>
      <c r="C2945" t="s">
        <v>3052</v>
      </c>
      <c r="D2945" t="s">
        <v>2214</v>
      </c>
      <c r="E2945" s="1">
        <f t="shared" si="91"/>
        <v>7298252487</v>
      </c>
      <c r="F2945">
        <v>7819608602</v>
      </c>
      <c r="G2945">
        <v>10273142630</v>
      </c>
      <c r="H2945">
        <v>8419194509</v>
      </c>
      <c r="J2945" s="1">
        <v>5533918404</v>
      </c>
      <c r="K2945" s="1">
        <v>6055274519</v>
      </c>
      <c r="M2945" s="1">
        <v>3732581418</v>
      </c>
      <c r="N2945" s="1">
        <v>4295180108</v>
      </c>
      <c r="O2945" s="1"/>
    </row>
    <row r="2946" spans="1:15" x14ac:dyDescent="0.3">
      <c r="A2946">
        <f t="shared" si="90"/>
        <v>2944</v>
      </c>
      <c r="B2946" t="s">
        <v>860</v>
      </c>
      <c r="C2946" t="s">
        <v>3053</v>
      </c>
      <c r="D2946" t="s">
        <v>2214</v>
      </c>
      <c r="E2946" s="1">
        <f t="shared" si="91"/>
        <v>5079546889</v>
      </c>
      <c r="F2946">
        <v>7064151645</v>
      </c>
      <c r="G2946">
        <v>7067424338</v>
      </c>
      <c r="H2946">
        <v>6439627048</v>
      </c>
      <c r="J2946" s="1">
        <v>2198287469</v>
      </c>
      <c r="K2946" s="1">
        <v>4182892225</v>
      </c>
      <c r="M2946" s="1">
        <v>723827910</v>
      </c>
      <c r="N2946" s="1">
        <v>2390998487</v>
      </c>
      <c r="O2946" s="1"/>
    </row>
    <row r="2947" spans="1:15" x14ac:dyDescent="0.3">
      <c r="A2947">
        <f t="shared" ref="A2947:A3010" si="92">A2946+1</f>
        <v>2945</v>
      </c>
      <c r="B2947" t="s">
        <v>861</v>
      </c>
      <c r="C2947" t="s">
        <v>3054</v>
      </c>
      <c r="D2947" t="s">
        <v>2214</v>
      </c>
      <c r="E2947" s="1">
        <f t="shared" ref="E2947:E3010" si="93">IF(OR(ISERROR(J2947),ISERROR(K2947),F2947=""),"",F2947-K2947+J2947)</f>
        <v>14235774705</v>
      </c>
      <c r="F2947">
        <v>14428294844</v>
      </c>
      <c r="G2947">
        <v>10986326668</v>
      </c>
      <c r="H2947">
        <v>13483448551</v>
      </c>
      <c r="J2947" s="1">
        <v>9644250861</v>
      </c>
      <c r="K2947" s="1">
        <v>9836771000</v>
      </c>
      <c r="M2947" s="1">
        <v>6702943169</v>
      </c>
      <c r="N2947" s="1">
        <v>7161434167</v>
      </c>
      <c r="O2947" s="1"/>
    </row>
    <row r="2948" spans="1:15" x14ac:dyDescent="0.3">
      <c r="A2948">
        <f t="shared" si="92"/>
        <v>2946</v>
      </c>
      <c r="B2948" t="s">
        <v>862</v>
      </c>
      <c r="C2948" t="s">
        <v>3055</v>
      </c>
      <c r="D2948" t="s">
        <v>2214</v>
      </c>
      <c r="E2948" s="1">
        <f t="shared" si="93"/>
        <v>10635989864</v>
      </c>
      <c r="F2948">
        <v>11063480190</v>
      </c>
      <c r="G2948">
        <v>9712778415</v>
      </c>
      <c r="H2948">
        <v>10736107187</v>
      </c>
      <c r="J2948" s="1">
        <v>7694744087</v>
      </c>
      <c r="K2948" s="1">
        <v>8122234413</v>
      </c>
      <c r="M2948" s="1">
        <v>5291273764</v>
      </c>
      <c r="N2948" s="1">
        <v>4841469183</v>
      </c>
      <c r="O2948" s="1"/>
    </row>
    <row r="2949" spans="1:15" x14ac:dyDescent="0.3">
      <c r="A2949">
        <f t="shared" si="92"/>
        <v>2947</v>
      </c>
      <c r="B2949" t="s">
        <v>863</v>
      </c>
      <c r="C2949" t="s">
        <v>3056</v>
      </c>
      <c r="D2949" t="s">
        <v>2214</v>
      </c>
      <c r="E2949" s="1">
        <f t="shared" si="93"/>
        <v>5449645629</v>
      </c>
      <c r="F2949">
        <v>3926857418</v>
      </c>
      <c r="G2949">
        <v>4423607862</v>
      </c>
      <c r="H2949">
        <v>5457269259</v>
      </c>
      <c r="J2949" s="1">
        <v>4205155652</v>
      </c>
      <c r="K2949" s="1">
        <v>2682367441</v>
      </c>
      <c r="M2949" s="1">
        <v>2605319982</v>
      </c>
      <c r="N2949" s="1">
        <v>2183628371</v>
      </c>
      <c r="O2949" s="1"/>
    </row>
    <row r="2950" spans="1:15" x14ac:dyDescent="0.3">
      <c r="A2950">
        <f t="shared" si="92"/>
        <v>2948</v>
      </c>
      <c r="B2950" t="s">
        <v>864</v>
      </c>
      <c r="C2950" t="s">
        <v>3057</v>
      </c>
      <c r="D2950" t="s">
        <v>2214</v>
      </c>
      <c r="E2950" s="1">
        <f t="shared" si="93"/>
        <v>35815699655</v>
      </c>
      <c r="F2950">
        <v>21866861963</v>
      </c>
      <c r="G2950">
        <v>13890223709</v>
      </c>
      <c r="H2950">
        <v>18602780353</v>
      </c>
      <c r="J2950" s="1">
        <v>29972040292</v>
      </c>
      <c r="K2950" s="1">
        <v>16023202600</v>
      </c>
      <c r="M2950" s="1">
        <v>19083950231</v>
      </c>
      <c r="N2950" s="1">
        <v>9141283291</v>
      </c>
      <c r="O2950" s="1"/>
    </row>
    <row r="2951" spans="1:15" x14ac:dyDescent="0.3">
      <c r="A2951">
        <f t="shared" si="92"/>
        <v>2949</v>
      </c>
      <c r="B2951" t="s">
        <v>865</v>
      </c>
      <c r="C2951" t="s">
        <v>3058</v>
      </c>
      <c r="D2951" t="s">
        <v>2214</v>
      </c>
      <c r="E2951" s="1">
        <f t="shared" si="93"/>
        <v>262101082846</v>
      </c>
      <c r="F2951">
        <v>241766122416</v>
      </c>
      <c r="G2951">
        <v>236662066656</v>
      </c>
      <c r="H2951">
        <v>219185970114</v>
      </c>
      <c r="J2951" s="1">
        <v>218005210427</v>
      </c>
      <c r="K2951" s="1">
        <v>197670249997</v>
      </c>
      <c r="M2951" s="1">
        <v>134354279021</v>
      </c>
      <c r="N2951" s="1">
        <v>121161580766</v>
      </c>
      <c r="O2951" s="1"/>
    </row>
    <row r="2952" spans="1:15" x14ac:dyDescent="0.3">
      <c r="A2952">
        <f t="shared" si="92"/>
        <v>2950</v>
      </c>
      <c r="B2952" t="s">
        <v>866</v>
      </c>
      <c r="C2952" t="s">
        <v>3059</v>
      </c>
      <c r="D2952" t="s">
        <v>2214</v>
      </c>
      <c r="E2952" s="1">
        <f t="shared" si="93"/>
        <v>7433877760</v>
      </c>
      <c r="F2952">
        <v>7277945370</v>
      </c>
      <c r="G2952">
        <v>5423426350</v>
      </c>
      <c r="H2952">
        <v>5236267274</v>
      </c>
      <c r="J2952" s="1">
        <v>4982494277</v>
      </c>
      <c r="K2952" s="1">
        <v>4826561887</v>
      </c>
      <c r="M2952" s="1">
        <v>3337456092</v>
      </c>
      <c r="N2952" s="1">
        <v>3342250240</v>
      </c>
      <c r="O2952" s="1"/>
    </row>
    <row r="2953" spans="1:15" x14ac:dyDescent="0.3">
      <c r="A2953">
        <f t="shared" si="92"/>
        <v>2951</v>
      </c>
      <c r="B2953" t="s">
        <v>867</v>
      </c>
      <c r="C2953" t="s">
        <v>3060</v>
      </c>
      <c r="D2953" t="s">
        <v>2214</v>
      </c>
      <c r="E2953" s="1">
        <f t="shared" si="93"/>
        <v>115209594839</v>
      </c>
      <c r="F2953">
        <v>99098769859</v>
      </c>
      <c r="G2953">
        <v>68196342676</v>
      </c>
      <c r="H2953">
        <v>67733871708</v>
      </c>
      <c r="J2953" s="1">
        <v>85409936063</v>
      </c>
      <c r="K2953" s="1">
        <v>69299111083</v>
      </c>
      <c r="M2953" s="1">
        <v>58979807089</v>
      </c>
      <c r="N2953" s="1">
        <v>45410601722</v>
      </c>
      <c r="O2953" s="1"/>
    </row>
    <row r="2954" spans="1:15" x14ac:dyDescent="0.3">
      <c r="A2954">
        <f t="shared" si="92"/>
        <v>2952</v>
      </c>
      <c r="B2954" t="s">
        <v>868</v>
      </c>
      <c r="C2954" t="s">
        <v>3061</v>
      </c>
      <c r="D2954" t="s">
        <v>2214</v>
      </c>
      <c r="E2954" s="1">
        <f t="shared" si="93"/>
        <v>217220584183</v>
      </c>
      <c r="F2954">
        <v>202692959288</v>
      </c>
      <c r="G2954">
        <v>168571067196</v>
      </c>
      <c r="H2954">
        <v>135751146332</v>
      </c>
      <c r="J2954" s="1">
        <v>173143363052</v>
      </c>
      <c r="K2954" s="1">
        <v>158615738157</v>
      </c>
      <c r="M2954" s="1">
        <v>108611277535</v>
      </c>
      <c r="N2954" s="1">
        <v>96982968295</v>
      </c>
      <c r="O2954" s="1"/>
    </row>
    <row r="2955" spans="1:15" x14ac:dyDescent="0.3">
      <c r="A2955">
        <f t="shared" si="92"/>
        <v>2953</v>
      </c>
      <c r="B2955" t="s">
        <v>869</v>
      </c>
      <c r="C2955" t="s">
        <v>3062</v>
      </c>
      <c r="D2955" t="s">
        <v>2214</v>
      </c>
      <c r="E2955" s="1">
        <f t="shared" si="93"/>
        <v>56152789255</v>
      </c>
      <c r="F2955">
        <v>48993807757</v>
      </c>
      <c r="G2955">
        <v>46330528541</v>
      </c>
      <c r="H2955">
        <v>45389010255</v>
      </c>
      <c r="J2955" s="1">
        <v>46259440979</v>
      </c>
      <c r="K2955" s="1">
        <v>39100459481</v>
      </c>
      <c r="M2955" s="1">
        <v>30750799505</v>
      </c>
      <c r="N2955" s="1">
        <v>27337795441</v>
      </c>
      <c r="O2955" s="1"/>
    </row>
    <row r="2956" spans="1:15" x14ac:dyDescent="0.3">
      <c r="A2956">
        <f t="shared" si="92"/>
        <v>2954</v>
      </c>
      <c r="B2956" t="s">
        <v>870</v>
      </c>
      <c r="C2956" t="s">
        <v>3063</v>
      </c>
      <c r="D2956" t="s">
        <v>2214</v>
      </c>
      <c r="E2956" s="1">
        <f t="shared" si="93"/>
        <v>48609243468</v>
      </c>
      <c r="F2956">
        <v>34858513357</v>
      </c>
      <c r="G2956">
        <v>22385930296</v>
      </c>
      <c r="H2956">
        <v>34349606593</v>
      </c>
      <c r="J2956" s="1">
        <v>32361644938</v>
      </c>
      <c r="K2956" s="1">
        <v>18610914827</v>
      </c>
      <c r="M2956" s="1">
        <v>25291494698</v>
      </c>
      <c r="N2956" s="1">
        <v>12306534860</v>
      </c>
      <c r="O2956" s="1"/>
    </row>
    <row r="2957" spans="1:15" x14ac:dyDescent="0.3">
      <c r="A2957">
        <f t="shared" si="92"/>
        <v>2955</v>
      </c>
      <c r="B2957" t="s">
        <v>871</v>
      </c>
      <c r="C2957" t="s">
        <v>3064</v>
      </c>
      <c r="D2957" t="s">
        <v>2214</v>
      </c>
      <c r="E2957" s="1">
        <f t="shared" si="93"/>
        <v>25418756593</v>
      </c>
      <c r="F2957">
        <v>22874218710</v>
      </c>
      <c r="G2957">
        <v>20964888151</v>
      </c>
      <c r="H2957">
        <v>25093021838</v>
      </c>
      <c r="J2957" s="1">
        <v>19806383425</v>
      </c>
      <c r="K2957" s="1">
        <v>17261845542</v>
      </c>
      <c r="M2957" s="1">
        <v>14225559109</v>
      </c>
      <c r="N2957" s="1">
        <v>11277624796</v>
      </c>
      <c r="O2957" s="1"/>
    </row>
    <row r="2958" spans="1:15" x14ac:dyDescent="0.3">
      <c r="A2958">
        <f t="shared" si="92"/>
        <v>2956</v>
      </c>
      <c r="B2958" t="s">
        <v>872</v>
      </c>
      <c r="C2958" t="s">
        <v>3065</v>
      </c>
      <c r="D2958" t="s">
        <v>2214</v>
      </c>
      <c r="E2958" s="1">
        <f t="shared" si="93"/>
        <v>42317189811</v>
      </c>
      <c r="F2958">
        <v>43150498215</v>
      </c>
      <c r="G2958">
        <v>48295018550</v>
      </c>
      <c r="H2958">
        <v>43996310831</v>
      </c>
      <c r="J2958" s="1">
        <v>33440098195</v>
      </c>
      <c r="K2958" s="1">
        <v>34273406599</v>
      </c>
      <c r="M2958" s="1">
        <v>22201854740</v>
      </c>
      <c r="N2958" s="1">
        <v>24777493974</v>
      </c>
      <c r="O2958" s="1"/>
    </row>
    <row r="2959" spans="1:15" x14ac:dyDescent="0.3">
      <c r="A2959">
        <f t="shared" si="92"/>
        <v>2957</v>
      </c>
      <c r="B2959" t="s">
        <v>873</v>
      </c>
      <c r="C2959" t="s">
        <v>3066</v>
      </c>
      <c r="D2959" t="s">
        <v>2214</v>
      </c>
      <c r="E2959" s="1">
        <f t="shared" si="93"/>
        <v>71031195456</v>
      </c>
      <c r="F2959">
        <v>48397388314</v>
      </c>
      <c r="G2959">
        <v>30433637371</v>
      </c>
      <c r="H2959">
        <v>28740258522</v>
      </c>
      <c r="J2959" s="1">
        <v>55583405104</v>
      </c>
      <c r="K2959" s="1">
        <v>32949597962</v>
      </c>
      <c r="M2959" s="1">
        <v>28599993355</v>
      </c>
      <c r="N2959" s="1">
        <v>20046414457</v>
      </c>
      <c r="O2959" s="1"/>
    </row>
    <row r="2960" spans="1:15" x14ac:dyDescent="0.3">
      <c r="A2960">
        <f t="shared" si="92"/>
        <v>2958</v>
      </c>
      <c r="B2960" t="s">
        <v>874</v>
      </c>
      <c r="C2960" t="s">
        <v>3067</v>
      </c>
      <c r="D2960" t="s">
        <v>2214</v>
      </c>
      <c r="E2960" s="1">
        <f t="shared" si="93"/>
        <v>27171724834</v>
      </c>
      <c r="F2960">
        <v>24452415820</v>
      </c>
      <c r="G2960">
        <v>28364266007</v>
      </c>
      <c r="H2960">
        <v>35686507575</v>
      </c>
      <c r="J2960" s="1">
        <v>30469420874</v>
      </c>
      <c r="K2960" s="1">
        <v>27750111860</v>
      </c>
      <c r="M2960" s="1">
        <v>20137880560</v>
      </c>
      <c r="N2960" s="1">
        <v>22336327837</v>
      </c>
      <c r="O2960" s="1"/>
    </row>
    <row r="2961" spans="1:15" x14ac:dyDescent="0.3">
      <c r="A2961">
        <f t="shared" si="92"/>
        <v>2959</v>
      </c>
      <c r="B2961" t="s">
        <v>875</v>
      </c>
      <c r="C2961" t="s">
        <v>3068</v>
      </c>
      <c r="D2961" t="s">
        <v>2214</v>
      </c>
      <c r="E2961" s="1">
        <f t="shared" si="93"/>
        <v>3510686570</v>
      </c>
      <c r="F2961">
        <v>4558503922</v>
      </c>
      <c r="G2961">
        <v>6950940942</v>
      </c>
      <c r="H2961">
        <v>6093458690</v>
      </c>
      <c r="J2961" s="1">
        <v>1452013913</v>
      </c>
      <c r="K2961" s="1">
        <v>2499831265</v>
      </c>
      <c r="M2961" s="1">
        <v>911107076</v>
      </c>
      <c r="N2961" s="1">
        <v>1505094381</v>
      </c>
      <c r="O2961" s="1"/>
    </row>
    <row r="2962" spans="1:15" x14ac:dyDescent="0.3">
      <c r="A2962">
        <f t="shared" si="92"/>
        <v>2960</v>
      </c>
      <c r="B2962" t="s">
        <v>876</v>
      </c>
      <c r="C2962" t="s">
        <v>3069</v>
      </c>
      <c r="D2962" t="s">
        <v>2214</v>
      </c>
      <c r="E2962" s="1" t="str">
        <f t="shared" si="93"/>
        <v/>
      </c>
      <c r="F2962">
        <v>38887271935</v>
      </c>
      <c r="G2962">
        <v>10770135423</v>
      </c>
      <c r="H2962">
        <v>34133138594</v>
      </c>
      <c r="J2962" s="1" t="e">
        <v>#N/A</v>
      </c>
      <c r="K2962" s="1" t="e">
        <v>#N/A</v>
      </c>
      <c r="M2962" s="1">
        <v>54489493164</v>
      </c>
      <c r="N2962" s="1">
        <v>3691843480</v>
      </c>
      <c r="O2962" s="1"/>
    </row>
    <row r="2963" spans="1:15" x14ac:dyDescent="0.3">
      <c r="A2963">
        <f t="shared" si="92"/>
        <v>2961</v>
      </c>
      <c r="B2963" t="s">
        <v>877</v>
      </c>
      <c r="C2963" t="s">
        <v>3070</v>
      </c>
      <c r="D2963" t="s">
        <v>2214</v>
      </c>
      <c r="E2963" s="1">
        <f t="shared" si="93"/>
        <v>43288752617</v>
      </c>
      <c r="F2963">
        <v>44304876081</v>
      </c>
      <c r="G2963">
        <v>31727504059</v>
      </c>
      <c r="H2963">
        <v>29574816127</v>
      </c>
      <c r="J2963" s="1">
        <v>31948727012</v>
      </c>
      <c r="K2963" s="1">
        <v>32964850476</v>
      </c>
      <c r="M2963" s="1">
        <v>19226417827</v>
      </c>
      <c r="N2963" s="1">
        <v>21914742604</v>
      </c>
      <c r="O2963" s="1"/>
    </row>
    <row r="2964" spans="1:15" x14ac:dyDescent="0.3">
      <c r="A2964">
        <f t="shared" si="92"/>
        <v>2962</v>
      </c>
      <c r="B2964" t="s">
        <v>878</v>
      </c>
      <c r="C2964" t="s">
        <v>3071</v>
      </c>
      <c r="D2964" t="s">
        <v>2214</v>
      </c>
      <c r="E2964" s="1">
        <f t="shared" si="93"/>
        <v>13775500294</v>
      </c>
      <c r="F2964">
        <v>17220074833</v>
      </c>
      <c r="G2964">
        <v>17487507196</v>
      </c>
      <c r="H2964">
        <v>12056656761</v>
      </c>
      <c r="J2964" s="1">
        <v>10262570574</v>
      </c>
      <c r="K2964" s="1">
        <v>13707145113</v>
      </c>
      <c r="M2964" s="1">
        <v>11868873362</v>
      </c>
      <c r="N2964" s="1">
        <v>11451480033</v>
      </c>
      <c r="O2964" s="1"/>
    </row>
    <row r="2965" spans="1:15" x14ac:dyDescent="0.3">
      <c r="A2965">
        <f t="shared" si="92"/>
        <v>2963</v>
      </c>
      <c r="B2965" t="s">
        <v>879</v>
      </c>
      <c r="C2965" t="s">
        <v>3072</v>
      </c>
      <c r="D2965" t="s">
        <v>2214</v>
      </c>
      <c r="E2965" s="1">
        <f t="shared" si="93"/>
        <v>38701066425</v>
      </c>
      <c r="F2965">
        <v>36057826257</v>
      </c>
      <c r="G2965">
        <v>24519695326</v>
      </c>
      <c r="H2965">
        <v>23081729540</v>
      </c>
      <c r="J2965" s="1">
        <v>30399415308</v>
      </c>
      <c r="K2965" s="1">
        <v>27756175140</v>
      </c>
      <c r="M2965" s="1">
        <v>20456247988</v>
      </c>
      <c r="N2965" s="1">
        <v>18628043138</v>
      </c>
      <c r="O2965" s="1"/>
    </row>
    <row r="2966" spans="1:15" x14ac:dyDescent="0.3">
      <c r="A2966">
        <f t="shared" si="92"/>
        <v>2964</v>
      </c>
      <c r="B2966" t="s">
        <v>880</v>
      </c>
      <c r="C2966" t="s">
        <v>3073</v>
      </c>
      <c r="D2966" t="s">
        <v>2214</v>
      </c>
      <c r="E2966" s="1">
        <f t="shared" si="93"/>
        <v>-687093359</v>
      </c>
      <c r="F2966">
        <v>22495994052</v>
      </c>
      <c r="G2966">
        <v>31665493911</v>
      </c>
      <c r="H2966">
        <v>17290855074</v>
      </c>
      <c r="J2966" s="1">
        <v>-4218498038</v>
      </c>
      <c r="K2966" s="1">
        <v>18964589373</v>
      </c>
      <c r="M2966" s="1">
        <v>3278502540</v>
      </c>
      <c r="N2966" s="1">
        <v>15954015200</v>
      </c>
      <c r="O2966" s="1"/>
    </row>
    <row r="2967" spans="1:15" x14ac:dyDescent="0.3">
      <c r="A2967">
        <f t="shared" si="92"/>
        <v>2965</v>
      </c>
      <c r="B2967" t="s">
        <v>881</v>
      </c>
      <c r="C2967" t="s">
        <v>3074</v>
      </c>
      <c r="D2967" t="s">
        <v>2214</v>
      </c>
      <c r="E2967" s="1">
        <f t="shared" si="93"/>
        <v>2877218654976</v>
      </c>
      <c r="F2967">
        <v>2265038500006</v>
      </c>
      <c r="G2967">
        <v>1642299096229</v>
      </c>
      <c r="H2967">
        <v>1678410465943</v>
      </c>
      <c r="J2967" s="1">
        <v>2280241238914</v>
      </c>
      <c r="K2967" s="1">
        <v>1668061083944</v>
      </c>
      <c r="M2967" s="1">
        <v>1406745201435</v>
      </c>
      <c r="N2967" s="1">
        <v>1052795137366</v>
      </c>
      <c r="O2967" s="1"/>
    </row>
    <row r="2968" spans="1:15" x14ac:dyDescent="0.3">
      <c r="A2968">
        <f t="shared" si="92"/>
        <v>2966</v>
      </c>
      <c r="B2968" t="s">
        <v>882</v>
      </c>
      <c r="C2968" t="s">
        <v>3075</v>
      </c>
      <c r="D2968" t="s">
        <v>2214</v>
      </c>
      <c r="E2968" s="1">
        <f t="shared" si="93"/>
        <v>11999763553</v>
      </c>
      <c r="F2968">
        <v>9357443798</v>
      </c>
      <c r="G2968">
        <v>7766262024</v>
      </c>
      <c r="H2968">
        <v>4052057040</v>
      </c>
      <c r="J2968" s="1">
        <v>9408374679</v>
      </c>
      <c r="K2968" s="1">
        <v>6766054924</v>
      </c>
      <c r="M2968" s="1">
        <v>6110693101</v>
      </c>
      <c r="N2968" s="1">
        <v>4437171577</v>
      </c>
      <c r="O2968" s="1"/>
    </row>
    <row r="2969" spans="1:15" x14ac:dyDescent="0.3">
      <c r="A2969">
        <f t="shared" si="92"/>
        <v>2967</v>
      </c>
      <c r="B2969" t="s">
        <v>883</v>
      </c>
      <c r="C2969" t="s">
        <v>3076</v>
      </c>
      <c r="D2969" t="s">
        <v>2214</v>
      </c>
      <c r="E2969" s="1">
        <f t="shared" si="93"/>
        <v>3058283617996</v>
      </c>
      <c r="F2969">
        <v>2231820133112</v>
      </c>
      <c r="G2969">
        <v>2036660666065</v>
      </c>
      <c r="H2969">
        <v>2636441181956</v>
      </c>
      <c r="J2969" s="1">
        <v>2330409376039</v>
      </c>
      <c r="K2969" s="1">
        <v>1503945891155</v>
      </c>
      <c r="M2969" s="1">
        <v>1480358491113</v>
      </c>
      <c r="N2969" s="1">
        <v>1146305414535</v>
      </c>
      <c r="O2969" s="1"/>
    </row>
    <row r="2970" spans="1:15" x14ac:dyDescent="0.3">
      <c r="A2970">
        <f t="shared" si="92"/>
        <v>2968</v>
      </c>
      <c r="B2970" t="s">
        <v>884</v>
      </c>
      <c r="C2970" t="s">
        <v>3077</v>
      </c>
      <c r="D2970" t="s">
        <v>2214</v>
      </c>
      <c r="E2970" s="1">
        <f t="shared" si="93"/>
        <v>1023458230300</v>
      </c>
      <c r="F2970">
        <v>725891438875</v>
      </c>
      <c r="G2970">
        <v>415795071639</v>
      </c>
      <c r="H2970">
        <v>192007434642</v>
      </c>
      <c r="J2970" s="1">
        <v>830664293576</v>
      </c>
      <c r="K2970" s="1">
        <v>533097502151</v>
      </c>
      <c r="M2970" s="1">
        <v>461410989790</v>
      </c>
      <c r="N2970" s="1">
        <v>318512740670</v>
      </c>
      <c r="O2970" s="1"/>
    </row>
    <row r="2971" spans="1:15" x14ac:dyDescent="0.3">
      <c r="A2971">
        <f t="shared" si="92"/>
        <v>2969</v>
      </c>
      <c r="B2971" t="s">
        <v>885</v>
      </c>
      <c r="C2971" t="s">
        <v>3078</v>
      </c>
      <c r="D2971" t="s">
        <v>2214</v>
      </c>
      <c r="E2971" s="1">
        <f t="shared" si="93"/>
        <v>1978326498639</v>
      </c>
      <c r="F2971">
        <v>1897464856096</v>
      </c>
      <c r="G2971">
        <v>1316464551139</v>
      </c>
      <c r="H2971">
        <v>1512105835129</v>
      </c>
      <c r="J2971" s="1">
        <v>1459718130866</v>
      </c>
      <c r="K2971" s="1">
        <v>1378856488323</v>
      </c>
      <c r="M2971" s="1">
        <v>939572625483</v>
      </c>
      <c r="N2971" s="1">
        <v>802045946937</v>
      </c>
      <c r="O2971" s="1"/>
    </row>
    <row r="2972" spans="1:15" x14ac:dyDescent="0.3">
      <c r="A2972">
        <f t="shared" si="92"/>
        <v>2970</v>
      </c>
      <c r="B2972" t="s">
        <v>886</v>
      </c>
      <c r="C2972" t="s">
        <v>3079</v>
      </c>
      <c r="D2972" t="s">
        <v>2214</v>
      </c>
      <c r="E2972" s="1">
        <f t="shared" si="93"/>
        <v>19486566970</v>
      </c>
      <c r="F2972">
        <v>9281738230</v>
      </c>
      <c r="G2972">
        <v>10450894364</v>
      </c>
      <c r="H2972">
        <v>9399170040</v>
      </c>
      <c r="J2972" s="1">
        <v>18970882691</v>
      </c>
      <c r="K2972" s="1">
        <v>8766053951</v>
      </c>
      <c r="M2972" s="1">
        <v>11196534630</v>
      </c>
      <c r="N2972" s="1">
        <v>8265011364</v>
      </c>
      <c r="O2972" s="1"/>
    </row>
    <row r="2973" spans="1:15" x14ac:dyDescent="0.3">
      <c r="A2973">
        <f t="shared" si="92"/>
        <v>2971</v>
      </c>
      <c r="B2973" t="s">
        <v>887</v>
      </c>
      <c r="C2973" t="s">
        <v>3080</v>
      </c>
      <c r="D2973" t="s">
        <v>2214</v>
      </c>
      <c r="E2973" s="1">
        <f t="shared" si="93"/>
        <v>25106017663</v>
      </c>
      <c r="F2973">
        <v>28212365675</v>
      </c>
      <c r="G2973">
        <v>28191811489</v>
      </c>
      <c r="H2973">
        <v>25522508981</v>
      </c>
      <c r="J2973" s="1">
        <v>18648304719</v>
      </c>
      <c r="K2973" s="1">
        <v>21754652731</v>
      </c>
      <c r="M2973" s="1">
        <v>12482677945</v>
      </c>
      <c r="N2973" s="1">
        <v>14302690699</v>
      </c>
      <c r="O2973" s="1"/>
    </row>
    <row r="2974" spans="1:15" x14ac:dyDescent="0.3">
      <c r="A2974">
        <f t="shared" si="92"/>
        <v>2972</v>
      </c>
      <c r="B2974" t="s">
        <v>888</v>
      </c>
      <c r="C2974" t="s">
        <v>3081</v>
      </c>
      <c r="D2974" t="s">
        <v>2214</v>
      </c>
      <c r="E2974" s="1">
        <f t="shared" si="93"/>
        <v>32616433772</v>
      </c>
      <c r="F2974">
        <v>28097027511</v>
      </c>
      <c r="G2974">
        <v>17592854404</v>
      </c>
      <c r="H2974">
        <v>15397461312</v>
      </c>
      <c r="J2974" s="1">
        <v>25979031143</v>
      </c>
      <c r="K2974" s="1">
        <v>21459624882</v>
      </c>
      <c r="M2974" s="1">
        <v>16008647104</v>
      </c>
      <c r="N2974" s="1">
        <v>13462909379</v>
      </c>
      <c r="O2974" s="1"/>
    </row>
    <row r="2975" spans="1:15" x14ac:dyDescent="0.3">
      <c r="A2975">
        <f t="shared" si="92"/>
        <v>2973</v>
      </c>
      <c r="B2975" t="s">
        <v>889</v>
      </c>
      <c r="C2975" t="s">
        <v>3082</v>
      </c>
      <c r="D2975" t="s">
        <v>2214</v>
      </c>
      <c r="E2975" s="1">
        <f t="shared" si="93"/>
        <v>45989626785</v>
      </c>
      <c r="F2975">
        <v>32657819148</v>
      </c>
      <c r="G2975">
        <v>32369630911</v>
      </c>
      <c r="H2975">
        <v>43684584665</v>
      </c>
      <c r="J2975" s="1">
        <v>35122143868</v>
      </c>
      <c r="K2975" s="1">
        <v>21790336231</v>
      </c>
      <c r="M2975" s="1">
        <v>21970718687</v>
      </c>
      <c r="N2975" s="1">
        <v>14398413482</v>
      </c>
      <c r="O2975" s="1"/>
    </row>
    <row r="2976" spans="1:15" x14ac:dyDescent="0.3">
      <c r="A2976">
        <f t="shared" si="92"/>
        <v>2974</v>
      </c>
      <c r="B2976" t="s">
        <v>890</v>
      </c>
      <c r="C2976" t="s">
        <v>3083</v>
      </c>
      <c r="D2976" t="s">
        <v>2214</v>
      </c>
      <c r="E2976" s="1">
        <f t="shared" si="93"/>
        <v>268893000000</v>
      </c>
      <c r="F2976">
        <v>256507000000</v>
      </c>
      <c r="G2976">
        <v>268609000000</v>
      </c>
      <c r="H2976">
        <v>264677000000</v>
      </c>
      <c r="J2976" s="1">
        <v>221006000000</v>
      </c>
      <c r="K2976" s="1">
        <v>208620000000</v>
      </c>
      <c r="M2976" s="1">
        <v>145156000000</v>
      </c>
      <c r="N2976" s="1">
        <v>146636000000</v>
      </c>
      <c r="O2976" s="1"/>
    </row>
    <row r="2977" spans="1:15" x14ac:dyDescent="0.3">
      <c r="A2977">
        <f t="shared" si="92"/>
        <v>2975</v>
      </c>
      <c r="B2977" t="s">
        <v>891</v>
      </c>
      <c r="C2977" t="s">
        <v>3084</v>
      </c>
      <c r="D2977" t="s">
        <v>2214</v>
      </c>
      <c r="E2977" s="1">
        <f t="shared" si="93"/>
        <v>210850207614</v>
      </c>
      <c r="F2977">
        <v>156241124072</v>
      </c>
      <c r="G2977">
        <v>170524253893</v>
      </c>
      <c r="H2977">
        <v>140340241982</v>
      </c>
      <c r="J2977" s="1">
        <v>159124392472</v>
      </c>
      <c r="K2977" s="1">
        <v>104515308930</v>
      </c>
      <c r="M2977" s="1">
        <v>109501942305</v>
      </c>
      <c r="N2977" s="1">
        <v>64810207364</v>
      </c>
      <c r="O2977" s="1"/>
    </row>
    <row r="2978" spans="1:15" x14ac:dyDescent="0.3">
      <c r="A2978">
        <f t="shared" si="92"/>
        <v>2976</v>
      </c>
      <c r="B2978" t="s">
        <v>892</v>
      </c>
      <c r="C2978" t="s">
        <v>3085</v>
      </c>
      <c r="D2978" t="s">
        <v>2214</v>
      </c>
      <c r="E2978" s="1">
        <f t="shared" si="93"/>
        <v>25976510149</v>
      </c>
      <c r="F2978">
        <v>24474144611</v>
      </c>
      <c r="G2978">
        <v>13633455389</v>
      </c>
      <c r="H2978">
        <v>28797548391</v>
      </c>
      <c r="J2978" s="1">
        <v>16300921469</v>
      </c>
      <c r="K2978" s="1">
        <v>14798555931</v>
      </c>
      <c r="M2978" s="1">
        <v>11537497676</v>
      </c>
      <c r="N2978" s="1">
        <v>8811241799</v>
      </c>
      <c r="O2978" s="1"/>
    </row>
    <row r="2979" spans="1:15" x14ac:dyDescent="0.3">
      <c r="A2979">
        <f t="shared" si="92"/>
        <v>2977</v>
      </c>
      <c r="B2979" t="s">
        <v>893</v>
      </c>
      <c r="C2979" t="s">
        <v>3086</v>
      </c>
      <c r="D2979" t="s">
        <v>2214</v>
      </c>
      <c r="E2979" s="1">
        <f t="shared" si="93"/>
        <v>72270000000</v>
      </c>
      <c r="F2979">
        <v>84792000000</v>
      </c>
      <c r="G2979">
        <v>90549000000</v>
      </c>
      <c r="H2979">
        <v>78999000000</v>
      </c>
      <c r="J2979" s="1">
        <v>60640000000</v>
      </c>
      <c r="K2979" s="1">
        <v>73162000000</v>
      </c>
      <c r="M2979" s="1">
        <v>38733000000</v>
      </c>
      <c r="N2979" s="1">
        <v>44699000000</v>
      </c>
      <c r="O2979" s="1"/>
    </row>
    <row r="2980" spans="1:15" x14ac:dyDescent="0.3">
      <c r="A2980">
        <f t="shared" si="92"/>
        <v>2978</v>
      </c>
      <c r="B2980" t="s">
        <v>895</v>
      </c>
      <c r="C2980" t="s">
        <v>3088</v>
      </c>
      <c r="D2980" t="s">
        <v>2214</v>
      </c>
      <c r="E2980" s="1">
        <f t="shared" si="93"/>
        <v>22065928421</v>
      </c>
      <c r="F2980">
        <v>24506425816</v>
      </c>
      <c r="G2980">
        <v>19343414065</v>
      </c>
      <c r="H2980">
        <v>19641751113</v>
      </c>
      <c r="J2980" s="1">
        <v>16009160254</v>
      </c>
      <c r="K2980" s="1">
        <v>18449657649</v>
      </c>
      <c r="M2980" s="1">
        <v>12806882486</v>
      </c>
      <c r="N2980" s="1">
        <v>13075846055</v>
      </c>
      <c r="O2980" s="1"/>
    </row>
    <row r="2981" spans="1:15" x14ac:dyDescent="0.3">
      <c r="A2981">
        <f t="shared" si="92"/>
        <v>2979</v>
      </c>
      <c r="B2981" t="s">
        <v>896</v>
      </c>
      <c r="C2981" t="s">
        <v>3089</v>
      </c>
      <c r="D2981" t="s">
        <v>2214</v>
      </c>
      <c r="E2981" s="1">
        <f t="shared" si="93"/>
        <v>2877542277</v>
      </c>
      <c r="F2981">
        <v>2728979061</v>
      </c>
      <c r="G2981">
        <v>3650174244</v>
      </c>
      <c r="H2981">
        <v>3873141294</v>
      </c>
      <c r="J2981" s="1">
        <v>2492057484</v>
      </c>
      <c r="K2981" s="1">
        <v>2343494268</v>
      </c>
      <c r="M2981" s="1">
        <v>1579101920</v>
      </c>
      <c r="N2981" s="1">
        <v>1713347577</v>
      </c>
      <c r="O2981" s="1"/>
    </row>
    <row r="2982" spans="1:15" x14ac:dyDescent="0.3">
      <c r="A2982">
        <f t="shared" si="92"/>
        <v>2980</v>
      </c>
      <c r="B2982" t="s">
        <v>897</v>
      </c>
      <c r="C2982" t="s">
        <v>3090</v>
      </c>
      <c r="D2982" t="s">
        <v>2214</v>
      </c>
      <c r="E2982" s="1">
        <f t="shared" si="93"/>
        <v>5600161706</v>
      </c>
      <c r="F2982">
        <v>6598162387</v>
      </c>
      <c r="G2982">
        <v>9999644891</v>
      </c>
      <c r="H2982">
        <v>9450755232</v>
      </c>
      <c r="J2982" s="1">
        <v>4867166070</v>
      </c>
      <c r="K2982" s="1">
        <v>5865166751</v>
      </c>
      <c r="M2982" s="1">
        <v>1876766217</v>
      </c>
      <c r="N2982" s="1">
        <v>4869763196</v>
      </c>
      <c r="O2982" s="1"/>
    </row>
    <row r="2983" spans="1:15" x14ac:dyDescent="0.3">
      <c r="A2983">
        <f t="shared" si="92"/>
        <v>2981</v>
      </c>
      <c r="B2983" t="s">
        <v>898</v>
      </c>
      <c r="C2983" t="s">
        <v>3091</v>
      </c>
      <c r="D2983" t="s">
        <v>2214</v>
      </c>
      <c r="E2983" s="1">
        <f t="shared" si="93"/>
        <v>6085909304</v>
      </c>
      <c r="F2983">
        <v>12215429440</v>
      </c>
      <c r="G2983">
        <v>7338104813</v>
      </c>
      <c r="H2983">
        <v>9838176732</v>
      </c>
      <c r="J2983" s="1">
        <v>647130694</v>
      </c>
      <c r="K2983" s="1">
        <v>6776650830</v>
      </c>
      <c r="M2983" s="1">
        <v>-1927067528</v>
      </c>
      <c r="N2983" s="1">
        <v>4831808170</v>
      </c>
      <c r="O2983" s="1"/>
    </row>
    <row r="2984" spans="1:15" x14ac:dyDescent="0.3">
      <c r="A2984">
        <f t="shared" si="92"/>
        <v>2982</v>
      </c>
      <c r="B2984" t="s">
        <v>899</v>
      </c>
      <c r="C2984" t="s">
        <v>3092</v>
      </c>
      <c r="D2984" t="s">
        <v>2214</v>
      </c>
      <c r="E2984" s="1">
        <f t="shared" si="93"/>
        <v>28966038595</v>
      </c>
      <c r="F2984">
        <v>26673270593</v>
      </c>
      <c r="G2984">
        <v>18995642673</v>
      </c>
      <c r="H2984">
        <v>14573692081</v>
      </c>
      <c r="J2984" s="1">
        <v>25072000315</v>
      </c>
      <c r="K2984" s="1">
        <v>22779232313</v>
      </c>
      <c r="M2984" s="1">
        <v>18345491611</v>
      </c>
      <c r="N2984" s="1">
        <v>15917522611</v>
      </c>
      <c r="O2984" s="1"/>
    </row>
    <row r="2985" spans="1:15" x14ac:dyDescent="0.3">
      <c r="A2985">
        <f t="shared" si="92"/>
        <v>2983</v>
      </c>
      <c r="B2985" t="s">
        <v>900</v>
      </c>
      <c r="C2985" t="s">
        <v>3093</v>
      </c>
      <c r="D2985" t="s">
        <v>2214</v>
      </c>
      <c r="E2985" s="1">
        <f t="shared" si="93"/>
        <v>19378719589</v>
      </c>
      <c r="F2985">
        <v>15714621488</v>
      </c>
      <c r="G2985">
        <v>12558023522</v>
      </c>
      <c r="H2985">
        <v>9411534788</v>
      </c>
      <c r="J2985" s="1">
        <v>13747694665</v>
      </c>
      <c r="K2985" s="1">
        <v>10083596564</v>
      </c>
      <c r="M2985" s="1">
        <v>8963022219</v>
      </c>
      <c r="N2985" s="1">
        <v>5826676821</v>
      </c>
      <c r="O2985" s="1"/>
    </row>
    <row r="2986" spans="1:15" x14ac:dyDescent="0.3">
      <c r="A2986">
        <f t="shared" si="92"/>
        <v>2984</v>
      </c>
      <c r="B2986" t="s">
        <v>901</v>
      </c>
      <c r="C2986" t="s">
        <v>3094</v>
      </c>
      <c r="D2986" t="s">
        <v>2214</v>
      </c>
      <c r="E2986" s="1">
        <f t="shared" si="93"/>
        <v>26794780004</v>
      </c>
      <c r="F2986">
        <v>20829044299</v>
      </c>
      <c r="G2986">
        <v>20118427801</v>
      </c>
      <c r="H2986">
        <v>20915678512</v>
      </c>
      <c r="J2986" s="1">
        <v>21107450917</v>
      </c>
      <c r="K2986" s="1">
        <v>15141715212</v>
      </c>
      <c r="M2986" s="1">
        <v>14102029037</v>
      </c>
      <c r="N2986" s="1">
        <v>10372859156</v>
      </c>
      <c r="O2986" s="1"/>
    </row>
    <row r="2987" spans="1:15" x14ac:dyDescent="0.3">
      <c r="A2987">
        <f t="shared" si="92"/>
        <v>2985</v>
      </c>
      <c r="B2987" t="s">
        <v>902</v>
      </c>
      <c r="C2987" t="s">
        <v>3095</v>
      </c>
      <c r="D2987" t="s">
        <v>2214</v>
      </c>
      <c r="E2987" s="1">
        <f t="shared" si="93"/>
        <v>56186936438</v>
      </c>
      <c r="F2987">
        <v>43531098196</v>
      </c>
      <c r="G2987">
        <v>33966322498</v>
      </c>
      <c r="H2987">
        <v>37445181462</v>
      </c>
      <c r="J2987" s="1">
        <v>41545898991</v>
      </c>
      <c r="K2987" s="1">
        <v>28890060749</v>
      </c>
      <c r="M2987" s="1">
        <v>23569497767</v>
      </c>
      <c r="N2987" s="1">
        <v>20036341112</v>
      </c>
      <c r="O2987" s="1"/>
    </row>
    <row r="2988" spans="1:15" x14ac:dyDescent="0.3">
      <c r="A2988">
        <f t="shared" si="92"/>
        <v>2986</v>
      </c>
      <c r="B2988" t="s">
        <v>903</v>
      </c>
      <c r="C2988" t="s">
        <v>3096</v>
      </c>
      <c r="D2988" t="s">
        <v>2214</v>
      </c>
      <c r="E2988" s="1">
        <f t="shared" si="93"/>
        <v>21581466149</v>
      </c>
      <c r="F2988">
        <v>20639528068</v>
      </c>
      <c r="G2988">
        <v>15858031610</v>
      </c>
      <c r="H2988">
        <v>18230340682</v>
      </c>
      <c r="J2988" s="1">
        <v>16489816853</v>
      </c>
      <c r="K2988" s="1">
        <v>15547878772</v>
      </c>
      <c r="M2988" s="1">
        <v>12025295614</v>
      </c>
      <c r="N2988" s="1">
        <v>10457234051</v>
      </c>
      <c r="O2988" s="1"/>
    </row>
    <row r="2989" spans="1:15" x14ac:dyDescent="0.3">
      <c r="A2989">
        <f t="shared" si="92"/>
        <v>2987</v>
      </c>
      <c r="B2989" t="s">
        <v>904</v>
      </c>
      <c r="C2989" t="s">
        <v>3097</v>
      </c>
      <c r="D2989" t="s">
        <v>2214</v>
      </c>
      <c r="E2989" s="1">
        <f t="shared" si="93"/>
        <v>5626546194</v>
      </c>
      <c r="F2989">
        <v>4011333284</v>
      </c>
      <c r="G2989">
        <v>5504370550</v>
      </c>
      <c r="H2989">
        <v>9558384592</v>
      </c>
      <c r="J2989" s="1">
        <v>5118288302</v>
      </c>
      <c r="K2989" s="1">
        <v>3503075392</v>
      </c>
      <c r="M2989" s="1">
        <v>3892875243</v>
      </c>
      <c r="N2989" s="1">
        <v>2148332063</v>
      </c>
      <c r="O2989" s="1"/>
    </row>
    <row r="2990" spans="1:15" x14ac:dyDescent="0.3">
      <c r="A2990">
        <f t="shared" si="92"/>
        <v>2988</v>
      </c>
      <c r="B2990" t="s">
        <v>905</v>
      </c>
      <c r="C2990" t="s">
        <v>3098</v>
      </c>
      <c r="D2990" t="s">
        <v>2214</v>
      </c>
      <c r="E2990" s="1">
        <f t="shared" si="93"/>
        <v>5603398437</v>
      </c>
      <c r="F2990">
        <v>6521866950</v>
      </c>
      <c r="G2990">
        <v>5896398986</v>
      </c>
      <c r="H2990">
        <v>7067983583</v>
      </c>
      <c r="J2990" s="1">
        <v>3896514532</v>
      </c>
      <c r="K2990" s="1">
        <v>4814983045</v>
      </c>
      <c r="M2990" s="1">
        <v>2223835851</v>
      </c>
      <c r="N2990" s="1">
        <v>3057434688</v>
      </c>
      <c r="O2990" s="1"/>
    </row>
    <row r="2991" spans="1:15" x14ac:dyDescent="0.3">
      <c r="A2991">
        <f t="shared" si="92"/>
        <v>2989</v>
      </c>
      <c r="B2991" t="s">
        <v>906</v>
      </c>
      <c r="C2991" t="s">
        <v>3099</v>
      </c>
      <c r="D2991" t="s">
        <v>2214</v>
      </c>
      <c r="E2991" s="1">
        <f t="shared" si="93"/>
        <v>24705899828</v>
      </c>
      <c r="F2991">
        <v>37076220008</v>
      </c>
      <c r="G2991">
        <v>24653193307</v>
      </c>
      <c r="H2991">
        <v>24623071786</v>
      </c>
      <c r="J2991" s="1">
        <v>18891537371</v>
      </c>
      <c r="K2991" s="1">
        <v>31261857551</v>
      </c>
      <c r="M2991" s="1">
        <v>10843141689</v>
      </c>
      <c r="N2991" s="1">
        <v>23372505237</v>
      </c>
      <c r="O2991" s="1"/>
    </row>
    <row r="2992" spans="1:15" x14ac:dyDescent="0.3">
      <c r="A2992">
        <f t="shared" si="92"/>
        <v>2990</v>
      </c>
      <c r="B2992" t="s">
        <v>907</v>
      </c>
      <c r="C2992" t="s">
        <v>3100</v>
      </c>
      <c r="D2992" t="s">
        <v>2214</v>
      </c>
      <c r="E2992" s="1">
        <f t="shared" si="93"/>
        <v>63550783055</v>
      </c>
      <c r="F2992">
        <v>48713820883</v>
      </c>
      <c r="G2992">
        <v>48726089492</v>
      </c>
      <c r="H2992">
        <v>46323712036</v>
      </c>
      <c r="J2992" s="1">
        <v>51566417122</v>
      </c>
      <c r="K2992" s="1">
        <v>36729454950</v>
      </c>
      <c r="M2992" s="1">
        <v>34646182540</v>
      </c>
      <c r="N2992" s="1">
        <v>24455478091</v>
      </c>
      <c r="O2992" s="1"/>
    </row>
    <row r="2993" spans="1:15" x14ac:dyDescent="0.3">
      <c r="A2993">
        <f t="shared" si="92"/>
        <v>2991</v>
      </c>
      <c r="B2993" t="s">
        <v>908</v>
      </c>
      <c r="C2993" t="s">
        <v>3101</v>
      </c>
      <c r="D2993" t="s">
        <v>2214</v>
      </c>
      <c r="E2993" s="1">
        <f t="shared" si="93"/>
        <v>11943895531</v>
      </c>
      <c r="F2993">
        <v>10625493336</v>
      </c>
      <c r="G2993">
        <v>22249772341</v>
      </c>
      <c r="H2993">
        <v>14825467407</v>
      </c>
      <c r="J2993" s="1">
        <v>10565918186</v>
      </c>
      <c r="K2993" s="1">
        <v>9247515991</v>
      </c>
      <c r="M2993" s="1">
        <v>7081957083</v>
      </c>
      <c r="N2993" s="1">
        <v>7918033381</v>
      </c>
      <c r="O2993" s="1"/>
    </row>
    <row r="2994" spans="1:15" x14ac:dyDescent="0.3">
      <c r="A2994">
        <f t="shared" si="92"/>
        <v>2992</v>
      </c>
      <c r="B2994" t="s">
        <v>909</v>
      </c>
      <c r="C2994" t="s">
        <v>3102</v>
      </c>
      <c r="D2994" t="s">
        <v>2214</v>
      </c>
      <c r="E2994" s="1">
        <f t="shared" si="93"/>
        <v>6903295913</v>
      </c>
      <c r="F2994">
        <v>9180456396</v>
      </c>
      <c r="G2994">
        <v>15226728624</v>
      </c>
      <c r="H2994">
        <v>6533329706</v>
      </c>
      <c r="J2994" s="1">
        <v>2909277785</v>
      </c>
      <c r="K2994" s="1">
        <v>5186438268</v>
      </c>
      <c r="M2994" s="1">
        <v>1374610189</v>
      </c>
      <c r="N2994" s="1">
        <v>2887238686</v>
      </c>
      <c r="O2994" s="1"/>
    </row>
    <row r="2995" spans="1:15" x14ac:dyDescent="0.3">
      <c r="A2995">
        <f t="shared" si="92"/>
        <v>2993</v>
      </c>
      <c r="B2995" t="s">
        <v>910</v>
      </c>
      <c r="C2995" t="s">
        <v>3103</v>
      </c>
      <c r="D2995" t="s">
        <v>2214</v>
      </c>
      <c r="E2995" s="1">
        <f t="shared" si="93"/>
        <v>11272598736</v>
      </c>
      <c r="F2995">
        <v>10339465342</v>
      </c>
      <c r="G2995">
        <v>17364665697</v>
      </c>
      <c r="H2995">
        <v>16716738112</v>
      </c>
      <c r="J2995" s="1">
        <v>9442627943</v>
      </c>
      <c r="K2995" s="1">
        <v>8509494549</v>
      </c>
      <c r="M2995" s="1">
        <v>6761614821</v>
      </c>
      <c r="N2995" s="1">
        <v>5308826126</v>
      </c>
      <c r="O2995" s="1"/>
    </row>
    <row r="2996" spans="1:15" x14ac:dyDescent="0.3">
      <c r="A2996">
        <f t="shared" si="92"/>
        <v>2994</v>
      </c>
      <c r="B2996" t="s">
        <v>911</v>
      </c>
      <c r="C2996" t="s">
        <v>3104</v>
      </c>
      <c r="D2996" t="s">
        <v>2214</v>
      </c>
      <c r="E2996" s="1">
        <f t="shared" si="93"/>
        <v>10280609637</v>
      </c>
      <c r="F2996">
        <v>9477200115</v>
      </c>
      <c r="G2996">
        <v>9072178969</v>
      </c>
      <c r="H2996">
        <v>14885476458</v>
      </c>
      <c r="J2996" s="1">
        <v>7240877646</v>
      </c>
      <c r="K2996" s="1">
        <v>6437468124</v>
      </c>
      <c r="M2996" s="1">
        <v>5136363846</v>
      </c>
      <c r="N2996" s="1">
        <v>4831841511</v>
      </c>
      <c r="O2996" s="1"/>
    </row>
    <row r="2997" spans="1:15" x14ac:dyDescent="0.3">
      <c r="A2997">
        <f t="shared" si="92"/>
        <v>2995</v>
      </c>
      <c r="B2997" t="s">
        <v>912</v>
      </c>
      <c r="C2997" t="s">
        <v>3105</v>
      </c>
      <c r="D2997" t="s">
        <v>2214</v>
      </c>
      <c r="E2997" s="1">
        <f t="shared" si="93"/>
        <v>105462895357</v>
      </c>
      <c r="F2997">
        <v>117831983109</v>
      </c>
      <c r="G2997">
        <v>110516045419</v>
      </c>
      <c r="H2997">
        <v>120713651840</v>
      </c>
      <c r="J2997" s="1">
        <v>86547871267</v>
      </c>
      <c r="K2997" s="1">
        <v>98916959019</v>
      </c>
      <c r="M2997" s="1">
        <v>54941873564</v>
      </c>
      <c r="N2997" s="1">
        <v>56771113584</v>
      </c>
      <c r="O2997" s="1"/>
    </row>
    <row r="2998" spans="1:15" x14ac:dyDescent="0.3">
      <c r="A2998">
        <f t="shared" si="92"/>
        <v>2996</v>
      </c>
      <c r="B2998" t="s">
        <v>913</v>
      </c>
      <c r="C2998" t="s">
        <v>3106</v>
      </c>
      <c r="D2998" t="s">
        <v>2214</v>
      </c>
      <c r="E2998" s="1">
        <f t="shared" si="93"/>
        <v>55335556588</v>
      </c>
      <c r="F2998">
        <v>50353258414</v>
      </c>
      <c r="G2998">
        <v>56137960119</v>
      </c>
      <c r="H2998">
        <v>73388945455</v>
      </c>
      <c r="J2998" s="1">
        <v>44002821024</v>
      </c>
      <c r="K2998" s="1">
        <v>39020522850</v>
      </c>
      <c r="M2998" s="1">
        <v>28815769137</v>
      </c>
      <c r="N2998" s="1">
        <v>25151502184</v>
      </c>
      <c r="O2998" s="1"/>
    </row>
    <row r="2999" spans="1:15" x14ac:dyDescent="0.3">
      <c r="A2999">
        <f t="shared" si="92"/>
        <v>2997</v>
      </c>
      <c r="B2999" t="s">
        <v>914</v>
      </c>
      <c r="C2999" t="s">
        <v>3107</v>
      </c>
      <c r="D2999" t="s">
        <v>2214</v>
      </c>
      <c r="E2999" s="1">
        <f t="shared" si="93"/>
        <v>345229824280</v>
      </c>
      <c r="F2999">
        <v>306102118783</v>
      </c>
      <c r="G2999">
        <v>318949857411</v>
      </c>
      <c r="H2999">
        <v>310707917909</v>
      </c>
      <c r="J2999" s="1">
        <v>292114404490</v>
      </c>
      <c r="K2999" s="1">
        <v>252986698993</v>
      </c>
      <c r="M2999" s="1">
        <v>218327747062</v>
      </c>
      <c r="N2999" s="1">
        <v>196908230871</v>
      </c>
      <c r="O2999" s="1"/>
    </row>
    <row r="3000" spans="1:15" x14ac:dyDescent="0.3">
      <c r="A3000">
        <f t="shared" si="92"/>
        <v>2998</v>
      </c>
      <c r="B3000" t="s">
        <v>915</v>
      </c>
      <c r="C3000" t="s">
        <v>3108</v>
      </c>
      <c r="D3000" t="s">
        <v>2214</v>
      </c>
      <c r="E3000" s="1">
        <f t="shared" si="93"/>
        <v>25948226248</v>
      </c>
      <c r="F3000">
        <v>36734318510</v>
      </c>
      <c r="G3000">
        <v>36294389813</v>
      </c>
      <c r="H3000">
        <v>18754900046</v>
      </c>
      <c r="J3000" s="1">
        <v>23803365611</v>
      </c>
      <c r="K3000" s="1">
        <v>34589457873</v>
      </c>
      <c r="M3000" s="1">
        <v>18289375881</v>
      </c>
      <c r="N3000" s="1">
        <v>26714201153</v>
      </c>
      <c r="O3000" s="1"/>
    </row>
    <row r="3001" spans="1:15" x14ac:dyDescent="0.3">
      <c r="A3001">
        <f t="shared" si="92"/>
        <v>2999</v>
      </c>
      <c r="B3001" t="s">
        <v>916</v>
      </c>
      <c r="C3001" t="s">
        <v>3109</v>
      </c>
      <c r="D3001" t="s">
        <v>2214</v>
      </c>
      <c r="E3001" s="1">
        <f t="shared" si="93"/>
        <v>90304460694</v>
      </c>
      <c r="F3001">
        <v>78009565341</v>
      </c>
      <c r="G3001">
        <v>100562115906</v>
      </c>
      <c r="H3001">
        <v>86922059214</v>
      </c>
      <c r="J3001" s="1">
        <v>54133214902</v>
      </c>
      <c r="K3001" s="1">
        <v>41838319549</v>
      </c>
      <c r="M3001" s="1">
        <v>35351181865</v>
      </c>
      <c r="N3001" s="1">
        <v>26471391994</v>
      </c>
      <c r="O3001" s="1"/>
    </row>
    <row r="3002" spans="1:15" x14ac:dyDescent="0.3">
      <c r="A3002">
        <f t="shared" si="92"/>
        <v>3000</v>
      </c>
      <c r="B3002" t="s">
        <v>917</v>
      </c>
      <c r="C3002" t="s">
        <v>3110</v>
      </c>
      <c r="D3002" t="s">
        <v>2214</v>
      </c>
      <c r="E3002" s="1">
        <f t="shared" si="93"/>
        <v>33246619393</v>
      </c>
      <c r="F3002">
        <v>41652941345</v>
      </c>
      <c r="G3002">
        <v>16840682761</v>
      </c>
      <c r="H3002">
        <v>15300817840</v>
      </c>
      <c r="J3002" s="1">
        <v>22218061995</v>
      </c>
      <c r="K3002" s="1">
        <v>30624383947</v>
      </c>
      <c r="M3002" s="1">
        <v>17197912964</v>
      </c>
      <c r="N3002" s="1">
        <v>20751141460</v>
      </c>
      <c r="O3002" s="1"/>
    </row>
    <row r="3003" spans="1:15" x14ac:dyDescent="0.3">
      <c r="A3003">
        <f t="shared" si="92"/>
        <v>3001</v>
      </c>
      <c r="B3003" t="s">
        <v>918</v>
      </c>
      <c r="C3003" t="s">
        <v>3111</v>
      </c>
      <c r="D3003" t="s">
        <v>2214</v>
      </c>
      <c r="E3003" s="1">
        <f t="shared" si="93"/>
        <v>19554028605</v>
      </c>
      <c r="F3003">
        <v>22968011196</v>
      </c>
      <c r="G3003">
        <v>22661794766</v>
      </c>
      <c r="H3003">
        <v>34327605996</v>
      </c>
      <c r="J3003" s="1">
        <v>13967379762</v>
      </c>
      <c r="K3003" s="1">
        <v>17381362353</v>
      </c>
      <c r="M3003" s="1">
        <v>9800099597</v>
      </c>
      <c r="N3003" s="1">
        <v>9868712323</v>
      </c>
      <c r="O3003" s="1"/>
    </row>
    <row r="3004" spans="1:15" x14ac:dyDescent="0.3">
      <c r="A3004">
        <f t="shared" si="92"/>
        <v>3002</v>
      </c>
      <c r="B3004" t="s">
        <v>919</v>
      </c>
      <c r="C3004" t="s">
        <v>3112</v>
      </c>
      <c r="D3004" t="s">
        <v>2214</v>
      </c>
      <c r="E3004" s="1">
        <f t="shared" si="93"/>
        <v>20976995829</v>
      </c>
      <c r="F3004">
        <v>10632418770</v>
      </c>
      <c r="G3004">
        <v>2247460080</v>
      </c>
      <c r="H3004">
        <v>2807889154</v>
      </c>
      <c r="J3004" s="1">
        <v>10434483863</v>
      </c>
      <c r="K3004" s="1">
        <v>89906804</v>
      </c>
      <c r="M3004" s="1">
        <v>10631432732</v>
      </c>
      <c r="N3004" s="1">
        <v>326438070</v>
      </c>
      <c r="O3004" s="1"/>
    </row>
    <row r="3005" spans="1:15" x14ac:dyDescent="0.3">
      <c r="A3005">
        <f t="shared" si="92"/>
        <v>3003</v>
      </c>
      <c r="B3005" t="s">
        <v>920</v>
      </c>
      <c r="C3005" t="s">
        <v>3113</v>
      </c>
      <c r="D3005" t="s">
        <v>2214</v>
      </c>
      <c r="E3005" s="1">
        <f t="shared" si="93"/>
        <v>34881609489</v>
      </c>
      <c r="F3005">
        <v>33841481394</v>
      </c>
      <c r="G3005">
        <v>15263759772</v>
      </c>
      <c r="H3005">
        <v>18257229129</v>
      </c>
      <c r="J3005" s="1">
        <v>28152305585</v>
      </c>
      <c r="K3005" s="1">
        <v>27112177490</v>
      </c>
      <c r="M3005" s="1">
        <v>19980606502</v>
      </c>
      <c r="N3005" s="1">
        <v>17958328555</v>
      </c>
      <c r="O3005" s="1"/>
    </row>
    <row r="3006" spans="1:15" x14ac:dyDescent="0.3">
      <c r="A3006">
        <f t="shared" si="92"/>
        <v>3004</v>
      </c>
      <c r="B3006" t="s">
        <v>921</v>
      </c>
      <c r="C3006" t="s">
        <v>3114</v>
      </c>
      <c r="D3006" t="s">
        <v>2214</v>
      </c>
      <c r="E3006" s="1">
        <f t="shared" si="93"/>
        <v>2932263268</v>
      </c>
      <c r="F3006">
        <v>3545498473</v>
      </c>
      <c r="G3006">
        <v>3306865817</v>
      </c>
      <c r="H3006">
        <v>3920192361</v>
      </c>
      <c r="J3006" s="1">
        <v>2320047629</v>
      </c>
      <c r="K3006" s="1">
        <v>2933282834</v>
      </c>
      <c r="M3006" s="1">
        <v>1621224868</v>
      </c>
      <c r="N3006" s="1">
        <v>1980003023</v>
      </c>
      <c r="O3006" s="1"/>
    </row>
    <row r="3007" spans="1:15" x14ac:dyDescent="0.3">
      <c r="A3007">
        <f t="shared" si="92"/>
        <v>3005</v>
      </c>
      <c r="B3007" t="s">
        <v>922</v>
      </c>
      <c r="C3007" t="s">
        <v>3115</v>
      </c>
      <c r="D3007" t="s">
        <v>2214</v>
      </c>
      <c r="E3007" s="1">
        <f t="shared" si="93"/>
        <v>42525180002</v>
      </c>
      <c r="F3007">
        <v>49375839507</v>
      </c>
      <c r="G3007">
        <v>42634702425</v>
      </c>
      <c r="H3007">
        <v>51766678748</v>
      </c>
      <c r="J3007" s="1">
        <v>36196765866</v>
      </c>
      <c r="K3007" s="1">
        <v>43047425371</v>
      </c>
      <c r="M3007" s="1">
        <v>26138158632</v>
      </c>
      <c r="N3007" s="1">
        <v>26342377480</v>
      </c>
      <c r="O3007" s="1"/>
    </row>
    <row r="3008" spans="1:15" x14ac:dyDescent="0.3">
      <c r="A3008">
        <f t="shared" si="92"/>
        <v>3006</v>
      </c>
      <c r="B3008" t="s">
        <v>923</v>
      </c>
      <c r="C3008" t="s">
        <v>3116</v>
      </c>
      <c r="D3008" t="s">
        <v>2214</v>
      </c>
      <c r="E3008" s="1">
        <f t="shared" si="93"/>
        <v>90656625837</v>
      </c>
      <c r="F3008">
        <v>74758653116</v>
      </c>
      <c r="G3008">
        <v>83246545438</v>
      </c>
      <c r="H3008">
        <v>77467874883</v>
      </c>
      <c r="J3008" s="1">
        <v>70253826092</v>
      </c>
      <c r="K3008" s="1">
        <v>54355853371</v>
      </c>
      <c r="M3008" s="1">
        <v>48542823154</v>
      </c>
      <c r="N3008" s="1">
        <v>37049716860</v>
      </c>
      <c r="O3008" s="1"/>
    </row>
    <row r="3009" spans="1:15" x14ac:dyDescent="0.3">
      <c r="A3009">
        <f t="shared" si="92"/>
        <v>3007</v>
      </c>
      <c r="B3009" t="s">
        <v>924</v>
      </c>
      <c r="C3009" t="s">
        <v>3117</v>
      </c>
      <c r="D3009" t="s">
        <v>2214</v>
      </c>
      <c r="E3009" s="1">
        <f t="shared" si="93"/>
        <v>15589167624</v>
      </c>
      <c r="F3009">
        <v>15891746939</v>
      </c>
      <c r="G3009">
        <v>11615003540</v>
      </c>
      <c r="H3009">
        <v>4795675733</v>
      </c>
      <c r="J3009" s="1">
        <v>11900323239</v>
      </c>
      <c r="K3009" s="1">
        <v>12202902554</v>
      </c>
      <c r="M3009" s="1">
        <v>8565040178</v>
      </c>
      <c r="N3009" s="1">
        <v>7524901869</v>
      </c>
      <c r="O3009" s="1"/>
    </row>
    <row r="3010" spans="1:15" x14ac:dyDescent="0.3">
      <c r="A3010">
        <f t="shared" si="92"/>
        <v>3008</v>
      </c>
      <c r="B3010" t="s">
        <v>925</v>
      </c>
      <c r="C3010" t="s">
        <v>3118</v>
      </c>
      <c r="D3010" t="s">
        <v>2214</v>
      </c>
      <c r="E3010" s="1">
        <f t="shared" si="93"/>
        <v>13885669062</v>
      </c>
      <c r="F3010">
        <v>14905968732</v>
      </c>
      <c r="G3010">
        <v>46965826947</v>
      </c>
      <c r="H3010">
        <v>86712227847</v>
      </c>
      <c r="J3010" s="1">
        <v>7763369281</v>
      </c>
      <c r="K3010" s="1">
        <v>8783668951</v>
      </c>
      <c r="M3010" s="1">
        <v>5676481989</v>
      </c>
      <c r="N3010" s="1">
        <v>6012426916</v>
      </c>
      <c r="O3010" s="1"/>
    </row>
    <row r="3011" spans="1:15" x14ac:dyDescent="0.3">
      <c r="A3011">
        <f t="shared" ref="A3011:A3074" si="94">A3010+1</f>
        <v>3009</v>
      </c>
      <c r="B3011" t="s">
        <v>926</v>
      </c>
      <c r="C3011" t="s">
        <v>3119</v>
      </c>
      <c r="D3011" t="s">
        <v>2214</v>
      </c>
      <c r="E3011" s="1">
        <f t="shared" ref="E3011:E3074" si="95">IF(OR(ISERROR(J3011),ISERROR(K3011),F3011=""),"",F3011-K3011+J3011)</f>
        <v>83668903902</v>
      </c>
      <c r="F3011">
        <v>69741591060</v>
      </c>
      <c r="G3011">
        <v>58897269341</v>
      </c>
      <c r="H3011">
        <v>74273824269</v>
      </c>
      <c r="J3011" s="1">
        <v>64156729606</v>
      </c>
      <c r="K3011" s="1">
        <v>50229416764</v>
      </c>
      <c r="M3011" s="1">
        <v>39764713081</v>
      </c>
      <c r="N3011" s="1">
        <v>33402238464</v>
      </c>
      <c r="O3011" s="1"/>
    </row>
    <row r="3012" spans="1:15" x14ac:dyDescent="0.3">
      <c r="A3012">
        <f t="shared" si="94"/>
        <v>3010</v>
      </c>
      <c r="B3012" t="s">
        <v>927</v>
      </c>
      <c r="C3012" t="s">
        <v>3120</v>
      </c>
      <c r="D3012" t="s">
        <v>2214</v>
      </c>
      <c r="E3012" s="1">
        <f t="shared" si="95"/>
        <v>32491070838</v>
      </c>
      <c r="F3012">
        <v>22734224066</v>
      </c>
      <c r="G3012">
        <v>16134684110</v>
      </c>
      <c r="H3012">
        <v>9176680173</v>
      </c>
      <c r="J3012" s="1">
        <v>24714883795</v>
      </c>
      <c r="K3012" s="1">
        <v>14958037023</v>
      </c>
      <c r="M3012" s="1">
        <v>15815657334</v>
      </c>
      <c r="N3012" s="1">
        <v>9783537477</v>
      </c>
      <c r="O3012" s="1"/>
    </row>
    <row r="3013" spans="1:15" x14ac:dyDescent="0.3">
      <c r="A3013">
        <f t="shared" si="94"/>
        <v>3011</v>
      </c>
      <c r="B3013" t="s">
        <v>928</v>
      </c>
      <c r="C3013" t="s">
        <v>3121</v>
      </c>
      <c r="D3013" t="s">
        <v>2214</v>
      </c>
      <c r="E3013" s="1">
        <f t="shared" si="95"/>
        <v>7129498562</v>
      </c>
      <c r="F3013">
        <v>6634144509</v>
      </c>
      <c r="G3013">
        <v>8415982418</v>
      </c>
      <c r="H3013">
        <v>8090028418</v>
      </c>
      <c r="J3013" s="1">
        <v>5704611413</v>
      </c>
      <c r="K3013" s="1">
        <v>5209257360</v>
      </c>
      <c r="M3013" s="1">
        <v>3947322714</v>
      </c>
      <c r="N3013" s="1">
        <v>3908554477</v>
      </c>
      <c r="O3013" s="1"/>
    </row>
    <row r="3014" spans="1:15" x14ac:dyDescent="0.3">
      <c r="A3014">
        <f t="shared" si="94"/>
        <v>3012</v>
      </c>
      <c r="B3014" t="s">
        <v>929</v>
      </c>
      <c r="C3014" t="s">
        <v>3122</v>
      </c>
      <c r="D3014" t="s">
        <v>2214</v>
      </c>
      <c r="E3014" s="1">
        <f t="shared" si="95"/>
        <v>37031391934</v>
      </c>
      <c r="F3014">
        <v>32207303328</v>
      </c>
      <c r="G3014">
        <v>23514006734</v>
      </c>
      <c r="H3014">
        <v>26302091028</v>
      </c>
      <c r="J3014" s="1">
        <v>28355546757</v>
      </c>
      <c r="K3014" s="1">
        <v>23531458151</v>
      </c>
      <c r="M3014" s="1">
        <v>17173253830</v>
      </c>
      <c r="N3014" s="1">
        <v>14613727654</v>
      </c>
      <c r="O3014" s="1"/>
    </row>
    <row r="3015" spans="1:15" x14ac:dyDescent="0.3">
      <c r="A3015">
        <f t="shared" si="94"/>
        <v>3013</v>
      </c>
      <c r="B3015" t="s">
        <v>930</v>
      </c>
      <c r="C3015" t="s">
        <v>3123</v>
      </c>
      <c r="D3015" t="s">
        <v>2214</v>
      </c>
      <c r="E3015" s="1">
        <f t="shared" si="95"/>
        <v>2071599808</v>
      </c>
      <c r="F3015">
        <v>2335471231</v>
      </c>
      <c r="G3015">
        <v>2118216502</v>
      </c>
      <c r="H3015">
        <v>6455065924</v>
      </c>
      <c r="J3015" s="1">
        <v>1664854402</v>
      </c>
      <c r="K3015" s="1">
        <v>1928725825</v>
      </c>
      <c r="M3015" s="1">
        <v>1269206303</v>
      </c>
      <c r="N3015" s="1">
        <v>1329374754</v>
      </c>
      <c r="O3015" s="1"/>
    </row>
    <row r="3016" spans="1:15" x14ac:dyDescent="0.3">
      <c r="A3016">
        <f t="shared" si="94"/>
        <v>3014</v>
      </c>
      <c r="B3016" t="s">
        <v>931</v>
      </c>
      <c r="C3016" t="s">
        <v>3124</v>
      </c>
      <c r="D3016" t="s">
        <v>2214</v>
      </c>
      <c r="E3016" s="1">
        <f t="shared" si="95"/>
        <v>6908804881</v>
      </c>
      <c r="F3016">
        <v>4746364097</v>
      </c>
      <c r="G3016">
        <v>6204112188</v>
      </c>
      <c r="H3016">
        <v>7550601428</v>
      </c>
      <c r="J3016" s="1">
        <v>5618081050</v>
      </c>
      <c r="K3016" s="1">
        <v>3455640266</v>
      </c>
      <c r="M3016" s="1">
        <v>3099139357</v>
      </c>
      <c r="N3016" s="1">
        <v>2275533965</v>
      </c>
      <c r="O3016" s="1"/>
    </row>
    <row r="3017" spans="1:15" x14ac:dyDescent="0.3">
      <c r="A3017">
        <f t="shared" si="94"/>
        <v>3015</v>
      </c>
      <c r="B3017" t="s">
        <v>932</v>
      </c>
      <c r="C3017" t="s">
        <v>3125</v>
      </c>
      <c r="D3017" t="s">
        <v>2214</v>
      </c>
      <c r="E3017" s="1">
        <f t="shared" si="95"/>
        <v>2672301264</v>
      </c>
      <c r="F3017">
        <v>7693605968</v>
      </c>
      <c r="G3017">
        <v>8343212301</v>
      </c>
      <c r="H3017">
        <v>15762048321</v>
      </c>
      <c r="J3017" s="1">
        <v>914671470</v>
      </c>
      <c r="K3017" s="1">
        <v>5935976174</v>
      </c>
      <c r="M3017" s="1">
        <v>1908779775</v>
      </c>
      <c r="N3017" s="1">
        <v>5243125439</v>
      </c>
      <c r="O3017" s="1"/>
    </row>
    <row r="3018" spans="1:15" x14ac:dyDescent="0.3">
      <c r="A3018">
        <f t="shared" si="94"/>
        <v>3016</v>
      </c>
      <c r="B3018" t="s">
        <v>933</v>
      </c>
      <c r="C3018" t="s">
        <v>3126</v>
      </c>
      <c r="D3018" t="s">
        <v>2214</v>
      </c>
      <c r="E3018" s="1">
        <f t="shared" si="95"/>
        <v>25959787987</v>
      </c>
      <c r="F3018">
        <v>23068862162</v>
      </c>
      <c r="G3018">
        <v>14057398769</v>
      </c>
      <c r="H3018">
        <v>6542417203</v>
      </c>
      <c r="J3018" s="1">
        <v>21115311345</v>
      </c>
      <c r="K3018" s="1">
        <v>18224385520</v>
      </c>
      <c r="M3018" s="1">
        <v>15017814746</v>
      </c>
      <c r="N3018" s="1">
        <v>12429229516</v>
      </c>
      <c r="O3018" s="1"/>
    </row>
    <row r="3019" spans="1:15" x14ac:dyDescent="0.3">
      <c r="A3019">
        <f t="shared" si="94"/>
        <v>3017</v>
      </c>
      <c r="B3019" t="s">
        <v>935</v>
      </c>
      <c r="C3019" t="s">
        <v>3128</v>
      </c>
      <c r="D3019" t="s">
        <v>2214</v>
      </c>
      <c r="E3019" s="1">
        <f t="shared" si="95"/>
        <v>132629214891</v>
      </c>
      <c r="F3019">
        <v>132931018404</v>
      </c>
      <c r="G3019">
        <v>134963105212</v>
      </c>
      <c r="H3019">
        <v>124697542059</v>
      </c>
      <c r="J3019" s="1">
        <v>100513619225</v>
      </c>
      <c r="K3019" s="1">
        <v>100815422738</v>
      </c>
      <c r="M3019" s="1">
        <v>65446085278</v>
      </c>
      <c r="N3019" s="1">
        <v>65797199597</v>
      </c>
      <c r="O3019" s="1"/>
    </row>
    <row r="3020" spans="1:15" x14ac:dyDescent="0.3">
      <c r="A3020">
        <f t="shared" si="94"/>
        <v>3018</v>
      </c>
      <c r="B3020" t="s">
        <v>936</v>
      </c>
      <c r="C3020" t="s">
        <v>3129</v>
      </c>
      <c r="D3020" t="s">
        <v>2214</v>
      </c>
      <c r="E3020" s="1">
        <f t="shared" si="95"/>
        <v>-191457668</v>
      </c>
      <c r="F3020">
        <v>-1366880307</v>
      </c>
      <c r="G3020">
        <v>-1022348207</v>
      </c>
      <c r="H3020">
        <v>-1542546612</v>
      </c>
      <c r="J3020" s="1">
        <v>-9444530</v>
      </c>
      <c r="K3020" s="1">
        <v>-1184867169</v>
      </c>
      <c r="M3020" s="1">
        <v>770431155</v>
      </c>
      <c r="N3020" s="1">
        <v>-852235798</v>
      </c>
      <c r="O3020" s="1"/>
    </row>
    <row r="3021" spans="1:15" x14ac:dyDescent="0.3">
      <c r="A3021">
        <f t="shared" si="94"/>
        <v>3019</v>
      </c>
      <c r="B3021" t="s">
        <v>937</v>
      </c>
      <c r="C3021" t="s">
        <v>3130</v>
      </c>
      <c r="D3021" t="s">
        <v>2214</v>
      </c>
      <c r="E3021" s="1">
        <f t="shared" si="95"/>
        <v>21847963879</v>
      </c>
      <c r="F3021">
        <v>19138120902</v>
      </c>
      <c r="G3021">
        <v>14821241748</v>
      </c>
      <c r="H3021">
        <v>11866156713</v>
      </c>
      <c r="J3021" s="1">
        <v>17329393257</v>
      </c>
      <c r="K3021" s="1">
        <v>14619550280</v>
      </c>
      <c r="M3021" s="1">
        <v>12943315386</v>
      </c>
      <c r="N3021" s="1">
        <v>9503702401</v>
      </c>
      <c r="O3021" s="1"/>
    </row>
    <row r="3022" spans="1:15" x14ac:dyDescent="0.3">
      <c r="A3022">
        <f t="shared" si="94"/>
        <v>3020</v>
      </c>
      <c r="B3022" t="s">
        <v>938</v>
      </c>
      <c r="C3022" t="s">
        <v>3131</v>
      </c>
      <c r="D3022" t="s">
        <v>2214</v>
      </c>
      <c r="E3022" s="1">
        <f t="shared" si="95"/>
        <v>37605475021</v>
      </c>
      <c r="F3022">
        <v>23045591979</v>
      </c>
      <c r="G3022">
        <v>13267620125</v>
      </c>
      <c r="H3022">
        <v>38526274409</v>
      </c>
      <c r="J3022" s="1">
        <v>25990309684</v>
      </c>
      <c r="K3022" s="1">
        <v>11430426642</v>
      </c>
      <c r="M3022" s="1">
        <v>14176060657</v>
      </c>
      <c r="N3022" s="1">
        <v>5783323087</v>
      </c>
      <c r="O3022" s="1"/>
    </row>
    <row r="3023" spans="1:15" x14ac:dyDescent="0.3">
      <c r="A3023">
        <f t="shared" si="94"/>
        <v>3021</v>
      </c>
      <c r="B3023" t="s">
        <v>939</v>
      </c>
      <c r="C3023" t="s">
        <v>3132</v>
      </c>
      <c r="D3023" t="s">
        <v>2214</v>
      </c>
      <c r="E3023" s="1">
        <f t="shared" si="95"/>
        <v>3474931893</v>
      </c>
      <c r="F3023">
        <v>5071537249</v>
      </c>
      <c r="G3023">
        <v>1851636143</v>
      </c>
      <c r="H3023">
        <v>2271887504</v>
      </c>
      <c r="J3023" s="1">
        <v>2412626316</v>
      </c>
      <c r="K3023" s="1">
        <v>4009231672</v>
      </c>
      <c r="M3023" s="1">
        <v>1697249421</v>
      </c>
      <c r="N3023" s="1">
        <v>3140119793</v>
      </c>
      <c r="O3023" s="1"/>
    </row>
    <row r="3024" spans="1:15" x14ac:dyDescent="0.3">
      <c r="A3024">
        <f t="shared" si="94"/>
        <v>3022</v>
      </c>
      <c r="B3024" t="s">
        <v>940</v>
      </c>
      <c r="C3024" t="s">
        <v>3133</v>
      </c>
      <c r="D3024" t="s">
        <v>2214</v>
      </c>
      <c r="E3024" s="1">
        <f t="shared" si="95"/>
        <v>6820161844</v>
      </c>
      <c r="F3024">
        <v>5662049400</v>
      </c>
      <c r="G3024">
        <v>4170699450</v>
      </c>
      <c r="H3024">
        <v>6206828145</v>
      </c>
      <c r="J3024" s="1">
        <v>6117795206</v>
      </c>
      <c r="K3024" s="1">
        <v>4959682762</v>
      </c>
      <c r="M3024" s="1">
        <v>4054861407</v>
      </c>
      <c r="N3024" s="1">
        <v>3475949410</v>
      </c>
      <c r="O3024" s="1"/>
    </row>
    <row r="3025" spans="1:15" x14ac:dyDescent="0.3">
      <c r="A3025">
        <f t="shared" si="94"/>
        <v>3023</v>
      </c>
      <c r="B3025" t="s">
        <v>942</v>
      </c>
      <c r="C3025" t="s">
        <v>3135</v>
      </c>
      <c r="D3025" t="s">
        <v>2214</v>
      </c>
      <c r="E3025" s="1">
        <f t="shared" si="95"/>
        <v>152298505261</v>
      </c>
      <c r="F3025">
        <v>150284758999</v>
      </c>
      <c r="G3025">
        <v>122315866444</v>
      </c>
      <c r="H3025">
        <v>96896655256</v>
      </c>
      <c r="J3025" s="1">
        <v>118844412203</v>
      </c>
      <c r="K3025" s="1">
        <v>116830665941</v>
      </c>
      <c r="M3025" s="1">
        <v>72377202868</v>
      </c>
      <c r="N3025" s="1">
        <v>80053292077</v>
      </c>
      <c r="O3025" s="1"/>
    </row>
    <row r="3026" spans="1:15" x14ac:dyDescent="0.3">
      <c r="A3026">
        <f t="shared" si="94"/>
        <v>3024</v>
      </c>
      <c r="B3026" t="s">
        <v>943</v>
      </c>
      <c r="C3026" t="s">
        <v>3136</v>
      </c>
      <c r="D3026" t="s">
        <v>2214</v>
      </c>
      <c r="E3026" s="1">
        <f t="shared" si="95"/>
        <v>9398895764</v>
      </c>
      <c r="F3026">
        <v>10681273805</v>
      </c>
      <c r="G3026">
        <v>11417248414</v>
      </c>
      <c r="H3026">
        <v>6265678307</v>
      </c>
      <c r="J3026" s="1">
        <v>5815091610</v>
      </c>
      <c r="K3026" s="1">
        <v>7097469651</v>
      </c>
      <c r="M3026" s="1">
        <v>5033864162</v>
      </c>
      <c r="N3026" s="1">
        <v>6645765842</v>
      </c>
      <c r="O3026" s="1"/>
    </row>
    <row r="3027" spans="1:15" x14ac:dyDescent="0.3">
      <c r="A3027">
        <f t="shared" si="94"/>
        <v>3025</v>
      </c>
      <c r="B3027" t="s">
        <v>944</v>
      </c>
      <c r="C3027" t="s">
        <v>3137</v>
      </c>
      <c r="D3027" t="s">
        <v>2214</v>
      </c>
      <c r="E3027" s="1">
        <f t="shared" si="95"/>
        <v>187898077700</v>
      </c>
      <c r="F3027">
        <v>174513141533</v>
      </c>
      <c r="G3027">
        <v>186514373017</v>
      </c>
      <c r="H3027">
        <v>184647063576</v>
      </c>
      <c r="J3027" s="1">
        <v>144432773838</v>
      </c>
      <c r="K3027" s="1">
        <v>131047837671</v>
      </c>
      <c r="M3027" s="1">
        <v>114147253971</v>
      </c>
      <c r="N3027" s="1">
        <v>101105348091</v>
      </c>
      <c r="O3027" s="1"/>
    </row>
    <row r="3028" spans="1:15" x14ac:dyDescent="0.3">
      <c r="A3028">
        <f t="shared" si="94"/>
        <v>3026</v>
      </c>
      <c r="B3028" t="s">
        <v>945</v>
      </c>
      <c r="C3028" t="s">
        <v>3138</v>
      </c>
      <c r="D3028" t="s">
        <v>2214</v>
      </c>
      <c r="E3028" s="1">
        <f t="shared" si="95"/>
        <v>103492722</v>
      </c>
      <c r="F3028">
        <v>116997360</v>
      </c>
      <c r="G3028">
        <v>-1622026922</v>
      </c>
      <c r="H3028">
        <v>2236509553</v>
      </c>
      <c r="J3028" s="1">
        <v>64087787</v>
      </c>
      <c r="K3028" s="1">
        <v>77592425</v>
      </c>
      <c r="M3028" s="1">
        <v>6475032</v>
      </c>
      <c r="N3028" s="1">
        <v>209146136</v>
      </c>
      <c r="O3028" s="1"/>
    </row>
    <row r="3029" spans="1:15" x14ac:dyDescent="0.3">
      <c r="A3029">
        <f t="shared" si="94"/>
        <v>3027</v>
      </c>
      <c r="B3029" t="s">
        <v>946</v>
      </c>
      <c r="C3029" t="s">
        <v>3139</v>
      </c>
      <c r="D3029" t="s">
        <v>2214</v>
      </c>
      <c r="E3029" s="1">
        <f t="shared" si="95"/>
        <v>-5349485034</v>
      </c>
      <c r="F3029">
        <v>32662050288</v>
      </c>
      <c r="G3029">
        <v>54565697806</v>
      </c>
      <c r="H3029">
        <v>68596486255</v>
      </c>
      <c r="J3029" s="1">
        <v>-3690066128</v>
      </c>
      <c r="K3029" s="1">
        <v>34321469194</v>
      </c>
      <c r="M3029" s="1">
        <v>-462336134</v>
      </c>
      <c r="N3029" s="1">
        <v>24577647235</v>
      </c>
      <c r="O3029" s="1"/>
    </row>
    <row r="3030" spans="1:15" x14ac:dyDescent="0.3">
      <c r="A3030">
        <f t="shared" si="94"/>
        <v>3028</v>
      </c>
      <c r="B3030" t="s">
        <v>947</v>
      </c>
      <c r="C3030" t="s">
        <v>3140</v>
      </c>
      <c r="D3030" t="s">
        <v>2214</v>
      </c>
      <c r="E3030" s="1">
        <f t="shared" si="95"/>
        <v>165721418716</v>
      </c>
      <c r="F3030">
        <v>185601461945</v>
      </c>
      <c r="G3030">
        <v>142036559651</v>
      </c>
      <c r="H3030">
        <v>181258988637</v>
      </c>
      <c r="J3030" s="1">
        <v>126129517904</v>
      </c>
      <c r="K3030" s="1">
        <v>146009561133</v>
      </c>
      <c r="M3030" s="1">
        <v>84837994766</v>
      </c>
      <c r="N3030" s="1">
        <v>95953074604</v>
      </c>
      <c r="O3030" s="1"/>
    </row>
    <row r="3031" spans="1:15" x14ac:dyDescent="0.3">
      <c r="A3031">
        <f t="shared" si="94"/>
        <v>3029</v>
      </c>
      <c r="B3031" t="s">
        <v>948</v>
      </c>
      <c r="C3031" t="s">
        <v>3141</v>
      </c>
      <c r="D3031" t="s">
        <v>2214</v>
      </c>
      <c r="E3031" s="1">
        <f t="shared" si="95"/>
        <v>10950432192</v>
      </c>
      <c r="F3031">
        <v>8860479588</v>
      </c>
      <c r="G3031">
        <v>12842138434</v>
      </c>
      <c r="H3031">
        <v>12760278196</v>
      </c>
      <c r="J3031" s="1">
        <v>9290483931</v>
      </c>
      <c r="K3031" s="1">
        <v>7200531327</v>
      </c>
      <c r="M3031" s="1">
        <v>6237241845</v>
      </c>
      <c r="N3031" s="1">
        <v>5219735400</v>
      </c>
      <c r="O3031" s="1"/>
    </row>
    <row r="3032" spans="1:15" x14ac:dyDescent="0.3">
      <c r="A3032">
        <f t="shared" si="94"/>
        <v>3030</v>
      </c>
      <c r="B3032" t="s">
        <v>949</v>
      </c>
      <c r="C3032" t="s">
        <v>3142</v>
      </c>
      <c r="D3032" t="s">
        <v>2214</v>
      </c>
      <c r="E3032" s="1">
        <f t="shared" si="95"/>
        <v>22789741179</v>
      </c>
      <c r="F3032">
        <v>28921073975</v>
      </c>
      <c r="G3032">
        <v>9074732830</v>
      </c>
      <c r="H3032">
        <v>6266788623</v>
      </c>
      <c r="J3032" s="1">
        <v>16905018929</v>
      </c>
      <c r="K3032" s="1">
        <v>23036351725</v>
      </c>
      <c r="M3032" s="1">
        <v>13719883537</v>
      </c>
      <c r="N3032" s="1">
        <v>14150735334</v>
      </c>
      <c r="O3032" s="1"/>
    </row>
    <row r="3033" spans="1:15" x14ac:dyDescent="0.3">
      <c r="A3033">
        <f t="shared" si="94"/>
        <v>3031</v>
      </c>
      <c r="B3033" t="s">
        <v>950</v>
      </c>
      <c r="C3033" t="s">
        <v>3143</v>
      </c>
      <c r="D3033" t="s">
        <v>2214</v>
      </c>
      <c r="E3033" s="1">
        <f t="shared" si="95"/>
        <v>4191143137</v>
      </c>
      <c r="F3033">
        <v>6259874394</v>
      </c>
      <c r="G3033">
        <v>2574253188</v>
      </c>
      <c r="H3033">
        <v>1213487862</v>
      </c>
      <c r="J3033" s="1">
        <v>2188158152</v>
      </c>
      <c r="K3033" s="1">
        <v>4256889409</v>
      </c>
      <c r="M3033" s="1">
        <v>1674170832</v>
      </c>
      <c r="N3033" s="1">
        <v>2568557973</v>
      </c>
      <c r="O3033" s="1"/>
    </row>
    <row r="3034" spans="1:15" x14ac:dyDescent="0.3">
      <c r="A3034">
        <f t="shared" si="94"/>
        <v>3032</v>
      </c>
      <c r="B3034" t="s">
        <v>951</v>
      </c>
      <c r="C3034" t="s">
        <v>3144</v>
      </c>
      <c r="D3034" t="s">
        <v>2214</v>
      </c>
      <c r="E3034" s="1">
        <f t="shared" si="95"/>
        <v>31417624339</v>
      </c>
      <c r="F3034">
        <v>25483114622</v>
      </c>
      <c r="G3034">
        <v>35228275092</v>
      </c>
      <c r="H3034">
        <v>30604220685</v>
      </c>
      <c r="J3034" s="1">
        <v>24018246713</v>
      </c>
      <c r="K3034" s="1">
        <v>18083736996</v>
      </c>
      <c r="M3034" s="1">
        <v>16071642493</v>
      </c>
      <c r="N3034" s="1">
        <v>11504142431</v>
      </c>
      <c r="O3034" s="1"/>
    </row>
    <row r="3035" spans="1:15" x14ac:dyDescent="0.3">
      <c r="A3035">
        <f t="shared" si="94"/>
        <v>3033</v>
      </c>
      <c r="B3035" t="s">
        <v>952</v>
      </c>
      <c r="C3035" t="s">
        <v>3145</v>
      </c>
      <c r="D3035" t="s">
        <v>2214</v>
      </c>
      <c r="E3035" s="1">
        <f t="shared" si="95"/>
        <v>11706128544</v>
      </c>
      <c r="F3035">
        <v>25317341865</v>
      </c>
      <c r="G3035">
        <v>13812174590</v>
      </c>
      <c r="H3035">
        <v>15441623556</v>
      </c>
      <c r="J3035" s="1">
        <v>6043033335</v>
      </c>
      <c r="K3035" s="1">
        <v>19654246656</v>
      </c>
      <c r="M3035" s="1">
        <v>6296428215</v>
      </c>
      <c r="N3035" s="1">
        <v>15150471729</v>
      </c>
      <c r="O3035" s="1"/>
    </row>
    <row r="3036" spans="1:15" x14ac:dyDescent="0.3">
      <c r="A3036">
        <f t="shared" si="94"/>
        <v>3034</v>
      </c>
      <c r="B3036" t="s">
        <v>953</v>
      </c>
      <c r="C3036" t="s">
        <v>3146</v>
      </c>
      <c r="D3036" t="s">
        <v>2214</v>
      </c>
      <c r="E3036" s="1">
        <f t="shared" si="95"/>
        <v>11645114335</v>
      </c>
      <c r="F3036">
        <v>10066741576</v>
      </c>
      <c r="G3036">
        <v>6806757618</v>
      </c>
      <c r="H3036">
        <v>7390285738</v>
      </c>
      <c r="J3036" s="1">
        <v>7840472491</v>
      </c>
      <c r="K3036" s="1">
        <v>6262099732</v>
      </c>
      <c r="M3036" s="1">
        <v>3836096607</v>
      </c>
      <c r="N3036" s="1">
        <v>1535316456</v>
      </c>
      <c r="O3036" s="1"/>
    </row>
    <row r="3037" spans="1:15" x14ac:dyDescent="0.3">
      <c r="A3037">
        <f t="shared" si="94"/>
        <v>3035</v>
      </c>
      <c r="B3037" t="s">
        <v>954</v>
      </c>
      <c r="C3037" t="s">
        <v>3147</v>
      </c>
      <c r="D3037" t="s">
        <v>2214</v>
      </c>
      <c r="E3037" s="1">
        <f t="shared" si="95"/>
        <v>2588055140</v>
      </c>
      <c r="F3037">
        <v>8763384695</v>
      </c>
      <c r="G3037">
        <v>14110568086</v>
      </c>
      <c r="H3037">
        <v>11390305944</v>
      </c>
      <c r="J3037" s="1">
        <v>2006986073</v>
      </c>
      <c r="K3037" s="1">
        <v>8182315628</v>
      </c>
      <c r="M3037" s="1">
        <v>1297728746</v>
      </c>
      <c r="N3037" s="1">
        <v>6878913822</v>
      </c>
      <c r="O3037" s="1"/>
    </row>
    <row r="3038" spans="1:15" x14ac:dyDescent="0.3">
      <c r="A3038">
        <f t="shared" si="94"/>
        <v>3036</v>
      </c>
      <c r="B3038" t="s">
        <v>955</v>
      </c>
      <c r="C3038" t="s">
        <v>3148</v>
      </c>
      <c r="D3038" t="s">
        <v>2214</v>
      </c>
      <c r="E3038" s="1">
        <f t="shared" si="95"/>
        <v>9946734130</v>
      </c>
      <c r="F3038">
        <v>12838560334</v>
      </c>
      <c r="G3038">
        <v>15728256523</v>
      </c>
      <c r="H3038">
        <v>16058078166</v>
      </c>
      <c r="J3038" s="1">
        <v>8149451303</v>
      </c>
      <c r="K3038" s="1">
        <v>11041277507</v>
      </c>
      <c r="M3038" s="1">
        <v>3176474739</v>
      </c>
      <c r="N3038" s="1">
        <v>6571420140</v>
      </c>
      <c r="O3038" s="1"/>
    </row>
    <row r="3039" spans="1:15" x14ac:dyDescent="0.3">
      <c r="A3039">
        <f t="shared" si="94"/>
        <v>3037</v>
      </c>
      <c r="B3039" t="s">
        <v>956</v>
      </c>
      <c r="C3039" t="s">
        <v>3149</v>
      </c>
      <c r="D3039" t="s">
        <v>2214</v>
      </c>
      <c r="E3039" s="1">
        <f t="shared" si="95"/>
        <v>18810603691</v>
      </c>
      <c r="F3039">
        <v>17492615255</v>
      </c>
      <c r="G3039">
        <v>9672848874</v>
      </c>
      <c r="H3039">
        <v>5501036000</v>
      </c>
      <c r="J3039" s="1">
        <v>14197709489</v>
      </c>
      <c r="K3039" s="1">
        <v>12879721053</v>
      </c>
      <c r="M3039" s="1">
        <v>10058191573</v>
      </c>
      <c r="N3039" s="1">
        <v>8228472270</v>
      </c>
      <c r="O3039" s="1"/>
    </row>
    <row r="3040" spans="1:15" x14ac:dyDescent="0.3">
      <c r="A3040">
        <f t="shared" si="94"/>
        <v>3038</v>
      </c>
      <c r="B3040" t="s">
        <v>957</v>
      </c>
      <c r="C3040" t="s">
        <v>3150</v>
      </c>
      <c r="D3040" t="s">
        <v>2214</v>
      </c>
      <c r="E3040" s="1">
        <f t="shared" si="95"/>
        <v>53195777730</v>
      </c>
      <c r="F3040">
        <v>43246826562</v>
      </c>
      <c r="G3040">
        <v>25998494892</v>
      </c>
      <c r="H3040">
        <v>14584236941</v>
      </c>
      <c r="J3040" s="1">
        <v>38750986651</v>
      </c>
      <c r="K3040" s="1">
        <v>28802035483</v>
      </c>
      <c r="M3040" s="1">
        <v>22255688663</v>
      </c>
      <c r="N3040" s="1">
        <v>18992442007</v>
      </c>
      <c r="O3040" s="1"/>
    </row>
    <row r="3041" spans="1:15" x14ac:dyDescent="0.3">
      <c r="A3041">
        <f t="shared" si="94"/>
        <v>3039</v>
      </c>
      <c r="B3041" t="s">
        <v>958</v>
      </c>
      <c r="C3041" t="s">
        <v>3151</v>
      </c>
      <c r="D3041" t="s">
        <v>2214</v>
      </c>
      <c r="E3041" s="1">
        <f t="shared" si="95"/>
        <v>56196858816</v>
      </c>
      <c r="F3041">
        <v>80130978805</v>
      </c>
      <c r="G3041">
        <v>60871271099</v>
      </c>
      <c r="H3041">
        <v>48433333024</v>
      </c>
      <c r="J3041" s="1">
        <v>38164898126</v>
      </c>
      <c r="K3041" s="1">
        <v>62099018115</v>
      </c>
      <c r="M3041" s="1">
        <v>53659883827</v>
      </c>
      <c r="N3041" s="1">
        <v>41192866830</v>
      </c>
      <c r="O3041" s="1"/>
    </row>
    <row r="3042" spans="1:15" x14ac:dyDescent="0.3">
      <c r="A3042">
        <f t="shared" si="94"/>
        <v>3040</v>
      </c>
      <c r="B3042" t="s">
        <v>959</v>
      </c>
      <c r="C3042" t="s">
        <v>3152</v>
      </c>
      <c r="D3042" t="s">
        <v>2214</v>
      </c>
      <c r="E3042" s="1">
        <f t="shared" si="95"/>
        <v>28461728828</v>
      </c>
      <c r="F3042">
        <v>28007477524</v>
      </c>
      <c r="G3042">
        <v>18064228338</v>
      </c>
      <c r="H3042">
        <v>22520516110</v>
      </c>
      <c r="J3042" s="1">
        <v>15173143757</v>
      </c>
      <c r="K3042" s="1">
        <v>14718892453</v>
      </c>
      <c r="M3042" s="1">
        <v>8646980490</v>
      </c>
      <c r="N3042" s="1">
        <v>10515818728</v>
      </c>
      <c r="O3042" s="1"/>
    </row>
    <row r="3043" spans="1:15" x14ac:dyDescent="0.3">
      <c r="A3043">
        <f t="shared" si="94"/>
        <v>3041</v>
      </c>
      <c r="B3043" t="s">
        <v>960</v>
      </c>
      <c r="C3043" t="s">
        <v>3153</v>
      </c>
      <c r="D3043" t="s">
        <v>2214</v>
      </c>
      <c r="E3043" s="1">
        <f t="shared" si="95"/>
        <v>73790279172</v>
      </c>
      <c r="F3043">
        <v>72279240965</v>
      </c>
      <c r="G3043">
        <v>64790341799</v>
      </c>
      <c r="H3043">
        <v>47559058956</v>
      </c>
      <c r="J3043" s="1">
        <v>56761618548</v>
      </c>
      <c r="K3043" s="1">
        <v>55250580341</v>
      </c>
      <c r="M3043" s="1">
        <v>39603330924</v>
      </c>
      <c r="N3043" s="1">
        <v>41082717417</v>
      </c>
      <c r="O3043" s="1"/>
    </row>
    <row r="3044" spans="1:15" x14ac:dyDescent="0.3">
      <c r="A3044">
        <f t="shared" si="94"/>
        <v>3042</v>
      </c>
      <c r="B3044" t="s">
        <v>961</v>
      </c>
      <c r="C3044" t="s">
        <v>3154</v>
      </c>
      <c r="D3044" t="s">
        <v>2214</v>
      </c>
      <c r="E3044" s="1">
        <f t="shared" si="95"/>
        <v>276897088386</v>
      </c>
      <c r="F3044">
        <v>265854830081</v>
      </c>
      <c r="G3044">
        <v>244801919115</v>
      </c>
      <c r="H3044">
        <v>176451451667</v>
      </c>
      <c r="J3044" s="1">
        <v>211408712079</v>
      </c>
      <c r="K3044" s="1">
        <v>200366453774</v>
      </c>
      <c r="M3044" s="1">
        <v>147098284929</v>
      </c>
      <c r="N3044" s="1">
        <v>134349354267</v>
      </c>
      <c r="O3044" s="1"/>
    </row>
    <row r="3045" spans="1:15" x14ac:dyDescent="0.3">
      <c r="A3045">
        <f t="shared" si="94"/>
        <v>3043</v>
      </c>
      <c r="B3045" t="s">
        <v>962</v>
      </c>
      <c r="C3045" t="s">
        <v>3155</v>
      </c>
      <c r="D3045" t="s">
        <v>2214</v>
      </c>
      <c r="E3045" s="1">
        <f t="shared" si="95"/>
        <v>8443520382</v>
      </c>
      <c r="F3045">
        <v>5720088144</v>
      </c>
      <c r="G3045">
        <v>3883591600</v>
      </c>
      <c r="H3045">
        <v>3545712705</v>
      </c>
      <c r="J3045" s="1">
        <v>6521283023</v>
      </c>
      <c r="K3045" s="1">
        <v>3797850785</v>
      </c>
      <c r="M3045" s="1">
        <v>4264811035</v>
      </c>
      <c r="N3045" s="1">
        <v>2293263035</v>
      </c>
      <c r="O3045" s="1"/>
    </row>
    <row r="3046" spans="1:15" x14ac:dyDescent="0.3">
      <c r="A3046">
        <f t="shared" si="94"/>
        <v>3044</v>
      </c>
      <c r="B3046" t="s">
        <v>964</v>
      </c>
      <c r="C3046" t="s">
        <v>3156</v>
      </c>
      <c r="D3046" t="s">
        <v>2214</v>
      </c>
      <c r="E3046" s="1">
        <f t="shared" si="95"/>
        <v>-6227388639</v>
      </c>
      <c r="F3046">
        <v>-2585242442</v>
      </c>
      <c r="G3046">
        <v>4744019753</v>
      </c>
      <c r="H3046">
        <v>7182769996</v>
      </c>
      <c r="J3046" s="1">
        <v>-3945612619</v>
      </c>
      <c r="K3046" s="1">
        <v>-303466422</v>
      </c>
      <c r="M3046" s="1">
        <v>-2392367092</v>
      </c>
      <c r="N3046" s="1">
        <v>2702899733</v>
      </c>
      <c r="O3046" s="1"/>
    </row>
    <row r="3047" spans="1:15" x14ac:dyDescent="0.3">
      <c r="A3047">
        <f t="shared" si="94"/>
        <v>3045</v>
      </c>
      <c r="B3047" t="s">
        <v>965</v>
      </c>
      <c r="C3047" t="s">
        <v>3157</v>
      </c>
      <c r="D3047" t="s">
        <v>2214</v>
      </c>
      <c r="E3047" s="1">
        <f t="shared" si="95"/>
        <v>7218272159</v>
      </c>
      <c r="F3047">
        <v>7836307228</v>
      </c>
      <c r="G3047">
        <v>13642284696</v>
      </c>
      <c r="H3047">
        <v>23119787404</v>
      </c>
      <c r="J3047" s="1">
        <v>6431412146</v>
      </c>
      <c r="K3047" s="1">
        <v>7049447215</v>
      </c>
      <c r="M3047" s="1">
        <v>5698286362</v>
      </c>
      <c r="N3047" s="1">
        <v>2947809809</v>
      </c>
      <c r="O3047" s="1"/>
    </row>
    <row r="3048" spans="1:15" x14ac:dyDescent="0.3">
      <c r="A3048">
        <f t="shared" si="94"/>
        <v>3046</v>
      </c>
      <c r="B3048" t="s">
        <v>966</v>
      </c>
      <c r="C3048" t="s">
        <v>3158</v>
      </c>
      <c r="D3048" t="s">
        <v>2214</v>
      </c>
      <c r="E3048" s="1">
        <f t="shared" si="95"/>
        <v>151142711303</v>
      </c>
      <c r="F3048">
        <v>139177130367</v>
      </c>
      <c r="G3048">
        <v>131702800806</v>
      </c>
      <c r="H3048">
        <v>128739352617</v>
      </c>
      <c r="J3048" s="1">
        <v>114641874690</v>
      </c>
      <c r="K3048" s="1">
        <v>102676293754</v>
      </c>
      <c r="M3048" s="1">
        <v>77248614200</v>
      </c>
      <c r="N3048" s="1">
        <v>65574860650</v>
      </c>
      <c r="O3048" s="1"/>
    </row>
    <row r="3049" spans="1:15" x14ac:dyDescent="0.3">
      <c r="A3049">
        <f t="shared" si="94"/>
        <v>3047</v>
      </c>
      <c r="B3049" t="s">
        <v>967</v>
      </c>
      <c r="C3049" t="s">
        <v>3159</v>
      </c>
      <c r="D3049" t="s">
        <v>2214</v>
      </c>
      <c r="E3049" s="1">
        <f t="shared" si="95"/>
        <v>17199382372</v>
      </c>
      <c r="F3049">
        <v>11910788576</v>
      </c>
      <c r="G3049">
        <v>10281963878</v>
      </c>
      <c r="H3049">
        <v>11752927578</v>
      </c>
      <c r="J3049" s="1">
        <v>13920776693</v>
      </c>
      <c r="K3049" s="1">
        <v>8632182897</v>
      </c>
      <c r="M3049" s="1">
        <v>9749428747</v>
      </c>
      <c r="N3049" s="1">
        <v>6162312761</v>
      </c>
      <c r="O3049" s="1"/>
    </row>
    <row r="3050" spans="1:15" x14ac:dyDescent="0.3">
      <c r="A3050">
        <f t="shared" si="94"/>
        <v>3048</v>
      </c>
      <c r="B3050" t="s">
        <v>968</v>
      </c>
      <c r="C3050" t="s">
        <v>3160</v>
      </c>
      <c r="D3050" t="s">
        <v>2214</v>
      </c>
      <c r="E3050" s="1">
        <f t="shared" si="95"/>
        <v>40991701212</v>
      </c>
      <c r="F3050">
        <v>12007737610</v>
      </c>
      <c r="G3050">
        <v>26099247073</v>
      </c>
      <c r="H3050">
        <v>34366725002</v>
      </c>
      <c r="J3050" s="1">
        <v>39744409186</v>
      </c>
      <c r="K3050" s="1">
        <v>10760445584</v>
      </c>
      <c r="M3050" s="1">
        <v>24752913873</v>
      </c>
      <c r="N3050" s="1">
        <v>8192369810</v>
      </c>
      <c r="O3050" s="1"/>
    </row>
    <row r="3051" spans="1:15" x14ac:dyDescent="0.3">
      <c r="A3051">
        <f t="shared" si="94"/>
        <v>3049</v>
      </c>
      <c r="B3051" t="s">
        <v>969</v>
      </c>
      <c r="C3051" t="s">
        <v>3161</v>
      </c>
      <c r="D3051" t="s">
        <v>2214</v>
      </c>
      <c r="E3051" s="1">
        <f t="shared" si="95"/>
        <v>30865580276</v>
      </c>
      <c r="F3051">
        <v>29132000358</v>
      </c>
      <c r="G3051">
        <v>4031984802</v>
      </c>
      <c r="H3051">
        <v>31490126901</v>
      </c>
      <c r="J3051" s="1">
        <v>19297818979</v>
      </c>
      <c r="K3051" s="1">
        <v>17564239061</v>
      </c>
      <c r="M3051" s="1">
        <v>16503669200</v>
      </c>
      <c r="N3051" s="1">
        <v>10963592008</v>
      </c>
      <c r="O3051" s="1"/>
    </row>
    <row r="3052" spans="1:15" x14ac:dyDescent="0.3">
      <c r="A3052">
        <f t="shared" si="94"/>
        <v>3050</v>
      </c>
      <c r="B3052" t="s">
        <v>970</v>
      </c>
      <c r="C3052" t="s">
        <v>3162</v>
      </c>
      <c r="D3052" t="s">
        <v>2214</v>
      </c>
      <c r="E3052" s="1">
        <f t="shared" si="95"/>
        <v>3946999040</v>
      </c>
      <c r="F3052">
        <v>2983362696</v>
      </c>
      <c r="G3052">
        <v>1696857751</v>
      </c>
      <c r="H3052">
        <v>706045007</v>
      </c>
      <c r="J3052" s="1">
        <v>3023530612</v>
      </c>
      <c r="K3052" s="1">
        <v>2059894268</v>
      </c>
      <c r="M3052" s="1">
        <v>2401824470</v>
      </c>
      <c r="N3052" s="1">
        <v>1529447959</v>
      </c>
      <c r="O3052" s="1"/>
    </row>
    <row r="3053" spans="1:15" x14ac:dyDescent="0.3">
      <c r="A3053">
        <f t="shared" si="94"/>
        <v>3051</v>
      </c>
      <c r="B3053" t="s">
        <v>971</v>
      </c>
      <c r="C3053" t="s">
        <v>3163</v>
      </c>
      <c r="D3053" t="s">
        <v>2214</v>
      </c>
      <c r="E3053" s="1">
        <f t="shared" si="95"/>
        <v>19187960612</v>
      </c>
      <c r="F3053">
        <v>14632965924</v>
      </c>
      <c r="G3053">
        <v>9600000737</v>
      </c>
      <c r="H3053">
        <v>8467744621</v>
      </c>
      <c r="J3053" s="1">
        <v>18129859605</v>
      </c>
      <c r="K3053" s="1">
        <v>13574864917</v>
      </c>
      <c r="M3053" s="1">
        <v>17898685738</v>
      </c>
      <c r="N3053" s="1">
        <v>12820470456</v>
      </c>
      <c r="O3053" s="1"/>
    </row>
    <row r="3054" spans="1:15" x14ac:dyDescent="0.3">
      <c r="A3054">
        <f t="shared" si="94"/>
        <v>3052</v>
      </c>
      <c r="B3054" t="s">
        <v>972</v>
      </c>
      <c r="C3054" t="s">
        <v>3164</v>
      </c>
      <c r="D3054" t="s">
        <v>2214</v>
      </c>
      <c r="E3054" s="1">
        <f t="shared" si="95"/>
        <v>117872229708</v>
      </c>
      <c r="F3054">
        <v>110812191059</v>
      </c>
      <c r="G3054">
        <v>111425247980</v>
      </c>
      <c r="H3054">
        <v>107462386595</v>
      </c>
      <c r="J3054" s="1">
        <v>80697447003</v>
      </c>
      <c r="K3054" s="1">
        <v>73637408354</v>
      </c>
      <c r="M3054" s="1">
        <v>56733095499</v>
      </c>
      <c r="N3054" s="1">
        <v>53053525186</v>
      </c>
      <c r="O3054" s="1"/>
    </row>
    <row r="3055" spans="1:15" x14ac:dyDescent="0.3">
      <c r="A3055">
        <f t="shared" si="94"/>
        <v>3053</v>
      </c>
      <c r="B3055" t="s">
        <v>973</v>
      </c>
      <c r="C3055" t="s">
        <v>3165</v>
      </c>
      <c r="D3055" t="s">
        <v>2214</v>
      </c>
      <c r="E3055" s="1">
        <f t="shared" si="95"/>
        <v>7930620049</v>
      </c>
      <c r="F3055">
        <v>2508913753</v>
      </c>
      <c r="G3055">
        <v>2135918044</v>
      </c>
      <c r="H3055">
        <v>392022130</v>
      </c>
      <c r="J3055" s="1">
        <v>6498298887</v>
      </c>
      <c r="K3055" s="1">
        <v>1076592591</v>
      </c>
      <c r="M3055" s="1">
        <v>4217114649</v>
      </c>
      <c r="N3055" s="1">
        <v>482105700</v>
      </c>
      <c r="O3055" s="1"/>
    </row>
    <row r="3056" spans="1:15" x14ac:dyDescent="0.3">
      <c r="A3056">
        <f t="shared" si="94"/>
        <v>3054</v>
      </c>
      <c r="B3056" t="s">
        <v>974</v>
      </c>
      <c r="C3056" t="s">
        <v>3166</v>
      </c>
      <c r="D3056" t="s">
        <v>2214</v>
      </c>
      <c r="E3056" s="1">
        <f t="shared" si="95"/>
        <v>7964698194</v>
      </c>
      <c r="F3056">
        <v>9117219458</v>
      </c>
      <c r="G3056">
        <v>5598671034</v>
      </c>
      <c r="H3056">
        <v>2723378638</v>
      </c>
      <c r="J3056" s="1">
        <v>5039340372</v>
      </c>
      <c r="K3056" s="1">
        <v>6191861636</v>
      </c>
      <c r="M3056" s="1">
        <v>3336739199</v>
      </c>
      <c r="N3056" s="1">
        <v>2874963455</v>
      </c>
      <c r="O3056" s="1"/>
    </row>
    <row r="3057" spans="1:15" x14ac:dyDescent="0.3">
      <c r="A3057">
        <f t="shared" si="94"/>
        <v>3055</v>
      </c>
      <c r="B3057" t="s">
        <v>975</v>
      </c>
      <c r="C3057" t="s">
        <v>3167</v>
      </c>
      <c r="D3057" t="s">
        <v>2214</v>
      </c>
      <c r="E3057" s="1">
        <f t="shared" si="95"/>
        <v>8636532742</v>
      </c>
      <c r="F3057">
        <v>7612168602</v>
      </c>
      <c r="G3057">
        <v>6233569975</v>
      </c>
      <c r="H3057">
        <v>4096101808</v>
      </c>
      <c r="J3057" s="1">
        <v>5756160401</v>
      </c>
      <c r="K3057" s="1">
        <v>4731796261</v>
      </c>
      <c r="M3057" s="1">
        <v>4206374201</v>
      </c>
      <c r="N3057" s="1">
        <v>2965403289</v>
      </c>
      <c r="O3057" s="1"/>
    </row>
    <row r="3058" spans="1:15" x14ac:dyDescent="0.3">
      <c r="A3058">
        <f t="shared" si="94"/>
        <v>3056</v>
      </c>
      <c r="B3058" t="s">
        <v>976</v>
      </c>
      <c r="C3058" t="s">
        <v>3168</v>
      </c>
      <c r="D3058" t="s">
        <v>2214</v>
      </c>
      <c r="E3058" s="1">
        <f t="shared" si="95"/>
        <v>189991183940</v>
      </c>
      <c r="F3058">
        <v>123992255153</v>
      </c>
      <c r="G3058">
        <v>120373576894</v>
      </c>
      <c r="H3058">
        <v>132246046643</v>
      </c>
      <c r="J3058" s="1">
        <v>148312795679</v>
      </c>
      <c r="K3058" s="1">
        <v>82313866892</v>
      </c>
      <c r="M3058" s="1">
        <v>99564989521</v>
      </c>
      <c r="N3058" s="1">
        <v>52231154651</v>
      </c>
      <c r="O3058" s="1"/>
    </row>
    <row r="3059" spans="1:15" x14ac:dyDescent="0.3">
      <c r="A3059">
        <f t="shared" si="94"/>
        <v>3057</v>
      </c>
      <c r="B3059" t="s">
        <v>978</v>
      </c>
      <c r="C3059" t="s">
        <v>3170</v>
      </c>
      <c r="D3059" t="s">
        <v>2214</v>
      </c>
      <c r="E3059" s="1">
        <f t="shared" si="95"/>
        <v>14612650110</v>
      </c>
      <c r="F3059">
        <v>12778915485</v>
      </c>
      <c r="G3059">
        <v>10738560198</v>
      </c>
      <c r="H3059">
        <v>9958627431</v>
      </c>
      <c r="J3059" s="1">
        <v>12051845258</v>
      </c>
      <c r="K3059" s="1">
        <v>10218110633</v>
      </c>
      <c r="M3059" s="1">
        <v>8394573011</v>
      </c>
      <c r="N3059" s="1">
        <v>7179295780</v>
      </c>
      <c r="O3059" s="1"/>
    </row>
    <row r="3060" spans="1:15" x14ac:dyDescent="0.3">
      <c r="A3060">
        <f t="shared" si="94"/>
        <v>3058</v>
      </c>
      <c r="B3060" t="s">
        <v>979</v>
      </c>
      <c r="C3060" t="s">
        <v>3171</v>
      </c>
      <c r="D3060" t="s">
        <v>2214</v>
      </c>
      <c r="E3060" s="1">
        <f t="shared" si="95"/>
        <v>13367514234</v>
      </c>
      <c r="F3060">
        <v>9205910733</v>
      </c>
      <c r="G3060">
        <v>11176846500</v>
      </c>
      <c r="H3060">
        <v>5248218532</v>
      </c>
      <c r="J3060" s="1">
        <v>11430134443</v>
      </c>
      <c r="K3060" s="1">
        <v>7268530942</v>
      </c>
      <c r="M3060" s="1">
        <v>8456725355</v>
      </c>
      <c r="N3060" s="1">
        <v>5171582236</v>
      </c>
      <c r="O3060" s="1"/>
    </row>
    <row r="3061" spans="1:15" x14ac:dyDescent="0.3">
      <c r="A3061">
        <f t="shared" si="94"/>
        <v>3059</v>
      </c>
      <c r="B3061" t="s">
        <v>980</v>
      </c>
      <c r="C3061" t="s">
        <v>3172</v>
      </c>
      <c r="D3061" t="s">
        <v>2214</v>
      </c>
      <c r="E3061" s="1">
        <f t="shared" si="95"/>
        <v>35801003114</v>
      </c>
      <c r="F3061">
        <v>31840669078</v>
      </c>
      <c r="G3061">
        <v>24247475276</v>
      </c>
      <c r="H3061">
        <v>41707825466</v>
      </c>
      <c r="J3061" s="1">
        <v>27405141712</v>
      </c>
      <c r="K3061" s="1">
        <v>23444807676</v>
      </c>
      <c r="M3061" s="1">
        <v>15061446231</v>
      </c>
      <c r="N3061" s="1">
        <v>11989364847</v>
      </c>
      <c r="O3061" s="1"/>
    </row>
    <row r="3062" spans="1:15" x14ac:dyDescent="0.3">
      <c r="A3062">
        <f t="shared" si="94"/>
        <v>3060</v>
      </c>
      <c r="B3062" t="s">
        <v>981</v>
      </c>
      <c r="C3062" t="s">
        <v>3173</v>
      </c>
      <c r="D3062" t="s">
        <v>2214</v>
      </c>
      <c r="E3062" s="1">
        <f t="shared" si="95"/>
        <v>1644661302</v>
      </c>
      <c r="F3062">
        <v>-124089430</v>
      </c>
      <c r="G3062">
        <v>-630916457</v>
      </c>
      <c r="H3062">
        <v>220177620</v>
      </c>
      <c r="J3062" s="1">
        <v>1526837385</v>
      </c>
      <c r="K3062" s="1">
        <v>-241913347</v>
      </c>
      <c r="M3062" s="1">
        <v>752556064</v>
      </c>
      <c r="N3062" s="1">
        <v>-193639387</v>
      </c>
      <c r="O3062" s="1"/>
    </row>
    <row r="3063" spans="1:15" x14ac:dyDescent="0.3">
      <c r="A3063">
        <f t="shared" si="94"/>
        <v>3061</v>
      </c>
      <c r="B3063" t="s">
        <v>982</v>
      </c>
      <c r="C3063" t="s">
        <v>3174</v>
      </c>
      <c r="D3063" t="s">
        <v>2214</v>
      </c>
      <c r="E3063" s="1">
        <f t="shared" si="95"/>
        <v>18242381199</v>
      </c>
      <c r="F3063">
        <v>11671377452</v>
      </c>
      <c r="G3063">
        <v>7833653580</v>
      </c>
      <c r="H3063">
        <v>12622176657</v>
      </c>
      <c r="J3063" s="1">
        <v>13730316658</v>
      </c>
      <c r="K3063" s="1">
        <v>7159312911</v>
      </c>
      <c r="M3063" s="1">
        <v>8835273291</v>
      </c>
      <c r="N3063" s="1">
        <v>4799199248</v>
      </c>
      <c r="O3063" s="1"/>
    </row>
    <row r="3064" spans="1:15" x14ac:dyDescent="0.3">
      <c r="A3064">
        <f t="shared" si="94"/>
        <v>3062</v>
      </c>
      <c r="B3064" t="s">
        <v>983</v>
      </c>
      <c r="C3064" t="s">
        <v>3175</v>
      </c>
      <c r="D3064" t="s">
        <v>2214</v>
      </c>
      <c r="E3064" s="1">
        <f t="shared" si="95"/>
        <v>8804222028</v>
      </c>
      <c r="F3064">
        <v>8846714936</v>
      </c>
      <c r="G3064">
        <v>7827897815</v>
      </c>
      <c r="H3064">
        <v>6423936445</v>
      </c>
      <c r="J3064" s="1">
        <v>6795811032</v>
      </c>
      <c r="K3064" s="1">
        <v>6838303940</v>
      </c>
      <c r="M3064" s="1">
        <v>4405647353</v>
      </c>
      <c r="N3064" s="1">
        <v>4284382819</v>
      </c>
      <c r="O3064" s="1"/>
    </row>
    <row r="3065" spans="1:15" x14ac:dyDescent="0.3">
      <c r="A3065">
        <f t="shared" si="94"/>
        <v>3063</v>
      </c>
      <c r="B3065" t="s">
        <v>984</v>
      </c>
      <c r="C3065" t="s">
        <v>3176</v>
      </c>
      <c r="D3065" t="s">
        <v>2214</v>
      </c>
      <c r="E3065" s="1">
        <f t="shared" si="95"/>
        <v>66956398902</v>
      </c>
      <c r="F3065">
        <v>53564746470</v>
      </c>
      <c r="G3065">
        <v>49167878875</v>
      </c>
      <c r="H3065">
        <v>50965711144</v>
      </c>
      <c r="J3065" s="1">
        <v>54346004835</v>
      </c>
      <c r="K3065" s="1">
        <v>40954352403</v>
      </c>
      <c r="M3065" s="1">
        <v>36818488150</v>
      </c>
      <c r="N3065" s="1">
        <v>27696529931</v>
      </c>
      <c r="O3065" s="1"/>
    </row>
    <row r="3066" spans="1:15" x14ac:dyDescent="0.3">
      <c r="A3066">
        <f t="shared" si="94"/>
        <v>3064</v>
      </c>
      <c r="B3066" t="s">
        <v>985</v>
      </c>
      <c r="C3066" t="s">
        <v>3177</v>
      </c>
      <c r="D3066" t="s">
        <v>2214</v>
      </c>
      <c r="E3066" s="1">
        <f t="shared" si="95"/>
        <v>163990881366</v>
      </c>
      <c r="F3066">
        <v>180232457419</v>
      </c>
      <c r="G3066">
        <v>171398715168</v>
      </c>
      <c r="H3066">
        <v>193213884873</v>
      </c>
      <c r="J3066" s="1">
        <v>118591295389</v>
      </c>
      <c r="K3066" s="1">
        <v>134832871442</v>
      </c>
      <c r="M3066" s="1">
        <v>76139018900</v>
      </c>
      <c r="N3066" s="1">
        <v>96048442641</v>
      </c>
      <c r="O3066" s="1"/>
    </row>
    <row r="3067" spans="1:15" x14ac:dyDescent="0.3">
      <c r="A3067">
        <f t="shared" si="94"/>
        <v>3065</v>
      </c>
      <c r="B3067" t="s">
        <v>986</v>
      </c>
      <c r="C3067" t="s">
        <v>3178</v>
      </c>
      <c r="D3067" t="s">
        <v>2214</v>
      </c>
      <c r="E3067" s="1">
        <f t="shared" si="95"/>
        <v>38540818602</v>
      </c>
      <c r="F3067">
        <v>22079570595</v>
      </c>
      <c r="G3067">
        <v>17705895440</v>
      </c>
      <c r="H3067">
        <v>-916047765</v>
      </c>
      <c r="J3067" s="1">
        <v>32718118665</v>
      </c>
      <c r="K3067" s="1">
        <v>16256870658</v>
      </c>
      <c r="M3067" s="1">
        <v>22460492099</v>
      </c>
      <c r="N3067" s="1">
        <v>6866398068</v>
      </c>
      <c r="O3067" s="1"/>
    </row>
    <row r="3068" spans="1:15" x14ac:dyDescent="0.3">
      <c r="A3068">
        <f t="shared" si="94"/>
        <v>3066</v>
      </c>
      <c r="B3068" t="s">
        <v>987</v>
      </c>
      <c r="C3068" t="s">
        <v>3179</v>
      </c>
      <c r="D3068" t="s">
        <v>2214</v>
      </c>
      <c r="E3068" s="1">
        <f t="shared" si="95"/>
        <v>9811660889</v>
      </c>
      <c r="F3068">
        <v>12108446034</v>
      </c>
      <c r="G3068">
        <v>11103577415</v>
      </c>
      <c r="H3068">
        <v>12631750985</v>
      </c>
      <c r="J3068" s="1">
        <v>7536061161</v>
      </c>
      <c r="K3068" s="1">
        <v>9832846306</v>
      </c>
      <c r="M3068" s="1">
        <v>4408002441</v>
      </c>
      <c r="N3068" s="1">
        <v>6323433724</v>
      </c>
      <c r="O3068" s="1"/>
    </row>
    <row r="3069" spans="1:15" x14ac:dyDescent="0.3">
      <c r="A3069">
        <f t="shared" si="94"/>
        <v>3067</v>
      </c>
      <c r="B3069" t="s">
        <v>988</v>
      </c>
      <c r="C3069" t="s">
        <v>4450</v>
      </c>
      <c r="D3069" t="s">
        <v>2214</v>
      </c>
      <c r="E3069" s="1" t="str">
        <f t="shared" si="95"/>
        <v/>
      </c>
      <c r="F3069">
        <v>233067492629</v>
      </c>
      <c r="G3069">
        <v>54682000815</v>
      </c>
      <c r="H3069">
        <v>88855655737</v>
      </c>
      <c r="J3069" s="1" t="e">
        <v>#N/A</v>
      </c>
      <c r="K3069" s="1" t="e">
        <v>#N/A</v>
      </c>
      <c r="M3069" s="1" t="e">
        <v>#N/A</v>
      </c>
      <c r="N3069" s="1" t="e">
        <v>#N/A</v>
      </c>
      <c r="O3069" s="1"/>
    </row>
    <row r="3070" spans="1:15" x14ac:dyDescent="0.3">
      <c r="A3070">
        <f t="shared" si="94"/>
        <v>3068</v>
      </c>
      <c r="B3070" t="s">
        <v>989</v>
      </c>
      <c r="C3070" t="s">
        <v>3180</v>
      </c>
      <c r="D3070" t="s">
        <v>2214</v>
      </c>
      <c r="E3070" s="1">
        <f t="shared" si="95"/>
        <v>302744516250</v>
      </c>
      <c r="F3070">
        <v>206192338026</v>
      </c>
      <c r="G3070">
        <v>124442655974</v>
      </c>
      <c r="H3070">
        <v>110539303195</v>
      </c>
      <c r="J3070" s="1">
        <v>237759735990</v>
      </c>
      <c r="K3070" s="1">
        <v>141207557766</v>
      </c>
      <c r="M3070" s="1">
        <v>169425226542</v>
      </c>
      <c r="N3070" s="1">
        <v>87926507438</v>
      </c>
      <c r="O3070" s="1"/>
    </row>
    <row r="3071" spans="1:15" x14ac:dyDescent="0.3">
      <c r="A3071">
        <f t="shared" si="94"/>
        <v>3069</v>
      </c>
      <c r="B3071" t="s">
        <v>991</v>
      </c>
      <c r="C3071" t="s">
        <v>3182</v>
      </c>
      <c r="D3071" t="s">
        <v>2214</v>
      </c>
      <c r="E3071" s="1">
        <f t="shared" si="95"/>
        <v>47193481419</v>
      </c>
      <c r="F3071">
        <v>50697289808</v>
      </c>
      <c r="G3071">
        <v>19849593254</v>
      </c>
      <c r="H3071">
        <v>38228790599</v>
      </c>
      <c r="J3071" s="1">
        <v>37114936921</v>
      </c>
      <c r="K3071" s="1">
        <v>40618745310</v>
      </c>
      <c r="M3071" s="1">
        <v>26469360305</v>
      </c>
      <c r="N3071" s="1">
        <v>25011095756</v>
      </c>
      <c r="O3071" s="1"/>
    </row>
    <row r="3072" spans="1:15" x14ac:dyDescent="0.3">
      <c r="A3072">
        <f t="shared" si="94"/>
        <v>3070</v>
      </c>
      <c r="B3072" t="s">
        <v>993</v>
      </c>
      <c r="C3072" t="s">
        <v>3184</v>
      </c>
      <c r="D3072" t="s">
        <v>2214</v>
      </c>
      <c r="E3072" s="1" t="str">
        <f t="shared" si="95"/>
        <v/>
      </c>
      <c r="F3072">
        <v>77459465</v>
      </c>
      <c r="G3072">
        <v>-937729725</v>
      </c>
      <c r="H3072">
        <v>-1407434108</v>
      </c>
      <c r="J3072" s="1" t="e">
        <v>#N/A</v>
      </c>
      <c r="K3072" s="1" t="e">
        <v>#N/A</v>
      </c>
      <c r="M3072" s="1" t="e">
        <v>#N/A</v>
      </c>
      <c r="N3072" s="1" t="e">
        <v>#N/A</v>
      </c>
      <c r="O3072" s="1"/>
    </row>
    <row r="3073" spans="1:15" x14ac:dyDescent="0.3">
      <c r="A3073">
        <f t="shared" si="94"/>
        <v>3071</v>
      </c>
      <c r="B3073" t="s">
        <v>994</v>
      </c>
      <c r="C3073" t="s">
        <v>3185</v>
      </c>
      <c r="D3073" t="s">
        <v>2214</v>
      </c>
      <c r="E3073" s="1">
        <f t="shared" si="95"/>
        <v>4458522991</v>
      </c>
      <c r="F3073">
        <v>4911782897</v>
      </c>
      <c r="G3073">
        <v>3864624376</v>
      </c>
      <c r="H3073">
        <v>3046825564</v>
      </c>
      <c r="J3073" s="1">
        <v>2980474951</v>
      </c>
      <c r="K3073" s="1">
        <v>3433734857</v>
      </c>
      <c r="M3073" s="1">
        <v>1924976079</v>
      </c>
      <c r="N3073" s="1">
        <v>2290431061</v>
      </c>
      <c r="O3073" s="1"/>
    </row>
    <row r="3074" spans="1:15" x14ac:dyDescent="0.3">
      <c r="A3074">
        <f t="shared" si="94"/>
        <v>3072</v>
      </c>
      <c r="B3074" t="s">
        <v>995</v>
      </c>
      <c r="C3074" t="s">
        <v>3186</v>
      </c>
      <c r="D3074" t="s">
        <v>2214</v>
      </c>
      <c r="E3074" s="1">
        <f t="shared" si="95"/>
        <v>20127691407</v>
      </c>
      <c r="F3074">
        <v>22659914729</v>
      </c>
      <c r="G3074">
        <v>19914587865</v>
      </c>
      <c r="H3074">
        <v>18561671962</v>
      </c>
      <c r="J3074" s="1">
        <v>14699526410</v>
      </c>
      <c r="K3074" s="1">
        <v>17231749732</v>
      </c>
      <c r="M3074" s="1">
        <v>9557279752</v>
      </c>
      <c r="N3074" s="1">
        <v>11153216243</v>
      </c>
      <c r="O3074" s="1"/>
    </row>
    <row r="3075" spans="1:15" x14ac:dyDescent="0.3">
      <c r="A3075">
        <f t="shared" ref="A3075:A3138" si="96">A3074+1</f>
        <v>3073</v>
      </c>
      <c r="B3075" t="s">
        <v>996</v>
      </c>
      <c r="C3075" t="s">
        <v>4451</v>
      </c>
      <c r="D3075" t="s">
        <v>2214</v>
      </c>
      <c r="E3075" s="1">
        <f t="shared" ref="E3075:E3138" si="97">IF(OR(ISERROR(J3075),ISERROR(K3075),F3075=""),"",F3075-K3075+J3075)</f>
        <v>13018310156</v>
      </c>
      <c r="F3075">
        <v>7126685072</v>
      </c>
      <c r="G3075">
        <v>8623438668</v>
      </c>
      <c r="H3075">
        <v>8020183963</v>
      </c>
      <c r="J3075" s="1">
        <v>11984087214</v>
      </c>
      <c r="K3075" s="1">
        <v>6092462130</v>
      </c>
      <c r="M3075" s="1">
        <v>8377104102</v>
      </c>
      <c r="N3075" s="1">
        <v>4378833427</v>
      </c>
      <c r="O3075" s="1"/>
    </row>
    <row r="3076" spans="1:15" x14ac:dyDescent="0.3">
      <c r="A3076">
        <f t="shared" si="96"/>
        <v>3074</v>
      </c>
      <c r="B3076" t="s">
        <v>997</v>
      </c>
      <c r="C3076" t="s">
        <v>3187</v>
      </c>
      <c r="D3076" t="s">
        <v>2214</v>
      </c>
      <c r="E3076" s="1">
        <f t="shared" si="97"/>
        <v>29458342697</v>
      </c>
      <c r="F3076">
        <v>28502896611</v>
      </c>
      <c r="G3076">
        <v>26136142159</v>
      </c>
      <c r="H3076">
        <v>22226523176</v>
      </c>
      <c r="J3076" s="1">
        <v>20268904932</v>
      </c>
      <c r="K3076" s="1">
        <v>19313458846</v>
      </c>
      <c r="M3076" s="1">
        <v>14751096491</v>
      </c>
      <c r="N3076" s="1">
        <v>16441865610</v>
      </c>
      <c r="O3076" s="1"/>
    </row>
    <row r="3077" spans="1:15" x14ac:dyDescent="0.3">
      <c r="A3077">
        <f t="shared" si="96"/>
        <v>3075</v>
      </c>
      <c r="B3077" t="s">
        <v>998</v>
      </c>
      <c r="C3077" t="s">
        <v>3188</v>
      </c>
      <c r="D3077" t="s">
        <v>2214</v>
      </c>
      <c r="E3077" s="1">
        <f t="shared" si="97"/>
        <v>66809332073</v>
      </c>
      <c r="F3077">
        <v>67309977148</v>
      </c>
      <c r="G3077">
        <v>72726104018</v>
      </c>
      <c r="H3077">
        <v>94403124225</v>
      </c>
      <c r="J3077" s="1">
        <v>48406760546</v>
      </c>
      <c r="K3077" s="1">
        <v>48907405621</v>
      </c>
      <c r="M3077" s="1">
        <v>32849089693</v>
      </c>
      <c r="N3077" s="1">
        <v>34269282249</v>
      </c>
      <c r="O3077" s="1"/>
    </row>
    <row r="3078" spans="1:15" x14ac:dyDescent="0.3">
      <c r="A3078">
        <f t="shared" si="96"/>
        <v>3076</v>
      </c>
      <c r="B3078" t="s">
        <v>999</v>
      </c>
      <c r="C3078" t="s">
        <v>3189</v>
      </c>
      <c r="D3078" t="s">
        <v>2214</v>
      </c>
      <c r="E3078" s="1">
        <f t="shared" si="97"/>
        <v>61904531807</v>
      </c>
      <c r="F3078">
        <v>60916127097</v>
      </c>
      <c r="G3078">
        <v>41101443717</v>
      </c>
      <c r="H3078">
        <v>51981898871</v>
      </c>
      <c r="J3078" s="1">
        <v>43716199009</v>
      </c>
      <c r="K3078" s="1">
        <v>42727794299</v>
      </c>
      <c r="M3078" s="1">
        <v>27726941025</v>
      </c>
      <c r="N3078" s="1">
        <v>27498268222</v>
      </c>
      <c r="O3078" s="1"/>
    </row>
    <row r="3079" spans="1:15" x14ac:dyDescent="0.3">
      <c r="A3079">
        <f t="shared" si="96"/>
        <v>3077</v>
      </c>
      <c r="B3079" t="s">
        <v>1000</v>
      </c>
      <c r="C3079" t="s">
        <v>3190</v>
      </c>
      <c r="D3079" t="s">
        <v>2214</v>
      </c>
      <c r="E3079" s="1">
        <f t="shared" si="97"/>
        <v>7335890368</v>
      </c>
      <c r="F3079">
        <v>7896646372</v>
      </c>
      <c r="G3079">
        <v>8434892731</v>
      </c>
      <c r="H3079">
        <v>10228396969</v>
      </c>
      <c r="J3079" s="1">
        <v>5716809779</v>
      </c>
      <c r="K3079" s="1">
        <v>6277565783</v>
      </c>
      <c r="M3079" s="1">
        <v>2818910177</v>
      </c>
      <c r="N3079" s="1">
        <v>4193375427</v>
      </c>
      <c r="O3079" s="1"/>
    </row>
    <row r="3080" spans="1:15" x14ac:dyDescent="0.3">
      <c r="A3080">
        <f t="shared" si="96"/>
        <v>3078</v>
      </c>
      <c r="B3080" t="s">
        <v>1001</v>
      </c>
      <c r="C3080" t="s">
        <v>3191</v>
      </c>
      <c r="D3080" t="s">
        <v>2214</v>
      </c>
      <c r="E3080" s="1">
        <f t="shared" si="97"/>
        <v>167358408816</v>
      </c>
      <c r="F3080">
        <v>160516789206</v>
      </c>
      <c r="G3080">
        <v>177129553074</v>
      </c>
      <c r="H3080">
        <v>163127108832</v>
      </c>
      <c r="J3080" s="1">
        <v>125475052444</v>
      </c>
      <c r="K3080" s="1">
        <v>118633432834</v>
      </c>
      <c r="M3080" s="1">
        <v>84981298482</v>
      </c>
      <c r="N3080" s="1">
        <v>77639690518</v>
      </c>
      <c r="O3080" s="1"/>
    </row>
    <row r="3081" spans="1:15" x14ac:dyDescent="0.3">
      <c r="A3081">
        <f t="shared" si="96"/>
        <v>3079</v>
      </c>
      <c r="B3081" t="s">
        <v>1002</v>
      </c>
      <c r="C3081" t="s">
        <v>3192</v>
      </c>
      <c r="D3081" t="s">
        <v>2214</v>
      </c>
      <c r="E3081" s="1">
        <f t="shared" si="97"/>
        <v>17849028781</v>
      </c>
      <c r="F3081">
        <v>12065332515</v>
      </c>
      <c r="G3081">
        <v>2926415859</v>
      </c>
      <c r="H3081">
        <v>8955761033</v>
      </c>
      <c r="J3081" s="1">
        <v>8853747183</v>
      </c>
      <c r="K3081" s="1">
        <v>3070050917</v>
      </c>
      <c r="M3081" s="1">
        <v>11300519246</v>
      </c>
      <c r="N3081" s="1">
        <v>1160607843</v>
      </c>
      <c r="O3081" s="1"/>
    </row>
    <row r="3082" spans="1:15" x14ac:dyDescent="0.3">
      <c r="A3082">
        <f t="shared" si="96"/>
        <v>3080</v>
      </c>
      <c r="B3082" t="s">
        <v>1003</v>
      </c>
      <c r="C3082" t="s">
        <v>3193</v>
      </c>
      <c r="D3082" t="s">
        <v>2214</v>
      </c>
      <c r="E3082" s="1">
        <f t="shared" si="97"/>
        <v>10389978778</v>
      </c>
      <c r="F3082">
        <v>15079290623</v>
      </c>
      <c r="G3082">
        <v>12351569409</v>
      </c>
      <c r="H3082">
        <v>20019655136</v>
      </c>
      <c r="J3082" s="1">
        <v>18997354923</v>
      </c>
      <c r="K3082" s="1">
        <v>23686666768</v>
      </c>
      <c r="M3082" s="1">
        <v>13324108916</v>
      </c>
      <c r="N3082" s="1">
        <v>18642830493</v>
      </c>
      <c r="O3082" s="1"/>
    </row>
    <row r="3083" spans="1:15" x14ac:dyDescent="0.3">
      <c r="A3083">
        <f t="shared" si="96"/>
        <v>3081</v>
      </c>
      <c r="B3083" t="s">
        <v>1004</v>
      </c>
      <c r="C3083" t="s">
        <v>3194</v>
      </c>
      <c r="D3083" t="s">
        <v>2214</v>
      </c>
      <c r="E3083" s="1">
        <f t="shared" si="97"/>
        <v>2614171327</v>
      </c>
      <c r="F3083">
        <v>5641065964</v>
      </c>
      <c r="G3083">
        <v>4176471356</v>
      </c>
      <c r="H3083">
        <v>1827892431</v>
      </c>
      <c r="J3083" s="1">
        <v>2331058188</v>
      </c>
      <c r="K3083" s="1">
        <v>5357952825</v>
      </c>
      <c r="M3083" s="1">
        <v>2082541784</v>
      </c>
      <c r="N3083" s="1">
        <v>3328872281</v>
      </c>
      <c r="O3083" s="1"/>
    </row>
    <row r="3084" spans="1:15" x14ac:dyDescent="0.3">
      <c r="A3084">
        <f t="shared" si="96"/>
        <v>3082</v>
      </c>
      <c r="B3084" t="s">
        <v>1005</v>
      </c>
      <c r="C3084" t="s">
        <v>3195</v>
      </c>
      <c r="D3084" t="s">
        <v>2214</v>
      </c>
      <c r="E3084" s="1">
        <f t="shared" si="97"/>
        <v>35965828576</v>
      </c>
      <c r="F3084">
        <v>39034191995</v>
      </c>
      <c r="G3084">
        <v>18131844236</v>
      </c>
      <c r="H3084">
        <v>41497510849</v>
      </c>
      <c r="J3084" s="1">
        <v>29441476026</v>
      </c>
      <c r="K3084" s="1">
        <v>32509839445</v>
      </c>
      <c r="M3084" s="1">
        <v>18049338508</v>
      </c>
      <c r="N3084" s="1">
        <v>19968968793</v>
      </c>
      <c r="O3084" s="1"/>
    </row>
    <row r="3085" spans="1:15" x14ac:dyDescent="0.3">
      <c r="A3085">
        <f t="shared" si="96"/>
        <v>3083</v>
      </c>
      <c r="B3085" t="s">
        <v>1007</v>
      </c>
      <c r="C3085" t="s">
        <v>3196</v>
      </c>
      <c r="D3085" t="s">
        <v>2214</v>
      </c>
      <c r="E3085" s="1">
        <f t="shared" si="97"/>
        <v>18407857074</v>
      </c>
      <c r="F3085">
        <v>26898604979</v>
      </c>
      <c r="G3085">
        <v>39938655146</v>
      </c>
      <c r="H3085">
        <v>30811342469</v>
      </c>
      <c r="J3085" s="1">
        <v>19428089016</v>
      </c>
      <c r="K3085" s="1">
        <v>27918836921</v>
      </c>
      <c r="M3085" s="1">
        <v>14325253090</v>
      </c>
      <c r="N3085" s="1">
        <v>19158658151</v>
      </c>
      <c r="O3085" s="1"/>
    </row>
    <row r="3086" spans="1:15" x14ac:dyDescent="0.3">
      <c r="A3086">
        <f t="shared" si="96"/>
        <v>3084</v>
      </c>
      <c r="B3086" t="s">
        <v>1008</v>
      </c>
      <c r="C3086" t="s">
        <v>3197</v>
      </c>
      <c r="D3086" t="s">
        <v>2214</v>
      </c>
      <c r="E3086" s="1">
        <f t="shared" si="97"/>
        <v>21730321430</v>
      </c>
      <c r="F3086">
        <v>21745894652</v>
      </c>
      <c r="G3086">
        <v>17799507849</v>
      </c>
      <c r="H3086">
        <v>11597319423</v>
      </c>
      <c r="J3086" s="1">
        <v>15321839389</v>
      </c>
      <c r="K3086" s="1">
        <v>15337412611</v>
      </c>
      <c r="M3086" s="1">
        <v>10283069209</v>
      </c>
      <c r="N3086" s="1">
        <v>9667781176</v>
      </c>
      <c r="O3086" s="1"/>
    </row>
    <row r="3087" spans="1:15" x14ac:dyDescent="0.3">
      <c r="A3087">
        <f t="shared" si="96"/>
        <v>3085</v>
      </c>
      <c r="B3087" t="s">
        <v>1009</v>
      </c>
      <c r="C3087" t="s">
        <v>3198</v>
      </c>
      <c r="D3087" t="s">
        <v>2214</v>
      </c>
      <c r="E3087" s="1">
        <f t="shared" si="97"/>
        <v>9106779072</v>
      </c>
      <c r="F3087">
        <v>7525167731</v>
      </c>
      <c r="G3087">
        <v>6423654433</v>
      </c>
      <c r="H3087">
        <v>7354666440</v>
      </c>
      <c r="J3087" s="1">
        <v>6936792946</v>
      </c>
      <c r="K3087" s="1">
        <v>5355181605</v>
      </c>
      <c r="M3087" s="1">
        <v>4858461623</v>
      </c>
      <c r="N3087" s="1">
        <v>3287981695</v>
      </c>
      <c r="O3087" s="1"/>
    </row>
    <row r="3088" spans="1:15" x14ac:dyDescent="0.3">
      <c r="A3088">
        <f t="shared" si="96"/>
        <v>3086</v>
      </c>
      <c r="B3088" t="s">
        <v>1010</v>
      </c>
      <c r="C3088" t="s">
        <v>3199</v>
      </c>
      <c r="D3088" t="s">
        <v>2214</v>
      </c>
      <c r="E3088" s="1">
        <f t="shared" si="97"/>
        <v>10108672852</v>
      </c>
      <c r="F3088">
        <v>15611022012</v>
      </c>
      <c r="G3088">
        <v>15297859926</v>
      </c>
      <c r="H3088">
        <v>15000736011</v>
      </c>
      <c r="J3088" s="1">
        <v>7799839760</v>
      </c>
      <c r="K3088" s="1">
        <v>13302188920</v>
      </c>
      <c r="M3088" s="1">
        <v>4791122614</v>
      </c>
      <c r="N3088" s="1">
        <v>10698195176</v>
      </c>
      <c r="O3088" s="1"/>
    </row>
    <row r="3089" spans="1:15" x14ac:dyDescent="0.3">
      <c r="A3089">
        <f t="shared" si="96"/>
        <v>3087</v>
      </c>
      <c r="B3089" t="s">
        <v>1011</v>
      </c>
      <c r="C3089" t="s">
        <v>3200</v>
      </c>
      <c r="D3089" t="s">
        <v>2214</v>
      </c>
      <c r="E3089" s="1">
        <f t="shared" si="97"/>
        <v>1881767452</v>
      </c>
      <c r="F3089">
        <v>3381862671</v>
      </c>
      <c r="G3089">
        <v>4154060278</v>
      </c>
      <c r="H3089">
        <v>1199072844</v>
      </c>
      <c r="J3089" s="1">
        <v>1035865498</v>
      </c>
      <c r="K3089" s="1">
        <v>2535960717</v>
      </c>
      <c r="M3089" s="1">
        <v>1521519981</v>
      </c>
      <c r="N3089" s="1">
        <v>1999114672</v>
      </c>
      <c r="O3089" s="1"/>
    </row>
    <row r="3090" spans="1:15" x14ac:dyDescent="0.3">
      <c r="A3090">
        <f t="shared" si="96"/>
        <v>3088</v>
      </c>
      <c r="B3090" t="s">
        <v>1012</v>
      </c>
      <c r="C3090" t="s">
        <v>3201</v>
      </c>
      <c r="D3090" t="s">
        <v>2214</v>
      </c>
      <c r="E3090" s="1">
        <f t="shared" si="97"/>
        <v>3141911774</v>
      </c>
      <c r="F3090">
        <v>2833556085</v>
      </c>
      <c r="G3090">
        <v>1086167120</v>
      </c>
      <c r="H3090">
        <v>758347334</v>
      </c>
      <c r="J3090" s="1">
        <v>2005500714</v>
      </c>
      <c r="K3090" s="1">
        <v>1697145025</v>
      </c>
      <c r="M3090" s="1">
        <v>1554634085</v>
      </c>
      <c r="N3090" s="1">
        <v>948685514</v>
      </c>
      <c r="O3090" s="1"/>
    </row>
    <row r="3091" spans="1:15" x14ac:dyDescent="0.3">
      <c r="A3091">
        <f t="shared" si="96"/>
        <v>3089</v>
      </c>
      <c r="B3091" t="s">
        <v>1013</v>
      </c>
      <c r="C3091" t="s">
        <v>3202</v>
      </c>
      <c r="D3091" t="s">
        <v>2214</v>
      </c>
      <c r="E3091" s="1">
        <f t="shared" si="97"/>
        <v>7213187563</v>
      </c>
      <c r="F3091">
        <v>5709464950</v>
      </c>
      <c r="G3091">
        <v>6083369501</v>
      </c>
      <c r="H3091">
        <v>2211034967</v>
      </c>
      <c r="J3091" s="1">
        <v>4526640319</v>
      </c>
      <c r="K3091" s="1">
        <v>3022917706</v>
      </c>
      <c r="M3091" s="1">
        <v>3232653567</v>
      </c>
      <c r="N3091" s="1">
        <v>1790480876</v>
      </c>
      <c r="O3091" s="1"/>
    </row>
    <row r="3092" spans="1:15" x14ac:dyDescent="0.3">
      <c r="A3092">
        <f t="shared" si="96"/>
        <v>3090</v>
      </c>
      <c r="B3092" t="s">
        <v>1014</v>
      </c>
      <c r="C3092" t="s">
        <v>3203</v>
      </c>
      <c r="D3092" t="s">
        <v>2214</v>
      </c>
      <c r="E3092" s="1">
        <f t="shared" si="97"/>
        <v>0</v>
      </c>
      <c r="F3092">
        <v>909090909</v>
      </c>
      <c r="G3092">
        <v>0</v>
      </c>
      <c r="H3092">
        <v>0</v>
      </c>
      <c r="J3092" s="1">
        <v>0</v>
      </c>
      <c r="K3092" s="1">
        <v>909090909</v>
      </c>
      <c r="M3092" s="1">
        <v>0</v>
      </c>
      <c r="N3092" s="1">
        <v>909090909</v>
      </c>
      <c r="O3092" s="1"/>
    </row>
    <row r="3093" spans="1:15" x14ac:dyDescent="0.3">
      <c r="A3093">
        <f t="shared" si="96"/>
        <v>3091</v>
      </c>
      <c r="B3093" t="s">
        <v>1015</v>
      </c>
      <c r="C3093" t="s">
        <v>3204</v>
      </c>
      <c r="D3093" t="s">
        <v>2214</v>
      </c>
      <c r="E3093" s="1">
        <f t="shared" si="97"/>
        <v>-222542992</v>
      </c>
      <c r="F3093">
        <v>-251932691</v>
      </c>
      <c r="G3093">
        <v>-723474156</v>
      </c>
      <c r="H3093">
        <v>-1902201610</v>
      </c>
      <c r="J3093" s="1">
        <v>-170616816</v>
      </c>
      <c r="K3093" s="1">
        <v>-200006515</v>
      </c>
      <c r="M3093" s="1">
        <v>-112457745</v>
      </c>
      <c r="N3093" s="1">
        <v>-156751161</v>
      </c>
      <c r="O3093" s="1"/>
    </row>
    <row r="3094" spans="1:15" x14ac:dyDescent="0.3">
      <c r="A3094">
        <f t="shared" si="96"/>
        <v>3092</v>
      </c>
      <c r="B3094" t="s">
        <v>1016</v>
      </c>
      <c r="C3094" t="s">
        <v>3205</v>
      </c>
      <c r="D3094" t="s">
        <v>2214</v>
      </c>
      <c r="E3094" s="1">
        <f t="shared" si="97"/>
        <v>15355496207</v>
      </c>
      <c r="F3094">
        <v>12400199304</v>
      </c>
      <c r="G3094">
        <v>8412452839</v>
      </c>
      <c r="H3094">
        <v>6466071319</v>
      </c>
      <c r="J3094" s="1">
        <v>9837236136</v>
      </c>
      <c r="K3094" s="1">
        <v>6881939233</v>
      </c>
      <c r="M3094" s="1">
        <v>6240212814</v>
      </c>
      <c r="N3094" s="1">
        <v>3182749243</v>
      </c>
      <c r="O3094" s="1"/>
    </row>
    <row r="3095" spans="1:15" x14ac:dyDescent="0.3">
      <c r="A3095">
        <f t="shared" si="96"/>
        <v>3093</v>
      </c>
      <c r="B3095" t="s">
        <v>1017</v>
      </c>
      <c r="C3095" t="s">
        <v>3206</v>
      </c>
      <c r="D3095" t="s">
        <v>2214</v>
      </c>
      <c r="E3095" s="1">
        <f t="shared" si="97"/>
        <v>120010775382</v>
      </c>
      <c r="F3095">
        <v>119253232465</v>
      </c>
      <c r="G3095">
        <v>73164335451</v>
      </c>
      <c r="H3095">
        <v>62466800785</v>
      </c>
      <c r="J3095" s="1">
        <v>88337059087</v>
      </c>
      <c r="K3095" s="1">
        <v>87579516170</v>
      </c>
      <c r="M3095" s="1">
        <v>54387383314</v>
      </c>
      <c r="N3095" s="1">
        <v>57598649964</v>
      </c>
      <c r="O3095" s="1"/>
    </row>
    <row r="3096" spans="1:15" x14ac:dyDescent="0.3">
      <c r="A3096">
        <f t="shared" si="96"/>
        <v>3094</v>
      </c>
      <c r="B3096" t="s">
        <v>1018</v>
      </c>
      <c r="C3096" t="s">
        <v>3207</v>
      </c>
      <c r="D3096" t="s">
        <v>2214</v>
      </c>
      <c r="E3096" s="1">
        <f t="shared" si="97"/>
        <v>341280909503</v>
      </c>
      <c r="F3096">
        <v>179720783965</v>
      </c>
      <c r="G3096">
        <v>503278233071</v>
      </c>
      <c r="H3096">
        <v>172853672129</v>
      </c>
      <c r="J3096" s="1">
        <v>322264028631</v>
      </c>
      <c r="K3096" s="1">
        <v>160703903093</v>
      </c>
      <c r="M3096" s="1">
        <v>264702530171</v>
      </c>
      <c r="N3096" s="1">
        <v>134794449256</v>
      </c>
      <c r="O3096" s="1"/>
    </row>
    <row r="3097" spans="1:15" x14ac:dyDescent="0.3">
      <c r="A3097">
        <f t="shared" si="96"/>
        <v>3095</v>
      </c>
      <c r="B3097" t="s">
        <v>1019</v>
      </c>
      <c r="C3097" t="s">
        <v>3208</v>
      </c>
      <c r="D3097" t="s">
        <v>2214</v>
      </c>
      <c r="E3097" s="1">
        <f t="shared" si="97"/>
        <v>11793568336</v>
      </c>
      <c r="F3097">
        <v>17479239656</v>
      </c>
      <c r="G3097">
        <v>15750637794</v>
      </c>
      <c r="H3097">
        <v>18333908354</v>
      </c>
      <c r="J3097" s="1">
        <v>5544490201</v>
      </c>
      <c r="K3097" s="1">
        <v>11230161521</v>
      </c>
      <c r="M3097" s="1">
        <v>2774178528</v>
      </c>
      <c r="N3097" s="1">
        <v>5954269010</v>
      </c>
      <c r="O3097" s="1"/>
    </row>
    <row r="3098" spans="1:15" x14ac:dyDescent="0.3">
      <c r="A3098">
        <f t="shared" si="96"/>
        <v>3096</v>
      </c>
      <c r="B3098" t="s">
        <v>1020</v>
      </c>
      <c r="C3098" t="s">
        <v>3209</v>
      </c>
      <c r="D3098" t="s">
        <v>2214</v>
      </c>
      <c r="E3098" s="1" t="str">
        <f t="shared" si="97"/>
        <v/>
      </c>
      <c r="F3098">
        <v>3361831185</v>
      </c>
      <c r="G3098">
        <v>4288229924</v>
      </c>
      <c r="H3098">
        <v>6312677199</v>
      </c>
      <c r="J3098" s="1" t="e">
        <v>#N/A</v>
      </c>
      <c r="K3098" s="1" t="e">
        <v>#N/A</v>
      </c>
      <c r="M3098" s="1">
        <v>470513142</v>
      </c>
      <c r="N3098" s="1">
        <v>1613789726</v>
      </c>
      <c r="O3098" s="1"/>
    </row>
    <row r="3099" spans="1:15" x14ac:dyDescent="0.3">
      <c r="A3099">
        <f t="shared" si="96"/>
        <v>3097</v>
      </c>
      <c r="B3099" t="s">
        <v>1021</v>
      </c>
      <c r="C3099" t="s">
        <v>3210</v>
      </c>
      <c r="D3099" t="s">
        <v>2214</v>
      </c>
      <c r="E3099" s="1">
        <f t="shared" si="97"/>
        <v>8069303</v>
      </c>
      <c r="F3099">
        <v>5127840</v>
      </c>
      <c r="G3099">
        <v>-50861</v>
      </c>
      <c r="H3099">
        <v>1915635</v>
      </c>
      <c r="J3099" s="1">
        <v>6838793</v>
      </c>
      <c r="K3099" s="1">
        <v>3897330</v>
      </c>
      <c r="M3099" s="1">
        <v>4007566</v>
      </c>
      <c r="N3099" s="1">
        <v>2635844</v>
      </c>
      <c r="O3099" s="1"/>
    </row>
    <row r="3100" spans="1:15" x14ac:dyDescent="0.3">
      <c r="A3100">
        <f t="shared" si="96"/>
        <v>3098</v>
      </c>
      <c r="B3100" t="s">
        <v>1022</v>
      </c>
      <c r="C3100" t="s">
        <v>3211</v>
      </c>
      <c r="D3100" t="s">
        <v>2214</v>
      </c>
      <c r="E3100" s="1">
        <f t="shared" si="97"/>
        <v>11110862696</v>
      </c>
      <c r="F3100">
        <v>18133518676</v>
      </c>
      <c r="G3100">
        <v>1188795319</v>
      </c>
      <c r="H3100">
        <v>8092777354</v>
      </c>
      <c r="J3100" s="1">
        <v>4686677606</v>
      </c>
      <c r="K3100" s="1">
        <v>11709333586</v>
      </c>
      <c r="M3100" s="1">
        <v>5040628741</v>
      </c>
      <c r="N3100" s="1">
        <v>5175161047</v>
      </c>
      <c r="O3100" s="1"/>
    </row>
    <row r="3101" spans="1:15" x14ac:dyDescent="0.3">
      <c r="A3101">
        <f t="shared" si="96"/>
        <v>3099</v>
      </c>
      <c r="B3101" t="s">
        <v>1023</v>
      </c>
      <c r="C3101" t="s">
        <v>3212</v>
      </c>
      <c r="D3101" t="s">
        <v>2214</v>
      </c>
      <c r="E3101" s="1">
        <f t="shared" si="97"/>
        <v>14038905726</v>
      </c>
      <c r="F3101">
        <v>14418269126</v>
      </c>
      <c r="G3101">
        <v>13751003559</v>
      </c>
      <c r="H3101">
        <v>13938168835</v>
      </c>
      <c r="J3101" s="1">
        <v>8375273700</v>
      </c>
      <c r="K3101" s="1">
        <v>8754637100</v>
      </c>
      <c r="M3101" s="1">
        <v>5201203389</v>
      </c>
      <c r="N3101" s="1">
        <v>5339600381</v>
      </c>
      <c r="O3101" s="1"/>
    </row>
    <row r="3102" spans="1:15" x14ac:dyDescent="0.3">
      <c r="A3102">
        <f t="shared" si="96"/>
        <v>3100</v>
      </c>
      <c r="B3102" t="s">
        <v>1024</v>
      </c>
      <c r="C3102" t="s">
        <v>3213</v>
      </c>
      <c r="D3102" t="s">
        <v>2214</v>
      </c>
      <c r="E3102" s="1">
        <f t="shared" si="97"/>
        <v>9676500748</v>
      </c>
      <c r="F3102">
        <v>13431645710</v>
      </c>
      <c r="G3102">
        <v>12739545846</v>
      </c>
      <c r="H3102">
        <v>12304485421</v>
      </c>
      <c r="J3102" s="1">
        <v>6291979471</v>
      </c>
      <c r="K3102" s="1">
        <v>10047124433</v>
      </c>
      <c r="M3102" s="1">
        <v>3289133338</v>
      </c>
      <c r="N3102" s="1">
        <v>7001113913</v>
      </c>
      <c r="O3102" s="1"/>
    </row>
    <row r="3103" spans="1:15" x14ac:dyDescent="0.3">
      <c r="A3103">
        <f t="shared" si="96"/>
        <v>3101</v>
      </c>
      <c r="B3103" t="s">
        <v>1025</v>
      </c>
      <c r="C3103" t="s">
        <v>3214</v>
      </c>
      <c r="D3103" t="s">
        <v>2214</v>
      </c>
      <c r="E3103" s="1">
        <f t="shared" si="97"/>
        <v>3098061648</v>
      </c>
      <c r="F3103">
        <v>4223607870</v>
      </c>
      <c r="G3103">
        <v>6852924076</v>
      </c>
      <c r="H3103">
        <v>4767432495</v>
      </c>
      <c r="J3103" s="1">
        <v>2986057208</v>
      </c>
      <c r="K3103" s="1">
        <v>4111603430</v>
      </c>
      <c r="M3103" s="1">
        <v>2550036858</v>
      </c>
      <c r="N3103" s="1">
        <v>3530415227</v>
      </c>
      <c r="O3103" s="1"/>
    </row>
    <row r="3104" spans="1:15" x14ac:dyDescent="0.3">
      <c r="A3104">
        <f t="shared" si="96"/>
        <v>3102</v>
      </c>
      <c r="B3104" t="s">
        <v>1026</v>
      </c>
      <c r="C3104" t="s">
        <v>3215</v>
      </c>
      <c r="D3104" t="s">
        <v>2214</v>
      </c>
      <c r="E3104" s="1">
        <f t="shared" si="97"/>
        <v>12942480728</v>
      </c>
      <c r="F3104">
        <v>7997536944</v>
      </c>
      <c r="G3104">
        <v>12588734132</v>
      </c>
      <c r="H3104">
        <v>11546295088</v>
      </c>
      <c r="J3104" s="1">
        <v>11106799892</v>
      </c>
      <c r="K3104" s="1">
        <v>6161856108</v>
      </c>
      <c r="M3104" s="1">
        <v>5451915921</v>
      </c>
      <c r="N3104" s="1">
        <v>3454550032</v>
      </c>
      <c r="O3104" s="1"/>
    </row>
    <row r="3105" spans="1:15" x14ac:dyDescent="0.3">
      <c r="A3105">
        <f t="shared" si="96"/>
        <v>3103</v>
      </c>
      <c r="B3105" t="s">
        <v>1027</v>
      </c>
      <c r="C3105" t="s">
        <v>3216</v>
      </c>
      <c r="D3105" t="s">
        <v>2214</v>
      </c>
      <c r="E3105" s="1">
        <f t="shared" si="97"/>
        <v>124142414185</v>
      </c>
      <c r="F3105">
        <v>75285673873</v>
      </c>
      <c r="G3105">
        <v>83092605439</v>
      </c>
      <c r="H3105">
        <v>83438675541</v>
      </c>
      <c r="J3105" s="1">
        <v>92903822097</v>
      </c>
      <c r="K3105" s="1">
        <v>44047081785</v>
      </c>
      <c r="M3105" s="1">
        <v>62591167243</v>
      </c>
      <c r="N3105" s="1">
        <v>26565930485</v>
      </c>
      <c r="O3105" s="1"/>
    </row>
    <row r="3106" spans="1:15" x14ac:dyDescent="0.3">
      <c r="A3106">
        <f t="shared" si="96"/>
        <v>3104</v>
      </c>
      <c r="B3106" t="s">
        <v>1028</v>
      </c>
      <c r="C3106" t="s">
        <v>3217</v>
      </c>
      <c r="D3106" t="s">
        <v>2214</v>
      </c>
      <c r="E3106" s="1">
        <f t="shared" si="97"/>
        <v>3209814378</v>
      </c>
      <c r="F3106">
        <v>3211321483</v>
      </c>
      <c r="G3106">
        <v>3427469154</v>
      </c>
      <c r="H3106">
        <v>2972756649</v>
      </c>
      <c r="J3106" s="1">
        <v>2403706805</v>
      </c>
      <c r="K3106" s="1">
        <v>2405213910</v>
      </c>
      <c r="M3106" s="1">
        <v>1623829134</v>
      </c>
      <c r="N3106" s="1">
        <v>1588383855</v>
      </c>
      <c r="O3106" s="1"/>
    </row>
    <row r="3107" spans="1:15" x14ac:dyDescent="0.3">
      <c r="A3107">
        <f t="shared" si="96"/>
        <v>3105</v>
      </c>
      <c r="B3107" t="s">
        <v>1029</v>
      </c>
      <c r="C3107" t="s">
        <v>3218</v>
      </c>
      <c r="D3107" t="s">
        <v>2214</v>
      </c>
      <c r="E3107" s="1">
        <f t="shared" si="97"/>
        <v>252377259402</v>
      </c>
      <c r="F3107">
        <v>231306706906</v>
      </c>
      <c r="G3107">
        <v>126079574210</v>
      </c>
      <c r="J3107" s="1">
        <v>198168625044</v>
      </c>
      <c r="K3107" s="1">
        <v>177098072548</v>
      </c>
      <c r="M3107" s="1">
        <v>131290506977</v>
      </c>
      <c r="N3107" s="1">
        <v>118199573690</v>
      </c>
      <c r="O3107" s="1"/>
    </row>
    <row r="3108" spans="1:15" x14ac:dyDescent="0.3">
      <c r="A3108">
        <f t="shared" si="96"/>
        <v>3106</v>
      </c>
      <c r="B3108" t="s">
        <v>1032</v>
      </c>
      <c r="C3108" t="s">
        <v>3221</v>
      </c>
      <c r="D3108" t="s">
        <v>2214</v>
      </c>
      <c r="E3108" s="1">
        <f t="shared" si="97"/>
        <v>223601000000</v>
      </c>
      <c r="F3108">
        <v>117691000000</v>
      </c>
      <c r="G3108">
        <v>82666000000</v>
      </c>
      <c r="H3108">
        <v>100543000000</v>
      </c>
      <c r="J3108" s="1">
        <v>179782000000</v>
      </c>
      <c r="K3108" s="1">
        <v>73872000000</v>
      </c>
      <c r="M3108" s="1">
        <v>127539000000</v>
      </c>
      <c r="N3108" s="1">
        <v>41715000000</v>
      </c>
      <c r="O3108" s="1"/>
    </row>
    <row r="3109" spans="1:15" x14ac:dyDescent="0.3">
      <c r="A3109">
        <f t="shared" si="96"/>
        <v>3107</v>
      </c>
      <c r="B3109" t="s">
        <v>1033</v>
      </c>
      <c r="C3109" t="s">
        <v>3222</v>
      </c>
      <c r="D3109" t="s">
        <v>2214</v>
      </c>
      <c r="E3109" s="1">
        <f t="shared" si="97"/>
        <v>28721646411</v>
      </c>
      <c r="F3109">
        <v>21723528594</v>
      </c>
      <c r="G3109">
        <v>14818657261</v>
      </c>
      <c r="H3109">
        <v>16666410791</v>
      </c>
      <c r="J3109" s="1">
        <v>21074083378</v>
      </c>
      <c r="K3109" s="1">
        <v>14075965561</v>
      </c>
      <c r="M3109" s="1">
        <v>14366503734</v>
      </c>
      <c r="N3109" s="1">
        <v>7327743941</v>
      </c>
      <c r="O3109" s="1"/>
    </row>
    <row r="3110" spans="1:15" x14ac:dyDescent="0.3">
      <c r="A3110">
        <f t="shared" si="96"/>
        <v>3108</v>
      </c>
      <c r="B3110" t="s">
        <v>1034</v>
      </c>
      <c r="C3110" t="s">
        <v>4453</v>
      </c>
      <c r="D3110" t="s">
        <v>2214</v>
      </c>
      <c r="E3110" s="1">
        <f t="shared" si="97"/>
        <v>5077813169</v>
      </c>
      <c r="F3110">
        <v>5465369974</v>
      </c>
      <c r="G3110">
        <v>3850060433</v>
      </c>
      <c r="H3110">
        <v>3664097157</v>
      </c>
      <c r="J3110" s="1">
        <v>3678983014</v>
      </c>
      <c r="K3110" s="1">
        <v>4066539819</v>
      </c>
      <c r="M3110" s="1">
        <v>2469360439</v>
      </c>
      <c r="N3110" s="1">
        <v>3005466590</v>
      </c>
      <c r="O3110" s="1"/>
    </row>
    <row r="3111" spans="1:15" x14ac:dyDescent="0.3">
      <c r="A3111">
        <f t="shared" si="96"/>
        <v>3109</v>
      </c>
      <c r="B3111" t="s">
        <v>1035</v>
      </c>
      <c r="C3111" t="s">
        <v>3223</v>
      </c>
      <c r="D3111" t="s">
        <v>2214</v>
      </c>
      <c r="E3111" s="1">
        <f t="shared" si="97"/>
        <v>81547145390</v>
      </c>
      <c r="F3111">
        <v>48144990507</v>
      </c>
      <c r="G3111">
        <v>31492535393</v>
      </c>
      <c r="H3111">
        <v>6735407</v>
      </c>
      <c r="J3111" s="1">
        <v>64912333092</v>
      </c>
      <c r="K3111" s="1">
        <v>31510178209</v>
      </c>
      <c r="M3111" s="1">
        <v>62234854319</v>
      </c>
      <c r="N3111" s="1">
        <v>8949719344</v>
      </c>
      <c r="O3111" s="1"/>
    </row>
    <row r="3112" spans="1:15" x14ac:dyDescent="0.3">
      <c r="A3112">
        <f t="shared" si="96"/>
        <v>3110</v>
      </c>
      <c r="B3112" t="s">
        <v>4392</v>
      </c>
      <c r="C3112" t="s">
        <v>4393</v>
      </c>
      <c r="D3112" t="s">
        <v>2214</v>
      </c>
      <c r="E3112" s="1">
        <f t="shared" si="97"/>
        <v>48485385944</v>
      </c>
      <c r="F3112">
        <v>39178940109</v>
      </c>
      <c r="G3112">
        <v>31272044516</v>
      </c>
      <c r="H3112">
        <v>46375252285</v>
      </c>
      <c r="J3112" s="1">
        <v>35799980032</v>
      </c>
      <c r="K3112" s="1">
        <v>26493534197</v>
      </c>
      <c r="M3112" s="1">
        <v>23149576527</v>
      </c>
      <c r="N3112" s="1">
        <v>17105139694</v>
      </c>
      <c r="O3112" s="1"/>
    </row>
    <row r="3113" spans="1:15" x14ac:dyDescent="0.3">
      <c r="A3113">
        <f t="shared" si="96"/>
        <v>3111</v>
      </c>
      <c r="B3113" t="s">
        <v>1036</v>
      </c>
      <c r="C3113" t="s">
        <v>3224</v>
      </c>
      <c r="D3113" t="s">
        <v>2214</v>
      </c>
      <c r="E3113" s="1">
        <f t="shared" si="97"/>
        <v>7931834955</v>
      </c>
      <c r="F3113">
        <v>7005803941</v>
      </c>
      <c r="G3113">
        <v>3481351418</v>
      </c>
      <c r="H3113">
        <v>4633339938</v>
      </c>
      <c r="J3113" s="1">
        <v>5791729067</v>
      </c>
      <c r="K3113" s="1">
        <v>4865698053</v>
      </c>
      <c r="M3113" s="1">
        <v>3348782774</v>
      </c>
      <c r="N3113" s="1">
        <v>3485848259</v>
      </c>
      <c r="O3113" s="1"/>
    </row>
    <row r="3114" spans="1:15" x14ac:dyDescent="0.3">
      <c r="A3114">
        <f t="shared" si="96"/>
        <v>3112</v>
      </c>
      <c r="B3114" t="s">
        <v>1037</v>
      </c>
      <c r="C3114" t="s">
        <v>3225</v>
      </c>
      <c r="D3114" t="s">
        <v>2214</v>
      </c>
      <c r="E3114" s="1">
        <f t="shared" si="97"/>
        <v>6651364603</v>
      </c>
      <c r="F3114">
        <v>6554942905</v>
      </c>
      <c r="G3114">
        <v>6988397031</v>
      </c>
      <c r="H3114">
        <v>5344934411</v>
      </c>
      <c r="J3114" s="1">
        <v>5132679900</v>
      </c>
      <c r="K3114" s="1">
        <v>5036258202</v>
      </c>
      <c r="M3114" s="1">
        <v>3601242461</v>
      </c>
      <c r="N3114" s="1">
        <v>3469661982</v>
      </c>
      <c r="O3114" s="1"/>
    </row>
    <row r="3115" spans="1:15" x14ac:dyDescent="0.3">
      <c r="A3115">
        <f t="shared" si="96"/>
        <v>3113</v>
      </c>
      <c r="B3115" t="s">
        <v>1038</v>
      </c>
      <c r="C3115" t="s">
        <v>3226</v>
      </c>
      <c r="D3115" t="s">
        <v>2214</v>
      </c>
      <c r="E3115" s="1">
        <f t="shared" si="97"/>
        <v>151988953868</v>
      </c>
      <c r="F3115">
        <v>132937574615</v>
      </c>
      <c r="G3115">
        <v>131511423083</v>
      </c>
      <c r="H3115">
        <v>127440558797</v>
      </c>
      <c r="J3115" s="1">
        <v>107483080190</v>
      </c>
      <c r="K3115" s="1">
        <v>88431700937</v>
      </c>
      <c r="M3115" s="1">
        <v>63910042492</v>
      </c>
      <c r="N3115" s="1">
        <v>55321680474</v>
      </c>
      <c r="O3115" s="1"/>
    </row>
    <row r="3116" spans="1:15" x14ac:dyDescent="0.3">
      <c r="A3116">
        <f t="shared" si="96"/>
        <v>3114</v>
      </c>
      <c r="B3116" t="s">
        <v>1039</v>
      </c>
      <c r="C3116" t="s">
        <v>3227</v>
      </c>
      <c r="D3116" t="s">
        <v>2214</v>
      </c>
      <c r="E3116" s="1">
        <f t="shared" si="97"/>
        <v>20113497120</v>
      </c>
      <c r="F3116">
        <v>8330781263</v>
      </c>
      <c r="G3116">
        <v>11189904308</v>
      </c>
      <c r="H3116">
        <v>14156779230</v>
      </c>
      <c r="J3116" s="1">
        <v>23368774919</v>
      </c>
      <c r="K3116" s="1">
        <v>11586059062</v>
      </c>
      <c r="M3116" s="1">
        <v>14508010250</v>
      </c>
      <c r="N3116" s="1">
        <v>7551253983</v>
      </c>
      <c r="O3116" s="1"/>
    </row>
    <row r="3117" spans="1:15" x14ac:dyDescent="0.3">
      <c r="A3117">
        <f t="shared" si="96"/>
        <v>3115</v>
      </c>
      <c r="B3117" t="s">
        <v>1040</v>
      </c>
      <c r="C3117" t="s">
        <v>3228</v>
      </c>
      <c r="D3117" t="s">
        <v>2214</v>
      </c>
      <c r="E3117" s="1">
        <f t="shared" si="97"/>
        <v>6464780444</v>
      </c>
      <c r="F3117">
        <v>8064350693</v>
      </c>
      <c r="G3117">
        <v>18980723872</v>
      </c>
      <c r="H3117">
        <v>700863074</v>
      </c>
      <c r="J3117" s="1">
        <v>5519624606</v>
      </c>
      <c r="K3117" s="1">
        <v>7119194855</v>
      </c>
      <c r="M3117" s="1">
        <v>3919753469</v>
      </c>
      <c r="N3117" s="1">
        <v>5044484623</v>
      </c>
      <c r="O3117" s="1"/>
    </row>
    <row r="3118" spans="1:15" x14ac:dyDescent="0.3">
      <c r="A3118">
        <f t="shared" si="96"/>
        <v>3116</v>
      </c>
      <c r="B3118" t="s">
        <v>1041</v>
      </c>
      <c r="C3118" t="s">
        <v>3229</v>
      </c>
      <c r="D3118" t="s">
        <v>2214</v>
      </c>
      <c r="E3118" s="1">
        <f t="shared" si="97"/>
        <v>4956761201</v>
      </c>
      <c r="F3118">
        <v>5978003137</v>
      </c>
      <c r="G3118">
        <v>4558263292</v>
      </c>
      <c r="H3118">
        <v>7675477112</v>
      </c>
      <c r="J3118" s="1">
        <v>2471939778</v>
      </c>
      <c r="K3118" s="1">
        <v>3493181714</v>
      </c>
      <c r="M3118" s="1">
        <v>1519226442</v>
      </c>
      <c r="N3118" s="1">
        <v>1985511297</v>
      </c>
      <c r="O3118" s="1"/>
    </row>
    <row r="3119" spans="1:15" x14ac:dyDescent="0.3">
      <c r="A3119">
        <f t="shared" si="96"/>
        <v>3117</v>
      </c>
      <c r="B3119" t="s">
        <v>1042</v>
      </c>
      <c r="C3119" t="s">
        <v>3230</v>
      </c>
      <c r="D3119" t="s">
        <v>2214</v>
      </c>
      <c r="E3119" s="1">
        <f t="shared" si="97"/>
        <v>4853613609</v>
      </c>
      <c r="F3119">
        <v>5728972695</v>
      </c>
      <c r="G3119">
        <v>4039210514</v>
      </c>
      <c r="H3119">
        <v>1519093261</v>
      </c>
      <c r="J3119" s="1">
        <v>2499656673</v>
      </c>
      <c r="K3119" s="1">
        <v>3375015759</v>
      </c>
      <c r="M3119" s="1">
        <v>1832455629</v>
      </c>
      <c r="N3119" s="1">
        <v>1459252804</v>
      </c>
      <c r="O3119" s="1"/>
    </row>
    <row r="3120" spans="1:15" x14ac:dyDescent="0.3">
      <c r="A3120">
        <f t="shared" si="96"/>
        <v>3118</v>
      </c>
      <c r="B3120" t="s">
        <v>1043</v>
      </c>
      <c r="C3120" t="s">
        <v>3231</v>
      </c>
      <c r="D3120" t="s">
        <v>2214</v>
      </c>
      <c r="E3120" s="1">
        <f t="shared" si="97"/>
        <v>12432670559</v>
      </c>
      <c r="F3120">
        <v>4986580137</v>
      </c>
      <c r="G3120">
        <v>3858467854</v>
      </c>
      <c r="H3120">
        <v>8327844921</v>
      </c>
      <c r="J3120" s="1">
        <v>10691631373</v>
      </c>
      <c r="K3120" s="1">
        <v>3245540951</v>
      </c>
      <c r="M3120" s="1">
        <v>6208116904</v>
      </c>
      <c r="N3120" s="1">
        <v>1868383213</v>
      </c>
      <c r="O3120" s="1"/>
    </row>
    <row r="3121" spans="1:15" x14ac:dyDescent="0.3">
      <c r="A3121">
        <f t="shared" si="96"/>
        <v>3119</v>
      </c>
      <c r="B3121" t="s">
        <v>1045</v>
      </c>
      <c r="C3121" t="s">
        <v>3233</v>
      </c>
      <c r="D3121" t="s">
        <v>2214</v>
      </c>
      <c r="E3121" s="1">
        <f t="shared" si="97"/>
        <v>84092180926</v>
      </c>
      <c r="F3121">
        <v>71076545436</v>
      </c>
      <c r="G3121">
        <v>57915257948</v>
      </c>
      <c r="H3121">
        <v>44881630305</v>
      </c>
      <c r="J3121" s="1">
        <v>72829158668</v>
      </c>
      <c r="K3121" s="1">
        <v>59813523178</v>
      </c>
      <c r="M3121" s="1">
        <v>50218531359</v>
      </c>
      <c r="N3121" s="1">
        <v>40546974947</v>
      </c>
      <c r="O3121" s="1"/>
    </row>
    <row r="3122" spans="1:15" x14ac:dyDescent="0.3">
      <c r="A3122">
        <f t="shared" si="96"/>
        <v>3120</v>
      </c>
      <c r="B3122" t="s">
        <v>1047</v>
      </c>
      <c r="C3122" t="s">
        <v>3235</v>
      </c>
      <c r="D3122" t="s">
        <v>2214</v>
      </c>
      <c r="E3122" s="1">
        <f t="shared" si="97"/>
        <v>4447955828</v>
      </c>
      <c r="F3122">
        <v>7850296059</v>
      </c>
      <c r="G3122">
        <v>8858850830</v>
      </c>
      <c r="H3122">
        <v>7845260193</v>
      </c>
      <c r="J3122" s="1">
        <v>2602677673</v>
      </c>
      <c r="K3122" s="1">
        <v>6005017904</v>
      </c>
      <c r="M3122" s="1">
        <v>1550256175</v>
      </c>
      <c r="N3122" s="1">
        <v>3854451771</v>
      </c>
      <c r="O3122" s="1"/>
    </row>
    <row r="3123" spans="1:15" x14ac:dyDescent="0.3">
      <c r="A3123">
        <f t="shared" si="96"/>
        <v>3121</v>
      </c>
      <c r="B3123" t="s">
        <v>1048</v>
      </c>
      <c r="C3123" t="s">
        <v>3236</v>
      </c>
      <c r="D3123" t="s">
        <v>2214</v>
      </c>
      <c r="E3123" s="1" t="str">
        <f t="shared" si="97"/>
        <v/>
      </c>
      <c r="F3123">
        <v>584160469</v>
      </c>
      <c r="G3123">
        <v>1095046526</v>
      </c>
      <c r="H3123">
        <v>1116906001</v>
      </c>
      <c r="J3123" s="1" t="e">
        <v>#N/A</v>
      </c>
      <c r="K3123" s="1" t="e">
        <v>#N/A</v>
      </c>
      <c r="M3123" s="1" t="e">
        <v>#N/A</v>
      </c>
      <c r="N3123" s="1" t="e">
        <v>#N/A</v>
      </c>
      <c r="O3123" s="1"/>
    </row>
    <row r="3124" spans="1:15" x14ac:dyDescent="0.3">
      <c r="A3124">
        <f t="shared" si="96"/>
        <v>3122</v>
      </c>
      <c r="B3124" t="s">
        <v>1049</v>
      </c>
      <c r="C3124" t="s">
        <v>3237</v>
      </c>
      <c r="D3124" t="s">
        <v>2214</v>
      </c>
      <c r="E3124" s="1">
        <f t="shared" si="97"/>
        <v>10703857594</v>
      </c>
      <c r="F3124">
        <v>11406830703</v>
      </c>
      <c r="G3124">
        <v>8306535838</v>
      </c>
      <c r="H3124">
        <v>6686986283</v>
      </c>
      <c r="J3124" s="1">
        <v>8776678649</v>
      </c>
      <c r="K3124" s="1">
        <v>9479651758</v>
      </c>
      <c r="M3124" s="1">
        <v>6386399465</v>
      </c>
      <c r="N3124" s="1">
        <v>6967841161</v>
      </c>
      <c r="O3124" s="1"/>
    </row>
    <row r="3125" spans="1:15" x14ac:dyDescent="0.3">
      <c r="A3125">
        <f t="shared" si="96"/>
        <v>3123</v>
      </c>
      <c r="B3125" t="s">
        <v>1050</v>
      </c>
      <c r="C3125" t="s">
        <v>3238</v>
      </c>
      <c r="D3125" t="s">
        <v>2214</v>
      </c>
      <c r="E3125" s="1">
        <f t="shared" si="97"/>
        <v>1835826568</v>
      </c>
      <c r="F3125">
        <v>3786170751</v>
      </c>
      <c r="G3125">
        <v>9107964154</v>
      </c>
      <c r="H3125">
        <v>12481218241</v>
      </c>
      <c r="J3125" s="1">
        <v>222885669</v>
      </c>
      <c r="K3125" s="1">
        <v>2173229852</v>
      </c>
      <c r="M3125" s="1">
        <v>965457097</v>
      </c>
      <c r="N3125" s="1">
        <v>2743990420</v>
      </c>
      <c r="O3125" s="1"/>
    </row>
    <row r="3126" spans="1:15" x14ac:dyDescent="0.3">
      <c r="A3126">
        <f t="shared" si="96"/>
        <v>3124</v>
      </c>
      <c r="B3126" t="s">
        <v>1051</v>
      </c>
      <c r="C3126" t="s">
        <v>3239</v>
      </c>
      <c r="D3126" t="s">
        <v>2214</v>
      </c>
      <c r="E3126" s="1">
        <f t="shared" si="97"/>
        <v>22459696499</v>
      </c>
      <c r="F3126">
        <v>27726450755</v>
      </c>
      <c r="G3126">
        <v>-6997920620</v>
      </c>
      <c r="H3126">
        <v>-7153436334</v>
      </c>
      <c r="J3126" s="1">
        <v>14959880640</v>
      </c>
      <c r="K3126" s="1">
        <v>20226634896</v>
      </c>
      <c r="M3126" s="1">
        <v>10371220363</v>
      </c>
      <c r="N3126" s="1">
        <v>13740947137</v>
      </c>
      <c r="O3126" s="1"/>
    </row>
    <row r="3127" spans="1:15" x14ac:dyDescent="0.3">
      <c r="A3127">
        <f t="shared" si="96"/>
        <v>3125</v>
      </c>
      <c r="B3127" t="s">
        <v>1052</v>
      </c>
      <c r="C3127" t="s">
        <v>3240</v>
      </c>
      <c r="D3127" t="s">
        <v>2214</v>
      </c>
      <c r="E3127" s="1">
        <f t="shared" si="97"/>
        <v>4262747130</v>
      </c>
      <c r="F3127">
        <v>5353141280</v>
      </c>
      <c r="G3127">
        <v>9810201471</v>
      </c>
      <c r="H3127">
        <v>3377899444</v>
      </c>
      <c r="J3127" s="1">
        <v>3042822328</v>
      </c>
      <c r="K3127" s="1">
        <v>4133216478</v>
      </c>
      <c r="M3127" s="1">
        <v>1943907296</v>
      </c>
      <c r="N3127" s="1">
        <v>3250008473</v>
      </c>
      <c r="O3127" s="1"/>
    </row>
    <row r="3128" spans="1:15" x14ac:dyDescent="0.3">
      <c r="A3128">
        <f t="shared" si="96"/>
        <v>3126</v>
      </c>
      <c r="B3128" t="s">
        <v>1053</v>
      </c>
      <c r="C3128" t="s">
        <v>3241</v>
      </c>
      <c r="D3128" t="s">
        <v>2214</v>
      </c>
      <c r="E3128" s="1">
        <f t="shared" si="97"/>
        <v>23664790964</v>
      </c>
      <c r="F3128">
        <v>21467611678</v>
      </c>
      <c r="G3128">
        <v>19689672924</v>
      </c>
      <c r="H3128">
        <v>17325681963</v>
      </c>
      <c r="J3128" s="1">
        <v>16418481192</v>
      </c>
      <c r="K3128" s="1">
        <v>14221301906</v>
      </c>
      <c r="M3128" s="1">
        <v>10741604849</v>
      </c>
      <c r="N3128" s="1">
        <v>8470146929</v>
      </c>
      <c r="O3128" s="1"/>
    </row>
    <row r="3129" spans="1:15" x14ac:dyDescent="0.3">
      <c r="A3129">
        <f t="shared" si="96"/>
        <v>3127</v>
      </c>
      <c r="B3129" t="s">
        <v>1054</v>
      </c>
      <c r="C3129" t="s">
        <v>3242</v>
      </c>
      <c r="D3129" t="s">
        <v>2214</v>
      </c>
      <c r="E3129" s="1">
        <f t="shared" si="97"/>
        <v>52157690575</v>
      </c>
      <c r="F3129">
        <v>60253731057</v>
      </c>
      <c r="G3129">
        <v>56920570102</v>
      </c>
      <c r="H3129">
        <v>38861244543</v>
      </c>
      <c r="J3129" s="1">
        <v>40370547349</v>
      </c>
      <c r="K3129" s="1">
        <v>48466587831</v>
      </c>
      <c r="M3129" s="1">
        <v>29416172864</v>
      </c>
      <c r="N3129" s="1">
        <v>33576772172</v>
      </c>
      <c r="O3129" s="1"/>
    </row>
    <row r="3130" spans="1:15" x14ac:dyDescent="0.3">
      <c r="A3130">
        <f t="shared" si="96"/>
        <v>3128</v>
      </c>
      <c r="B3130" t="s">
        <v>1055</v>
      </c>
      <c r="C3130" t="s">
        <v>3243</v>
      </c>
      <c r="D3130" t="s">
        <v>2214</v>
      </c>
      <c r="E3130" s="1">
        <f t="shared" si="97"/>
        <v>-9890102715</v>
      </c>
      <c r="F3130">
        <v>-9463020859</v>
      </c>
      <c r="G3130">
        <v>4353008260</v>
      </c>
      <c r="H3130">
        <v>3309569218</v>
      </c>
      <c r="J3130" s="1">
        <v>2014926285</v>
      </c>
      <c r="K3130" s="1">
        <v>2442008141</v>
      </c>
      <c r="M3130" s="1">
        <v>2698891362</v>
      </c>
      <c r="N3130" s="1">
        <v>1520813035</v>
      </c>
      <c r="O3130" s="1"/>
    </row>
    <row r="3131" spans="1:15" x14ac:dyDescent="0.3">
      <c r="A3131">
        <f t="shared" si="96"/>
        <v>3129</v>
      </c>
      <c r="B3131" t="s">
        <v>1056</v>
      </c>
      <c r="C3131" t="s">
        <v>3244</v>
      </c>
      <c r="D3131" t="s">
        <v>2214</v>
      </c>
      <c r="E3131" s="1">
        <f t="shared" si="97"/>
        <v>12240603178</v>
      </c>
      <c r="F3131">
        <v>11045653772</v>
      </c>
      <c r="G3131">
        <v>10864902518</v>
      </c>
      <c r="H3131">
        <v>11856748938</v>
      </c>
      <c r="J3131" s="1">
        <v>6619450523</v>
      </c>
      <c r="K3131" s="1">
        <v>5424501117</v>
      </c>
      <c r="M3131" s="1">
        <v>3592722996</v>
      </c>
      <c r="N3131" s="1">
        <v>3307174384</v>
      </c>
      <c r="O3131" s="1"/>
    </row>
    <row r="3132" spans="1:15" x14ac:dyDescent="0.3">
      <c r="A3132">
        <f t="shared" si="96"/>
        <v>3130</v>
      </c>
      <c r="B3132" t="s">
        <v>1057</v>
      </c>
      <c r="C3132" t="s">
        <v>3245</v>
      </c>
      <c r="D3132" t="s">
        <v>2214</v>
      </c>
      <c r="E3132" s="1">
        <f t="shared" si="97"/>
        <v>556695153</v>
      </c>
      <c r="F3132">
        <v>1359021410</v>
      </c>
      <c r="G3132">
        <v>668441728</v>
      </c>
      <c r="H3132">
        <v>1108887837</v>
      </c>
      <c r="J3132" s="1">
        <v>568371011</v>
      </c>
      <c r="K3132" s="1">
        <v>1370697268</v>
      </c>
      <c r="M3132" s="1">
        <v>-64589728</v>
      </c>
      <c r="N3132" s="1">
        <v>898397788</v>
      </c>
      <c r="O3132" s="1"/>
    </row>
    <row r="3133" spans="1:15" x14ac:dyDescent="0.3">
      <c r="A3133">
        <f t="shared" si="96"/>
        <v>3131</v>
      </c>
      <c r="B3133" t="s">
        <v>1058</v>
      </c>
      <c r="C3133" t="s">
        <v>3246</v>
      </c>
      <c r="D3133" t="s">
        <v>2214</v>
      </c>
      <c r="E3133" s="1">
        <f t="shared" si="97"/>
        <v>38760382158</v>
      </c>
      <c r="F3133">
        <v>39192293307</v>
      </c>
      <c r="G3133">
        <v>40248309782</v>
      </c>
      <c r="H3133">
        <v>53733905104</v>
      </c>
      <c r="J3133" s="1">
        <v>28982841259</v>
      </c>
      <c r="K3133" s="1">
        <v>29414752408</v>
      </c>
      <c r="M3133" s="1">
        <v>22632397094</v>
      </c>
      <c r="N3133" s="1">
        <v>24368739049</v>
      </c>
      <c r="O3133" s="1"/>
    </row>
    <row r="3134" spans="1:15" x14ac:dyDescent="0.3">
      <c r="A3134">
        <f t="shared" si="96"/>
        <v>3132</v>
      </c>
      <c r="B3134" t="s">
        <v>1059</v>
      </c>
      <c r="C3134" t="s">
        <v>3247</v>
      </c>
      <c r="D3134" t="s">
        <v>2214</v>
      </c>
      <c r="E3134" s="1">
        <f t="shared" si="97"/>
        <v>3858513127</v>
      </c>
      <c r="F3134">
        <v>4828071121</v>
      </c>
      <c r="G3134">
        <v>6524131829</v>
      </c>
      <c r="H3134">
        <v>27044498914</v>
      </c>
      <c r="J3134" s="1">
        <v>2468412446</v>
      </c>
      <c r="K3134" s="1">
        <v>3437970440</v>
      </c>
      <c r="M3134" s="1">
        <v>1856364026</v>
      </c>
      <c r="N3134" s="1">
        <v>2545842843</v>
      </c>
      <c r="O3134" s="1"/>
    </row>
    <row r="3135" spans="1:15" x14ac:dyDescent="0.3">
      <c r="A3135">
        <f t="shared" si="96"/>
        <v>3133</v>
      </c>
      <c r="B3135" t="s">
        <v>1060</v>
      </c>
      <c r="C3135" t="s">
        <v>3248</v>
      </c>
      <c r="D3135" t="s">
        <v>2214</v>
      </c>
      <c r="E3135" s="1">
        <f t="shared" si="97"/>
        <v>67692802443</v>
      </c>
      <c r="F3135">
        <v>67497886806</v>
      </c>
      <c r="G3135">
        <v>59015451278</v>
      </c>
      <c r="H3135">
        <v>55923743622</v>
      </c>
      <c r="J3135" s="1">
        <v>53179299457</v>
      </c>
      <c r="K3135" s="1">
        <v>52984383820</v>
      </c>
      <c r="M3135" s="1">
        <v>35405478235</v>
      </c>
      <c r="N3135" s="1">
        <v>38490623264</v>
      </c>
      <c r="O3135" s="1"/>
    </row>
    <row r="3136" spans="1:15" x14ac:dyDescent="0.3">
      <c r="A3136">
        <f t="shared" si="96"/>
        <v>3134</v>
      </c>
      <c r="B3136" t="s">
        <v>1061</v>
      </c>
      <c r="C3136" t="s">
        <v>3249</v>
      </c>
      <c r="D3136" t="s">
        <v>2214</v>
      </c>
      <c r="E3136" s="1">
        <f t="shared" si="97"/>
        <v>1017773584</v>
      </c>
      <c r="F3136">
        <v>1139344910</v>
      </c>
      <c r="G3136">
        <v>1327138477</v>
      </c>
      <c r="H3136">
        <v>1280549634</v>
      </c>
      <c r="J3136" s="1">
        <v>547053614</v>
      </c>
      <c r="K3136" s="1">
        <v>668624940</v>
      </c>
      <c r="M3136" s="1">
        <v>108987733</v>
      </c>
      <c r="N3136" s="1">
        <v>215256214</v>
      </c>
      <c r="O3136" s="1"/>
    </row>
    <row r="3137" spans="1:15" x14ac:dyDescent="0.3">
      <c r="A3137">
        <f t="shared" si="96"/>
        <v>3135</v>
      </c>
      <c r="B3137" t="s">
        <v>1062</v>
      </c>
      <c r="C3137" t="s">
        <v>3250</v>
      </c>
      <c r="D3137" t="s">
        <v>2214</v>
      </c>
      <c r="E3137" s="1">
        <f t="shared" si="97"/>
        <v>5725681735</v>
      </c>
      <c r="F3137">
        <v>6424413634</v>
      </c>
      <c r="G3137">
        <v>5337205282</v>
      </c>
      <c r="H3137">
        <v>5809701994</v>
      </c>
      <c r="J3137" s="1">
        <v>4229861134</v>
      </c>
      <c r="K3137" s="1">
        <v>4928593033</v>
      </c>
      <c r="M3137" s="1">
        <v>2666937956</v>
      </c>
      <c r="N3137" s="1">
        <v>3142073751</v>
      </c>
      <c r="O3137" s="1"/>
    </row>
    <row r="3138" spans="1:15" x14ac:dyDescent="0.3">
      <c r="A3138">
        <f t="shared" si="96"/>
        <v>3136</v>
      </c>
      <c r="B3138" t="s">
        <v>1064</v>
      </c>
      <c r="C3138" t="s">
        <v>3252</v>
      </c>
      <c r="D3138" t="s">
        <v>2214</v>
      </c>
      <c r="E3138" s="1">
        <f t="shared" si="97"/>
        <v>564621001980</v>
      </c>
      <c r="F3138">
        <v>472668678863</v>
      </c>
      <c r="G3138">
        <v>384900531613</v>
      </c>
      <c r="H3138">
        <v>344380737794</v>
      </c>
      <c r="J3138" s="1">
        <v>426022906138</v>
      </c>
      <c r="K3138" s="1">
        <v>334070583021</v>
      </c>
      <c r="M3138" s="1" t="e">
        <v>#N/A</v>
      </c>
      <c r="N3138" s="1" t="e">
        <v>#N/A</v>
      </c>
      <c r="O3138" s="1"/>
    </row>
    <row r="3139" spans="1:15" x14ac:dyDescent="0.3">
      <c r="A3139">
        <f t="shared" ref="A3139:A3202" si="98">A3138+1</f>
        <v>3137</v>
      </c>
      <c r="B3139" t="s">
        <v>1065</v>
      </c>
      <c r="C3139" t="s">
        <v>3253</v>
      </c>
      <c r="D3139" t="s">
        <v>2214</v>
      </c>
      <c r="E3139" s="1">
        <f t="shared" ref="E3139:E3202" si="99">IF(OR(ISERROR(J3139),ISERROR(K3139),F3139=""),"",F3139-K3139+J3139)</f>
        <v>72509052582</v>
      </c>
      <c r="F3139">
        <v>69823870814</v>
      </c>
      <c r="G3139">
        <v>67668273743</v>
      </c>
      <c r="H3139">
        <v>67044142888</v>
      </c>
      <c r="J3139" s="1">
        <v>54198913622</v>
      </c>
      <c r="K3139" s="1">
        <v>51513731854</v>
      </c>
      <c r="M3139" s="1">
        <v>36493516165</v>
      </c>
      <c r="N3139" s="1">
        <v>34481065780</v>
      </c>
      <c r="O3139" s="1"/>
    </row>
    <row r="3140" spans="1:15" x14ac:dyDescent="0.3">
      <c r="A3140">
        <f t="shared" si="98"/>
        <v>3138</v>
      </c>
      <c r="B3140" t="s">
        <v>1066</v>
      </c>
      <c r="C3140" t="s">
        <v>3254</v>
      </c>
      <c r="D3140" t="s">
        <v>2214</v>
      </c>
      <c r="E3140" s="1">
        <f t="shared" si="99"/>
        <v>93744379110</v>
      </c>
      <c r="F3140">
        <v>115255543184</v>
      </c>
      <c r="G3140">
        <v>87682221321</v>
      </c>
      <c r="H3140">
        <v>93797295657</v>
      </c>
      <c r="J3140" s="1">
        <v>71603884571</v>
      </c>
      <c r="K3140" s="1">
        <v>93115048645</v>
      </c>
      <c r="M3140" s="1">
        <v>46742913256</v>
      </c>
      <c r="N3140" s="1">
        <v>66658505631</v>
      </c>
      <c r="O3140" s="1"/>
    </row>
    <row r="3141" spans="1:15" x14ac:dyDescent="0.3">
      <c r="A3141">
        <f t="shared" si="98"/>
        <v>3139</v>
      </c>
      <c r="B3141" t="s">
        <v>1067</v>
      </c>
      <c r="C3141" t="s">
        <v>3255</v>
      </c>
      <c r="D3141" t="s">
        <v>2214</v>
      </c>
      <c r="E3141" s="1">
        <f t="shared" si="99"/>
        <v>847369938186</v>
      </c>
      <c r="F3141">
        <v>775143505691</v>
      </c>
      <c r="G3141">
        <v>678127460110</v>
      </c>
      <c r="H3141">
        <v>749199091919</v>
      </c>
      <c r="J3141" s="1">
        <v>628989172411</v>
      </c>
      <c r="K3141" s="1">
        <v>556762739916</v>
      </c>
      <c r="M3141" s="1">
        <v>414753624959</v>
      </c>
      <c r="N3141" s="1">
        <v>374459849664</v>
      </c>
      <c r="O3141" s="1"/>
    </row>
    <row r="3142" spans="1:15" x14ac:dyDescent="0.3">
      <c r="A3142">
        <f t="shared" si="98"/>
        <v>3140</v>
      </c>
      <c r="B3142" t="s">
        <v>1068</v>
      </c>
      <c r="C3142" t="s">
        <v>3256</v>
      </c>
      <c r="D3142" t="s">
        <v>2214</v>
      </c>
      <c r="E3142" s="1">
        <f t="shared" si="99"/>
        <v>205814829027</v>
      </c>
      <c r="F3142">
        <v>195735046105</v>
      </c>
      <c r="G3142">
        <v>154906424664</v>
      </c>
      <c r="H3142">
        <v>164877547292</v>
      </c>
      <c r="J3142" s="1">
        <v>154366233109</v>
      </c>
      <c r="K3142" s="1">
        <v>144286450187</v>
      </c>
      <c r="M3142" s="1">
        <v>101639999789</v>
      </c>
      <c r="N3142" s="1">
        <v>94916553086</v>
      </c>
      <c r="O3142" s="1"/>
    </row>
    <row r="3143" spans="1:15" x14ac:dyDescent="0.3">
      <c r="A3143">
        <f t="shared" si="98"/>
        <v>3141</v>
      </c>
      <c r="B3143" t="s">
        <v>1069</v>
      </c>
      <c r="C3143" t="s">
        <v>3257</v>
      </c>
      <c r="D3143" t="s">
        <v>2214</v>
      </c>
      <c r="E3143" s="1">
        <f t="shared" si="99"/>
        <v>5467000000</v>
      </c>
      <c r="F3143">
        <v>4482000000</v>
      </c>
      <c r="G3143">
        <v>1644000000</v>
      </c>
      <c r="H3143">
        <v>1404000000</v>
      </c>
      <c r="J3143" s="1">
        <v>4987000000</v>
      </c>
      <c r="K3143" s="1">
        <v>4002000000</v>
      </c>
      <c r="M3143" s="1">
        <v>4490000000</v>
      </c>
      <c r="N3143" s="1">
        <v>1520000000</v>
      </c>
      <c r="O3143" s="1"/>
    </row>
    <row r="3144" spans="1:15" x14ac:dyDescent="0.3">
      <c r="A3144">
        <f t="shared" si="98"/>
        <v>3142</v>
      </c>
      <c r="B3144" t="s">
        <v>1070</v>
      </c>
      <c r="C3144" t="s">
        <v>3258</v>
      </c>
      <c r="D3144" t="s">
        <v>2214</v>
      </c>
      <c r="E3144" s="1">
        <f t="shared" si="99"/>
        <v>28958729563</v>
      </c>
      <c r="F3144">
        <v>21060373904</v>
      </c>
      <c r="G3144">
        <v>18002098519</v>
      </c>
      <c r="H3144">
        <v>23159706127</v>
      </c>
      <c r="J3144" s="1">
        <v>23310401066</v>
      </c>
      <c r="K3144" s="1">
        <v>15412045407</v>
      </c>
      <c r="M3144" s="1">
        <v>15269066632</v>
      </c>
      <c r="N3144" s="1">
        <v>9957170121</v>
      </c>
      <c r="O3144" s="1"/>
    </row>
    <row r="3145" spans="1:15" x14ac:dyDescent="0.3">
      <c r="A3145">
        <f t="shared" si="98"/>
        <v>3143</v>
      </c>
      <c r="B3145" t="s">
        <v>1071</v>
      </c>
      <c r="C3145" t="s">
        <v>3259</v>
      </c>
      <c r="D3145" t="s">
        <v>2214</v>
      </c>
      <c r="E3145" s="1">
        <f t="shared" si="99"/>
        <v>123543524396</v>
      </c>
      <c r="F3145">
        <v>113599354125</v>
      </c>
      <c r="G3145">
        <v>102538330880</v>
      </c>
      <c r="H3145">
        <v>105018065154</v>
      </c>
      <c r="J3145" s="1">
        <v>100370424617</v>
      </c>
      <c r="K3145" s="1">
        <v>90426254346</v>
      </c>
      <c r="M3145" s="1">
        <v>64400493342</v>
      </c>
      <c r="N3145" s="1">
        <v>57878528440</v>
      </c>
      <c r="O3145" s="1"/>
    </row>
    <row r="3146" spans="1:15" x14ac:dyDescent="0.3">
      <c r="A3146">
        <f t="shared" si="98"/>
        <v>3144</v>
      </c>
      <c r="B3146" t="s">
        <v>1072</v>
      </c>
      <c r="C3146" t="s">
        <v>3260</v>
      </c>
      <c r="D3146" t="s">
        <v>2214</v>
      </c>
      <c r="E3146" s="1">
        <f t="shared" si="99"/>
        <v>229249851657</v>
      </c>
      <c r="F3146">
        <v>187266940561</v>
      </c>
      <c r="G3146">
        <v>136556320135</v>
      </c>
      <c r="H3146">
        <v>164409601491</v>
      </c>
      <c r="J3146" s="1">
        <v>174962930992</v>
      </c>
      <c r="K3146" s="1">
        <v>132980019896</v>
      </c>
      <c r="M3146" s="1">
        <v>123549679501</v>
      </c>
      <c r="N3146" s="1">
        <v>88109529313</v>
      </c>
      <c r="O3146" s="1"/>
    </row>
    <row r="3147" spans="1:15" x14ac:dyDescent="0.3">
      <c r="A3147">
        <f t="shared" si="98"/>
        <v>3145</v>
      </c>
      <c r="B3147" t="s">
        <v>1073</v>
      </c>
      <c r="C3147" t="s">
        <v>3261</v>
      </c>
      <c r="D3147" t="s">
        <v>2214</v>
      </c>
      <c r="E3147" s="1">
        <f t="shared" si="99"/>
        <v>16382054328</v>
      </c>
      <c r="F3147">
        <v>13752270551</v>
      </c>
      <c r="G3147">
        <v>9760700306</v>
      </c>
      <c r="H3147">
        <v>20047923366</v>
      </c>
      <c r="J3147" s="1">
        <v>10064350382</v>
      </c>
      <c r="K3147" s="1">
        <v>7434566605</v>
      </c>
      <c r="M3147" s="1">
        <v>5152225418</v>
      </c>
      <c r="N3147" s="1">
        <v>6032840824</v>
      </c>
      <c r="O3147" s="1"/>
    </row>
    <row r="3148" spans="1:15" x14ac:dyDescent="0.3">
      <c r="A3148">
        <f t="shared" si="98"/>
        <v>3146</v>
      </c>
      <c r="B3148" t="s">
        <v>1074</v>
      </c>
      <c r="C3148" t="s">
        <v>3262</v>
      </c>
      <c r="D3148" t="s">
        <v>2214</v>
      </c>
      <c r="E3148" s="1">
        <f t="shared" si="99"/>
        <v>43931747518</v>
      </c>
      <c r="F3148">
        <v>46320303024</v>
      </c>
      <c r="G3148">
        <v>44807249949</v>
      </c>
      <c r="H3148">
        <v>36250903512</v>
      </c>
      <c r="J3148" s="1">
        <v>36294926490</v>
      </c>
      <c r="K3148" s="1">
        <v>38683481996</v>
      </c>
      <c r="M3148" s="1">
        <v>20771801050</v>
      </c>
      <c r="N3148" s="1">
        <v>21373324414</v>
      </c>
      <c r="O3148" s="1"/>
    </row>
    <row r="3149" spans="1:15" x14ac:dyDescent="0.3">
      <c r="A3149">
        <f t="shared" si="98"/>
        <v>3147</v>
      </c>
      <c r="B3149" t="s">
        <v>1075</v>
      </c>
      <c r="C3149" t="s">
        <v>3263</v>
      </c>
      <c r="D3149" t="s">
        <v>2214</v>
      </c>
      <c r="E3149" s="1">
        <f t="shared" si="99"/>
        <v>32222495368</v>
      </c>
      <c r="F3149">
        <v>24441085015</v>
      </c>
      <c r="G3149">
        <v>24203835870</v>
      </c>
      <c r="H3149">
        <v>24875351870</v>
      </c>
      <c r="J3149" s="1">
        <v>25178486249</v>
      </c>
      <c r="K3149" s="1">
        <v>17397075896</v>
      </c>
      <c r="M3149" s="1">
        <v>17003125512</v>
      </c>
      <c r="N3149" s="1">
        <v>11096629507</v>
      </c>
      <c r="O3149" s="1"/>
    </row>
    <row r="3150" spans="1:15" x14ac:dyDescent="0.3">
      <c r="A3150">
        <f t="shared" si="98"/>
        <v>3148</v>
      </c>
      <c r="B3150" t="s">
        <v>1076</v>
      </c>
      <c r="C3150" t="s">
        <v>3264</v>
      </c>
      <c r="D3150" t="s">
        <v>2214</v>
      </c>
      <c r="E3150" s="1">
        <f t="shared" si="99"/>
        <v>11802168462</v>
      </c>
      <c r="F3150">
        <v>7739720700</v>
      </c>
      <c r="G3150">
        <v>4417043944</v>
      </c>
      <c r="H3150">
        <v>7339260641</v>
      </c>
      <c r="J3150" s="1">
        <v>9746966076</v>
      </c>
      <c r="K3150" s="1">
        <v>5684518314</v>
      </c>
      <c r="M3150" s="1">
        <v>6967296416</v>
      </c>
      <c r="N3150" s="1">
        <v>3561194011</v>
      </c>
      <c r="O3150" s="1"/>
    </row>
    <row r="3151" spans="1:15" x14ac:dyDescent="0.3">
      <c r="A3151">
        <f t="shared" si="98"/>
        <v>3149</v>
      </c>
      <c r="B3151" t="s">
        <v>1078</v>
      </c>
      <c r="C3151" t="s">
        <v>3266</v>
      </c>
      <c r="D3151" t="s">
        <v>2214</v>
      </c>
      <c r="E3151" s="1">
        <f t="shared" si="99"/>
        <v>68190527271</v>
      </c>
      <c r="F3151">
        <v>70940228376</v>
      </c>
      <c r="G3151">
        <v>69976189061</v>
      </c>
      <c r="H3151">
        <v>69860622805</v>
      </c>
      <c r="J3151" s="1">
        <v>50203310324</v>
      </c>
      <c r="K3151" s="1">
        <v>52953011429</v>
      </c>
      <c r="M3151" s="1">
        <v>32929790702</v>
      </c>
      <c r="N3151" s="1">
        <v>34707197254</v>
      </c>
      <c r="O3151" s="1"/>
    </row>
    <row r="3152" spans="1:15" x14ac:dyDescent="0.3">
      <c r="A3152">
        <f t="shared" si="98"/>
        <v>3150</v>
      </c>
      <c r="B3152" t="s">
        <v>1079</v>
      </c>
      <c r="C3152" t="s">
        <v>3267</v>
      </c>
      <c r="D3152" t="s">
        <v>2214</v>
      </c>
      <c r="E3152" s="1">
        <f t="shared" si="99"/>
        <v>767390066</v>
      </c>
      <c r="F3152">
        <v>2021437394</v>
      </c>
      <c r="G3152">
        <v>2326159412</v>
      </c>
      <c r="H3152">
        <v>22496084562</v>
      </c>
      <c r="J3152" s="1">
        <v>458458164</v>
      </c>
      <c r="K3152" s="1">
        <v>1712505492</v>
      </c>
      <c r="M3152" s="1">
        <v>65275857</v>
      </c>
      <c r="N3152" s="1">
        <v>1436685393</v>
      </c>
      <c r="O3152" s="1"/>
    </row>
    <row r="3153" spans="1:15" x14ac:dyDescent="0.3">
      <c r="A3153">
        <f t="shared" si="98"/>
        <v>3151</v>
      </c>
      <c r="B3153" t="s">
        <v>1082</v>
      </c>
      <c r="C3153" t="s">
        <v>3270</v>
      </c>
      <c r="D3153" t="s">
        <v>2214</v>
      </c>
      <c r="E3153" s="1">
        <f t="shared" si="99"/>
        <v>12146554223</v>
      </c>
      <c r="F3153">
        <v>15335323591</v>
      </c>
      <c r="G3153">
        <v>23955098898</v>
      </c>
      <c r="H3153">
        <v>24523243278</v>
      </c>
      <c r="J3153" s="1">
        <v>10469817568</v>
      </c>
      <c r="K3153" s="1">
        <v>13658586936</v>
      </c>
      <c r="M3153" s="1">
        <v>10122872594</v>
      </c>
      <c r="N3153" s="1">
        <v>8698625428</v>
      </c>
      <c r="O3153" s="1"/>
    </row>
    <row r="3154" spans="1:15" x14ac:dyDescent="0.3">
      <c r="A3154">
        <f t="shared" si="98"/>
        <v>3152</v>
      </c>
      <c r="B3154" t="s">
        <v>1083</v>
      </c>
      <c r="C3154" t="s">
        <v>3271</v>
      </c>
      <c r="D3154" t="s">
        <v>2214</v>
      </c>
      <c r="E3154" s="1">
        <f t="shared" si="99"/>
        <v>9818652795</v>
      </c>
      <c r="F3154">
        <v>10449257942</v>
      </c>
      <c r="G3154">
        <v>10567698756</v>
      </c>
      <c r="H3154">
        <v>9759666708</v>
      </c>
      <c r="J3154" s="1">
        <v>7371435021</v>
      </c>
      <c r="K3154" s="1">
        <v>8002040168</v>
      </c>
      <c r="M3154" s="1">
        <v>5119935886</v>
      </c>
      <c r="N3154" s="1">
        <v>5310489976</v>
      </c>
      <c r="O3154" s="1"/>
    </row>
    <row r="3155" spans="1:15" x14ac:dyDescent="0.3">
      <c r="A3155">
        <f t="shared" si="98"/>
        <v>3153</v>
      </c>
      <c r="B3155" t="s">
        <v>1084</v>
      </c>
      <c r="C3155" t="s">
        <v>3272</v>
      </c>
      <c r="D3155" t="s">
        <v>2214</v>
      </c>
      <c r="E3155" s="1">
        <f t="shared" si="99"/>
        <v>34727911315</v>
      </c>
      <c r="F3155">
        <v>35658408715</v>
      </c>
      <c r="G3155">
        <v>29254834202</v>
      </c>
      <c r="H3155">
        <v>28769626351</v>
      </c>
      <c r="J3155" s="1">
        <v>25016145208</v>
      </c>
      <c r="K3155" s="1">
        <v>25946642608</v>
      </c>
      <c r="M3155" s="1">
        <v>15571222549</v>
      </c>
      <c r="N3155" s="1">
        <v>17211446872</v>
      </c>
      <c r="O3155" s="1"/>
    </row>
    <row r="3156" spans="1:15" x14ac:dyDescent="0.3">
      <c r="A3156">
        <f t="shared" si="98"/>
        <v>3154</v>
      </c>
      <c r="B3156" t="s">
        <v>1085</v>
      </c>
      <c r="C3156" t="s">
        <v>3273</v>
      </c>
      <c r="D3156" t="s">
        <v>2214</v>
      </c>
      <c r="E3156" s="1">
        <f t="shared" si="99"/>
        <v>29497199895</v>
      </c>
      <c r="F3156">
        <v>31714099590</v>
      </c>
      <c r="G3156">
        <v>21314670493</v>
      </c>
      <c r="H3156">
        <v>20805948151</v>
      </c>
      <c r="J3156" s="1">
        <v>22414617207</v>
      </c>
      <c r="K3156" s="1">
        <v>24631516902</v>
      </c>
      <c r="M3156" s="1">
        <v>14218494420</v>
      </c>
      <c r="N3156" s="1">
        <v>15847610928</v>
      </c>
      <c r="O3156" s="1"/>
    </row>
    <row r="3157" spans="1:15" x14ac:dyDescent="0.3">
      <c r="A3157">
        <f t="shared" si="98"/>
        <v>3155</v>
      </c>
      <c r="B3157" t="s">
        <v>1086</v>
      </c>
      <c r="C3157" t="s">
        <v>3274</v>
      </c>
      <c r="D3157" t="s">
        <v>2214</v>
      </c>
      <c r="E3157" s="1">
        <f t="shared" si="99"/>
        <v>39926211303</v>
      </c>
      <c r="F3157">
        <v>33246402635</v>
      </c>
      <c r="G3157">
        <v>25935736717</v>
      </c>
      <c r="H3157">
        <v>17523649621</v>
      </c>
      <c r="J3157" s="1">
        <v>31027953810</v>
      </c>
      <c r="K3157" s="1">
        <v>24348145142</v>
      </c>
      <c r="M3157" s="1">
        <v>19461061144</v>
      </c>
      <c r="N3157" s="1">
        <v>16464632214</v>
      </c>
      <c r="O3157" s="1"/>
    </row>
    <row r="3158" spans="1:15" x14ac:dyDescent="0.3">
      <c r="A3158">
        <f t="shared" si="98"/>
        <v>3156</v>
      </c>
      <c r="B3158" t="s">
        <v>1087</v>
      </c>
      <c r="C3158" t="s">
        <v>3275</v>
      </c>
      <c r="D3158" t="s">
        <v>2214</v>
      </c>
      <c r="E3158" s="1">
        <f t="shared" si="99"/>
        <v>445716148355</v>
      </c>
      <c r="F3158">
        <v>220641410824</v>
      </c>
      <c r="G3158">
        <v>154912889897</v>
      </c>
      <c r="H3158">
        <v>92786414843</v>
      </c>
      <c r="J3158" s="1">
        <v>360774676157</v>
      </c>
      <c r="K3158" s="1">
        <v>135699938626</v>
      </c>
      <c r="M3158" s="1">
        <v>222569127524</v>
      </c>
      <c r="N3158" s="1">
        <v>69516694171</v>
      </c>
      <c r="O3158" s="1"/>
    </row>
    <row r="3159" spans="1:15" x14ac:dyDescent="0.3">
      <c r="A3159">
        <f t="shared" si="98"/>
        <v>3157</v>
      </c>
      <c r="B3159" t="s">
        <v>1088</v>
      </c>
      <c r="C3159" t="s">
        <v>3276</v>
      </c>
      <c r="D3159" t="s">
        <v>2214</v>
      </c>
      <c r="E3159" s="1">
        <f t="shared" si="99"/>
        <v>10250474604</v>
      </c>
      <c r="F3159">
        <v>9581886135</v>
      </c>
      <c r="G3159">
        <v>4256048078</v>
      </c>
      <c r="H3159">
        <v>4019018258</v>
      </c>
      <c r="J3159" s="1">
        <v>8718017029</v>
      </c>
      <c r="K3159" s="1">
        <v>8049428560</v>
      </c>
      <c r="M3159" s="1">
        <v>7748330541</v>
      </c>
      <c r="N3159" s="1">
        <v>6657875717</v>
      </c>
      <c r="O3159" s="1"/>
    </row>
    <row r="3160" spans="1:15" x14ac:dyDescent="0.3">
      <c r="A3160">
        <f t="shared" si="98"/>
        <v>3158</v>
      </c>
      <c r="B3160" t="s">
        <v>1089</v>
      </c>
      <c r="C3160" t="s">
        <v>3277</v>
      </c>
      <c r="D3160" t="s">
        <v>2214</v>
      </c>
      <c r="E3160" s="1">
        <f t="shared" si="99"/>
        <v>39001627411</v>
      </c>
      <c r="F3160">
        <v>49227182712</v>
      </c>
      <c r="G3160">
        <v>37074512354</v>
      </c>
      <c r="H3160">
        <v>14204805943</v>
      </c>
      <c r="J3160" s="1">
        <v>30156621017</v>
      </c>
      <c r="K3160" s="1">
        <v>40382176318</v>
      </c>
      <c r="M3160" s="1">
        <v>18730021088</v>
      </c>
      <c r="N3160" s="1">
        <v>30394445236</v>
      </c>
      <c r="O3160" s="1"/>
    </row>
    <row r="3161" spans="1:15" x14ac:dyDescent="0.3">
      <c r="A3161">
        <f t="shared" si="98"/>
        <v>3159</v>
      </c>
      <c r="B3161" t="s">
        <v>1090</v>
      </c>
      <c r="C3161" t="s">
        <v>3278</v>
      </c>
      <c r="D3161" t="s">
        <v>2214</v>
      </c>
      <c r="E3161" s="1">
        <f t="shared" si="99"/>
        <v>5286857281</v>
      </c>
      <c r="F3161">
        <v>5597070875</v>
      </c>
      <c r="G3161">
        <v>5594567645</v>
      </c>
      <c r="H3161">
        <v>5352005421</v>
      </c>
      <c r="J3161" s="1">
        <v>3865701659</v>
      </c>
      <c r="K3161" s="1">
        <v>4175915253</v>
      </c>
      <c r="M3161" s="1">
        <v>2429483928</v>
      </c>
      <c r="N3161" s="1">
        <v>2630740311</v>
      </c>
      <c r="O3161" s="1"/>
    </row>
    <row r="3162" spans="1:15" x14ac:dyDescent="0.3">
      <c r="A3162">
        <f t="shared" si="98"/>
        <v>3160</v>
      </c>
      <c r="B3162" t="s">
        <v>1091</v>
      </c>
      <c r="C3162" t="s">
        <v>3279</v>
      </c>
      <c r="D3162" t="s">
        <v>2214</v>
      </c>
      <c r="E3162" s="1">
        <f t="shared" si="99"/>
        <v>126521568</v>
      </c>
      <c r="F3162">
        <v>57278172</v>
      </c>
      <c r="G3162">
        <v>-129627947</v>
      </c>
      <c r="H3162">
        <v>-186702183</v>
      </c>
      <c r="J3162" s="1">
        <v>83421827</v>
      </c>
      <c r="K3162" s="1">
        <v>14178431</v>
      </c>
      <c r="M3162" s="1">
        <v>57207069</v>
      </c>
      <c r="N3162" s="1">
        <v>-36698891</v>
      </c>
      <c r="O3162" s="1"/>
    </row>
    <row r="3163" spans="1:15" x14ac:dyDescent="0.3">
      <c r="A3163">
        <f t="shared" si="98"/>
        <v>3161</v>
      </c>
      <c r="B3163" t="s">
        <v>1092</v>
      </c>
      <c r="C3163" t="s">
        <v>3280</v>
      </c>
      <c r="D3163" t="s">
        <v>2214</v>
      </c>
      <c r="E3163" s="1">
        <f t="shared" si="99"/>
        <v>28291190002</v>
      </c>
      <c r="F3163">
        <v>27165489047</v>
      </c>
      <c r="G3163">
        <v>27287881791</v>
      </c>
      <c r="H3163">
        <v>20016738420</v>
      </c>
      <c r="J3163" s="1">
        <v>21611527894</v>
      </c>
      <c r="K3163" s="1">
        <v>20485826939</v>
      </c>
      <c r="M3163" s="1">
        <v>14695148516</v>
      </c>
      <c r="N3163" s="1">
        <v>13744968291</v>
      </c>
      <c r="O3163" s="1"/>
    </row>
    <row r="3164" spans="1:15" x14ac:dyDescent="0.3">
      <c r="A3164">
        <f t="shared" si="98"/>
        <v>3162</v>
      </c>
      <c r="B3164" t="s">
        <v>1093</v>
      </c>
      <c r="C3164" t="s">
        <v>3281</v>
      </c>
      <c r="D3164" t="s">
        <v>2214</v>
      </c>
      <c r="E3164" s="1">
        <f t="shared" si="99"/>
        <v>188194658460</v>
      </c>
      <c r="F3164">
        <v>44895723447</v>
      </c>
      <c r="G3164">
        <v>70049781449</v>
      </c>
      <c r="H3164">
        <v>262730043217</v>
      </c>
      <c r="J3164" s="1">
        <v>161368783218</v>
      </c>
      <c r="K3164" s="1">
        <v>18069848205</v>
      </c>
      <c r="M3164" s="1">
        <v>97590711621</v>
      </c>
      <c r="N3164" s="1">
        <v>-8029971442</v>
      </c>
      <c r="O3164" s="1"/>
    </row>
    <row r="3165" spans="1:15" x14ac:dyDescent="0.3">
      <c r="A3165">
        <f t="shared" si="98"/>
        <v>3163</v>
      </c>
      <c r="B3165" t="s">
        <v>1094</v>
      </c>
      <c r="C3165" t="s">
        <v>3282</v>
      </c>
      <c r="D3165" t="s">
        <v>2214</v>
      </c>
      <c r="E3165" s="1">
        <f t="shared" si="99"/>
        <v>5474534387</v>
      </c>
      <c r="F3165">
        <v>5433295631</v>
      </c>
      <c r="G3165">
        <v>5017207130</v>
      </c>
      <c r="H3165">
        <v>8812387125</v>
      </c>
      <c r="J3165" s="1">
        <v>4216358452</v>
      </c>
      <c r="K3165" s="1">
        <v>4175119696</v>
      </c>
      <c r="M3165" s="1">
        <v>2619225856</v>
      </c>
      <c r="N3165" s="1">
        <v>2623992052</v>
      </c>
      <c r="O3165" s="1"/>
    </row>
    <row r="3166" spans="1:15" x14ac:dyDescent="0.3">
      <c r="A3166">
        <f t="shared" si="98"/>
        <v>3164</v>
      </c>
      <c r="B3166" t="s">
        <v>1096</v>
      </c>
      <c r="C3166" t="s">
        <v>3284</v>
      </c>
      <c r="D3166" t="s">
        <v>2214</v>
      </c>
      <c r="E3166" s="1">
        <f t="shared" si="99"/>
        <v>8826486639</v>
      </c>
      <c r="F3166">
        <v>7096937890</v>
      </c>
      <c r="G3166">
        <v>2545682544</v>
      </c>
      <c r="H3166">
        <v>6370922716</v>
      </c>
      <c r="J3166" s="1">
        <v>6654134892</v>
      </c>
      <c r="K3166" s="1">
        <v>4924586143</v>
      </c>
      <c r="M3166" s="1">
        <v>5013253839</v>
      </c>
      <c r="N3166" s="1">
        <v>3317112251</v>
      </c>
      <c r="O3166" s="1"/>
    </row>
    <row r="3167" spans="1:15" x14ac:dyDescent="0.3">
      <c r="A3167">
        <f t="shared" si="98"/>
        <v>3165</v>
      </c>
      <c r="B3167" t="s">
        <v>1097</v>
      </c>
      <c r="C3167" t="s">
        <v>3285</v>
      </c>
      <c r="D3167" t="s">
        <v>2214</v>
      </c>
      <c r="E3167" s="1">
        <f t="shared" si="99"/>
        <v>9434846215</v>
      </c>
      <c r="F3167">
        <v>7575964414</v>
      </c>
      <c r="G3167">
        <v>1856344459</v>
      </c>
      <c r="H3167">
        <v>7708171158</v>
      </c>
      <c r="J3167" s="1">
        <v>8068683108</v>
      </c>
      <c r="K3167" s="1">
        <v>6209801307</v>
      </c>
      <c r="M3167" s="1">
        <v>5764739622</v>
      </c>
      <c r="N3167" s="1">
        <v>3320616622</v>
      </c>
      <c r="O3167" s="1"/>
    </row>
    <row r="3168" spans="1:15" x14ac:dyDescent="0.3">
      <c r="A3168">
        <f t="shared" si="98"/>
        <v>3166</v>
      </c>
      <c r="B3168" t="s">
        <v>1098</v>
      </c>
      <c r="C3168" t="s">
        <v>3286</v>
      </c>
      <c r="D3168" t="s">
        <v>2214</v>
      </c>
      <c r="E3168" s="1">
        <f t="shared" si="99"/>
        <v>8033467408</v>
      </c>
      <c r="F3168">
        <v>10617206098</v>
      </c>
      <c r="G3168">
        <v>17870195950</v>
      </c>
      <c r="H3168">
        <v>11820870871</v>
      </c>
      <c r="J3168" s="1">
        <v>8555932920</v>
      </c>
      <c r="K3168" s="1">
        <v>11139671610</v>
      </c>
      <c r="M3168" s="1">
        <v>4859794775</v>
      </c>
      <c r="N3168" s="1">
        <v>7706038037</v>
      </c>
      <c r="O3168" s="1"/>
    </row>
    <row r="3169" spans="1:15" x14ac:dyDescent="0.3">
      <c r="A3169">
        <f t="shared" si="98"/>
        <v>3167</v>
      </c>
      <c r="B3169" t="s">
        <v>1099</v>
      </c>
      <c r="C3169" t="s">
        <v>3287</v>
      </c>
      <c r="D3169" t="s">
        <v>2214</v>
      </c>
      <c r="E3169" s="1">
        <f t="shared" si="99"/>
        <v>34408908275</v>
      </c>
      <c r="F3169">
        <v>32727552702</v>
      </c>
      <c r="G3169">
        <v>31844975073</v>
      </c>
      <c r="H3169">
        <v>32973529436</v>
      </c>
      <c r="J3169" s="1">
        <v>25991946564</v>
      </c>
      <c r="K3169" s="1">
        <v>24310590991</v>
      </c>
      <c r="M3169" s="1">
        <v>17285992479</v>
      </c>
      <c r="N3169" s="1">
        <v>15038049077</v>
      </c>
      <c r="O3169" s="1"/>
    </row>
    <row r="3170" spans="1:15" x14ac:dyDescent="0.3">
      <c r="A3170">
        <f t="shared" si="98"/>
        <v>3168</v>
      </c>
      <c r="B3170" t="s">
        <v>1100</v>
      </c>
      <c r="C3170" t="s">
        <v>3288</v>
      </c>
      <c r="D3170" t="s">
        <v>2214</v>
      </c>
      <c r="E3170" s="1">
        <f t="shared" si="99"/>
        <v>76202449733</v>
      </c>
      <c r="F3170">
        <v>50467253617</v>
      </c>
      <c r="G3170">
        <v>36144882494</v>
      </c>
      <c r="H3170">
        <v>40233507248</v>
      </c>
      <c r="J3170" s="1">
        <v>56186838485</v>
      </c>
      <c r="K3170" s="1">
        <v>30451642369</v>
      </c>
      <c r="M3170" s="1">
        <v>32202105528</v>
      </c>
      <c r="N3170" s="1">
        <v>17783299674</v>
      </c>
      <c r="O3170" s="1"/>
    </row>
    <row r="3171" spans="1:15" x14ac:dyDescent="0.3">
      <c r="A3171">
        <f t="shared" si="98"/>
        <v>3169</v>
      </c>
      <c r="B3171" t="s">
        <v>1101</v>
      </c>
      <c r="C3171" t="s">
        <v>3289</v>
      </c>
      <c r="D3171" t="s">
        <v>2214</v>
      </c>
      <c r="E3171" s="1">
        <f t="shared" si="99"/>
        <v>4693764615</v>
      </c>
      <c r="F3171">
        <v>4277637010</v>
      </c>
      <c r="G3171">
        <v>4413544232</v>
      </c>
      <c r="H3171">
        <v>5259656815</v>
      </c>
      <c r="J3171" s="1">
        <v>3655771262</v>
      </c>
      <c r="K3171" s="1">
        <v>3239643657</v>
      </c>
      <c r="M3171" s="1">
        <v>2383755229</v>
      </c>
      <c r="N3171" s="1">
        <v>2170364671</v>
      </c>
      <c r="O3171" s="1"/>
    </row>
    <row r="3172" spans="1:15" x14ac:dyDescent="0.3">
      <c r="A3172">
        <f t="shared" si="98"/>
        <v>3170</v>
      </c>
      <c r="B3172" t="s">
        <v>1102</v>
      </c>
      <c r="C3172" t="s">
        <v>3290</v>
      </c>
      <c r="D3172" t="s">
        <v>2214</v>
      </c>
      <c r="E3172" s="1">
        <f t="shared" si="99"/>
        <v>36637132528</v>
      </c>
      <c r="F3172">
        <v>30315124288</v>
      </c>
      <c r="G3172">
        <v>20801338229</v>
      </c>
      <c r="H3172">
        <v>21048346676</v>
      </c>
      <c r="J3172" s="1">
        <v>23659291597</v>
      </c>
      <c r="K3172" s="1">
        <v>17337283357</v>
      </c>
      <c r="M3172" s="1">
        <v>20220418193</v>
      </c>
      <c r="N3172" s="1">
        <v>15713119574</v>
      </c>
      <c r="O3172" s="1"/>
    </row>
    <row r="3173" spans="1:15" x14ac:dyDescent="0.3">
      <c r="A3173">
        <f t="shared" si="98"/>
        <v>3171</v>
      </c>
      <c r="B3173" t="s">
        <v>1103</v>
      </c>
      <c r="C3173" t="s">
        <v>3291</v>
      </c>
      <c r="D3173" t="s">
        <v>2214</v>
      </c>
      <c r="E3173" s="1">
        <f t="shared" si="99"/>
        <v>7754023937</v>
      </c>
      <c r="F3173">
        <v>5040885697</v>
      </c>
      <c r="G3173">
        <v>4043458646</v>
      </c>
      <c r="H3173">
        <v>3812978179</v>
      </c>
      <c r="J3173" s="1">
        <v>5720565861</v>
      </c>
      <c r="K3173" s="1">
        <v>3007427621</v>
      </c>
      <c r="M3173" s="1">
        <v>3365100412</v>
      </c>
      <c r="N3173" s="1">
        <v>2223462496</v>
      </c>
      <c r="O3173" s="1"/>
    </row>
    <row r="3174" spans="1:15" x14ac:dyDescent="0.3">
      <c r="A3174">
        <f t="shared" si="98"/>
        <v>3172</v>
      </c>
      <c r="B3174" t="s">
        <v>1104</v>
      </c>
      <c r="C3174" t="s">
        <v>3292</v>
      </c>
      <c r="D3174" t="s">
        <v>2214</v>
      </c>
      <c r="E3174" s="1">
        <f t="shared" si="99"/>
        <v>17328741146</v>
      </c>
      <c r="F3174">
        <v>7272840881</v>
      </c>
      <c r="G3174">
        <v>20202062702</v>
      </c>
      <c r="H3174">
        <v>16827384721</v>
      </c>
      <c r="J3174" s="1">
        <v>16667544595</v>
      </c>
      <c r="K3174" s="1">
        <v>6611644330</v>
      </c>
      <c r="M3174" s="1">
        <v>7986724833</v>
      </c>
      <c r="N3174" s="1">
        <v>3370024461</v>
      </c>
      <c r="O3174" s="1"/>
    </row>
    <row r="3175" spans="1:15" x14ac:dyDescent="0.3">
      <c r="A3175">
        <f t="shared" si="98"/>
        <v>3173</v>
      </c>
      <c r="B3175" t="s">
        <v>1105</v>
      </c>
      <c r="C3175" t="s">
        <v>3293</v>
      </c>
      <c r="D3175" t="s">
        <v>2214</v>
      </c>
      <c r="E3175" s="1">
        <f t="shared" si="99"/>
        <v>27123674857</v>
      </c>
      <c r="F3175">
        <v>15229835615</v>
      </c>
      <c r="G3175">
        <v>20240545183</v>
      </c>
      <c r="H3175">
        <v>21358426610</v>
      </c>
      <c r="J3175" s="1">
        <v>18557019842</v>
      </c>
      <c r="K3175" s="1">
        <v>6663180600</v>
      </c>
      <c r="M3175" s="1">
        <v>10011076596</v>
      </c>
      <c r="N3175" s="1">
        <v>5472193930</v>
      </c>
      <c r="O3175" s="1"/>
    </row>
    <row r="3176" spans="1:15" x14ac:dyDescent="0.3">
      <c r="A3176">
        <f t="shared" si="98"/>
        <v>3174</v>
      </c>
      <c r="B3176" t="s">
        <v>1106</v>
      </c>
      <c r="C3176" t="s">
        <v>3294</v>
      </c>
      <c r="D3176" t="s">
        <v>2214</v>
      </c>
      <c r="E3176" s="1">
        <f t="shared" si="99"/>
        <v>52532526077</v>
      </c>
      <c r="F3176">
        <v>69193883707</v>
      </c>
      <c r="G3176">
        <v>80772333901</v>
      </c>
      <c r="H3176">
        <v>6673785833</v>
      </c>
      <c r="J3176" s="1">
        <v>37795168279</v>
      </c>
      <c r="K3176" s="1">
        <v>54456525909</v>
      </c>
      <c r="M3176" s="1">
        <v>27894537315</v>
      </c>
      <c r="N3176" s="1">
        <v>37634012328</v>
      </c>
      <c r="O3176" s="1"/>
    </row>
    <row r="3177" spans="1:15" x14ac:dyDescent="0.3">
      <c r="A3177">
        <f t="shared" si="98"/>
        <v>3175</v>
      </c>
      <c r="B3177" t="s">
        <v>1107</v>
      </c>
      <c r="C3177" t="s">
        <v>3295</v>
      </c>
      <c r="D3177" t="s">
        <v>2214</v>
      </c>
      <c r="E3177" s="1">
        <f t="shared" si="99"/>
        <v>-2131587369</v>
      </c>
      <c r="F3177">
        <v>5103538989</v>
      </c>
      <c r="G3177">
        <v>13082318541</v>
      </c>
      <c r="H3177">
        <v>18803138204</v>
      </c>
      <c r="J3177" s="1">
        <v>-1789059902</v>
      </c>
      <c r="K3177" s="1">
        <v>5446066456</v>
      </c>
      <c r="M3177" s="1">
        <v>-822190801</v>
      </c>
      <c r="N3177" s="1">
        <v>4757440171</v>
      </c>
      <c r="O3177" s="1"/>
    </row>
    <row r="3178" spans="1:15" x14ac:dyDescent="0.3">
      <c r="A3178">
        <f t="shared" si="98"/>
        <v>3176</v>
      </c>
      <c r="B3178" t="s">
        <v>1108</v>
      </c>
      <c r="C3178" t="s">
        <v>3296</v>
      </c>
      <c r="D3178" t="s">
        <v>2214</v>
      </c>
      <c r="E3178" s="1">
        <f t="shared" si="99"/>
        <v>49203613308</v>
      </c>
      <c r="F3178">
        <v>65331933910</v>
      </c>
      <c r="G3178">
        <v>66551557541</v>
      </c>
      <c r="H3178">
        <v>65793113124</v>
      </c>
      <c r="J3178" s="1">
        <v>27460254162</v>
      </c>
      <c r="K3178" s="1">
        <v>43588574764</v>
      </c>
      <c r="M3178" s="1">
        <v>27609259120</v>
      </c>
      <c r="N3178" s="1">
        <v>29356486067</v>
      </c>
      <c r="O3178" s="1"/>
    </row>
    <row r="3179" spans="1:15" x14ac:dyDescent="0.3">
      <c r="A3179">
        <f t="shared" si="98"/>
        <v>3177</v>
      </c>
      <c r="B3179" t="s">
        <v>1109</v>
      </c>
      <c r="C3179" t="s">
        <v>3297</v>
      </c>
      <c r="D3179" t="s">
        <v>2214</v>
      </c>
      <c r="E3179" s="1">
        <f t="shared" si="99"/>
        <v>46700762449</v>
      </c>
      <c r="F3179">
        <v>43099291236</v>
      </c>
      <c r="G3179">
        <v>34036926040</v>
      </c>
      <c r="J3179" s="1">
        <v>36149278448</v>
      </c>
      <c r="K3179" s="1">
        <v>32547807235</v>
      </c>
      <c r="M3179" s="1">
        <v>23481157096</v>
      </c>
      <c r="N3179" s="1">
        <v>21186513307</v>
      </c>
      <c r="O3179" s="1"/>
    </row>
    <row r="3180" spans="1:15" x14ac:dyDescent="0.3">
      <c r="A3180">
        <f t="shared" si="98"/>
        <v>3178</v>
      </c>
      <c r="B3180" t="s">
        <v>1110</v>
      </c>
      <c r="C3180" t="s">
        <v>3298</v>
      </c>
      <c r="D3180" t="s">
        <v>2214</v>
      </c>
      <c r="E3180" s="1">
        <f t="shared" si="99"/>
        <v>5872122285</v>
      </c>
      <c r="F3180">
        <v>5320724086</v>
      </c>
      <c r="G3180">
        <v>3575694266</v>
      </c>
      <c r="H3180">
        <v>2814280087</v>
      </c>
      <c r="J3180" s="1">
        <v>4362419627</v>
      </c>
      <c r="K3180" s="1">
        <v>3811021428</v>
      </c>
      <c r="M3180" s="1">
        <v>3230467553</v>
      </c>
      <c r="N3180" s="1">
        <v>2752420053</v>
      </c>
      <c r="O3180" s="1"/>
    </row>
    <row r="3181" spans="1:15" x14ac:dyDescent="0.3">
      <c r="A3181">
        <f t="shared" si="98"/>
        <v>3179</v>
      </c>
      <c r="B3181" t="s">
        <v>1111</v>
      </c>
      <c r="C3181" t="s">
        <v>3299</v>
      </c>
      <c r="D3181" t="s">
        <v>2214</v>
      </c>
      <c r="E3181" s="1">
        <f t="shared" si="99"/>
        <v>18380027028</v>
      </c>
      <c r="F3181">
        <v>13700017141</v>
      </c>
      <c r="G3181">
        <v>7065538169</v>
      </c>
      <c r="H3181">
        <v>9394891669</v>
      </c>
      <c r="J3181" s="1">
        <v>14319409037</v>
      </c>
      <c r="K3181" s="1">
        <v>9639399150</v>
      </c>
      <c r="M3181" s="1">
        <v>9061357515</v>
      </c>
      <c r="N3181" s="1">
        <v>5512537198</v>
      </c>
      <c r="O3181" s="1"/>
    </row>
    <row r="3182" spans="1:15" x14ac:dyDescent="0.3">
      <c r="A3182">
        <f t="shared" si="98"/>
        <v>3180</v>
      </c>
      <c r="B3182" t="s">
        <v>1112</v>
      </c>
      <c r="C3182" t="s">
        <v>3300</v>
      </c>
      <c r="D3182" t="s">
        <v>2214</v>
      </c>
      <c r="E3182" s="1">
        <f t="shared" si="99"/>
        <v>2349883571</v>
      </c>
      <c r="F3182">
        <v>4536103207</v>
      </c>
      <c r="G3182">
        <v>3934513414</v>
      </c>
      <c r="H3182">
        <v>7936730326</v>
      </c>
      <c r="J3182" s="1">
        <v>1575891596</v>
      </c>
      <c r="K3182" s="1">
        <v>3762111232</v>
      </c>
      <c r="M3182" s="1">
        <v>1248168666</v>
      </c>
      <c r="N3182" s="1">
        <v>2278209250</v>
      </c>
      <c r="O3182" s="1"/>
    </row>
    <row r="3183" spans="1:15" x14ac:dyDescent="0.3">
      <c r="A3183">
        <f t="shared" si="98"/>
        <v>3181</v>
      </c>
      <c r="B3183" t="s">
        <v>1113</v>
      </c>
      <c r="C3183" t="s">
        <v>3301</v>
      </c>
      <c r="D3183" t="s">
        <v>2214</v>
      </c>
      <c r="E3183" s="1">
        <f t="shared" si="99"/>
        <v>1286948170</v>
      </c>
      <c r="F3183">
        <v>1376115209</v>
      </c>
      <c r="G3183">
        <v>2584057999</v>
      </c>
      <c r="H3183">
        <v>1809215364</v>
      </c>
      <c r="J3183" s="1">
        <v>352000927</v>
      </c>
      <c r="K3183" s="1">
        <v>441167966</v>
      </c>
      <c r="M3183" s="1">
        <v>133465345</v>
      </c>
      <c r="N3183" s="1">
        <v>-302360969</v>
      </c>
      <c r="O3183" s="1"/>
    </row>
    <row r="3184" spans="1:15" x14ac:dyDescent="0.3">
      <c r="A3184">
        <f t="shared" si="98"/>
        <v>3182</v>
      </c>
      <c r="B3184" t="s">
        <v>1114</v>
      </c>
      <c r="C3184" t="s">
        <v>3302</v>
      </c>
      <c r="D3184" t="s">
        <v>2214</v>
      </c>
      <c r="E3184" s="1">
        <f t="shared" si="99"/>
        <v>640473101975</v>
      </c>
      <c r="F3184">
        <v>853698038693</v>
      </c>
      <c r="G3184">
        <v>815961394024</v>
      </c>
      <c r="H3184">
        <v>61462788155</v>
      </c>
      <c r="J3184" s="1">
        <v>342920582849</v>
      </c>
      <c r="K3184" s="1">
        <v>556145519567</v>
      </c>
      <c r="M3184" s="1">
        <v>336255080460</v>
      </c>
      <c r="N3184" s="1">
        <v>388053067894</v>
      </c>
      <c r="O3184" s="1"/>
    </row>
    <row r="3185" spans="1:15" x14ac:dyDescent="0.3">
      <c r="A3185">
        <f t="shared" si="98"/>
        <v>3183</v>
      </c>
      <c r="B3185" t="s">
        <v>1115</v>
      </c>
      <c r="C3185" t="s">
        <v>3303</v>
      </c>
      <c r="D3185" t="s">
        <v>2214</v>
      </c>
      <c r="E3185" s="1">
        <f t="shared" si="99"/>
        <v>17300894426</v>
      </c>
      <c r="F3185">
        <v>14599365542</v>
      </c>
      <c r="G3185">
        <v>14480560279</v>
      </c>
      <c r="H3185">
        <v>18989157924</v>
      </c>
      <c r="J3185" s="1">
        <v>14282271667</v>
      </c>
      <c r="K3185" s="1">
        <v>11580742783</v>
      </c>
      <c r="M3185" s="1">
        <v>8983696874</v>
      </c>
      <c r="N3185" s="1">
        <v>8112886533</v>
      </c>
      <c r="O3185" s="1"/>
    </row>
    <row r="3186" spans="1:15" x14ac:dyDescent="0.3">
      <c r="A3186">
        <f t="shared" si="98"/>
        <v>3184</v>
      </c>
      <c r="B3186" t="s">
        <v>1116</v>
      </c>
      <c r="C3186" t="s">
        <v>3304</v>
      </c>
      <c r="D3186" t="s">
        <v>2214</v>
      </c>
      <c r="E3186" s="1">
        <f t="shared" si="99"/>
        <v>51274374591</v>
      </c>
      <c r="F3186">
        <v>30904556520</v>
      </c>
      <c r="G3186">
        <v>28199710994</v>
      </c>
      <c r="H3186">
        <v>27112702660</v>
      </c>
      <c r="J3186" s="1">
        <v>39987759266</v>
      </c>
      <c r="K3186" s="1">
        <v>19617941195</v>
      </c>
      <c r="M3186" s="1">
        <v>29149332342</v>
      </c>
      <c r="N3186" s="1">
        <v>14342360084</v>
      </c>
      <c r="O3186" s="1"/>
    </row>
    <row r="3187" spans="1:15" x14ac:dyDescent="0.3">
      <c r="A3187">
        <f t="shared" si="98"/>
        <v>3185</v>
      </c>
      <c r="B3187" t="s">
        <v>1117</v>
      </c>
      <c r="C3187" t="s">
        <v>3305</v>
      </c>
      <c r="D3187" t="s">
        <v>2214</v>
      </c>
      <c r="E3187" s="1">
        <f t="shared" si="99"/>
        <v>15428978565</v>
      </c>
      <c r="F3187">
        <v>20110668080</v>
      </c>
      <c r="G3187">
        <v>24266503688</v>
      </c>
      <c r="H3187">
        <v>27169241730</v>
      </c>
      <c r="J3187" s="1">
        <v>11327918469</v>
      </c>
      <c r="K3187" s="1">
        <v>16009607984</v>
      </c>
      <c r="M3187" s="1">
        <v>7094631326</v>
      </c>
      <c r="N3187" s="1">
        <v>11609631369</v>
      </c>
      <c r="O3187" s="1"/>
    </row>
    <row r="3188" spans="1:15" x14ac:dyDescent="0.3">
      <c r="A3188">
        <f t="shared" si="98"/>
        <v>3186</v>
      </c>
      <c r="B3188" t="s">
        <v>1118</v>
      </c>
      <c r="C3188" t="s">
        <v>3306</v>
      </c>
      <c r="D3188" t="s">
        <v>2214</v>
      </c>
      <c r="E3188" s="1">
        <f t="shared" si="99"/>
        <v>98088377881</v>
      </c>
      <c r="F3188">
        <v>82053737327</v>
      </c>
      <c r="G3188">
        <v>62294514363</v>
      </c>
      <c r="H3188">
        <v>69835976908</v>
      </c>
      <c r="J3188" s="1">
        <v>72294046664</v>
      </c>
      <c r="K3188" s="1">
        <v>56259406110</v>
      </c>
      <c r="M3188" s="1">
        <v>46592579576</v>
      </c>
      <c r="N3188" s="1">
        <v>35771244573</v>
      </c>
      <c r="O3188" s="1"/>
    </row>
    <row r="3189" spans="1:15" x14ac:dyDescent="0.3">
      <c r="A3189">
        <f t="shared" si="98"/>
        <v>3187</v>
      </c>
      <c r="B3189" t="s">
        <v>1119</v>
      </c>
      <c r="C3189" t="s">
        <v>3307</v>
      </c>
      <c r="D3189" t="s">
        <v>2214</v>
      </c>
      <c r="E3189" s="1">
        <f t="shared" si="99"/>
        <v>14779947282</v>
      </c>
      <c r="F3189">
        <v>26607395323</v>
      </c>
      <c r="G3189">
        <v>10435651985</v>
      </c>
      <c r="H3189">
        <v>14688340293</v>
      </c>
      <c r="J3189" s="1">
        <v>9556366179</v>
      </c>
      <c r="K3189" s="1">
        <v>21383814220</v>
      </c>
      <c r="M3189" s="1">
        <v>9894780203</v>
      </c>
      <c r="N3189" s="1">
        <v>18069553157</v>
      </c>
      <c r="O3189" s="1"/>
    </row>
    <row r="3190" spans="1:15" x14ac:dyDescent="0.3">
      <c r="A3190">
        <f t="shared" si="98"/>
        <v>3188</v>
      </c>
      <c r="B3190" t="s">
        <v>1120</v>
      </c>
      <c r="C3190" t="s">
        <v>3308</v>
      </c>
      <c r="D3190" t="s">
        <v>2214</v>
      </c>
      <c r="E3190" s="1">
        <f t="shared" si="99"/>
        <v>130021165162</v>
      </c>
      <c r="F3190">
        <v>94422312475</v>
      </c>
      <c r="G3190">
        <v>27205651611</v>
      </c>
      <c r="H3190">
        <v>32956282130</v>
      </c>
      <c r="J3190" s="1">
        <v>102094198248</v>
      </c>
      <c r="K3190" s="1">
        <v>66495345561</v>
      </c>
      <c r="M3190" s="1">
        <v>59304150168</v>
      </c>
      <c r="N3190" s="1">
        <v>60361068005</v>
      </c>
      <c r="O3190" s="1"/>
    </row>
    <row r="3191" spans="1:15" x14ac:dyDescent="0.3">
      <c r="A3191">
        <f t="shared" si="98"/>
        <v>3189</v>
      </c>
      <c r="B3191" t="s">
        <v>1121</v>
      </c>
      <c r="C3191" t="s">
        <v>3309</v>
      </c>
      <c r="D3191" t="s">
        <v>2214</v>
      </c>
      <c r="E3191" s="1">
        <f t="shared" si="99"/>
        <v>16077875</v>
      </c>
      <c r="F3191">
        <v>13947230</v>
      </c>
      <c r="G3191">
        <v>14571783</v>
      </c>
      <c r="H3191">
        <v>13097777</v>
      </c>
      <c r="J3191" s="1">
        <v>14131594</v>
      </c>
      <c r="K3191" s="1">
        <v>12000949</v>
      </c>
      <c r="M3191" s="1">
        <v>10945887</v>
      </c>
      <c r="N3191" s="1">
        <v>9702069</v>
      </c>
      <c r="O3191" s="1"/>
    </row>
    <row r="3192" spans="1:15" x14ac:dyDescent="0.3">
      <c r="A3192">
        <f t="shared" si="98"/>
        <v>3190</v>
      </c>
      <c r="B3192" t="s">
        <v>1122</v>
      </c>
      <c r="C3192" t="s">
        <v>3310</v>
      </c>
      <c r="D3192" t="s">
        <v>2214</v>
      </c>
      <c r="E3192" s="1" t="str">
        <f t="shared" si="99"/>
        <v/>
      </c>
      <c r="F3192">
        <v>2630919091</v>
      </c>
      <c r="G3192">
        <v>2587195600</v>
      </c>
      <c r="H3192">
        <v>17193757</v>
      </c>
      <c r="J3192" s="1" t="e">
        <v>#N/A</v>
      </c>
      <c r="K3192" s="1" t="e">
        <v>#N/A</v>
      </c>
      <c r="M3192" s="1" t="e">
        <v>#N/A</v>
      </c>
      <c r="N3192" s="1" t="e">
        <v>#N/A</v>
      </c>
      <c r="O3192" s="1"/>
    </row>
    <row r="3193" spans="1:15" x14ac:dyDescent="0.3">
      <c r="A3193">
        <f t="shared" si="98"/>
        <v>3191</v>
      </c>
      <c r="B3193" t="s">
        <v>1123</v>
      </c>
      <c r="C3193" t="s">
        <v>3311</v>
      </c>
      <c r="D3193" t="s">
        <v>2214</v>
      </c>
      <c r="E3193" s="1">
        <f t="shared" si="99"/>
        <v>29310183786</v>
      </c>
      <c r="F3193">
        <v>19494543190</v>
      </c>
      <c r="G3193">
        <v>19638411764</v>
      </c>
      <c r="H3193">
        <v>19678726104</v>
      </c>
      <c r="J3193" s="1">
        <v>23108727556</v>
      </c>
      <c r="K3193" s="1">
        <v>13293086960</v>
      </c>
      <c r="M3193" s="1">
        <v>14488409534</v>
      </c>
      <c r="N3193" s="1">
        <v>8554657694</v>
      </c>
      <c r="O3193" s="1"/>
    </row>
    <row r="3194" spans="1:15" x14ac:dyDescent="0.3">
      <c r="A3194">
        <f t="shared" si="98"/>
        <v>3192</v>
      </c>
      <c r="B3194" t="s">
        <v>1124</v>
      </c>
      <c r="C3194" t="s">
        <v>3312</v>
      </c>
      <c r="D3194" t="s">
        <v>2214</v>
      </c>
      <c r="E3194" s="1">
        <f t="shared" si="99"/>
        <v>2028201363673</v>
      </c>
      <c r="F3194">
        <v>2345560677866</v>
      </c>
      <c r="G3194">
        <v>2017514846334</v>
      </c>
      <c r="H3194">
        <v>2748476597261</v>
      </c>
      <c r="J3194" s="1">
        <v>1421773428332</v>
      </c>
      <c r="K3194" s="1">
        <v>1739132742525</v>
      </c>
      <c r="M3194" s="1">
        <v>995395010394</v>
      </c>
      <c r="N3194" s="1">
        <v>1175244258719</v>
      </c>
      <c r="O3194" s="1"/>
    </row>
    <row r="3195" spans="1:15" x14ac:dyDescent="0.3">
      <c r="A3195">
        <f t="shared" si="98"/>
        <v>3193</v>
      </c>
      <c r="B3195" t="s">
        <v>1126</v>
      </c>
      <c r="C3195" t="s">
        <v>3314</v>
      </c>
      <c r="D3195" t="s">
        <v>2214</v>
      </c>
      <c r="E3195" s="1">
        <f t="shared" si="99"/>
        <v>15712030170</v>
      </c>
      <c r="F3195">
        <v>10185236824</v>
      </c>
      <c r="G3195">
        <v>4184525676</v>
      </c>
      <c r="H3195">
        <v>16756941685</v>
      </c>
      <c r="J3195" s="1">
        <v>11861183379</v>
      </c>
      <c r="K3195" s="1">
        <v>6334390033</v>
      </c>
      <c r="M3195" s="1">
        <v>5938934842</v>
      </c>
      <c r="N3195" s="1">
        <v>2270918256</v>
      </c>
      <c r="O3195" s="1"/>
    </row>
    <row r="3196" spans="1:15" x14ac:dyDescent="0.3">
      <c r="A3196">
        <f t="shared" si="98"/>
        <v>3194</v>
      </c>
      <c r="B3196" t="s">
        <v>1127</v>
      </c>
      <c r="C3196" t="s">
        <v>3315</v>
      </c>
      <c r="D3196" t="s">
        <v>2214</v>
      </c>
      <c r="E3196" s="1">
        <f t="shared" si="99"/>
        <v>18841722469</v>
      </c>
      <c r="F3196">
        <v>13636864993</v>
      </c>
      <c r="G3196">
        <v>28019634613</v>
      </c>
      <c r="H3196">
        <v>42565500775</v>
      </c>
      <c r="J3196" s="1">
        <v>17627959592</v>
      </c>
      <c r="K3196" s="1">
        <v>12423102116</v>
      </c>
      <c r="M3196" s="1">
        <v>11635111886</v>
      </c>
      <c r="N3196" s="1">
        <v>8218572547</v>
      </c>
      <c r="O3196" s="1"/>
    </row>
    <row r="3197" spans="1:15" x14ac:dyDescent="0.3">
      <c r="A3197">
        <f t="shared" si="98"/>
        <v>3195</v>
      </c>
      <c r="B3197" t="s">
        <v>1128</v>
      </c>
      <c r="C3197" t="s">
        <v>3316</v>
      </c>
      <c r="D3197" t="s">
        <v>2214</v>
      </c>
      <c r="E3197" s="1">
        <f t="shared" si="99"/>
        <v>13190895039</v>
      </c>
      <c r="F3197">
        <v>9135430494</v>
      </c>
      <c r="G3197">
        <v>6985838266</v>
      </c>
      <c r="H3197">
        <v>3293453247</v>
      </c>
      <c r="J3197" s="1">
        <v>10484521889</v>
      </c>
      <c r="K3197" s="1">
        <v>6429057344</v>
      </c>
      <c r="M3197" s="1">
        <v>7107834355</v>
      </c>
      <c r="N3197" s="1">
        <v>4751680308</v>
      </c>
      <c r="O3197" s="1"/>
    </row>
    <row r="3198" spans="1:15" x14ac:dyDescent="0.3">
      <c r="A3198">
        <f t="shared" si="98"/>
        <v>3196</v>
      </c>
      <c r="B3198" t="s">
        <v>1129</v>
      </c>
      <c r="C3198" t="s">
        <v>3317</v>
      </c>
      <c r="D3198" t="s">
        <v>2214</v>
      </c>
      <c r="E3198" s="1">
        <f t="shared" si="99"/>
        <v>9038817725</v>
      </c>
      <c r="F3198">
        <v>9883169849</v>
      </c>
      <c r="G3198">
        <v>14409519102</v>
      </c>
      <c r="H3198">
        <v>13173356194</v>
      </c>
      <c r="J3198" s="1">
        <v>7211180175</v>
      </c>
      <c r="K3198" s="1">
        <v>8055532299</v>
      </c>
      <c r="M3198" s="1">
        <v>5424392681</v>
      </c>
      <c r="N3198" s="1">
        <v>6104691425</v>
      </c>
      <c r="O3198" s="1"/>
    </row>
    <row r="3199" spans="1:15" x14ac:dyDescent="0.3">
      <c r="A3199">
        <f t="shared" si="98"/>
        <v>3197</v>
      </c>
      <c r="B3199" t="s">
        <v>1130</v>
      </c>
      <c r="C3199" t="s">
        <v>3318</v>
      </c>
      <c r="D3199" t="s">
        <v>2214</v>
      </c>
      <c r="E3199" s="1">
        <f t="shared" si="99"/>
        <v>35549527615</v>
      </c>
      <c r="F3199">
        <v>31669268558</v>
      </c>
      <c r="G3199">
        <v>45885814069</v>
      </c>
      <c r="H3199">
        <v>49525669497</v>
      </c>
      <c r="J3199" s="1">
        <v>22633709407</v>
      </c>
      <c r="K3199" s="1">
        <v>18753450350</v>
      </c>
      <c r="M3199" s="1">
        <v>5953030551</v>
      </c>
      <c r="N3199" s="1">
        <v>9554209117</v>
      </c>
      <c r="O3199" s="1"/>
    </row>
    <row r="3200" spans="1:15" x14ac:dyDescent="0.3">
      <c r="A3200">
        <f t="shared" si="98"/>
        <v>3198</v>
      </c>
      <c r="B3200" t="s">
        <v>1131</v>
      </c>
      <c r="C3200" t="s">
        <v>3319</v>
      </c>
      <c r="D3200" t="s">
        <v>2214</v>
      </c>
      <c r="E3200" s="1">
        <f t="shared" si="99"/>
        <v>1545752016</v>
      </c>
      <c r="F3200">
        <v>3846573502</v>
      </c>
      <c r="G3200">
        <v>10199302143</v>
      </c>
      <c r="H3200">
        <v>12511398107</v>
      </c>
      <c r="J3200" s="1">
        <v>952996023</v>
      </c>
      <c r="K3200" s="1">
        <v>3253817509</v>
      </c>
      <c r="M3200" s="1">
        <v>-207855778</v>
      </c>
      <c r="N3200" s="1">
        <v>2151527165</v>
      </c>
      <c r="O3200" s="1"/>
    </row>
    <row r="3201" spans="1:15" x14ac:dyDescent="0.3">
      <c r="A3201">
        <f t="shared" si="98"/>
        <v>3199</v>
      </c>
      <c r="B3201" t="s">
        <v>1132</v>
      </c>
      <c r="C3201" t="s">
        <v>3320</v>
      </c>
      <c r="D3201" t="s">
        <v>2214</v>
      </c>
      <c r="E3201" s="1">
        <f t="shared" si="99"/>
        <v>17748972407</v>
      </c>
      <c r="F3201">
        <v>14175990825</v>
      </c>
      <c r="G3201">
        <v>14862598888</v>
      </c>
      <c r="H3201">
        <v>14549233962</v>
      </c>
      <c r="J3201" s="1">
        <v>15074462454</v>
      </c>
      <c r="K3201" s="1">
        <v>11501480872</v>
      </c>
      <c r="M3201" s="1">
        <v>10695601452</v>
      </c>
      <c r="N3201" s="1">
        <v>7637778291</v>
      </c>
      <c r="O3201" s="1"/>
    </row>
    <row r="3202" spans="1:15" x14ac:dyDescent="0.3">
      <c r="A3202">
        <f t="shared" si="98"/>
        <v>3200</v>
      </c>
      <c r="B3202" t="s">
        <v>1134</v>
      </c>
      <c r="C3202" t="s">
        <v>3322</v>
      </c>
      <c r="D3202" t="s">
        <v>2214</v>
      </c>
      <c r="E3202" s="1">
        <f t="shared" si="99"/>
        <v>132982675993</v>
      </c>
      <c r="F3202">
        <v>109209982524</v>
      </c>
      <c r="G3202">
        <v>72727486678</v>
      </c>
      <c r="H3202">
        <v>77967028050</v>
      </c>
      <c r="J3202" s="1">
        <v>100757213205</v>
      </c>
      <c r="K3202" s="1">
        <v>76984519736</v>
      </c>
      <c r="M3202" s="1">
        <v>59887204071</v>
      </c>
      <c r="N3202" s="1">
        <v>46049562099</v>
      </c>
      <c r="O3202" s="1"/>
    </row>
    <row r="3203" spans="1:15" x14ac:dyDescent="0.3">
      <c r="A3203">
        <f t="shared" ref="A3203:A3266" si="100">A3202+1</f>
        <v>3201</v>
      </c>
      <c r="B3203" t="s">
        <v>1135</v>
      </c>
      <c r="C3203" t="s">
        <v>3323</v>
      </c>
      <c r="D3203" t="s">
        <v>2214</v>
      </c>
      <c r="E3203" s="1">
        <f t="shared" ref="E3203:E3266" si="101">IF(OR(ISERROR(J3203),ISERROR(K3203),F3203=""),"",F3203-K3203+J3203)</f>
        <v>101018617074</v>
      </c>
      <c r="F3203">
        <v>79603369849</v>
      </c>
      <c r="G3203">
        <v>76123983450</v>
      </c>
      <c r="H3203">
        <v>73838295385</v>
      </c>
      <c r="J3203" s="1">
        <v>82602873016</v>
      </c>
      <c r="K3203" s="1">
        <v>61187625791</v>
      </c>
      <c r="M3203" s="1">
        <v>57923921305</v>
      </c>
      <c r="N3203" s="1">
        <v>51057802821</v>
      </c>
      <c r="O3203" s="1"/>
    </row>
    <row r="3204" spans="1:15" x14ac:dyDescent="0.3">
      <c r="A3204">
        <f t="shared" si="100"/>
        <v>3202</v>
      </c>
      <c r="B3204" t="s">
        <v>1136</v>
      </c>
      <c r="C3204" t="s">
        <v>3324</v>
      </c>
      <c r="D3204" t="s">
        <v>2214</v>
      </c>
      <c r="E3204" s="1">
        <f t="shared" si="101"/>
        <v>29917266737</v>
      </c>
      <c r="F3204">
        <v>23416241231</v>
      </c>
      <c r="G3204">
        <v>21944152947</v>
      </c>
      <c r="H3204">
        <v>19094369311</v>
      </c>
      <c r="J3204" s="1">
        <v>21689951105</v>
      </c>
      <c r="K3204" s="1">
        <v>15188925599</v>
      </c>
      <c r="M3204" s="1" t="e">
        <v>#N/A</v>
      </c>
      <c r="N3204" s="1" t="e">
        <v>#N/A</v>
      </c>
      <c r="O3204" s="1"/>
    </row>
    <row r="3205" spans="1:15" x14ac:dyDescent="0.3">
      <c r="A3205">
        <f t="shared" si="100"/>
        <v>3203</v>
      </c>
      <c r="B3205" t="s">
        <v>1137</v>
      </c>
      <c r="C3205" t="s">
        <v>3325</v>
      </c>
      <c r="D3205" t="s">
        <v>2214</v>
      </c>
      <c r="E3205" s="1">
        <f t="shared" si="101"/>
        <v>2574224449</v>
      </c>
      <c r="F3205">
        <v>4184346244</v>
      </c>
      <c r="G3205">
        <v>2749509498</v>
      </c>
      <c r="H3205">
        <v>103719825</v>
      </c>
      <c r="J3205" s="1">
        <v>980026146</v>
      </c>
      <c r="K3205" s="1">
        <v>2590147941</v>
      </c>
      <c r="M3205" s="1">
        <v>546289584</v>
      </c>
      <c r="N3205" s="1">
        <v>2222300328</v>
      </c>
      <c r="O3205" s="1"/>
    </row>
    <row r="3206" spans="1:15" x14ac:dyDescent="0.3">
      <c r="A3206">
        <f t="shared" si="100"/>
        <v>3204</v>
      </c>
      <c r="B3206" t="s">
        <v>1138</v>
      </c>
      <c r="C3206" t="s">
        <v>3326</v>
      </c>
      <c r="D3206" t="s">
        <v>2214</v>
      </c>
      <c r="E3206" s="1">
        <f t="shared" si="101"/>
        <v>8935084623</v>
      </c>
      <c r="F3206">
        <v>7718789646</v>
      </c>
      <c r="G3206">
        <v>5846810028</v>
      </c>
      <c r="H3206">
        <v>7418807776</v>
      </c>
      <c r="J3206" s="1">
        <v>6751787066</v>
      </c>
      <c r="K3206" s="1">
        <v>5535492089</v>
      </c>
      <c r="M3206" s="1">
        <v>4625865733</v>
      </c>
      <c r="N3206" s="1">
        <v>3614841088</v>
      </c>
      <c r="O3206" s="1"/>
    </row>
    <row r="3207" spans="1:15" x14ac:dyDescent="0.3">
      <c r="A3207">
        <f t="shared" si="100"/>
        <v>3205</v>
      </c>
      <c r="B3207" t="s">
        <v>1139</v>
      </c>
      <c r="C3207" t="s">
        <v>3327</v>
      </c>
      <c r="D3207" t="s">
        <v>2214</v>
      </c>
      <c r="E3207" s="1">
        <f t="shared" si="101"/>
        <v>1268565239</v>
      </c>
      <c r="F3207">
        <v>544248974</v>
      </c>
      <c r="G3207">
        <v>96401682</v>
      </c>
      <c r="H3207">
        <v>929999750</v>
      </c>
      <c r="J3207" s="1">
        <v>985418478</v>
      </c>
      <c r="K3207" s="1">
        <v>261102213</v>
      </c>
      <c r="M3207" s="1">
        <v>529694983</v>
      </c>
      <c r="N3207" s="1">
        <v>204100894</v>
      </c>
      <c r="O3207" s="1"/>
    </row>
    <row r="3208" spans="1:15" x14ac:dyDescent="0.3">
      <c r="A3208">
        <f t="shared" si="100"/>
        <v>3206</v>
      </c>
      <c r="B3208" t="s">
        <v>1140</v>
      </c>
      <c r="C3208" t="s">
        <v>3328</v>
      </c>
      <c r="D3208" t="s">
        <v>2214</v>
      </c>
      <c r="E3208" s="1">
        <f t="shared" si="101"/>
        <v>18274596959</v>
      </c>
      <c r="F3208">
        <v>11027748210</v>
      </c>
      <c r="G3208">
        <v>10015365158</v>
      </c>
      <c r="H3208">
        <v>9460207834</v>
      </c>
      <c r="J3208" s="1">
        <v>14041237378</v>
      </c>
      <c r="K3208" s="1">
        <v>6794388629</v>
      </c>
      <c r="M3208" s="1">
        <v>7974185046</v>
      </c>
      <c r="N3208" s="1">
        <v>6256011426</v>
      </c>
      <c r="O3208" s="1"/>
    </row>
    <row r="3209" spans="1:15" x14ac:dyDescent="0.3">
      <c r="A3209">
        <f t="shared" si="100"/>
        <v>3207</v>
      </c>
      <c r="B3209" t="s">
        <v>1141</v>
      </c>
      <c r="C3209" t="s">
        <v>3329</v>
      </c>
      <c r="D3209" t="s">
        <v>2214</v>
      </c>
      <c r="E3209" s="1">
        <f t="shared" si="101"/>
        <v>21895018458</v>
      </c>
      <c r="F3209">
        <v>21916460640</v>
      </c>
      <c r="G3209">
        <v>19554728745</v>
      </c>
      <c r="H3209">
        <v>19568576652</v>
      </c>
      <c r="J3209" s="1">
        <v>17110582879</v>
      </c>
      <c r="K3209" s="1">
        <v>17132025061</v>
      </c>
      <c r="M3209" s="1">
        <v>11503948372</v>
      </c>
      <c r="N3209" s="1">
        <v>11503131248</v>
      </c>
      <c r="O3209" s="1"/>
    </row>
    <row r="3210" spans="1:15" x14ac:dyDescent="0.3">
      <c r="A3210">
        <f t="shared" si="100"/>
        <v>3208</v>
      </c>
      <c r="B3210" t="s">
        <v>1142</v>
      </c>
      <c r="C3210" t="s">
        <v>3330</v>
      </c>
      <c r="D3210" t="s">
        <v>2214</v>
      </c>
      <c r="E3210" s="1">
        <f t="shared" si="101"/>
        <v>18000858059</v>
      </c>
      <c r="F3210">
        <v>16149810030</v>
      </c>
      <c r="G3210">
        <v>18426586710</v>
      </c>
      <c r="H3210">
        <v>23775522161</v>
      </c>
      <c r="J3210" s="1">
        <v>12012799166</v>
      </c>
      <c r="K3210" s="1">
        <v>10161751137</v>
      </c>
      <c r="M3210" s="1">
        <v>8897275542</v>
      </c>
      <c r="N3210" s="1">
        <v>5966652596</v>
      </c>
      <c r="O3210" s="1"/>
    </row>
    <row r="3211" spans="1:15" x14ac:dyDescent="0.3">
      <c r="A3211">
        <f t="shared" si="100"/>
        <v>3209</v>
      </c>
      <c r="B3211" t="s">
        <v>1143</v>
      </c>
      <c r="C3211" t="s">
        <v>3331</v>
      </c>
      <c r="D3211" t="s">
        <v>2214</v>
      </c>
      <c r="E3211" s="1">
        <f t="shared" si="101"/>
        <v>1149802607703</v>
      </c>
      <c r="F3211">
        <v>719336944174</v>
      </c>
      <c r="G3211">
        <v>298856258496</v>
      </c>
      <c r="H3211">
        <v>163644548959</v>
      </c>
      <c r="J3211" s="1">
        <v>861009520312</v>
      </c>
      <c r="K3211" s="1">
        <v>430543856783</v>
      </c>
      <c r="M3211" s="1">
        <v>543629083924</v>
      </c>
      <c r="N3211" s="1">
        <v>220102281444</v>
      </c>
      <c r="O3211" s="1"/>
    </row>
    <row r="3212" spans="1:15" x14ac:dyDescent="0.3">
      <c r="A3212">
        <f t="shared" si="100"/>
        <v>3210</v>
      </c>
      <c r="B3212" t="s">
        <v>1144</v>
      </c>
      <c r="C3212" t="s">
        <v>3332</v>
      </c>
      <c r="D3212" t="s">
        <v>2214</v>
      </c>
      <c r="E3212" s="1">
        <f t="shared" si="101"/>
        <v>10988975887</v>
      </c>
      <c r="F3212">
        <v>14726122392</v>
      </c>
      <c r="G3212">
        <v>15562084507</v>
      </c>
      <c r="H3212">
        <v>19183513153</v>
      </c>
      <c r="J3212" s="1">
        <v>8263667241</v>
      </c>
      <c r="K3212" s="1">
        <v>12000813746</v>
      </c>
      <c r="M3212" s="1">
        <v>5452925283</v>
      </c>
      <c r="N3212" s="1">
        <v>7994920516</v>
      </c>
      <c r="O3212" s="1"/>
    </row>
    <row r="3213" spans="1:15" x14ac:dyDescent="0.3">
      <c r="A3213">
        <f t="shared" si="100"/>
        <v>3211</v>
      </c>
      <c r="B3213" t="s">
        <v>1145</v>
      </c>
      <c r="C3213" t="s">
        <v>3333</v>
      </c>
      <c r="D3213" t="s">
        <v>2214</v>
      </c>
      <c r="E3213" s="1">
        <f t="shared" si="101"/>
        <v>60927018606</v>
      </c>
      <c r="F3213">
        <v>54744246107</v>
      </c>
      <c r="G3213">
        <v>45309723543</v>
      </c>
      <c r="H3213">
        <v>32482850148</v>
      </c>
      <c r="J3213" s="1">
        <v>47946196433</v>
      </c>
      <c r="K3213" s="1">
        <v>41763423934</v>
      </c>
      <c r="M3213" s="1">
        <v>32914147308</v>
      </c>
      <c r="N3213" s="1">
        <v>27383051787</v>
      </c>
      <c r="O3213" s="1"/>
    </row>
    <row r="3214" spans="1:15" x14ac:dyDescent="0.3">
      <c r="A3214">
        <f t="shared" si="100"/>
        <v>3212</v>
      </c>
      <c r="B3214" t="s">
        <v>1146</v>
      </c>
      <c r="C3214" t="s">
        <v>3334</v>
      </c>
      <c r="D3214" t="s">
        <v>2214</v>
      </c>
      <c r="E3214" s="1">
        <f t="shared" si="101"/>
        <v>4930813904</v>
      </c>
      <c r="F3214">
        <v>4807400671</v>
      </c>
      <c r="G3214">
        <v>5022929608</v>
      </c>
      <c r="H3214">
        <v>5805114641</v>
      </c>
      <c r="J3214" s="1">
        <v>3769133790</v>
      </c>
      <c r="K3214" s="1">
        <v>3645720557</v>
      </c>
      <c r="M3214" s="1">
        <v>2541494672</v>
      </c>
      <c r="N3214" s="1">
        <v>2537458066</v>
      </c>
      <c r="O3214" s="1"/>
    </row>
    <row r="3215" spans="1:15" x14ac:dyDescent="0.3">
      <c r="A3215">
        <f t="shared" si="100"/>
        <v>3213</v>
      </c>
      <c r="B3215" t="s">
        <v>1147</v>
      </c>
      <c r="C3215" t="s">
        <v>3335</v>
      </c>
      <c r="D3215" t="s">
        <v>2214</v>
      </c>
      <c r="E3215" s="1">
        <f t="shared" si="101"/>
        <v>16745167736</v>
      </c>
      <c r="F3215">
        <v>7896617112</v>
      </c>
      <c r="G3215">
        <v>6332425069</v>
      </c>
      <c r="H3215">
        <v>9297272018</v>
      </c>
      <c r="J3215" s="1">
        <v>13892830188</v>
      </c>
      <c r="K3215" s="1">
        <v>5044279564</v>
      </c>
      <c r="M3215" s="1">
        <v>8206555862</v>
      </c>
      <c r="N3215" s="1">
        <v>3314861725</v>
      </c>
      <c r="O3215" s="1"/>
    </row>
    <row r="3216" spans="1:15" x14ac:dyDescent="0.3">
      <c r="A3216">
        <f t="shared" si="100"/>
        <v>3214</v>
      </c>
      <c r="B3216" t="s">
        <v>1148</v>
      </c>
      <c r="C3216" t="s">
        <v>3336</v>
      </c>
      <c r="D3216" t="s">
        <v>2214</v>
      </c>
      <c r="E3216" s="1">
        <f t="shared" si="101"/>
        <v>93377220989</v>
      </c>
      <c r="F3216">
        <v>87609429108</v>
      </c>
      <c r="G3216">
        <v>78090027380</v>
      </c>
      <c r="H3216">
        <v>91100939386</v>
      </c>
      <c r="J3216" s="1">
        <v>69282877118</v>
      </c>
      <c r="K3216" s="1">
        <v>63515085237</v>
      </c>
      <c r="M3216" s="1">
        <v>46256535865</v>
      </c>
      <c r="N3216" s="1">
        <v>41636930227</v>
      </c>
      <c r="O3216" s="1"/>
    </row>
    <row r="3217" spans="1:15" x14ac:dyDescent="0.3">
      <c r="A3217">
        <f t="shared" si="100"/>
        <v>3215</v>
      </c>
      <c r="B3217" t="s">
        <v>1149</v>
      </c>
      <c r="C3217" t="s">
        <v>3337</v>
      </c>
      <c r="D3217" t="s">
        <v>2214</v>
      </c>
      <c r="E3217" s="1">
        <f t="shared" si="101"/>
        <v>45368614910</v>
      </c>
      <c r="F3217">
        <v>43026627740</v>
      </c>
      <c r="G3217">
        <v>32715611656</v>
      </c>
      <c r="H3217">
        <v>30853636997</v>
      </c>
      <c r="J3217" s="1">
        <v>31780793226</v>
      </c>
      <c r="K3217" s="1">
        <v>29438806056</v>
      </c>
      <c r="M3217" s="1">
        <v>17381463722</v>
      </c>
      <c r="N3217" s="1">
        <v>15877174901</v>
      </c>
      <c r="O3217" s="1"/>
    </row>
    <row r="3218" spans="1:15" x14ac:dyDescent="0.3">
      <c r="A3218">
        <f t="shared" si="100"/>
        <v>3216</v>
      </c>
      <c r="B3218" t="s">
        <v>1150</v>
      </c>
      <c r="C3218" t="s">
        <v>3338</v>
      </c>
      <c r="D3218" t="s">
        <v>2214</v>
      </c>
      <c r="E3218" s="1">
        <f t="shared" si="101"/>
        <v>55607956112</v>
      </c>
      <c r="F3218">
        <v>52637656136</v>
      </c>
      <c r="G3218">
        <v>49183304465</v>
      </c>
      <c r="H3218">
        <v>47161717733</v>
      </c>
      <c r="J3218" s="1">
        <v>41635574798</v>
      </c>
      <c r="K3218" s="1">
        <v>38665274822</v>
      </c>
      <c r="M3218" s="1">
        <v>28901667074</v>
      </c>
      <c r="N3218" s="1">
        <v>26141929687</v>
      </c>
      <c r="O3218" s="1"/>
    </row>
    <row r="3219" spans="1:15" x14ac:dyDescent="0.3">
      <c r="A3219">
        <f t="shared" si="100"/>
        <v>3217</v>
      </c>
      <c r="B3219" t="s">
        <v>1151</v>
      </c>
      <c r="C3219" t="s">
        <v>3339</v>
      </c>
      <c r="D3219" t="s">
        <v>2214</v>
      </c>
      <c r="E3219" s="1">
        <f t="shared" si="101"/>
        <v>13833573855</v>
      </c>
      <c r="F3219">
        <v>10458668385</v>
      </c>
      <c r="G3219">
        <v>10441598038</v>
      </c>
      <c r="H3219">
        <v>4718695994</v>
      </c>
      <c r="J3219" s="1">
        <v>10318966263</v>
      </c>
      <c r="K3219" s="1">
        <v>6944060793</v>
      </c>
      <c r="M3219" s="1">
        <v>5895539425</v>
      </c>
      <c r="N3219" s="1">
        <v>2658584860</v>
      </c>
      <c r="O3219" s="1"/>
    </row>
    <row r="3220" spans="1:15" x14ac:dyDescent="0.3">
      <c r="A3220">
        <f t="shared" si="100"/>
        <v>3218</v>
      </c>
      <c r="B3220" t="s">
        <v>1152</v>
      </c>
      <c r="C3220" t="s">
        <v>3340</v>
      </c>
      <c r="D3220" t="s">
        <v>2214</v>
      </c>
      <c r="E3220" s="1">
        <f t="shared" si="101"/>
        <v>12832972204</v>
      </c>
      <c r="F3220">
        <v>18594099287</v>
      </c>
      <c r="G3220">
        <v>75429398407</v>
      </c>
      <c r="H3220">
        <v>29061624158</v>
      </c>
      <c r="J3220" s="1">
        <v>11196834698</v>
      </c>
      <c r="K3220" s="1">
        <v>16957961781</v>
      </c>
      <c r="M3220" s="1">
        <v>5395843441</v>
      </c>
      <c r="N3220" s="1">
        <v>13580995700</v>
      </c>
      <c r="O3220" s="1"/>
    </row>
    <row r="3221" spans="1:15" x14ac:dyDescent="0.3">
      <c r="A3221">
        <f t="shared" si="100"/>
        <v>3219</v>
      </c>
      <c r="B3221" t="s">
        <v>1153</v>
      </c>
      <c r="C3221" t="s">
        <v>3341</v>
      </c>
      <c r="D3221" t="s">
        <v>2214</v>
      </c>
      <c r="E3221" s="1">
        <f t="shared" si="101"/>
        <v>7113962531</v>
      </c>
      <c r="F3221">
        <v>3984265021</v>
      </c>
      <c r="G3221">
        <v>3768870901</v>
      </c>
      <c r="H3221">
        <v>5713052675</v>
      </c>
      <c r="J3221" s="1">
        <v>5403772177</v>
      </c>
      <c r="K3221" s="1">
        <v>2274074667</v>
      </c>
      <c r="M3221" s="1">
        <v>5054427382</v>
      </c>
      <c r="N3221" s="1">
        <v>1664831973</v>
      </c>
      <c r="O3221" s="1"/>
    </row>
    <row r="3222" spans="1:15" x14ac:dyDescent="0.3">
      <c r="A3222">
        <f t="shared" si="100"/>
        <v>3220</v>
      </c>
      <c r="B3222" t="s">
        <v>1154</v>
      </c>
      <c r="C3222" t="s">
        <v>3342</v>
      </c>
      <c r="D3222" t="s">
        <v>2214</v>
      </c>
      <c r="E3222" s="1">
        <f t="shared" si="101"/>
        <v>13226875534</v>
      </c>
      <c r="F3222">
        <v>6706652403</v>
      </c>
      <c r="G3222">
        <v>4634513984</v>
      </c>
      <c r="H3222">
        <v>16629896394</v>
      </c>
      <c r="J3222" s="1">
        <v>9145035450</v>
      </c>
      <c r="K3222" s="1">
        <v>2624812319</v>
      </c>
      <c r="M3222" s="1">
        <v>6074282174</v>
      </c>
      <c r="N3222" s="1">
        <v>1459072350</v>
      </c>
      <c r="O3222" s="1"/>
    </row>
    <row r="3223" spans="1:15" x14ac:dyDescent="0.3">
      <c r="A3223">
        <f t="shared" si="100"/>
        <v>3221</v>
      </c>
      <c r="B3223" t="s">
        <v>1155</v>
      </c>
      <c r="C3223" t="s">
        <v>3343</v>
      </c>
      <c r="D3223" t="s">
        <v>2214</v>
      </c>
      <c r="E3223" s="1">
        <f t="shared" si="101"/>
        <v>536909374433</v>
      </c>
      <c r="F3223">
        <v>360710846729</v>
      </c>
      <c r="G3223">
        <v>269234358749</v>
      </c>
      <c r="H3223">
        <v>140968777015</v>
      </c>
      <c r="J3223" s="1">
        <v>359837034745</v>
      </c>
      <c r="K3223" s="1">
        <v>183638507041</v>
      </c>
      <c r="M3223" s="1">
        <v>252723044900</v>
      </c>
      <c r="N3223" s="1">
        <v>119279869798</v>
      </c>
      <c r="O3223" s="1"/>
    </row>
    <row r="3224" spans="1:15" x14ac:dyDescent="0.3">
      <c r="A3224">
        <f t="shared" si="100"/>
        <v>3222</v>
      </c>
      <c r="B3224" t="s">
        <v>1156</v>
      </c>
      <c r="C3224" t="s">
        <v>3344</v>
      </c>
      <c r="D3224" t="s">
        <v>2214</v>
      </c>
      <c r="E3224" s="1">
        <f t="shared" si="101"/>
        <v>2619183264</v>
      </c>
      <c r="F3224">
        <v>3726678147</v>
      </c>
      <c r="G3224">
        <v>9917563663</v>
      </c>
      <c r="H3224">
        <v>8505431493</v>
      </c>
      <c r="J3224" s="1">
        <v>1634567513</v>
      </c>
      <c r="K3224" s="1">
        <v>2742062396</v>
      </c>
      <c r="M3224" s="1">
        <v>1566390888</v>
      </c>
      <c r="N3224" s="1">
        <v>2144721091</v>
      </c>
      <c r="O3224" s="1"/>
    </row>
    <row r="3225" spans="1:15" x14ac:dyDescent="0.3">
      <c r="A3225">
        <f t="shared" si="100"/>
        <v>3223</v>
      </c>
      <c r="B3225" t="s">
        <v>1157</v>
      </c>
      <c r="C3225" t="s">
        <v>3345</v>
      </c>
      <c r="D3225" t="s">
        <v>2214</v>
      </c>
      <c r="E3225" s="1">
        <f t="shared" si="101"/>
        <v>4359024865</v>
      </c>
      <c r="F3225">
        <v>10162080738</v>
      </c>
      <c r="G3225">
        <v>12531226807</v>
      </c>
      <c r="H3225">
        <v>11153457741</v>
      </c>
      <c r="J3225" s="1">
        <v>3038138005</v>
      </c>
      <c r="K3225" s="1">
        <v>8841193878</v>
      </c>
      <c r="M3225" s="1">
        <v>1825472014</v>
      </c>
      <c r="N3225" s="1">
        <v>6686546459</v>
      </c>
      <c r="O3225" s="1"/>
    </row>
    <row r="3226" spans="1:15" x14ac:dyDescent="0.3">
      <c r="A3226">
        <f t="shared" si="100"/>
        <v>3224</v>
      </c>
      <c r="B3226" t="s">
        <v>1158</v>
      </c>
      <c r="C3226" t="s">
        <v>3346</v>
      </c>
      <c r="D3226" t="s">
        <v>2214</v>
      </c>
      <c r="E3226" s="1">
        <f t="shared" si="101"/>
        <v>46123934754</v>
      </c>
      <c r="F3226">
        <v>58789375406</v>
      </c>
      <c r="G3226">
        <v>79481871421</v>
      </c>
      <c r="H3226">
        <v>93504246145</v>
      </c>
      <c r="J3226" s="1">
        <v>32209359771</v>
      </c>
      <c r="K3226" s="1">
        <v>44874800423</v>
      </c>
      <c r="M3226" s="1">
        <v>22270516001</v>
      </c>
      <c r="N3226" s="1">
        <v>29956513941</v>
      </c>
      <c r="O3226" s="1"/>
    </row>
    <row r="3227" spans="1:15" x14ac:dyDescent="0.3">
      <c r="A3227">
        <f t="shared" si="100"/>
        <v>3225</v>
      </c>
      <c r="B3227" t="s">
        <v>1159</v>
      </c>
      <c r="C3227" t="s">
        <v>3347</v>
      </c>
      <c r="D3227" t="s">
        <v>2214</v>
      </c>
      <c r="E3227" s="1">
        <f t="shared" si="101"/>
        <v>6449298544</v>
      </c>
      <c r="F3227">
        <v>9549812415</v>
      </c>
      <c r="G3227">
        <v>1060458484</v>
      </c>
      <c r="H3227">
        <v>5199354971</v>
      </c>
      <c r="J3227" s="1">
        <v>4732023213</v>
      </c>
      <c r="K3227" s="1">
        <v>7832537084</v>
      </c>
      <c r="M3227" s="1">
        <v>2924169914</v>
      </c>
      <c r="N3227" s="1">
        <v>4766201826</v>
      </c>
      <c r="O3227" s="1"/>
    </row>
    <row r="3228" spans="1:15" x14ac:dyDescent="0.3">
      <c r="A3228">
        <f t="shared" si="100"/>
        <v>3226</v>
      </c>
      <c r="B3228" t="s">
        <v>1160</v>
      </c>
      <c r="C3228" t="s">
        <v>3348</v>
      </c>
      <c r="D3228" t="s">
        <v>2214</v>
      </c>
      <c r="E3228" s="1">
        <f t="shared" si="101"/>
        <v>6354863225</v>
      </c>
      <c r="F3228">
        <v>7696551448</v>
      </c>
      <c r="G3228">
        <v>4500175379</v>
      </c>
      <c r="H3228">
        <v>7659465369</v>
      </c>
      <c r="J3228" s="1">
        <v>4377907034</v>
      </c>
      <c r="K3228" s="1">
        <v>5719595257</v>
      </c>
      <c r="M3228" s="1">
        <v>2783792160</v>
      </c>
      <c r="N3228" s="1">
        <v>3694524991</v>
      </c>
      <c r="O3228" s="1"/>
    </row>
    <row r="3229" spans="1:15" x14ac:dyDescent="0.3">
      <c r="A3229">
        <f t="shared" si="100"/>
        <v>3227</v>
      </c>
      <c r="B3229" t="s">
        <v>1161</v>
      </c>
      <c r="C3229" t="s">
        <v>3349</v>
      </c>
      <c r="D3229" t="s">
        <v>2214</v>
      </c>
      <c r="E3229" s="1">
        <f t="shared" si="101"/>
        <v>-331528661</v>
      </c>
      <c r="F3229">
        <v>-186074312</v>
      </c>
      <c r="G3229">
        <v>2374055900</v>
      </c>
      <c r="H3229">
        <v>3348999742</v>
      </c>
      <c r="J3229" s="1">
        <v>-6698598</v>
      </c>
      <c r="K3229" s="1">
        <v>138755751</v>
      </c>
      <c r="M3229" s="1">
        <v>443771052</v>
      </c>
      <c r="N3229" s="1">
        <v>108153880</v>
      </c>
      <c r="O3229" s="1"/>
    </row>
    <row r="3230" spans="1:15" x14ac:dyDescent="0.3">
      <c r="A3230">
        <f t="shared" si="100"/>
        <v>3228</v>
      </c>
      <c r="B3230" t="s">
        <v>4394</v>
      </c>
      <c r="C3230" t="s">
        <v>4395</v>
      </c>
      <c r="D3230" t="s">
        <v>2214</v>
      </c>
      <c r="E3230" s="1">
        <f t="shared" si="101"/>
        <v>60901049150</v>
      </c>
      <c r="F3230">
        <v>56126877666</v>
      </c>
      <c r="G3230">
        <v>26246819159</v>
      </c>
      <c r="H3230">
        <v>24325011491</v>
      </c>
      <c r="J3230" s="1">
        <v>44583404764</v>
      </c>
      <c r="K3230" s="1">
        <v>39809233280</v>
      </c>
      <c r="M3230" s="1">
        <v>29103509678</v>
      </c>
      <c r="N3230" s="1">
        <v>26124409462</v>
      </c>
      <c r="O3230" s="1"/>
    </row>
    <row r="3231" spans="1:15" x14ac:dyDescent="0.3">
      <c r="A3231">
        <f t="shared" si="100"/>
        <v>3229</v>
      </c>
      <c r="B3231" t="s">
        <v>1162</v>
      </c>
      <c r="C3231" t="s">
        <v>3350</v>
      </c>
      <c r="D3231" t="s">
        <v>2214</v>
      </c>
      <c r="E3231" s="1">
        <f t="shared" si="101"/>
        <v>14497476684</v>
      </c>
      <c r="F3231">
        <v>13818374244</v>
      </c>
      <c r="G3231">
        <v>10967368525</v>
      </c>
      <c r="H3231">
        <v>11217936097</v>
      </c>
      <c r="J3231" s="1">
        <v>10843497450</v>
      </c>
      <c r="K3231" s="1">
        <v>10164395010</v>
      </c>
      <c r="M3231" s="1">
        <v>7016068642</v>
      </c>
      <c r="N3231" s="1">
        <v>6827896311</v>
      </c>
      <c r="O3231" s="1"/>
    </row>
    <row r="3232" spans="1:15" x14ac:dyDescent="0.3">
      <c r="A3232">
        <f t="shared" si="100"/>
        <v>3230</v>
      </c>
      <c r="B3232" t="s">
        <v>1163</v>
      </c>
      <c r="C3232" t="s">
        <v>3351</v>
      </c>
      <c r="D3232" t="s">
        <v>2214</v>
      </c>
      <c r="E3232" s="1">
        <f t="shared" si="101"/>
        <v>11768276330</v>
      </c>
      <c r="F3232">
        <v>12599649801</v>
      </c>
      <c r="G3232">
        <v>10434889779</v>
      </c>
      <c r="H3232">
        <v>9533730027</v>
      </c>
      <c r="J3232" s="1">
        <v>8906501005</v>
      </c>
      <c r="K3232" s="1">
        <v>9737874476</v>
      </c>
      <c r="M3232" s="1">
        <v>5760470436</v>
      </c>
      <c r="N3232" s="1">
        <v>6906203838</v>
      </c>
      <c r="O3232" s="1"/>
    </row>
    <row r="3233" spans="1:15" x14ac:dyDescent="0.3">
      <c r="A3233">
        <f t="shared" si="100"/>
        <v>3231</v>
      </c>
      <c r="B3233" t="s">
        <v>1164</v>
      </c>
      <c r="C3233" t="s">
        <v>3352</v>
      </c>
      <c r="D3233" t="s">
        <v>2214</v>
      </c>
      <c r="E3233" s="1">
        <f t="shared" si="101"/>
        <v>2376388201</v>
      </c>
      <c r="F3233">
        <v>1504327723</v>
      </c>
      <c r="G3233">
        <v>1553314620</v>
      </c>
      <c r="H3233">
        <v>1937500275</v>
      </c>
      <c r="J3233" s="1">
        <v>2026401430</v>
      </c>
      <c r="K3233" s="1">
        <v>1154340952</v>
      </c>
      <c r="M3233" s="1">
        <v>1162501098</v>
      </c>
      <c r="N3233" s="1">
        <v>741610271</v>
      </c>
      <c r="O3233" s="1"/>
    </row>
    <row r="3234" spans="1:15" x14ac:dyDescent="0.3">
      <c r="A3234">
        <f t="shared" si="100"/>
        <v>3232</v>
      </c>
      <c r="B3234" t="s">
        <v>1165</v>
      </c>
      <c r="C3234" t="s">
        <v>3353</v>
      </c>
      <c r="D3234" t="s">
        <v>2214</v>
      </c>
      <c r="E3234" s="1">
        <f t="shared" si="101"/>
        <v>7858718302</v>
      </c>
      <c r="F3234">
        <v>5784118353</v>
      </c>
      <c r="G3234">
        <v>5345976349</v>
      </c>
      <c r="H3234">
        <v>2422597259</v>
      </c>
      <c r="J3234" s="1">
        <v>6705732742</v>
      </c>
      <c r="K3234" s="1">
        <v>4631132793</v>
      </c>
      <c r="M3234" s="1">
        <v>4543655306</v>
      </c>
      <c r="N3234" s="1">
        <v>3548314176</v>
      </c>
      <c r="O3234" s="1"/>
    </row>
    <row r="3235" spans="1:15" x14ac:dyDescent="0.3">
      <c r="A3235">
        <f t="shared" si="100"/>
        <v>3233</v>
      </c>
      <c r="B3235" t="s">
        <v>1166</v>
      </c>
      <c r="C3235" t="s">
        <v>3354</v>
      </c>
      <c r="D3235" t="s">
        <v>2214</v>
      </c>
      <c r="E3235" s="1">
        <f t="shared" si="101"/>
        <v>10664190023</v>
      </c>
      <c r="F3235">
        <v>10497920124</v>
      </c>
      <c r="G3235">
        <v>10171194384</v>
      </c>
      <c r="H3235">
        <v>10473768447</v>
      </c>
      <c r="J3235" s="1">
        <v>7918540001</v>
      </c>
      <c r="K3235" s="1">
        <v>7752270102</v>
      </c>
      <c r="M3235" s="1">
        <v>5300567355</v>
      </c>
      <c r="N3235" s="1">
        <v>5251168547</v>
      </c>
      <c r="O3235" s="1"/>
    </row>
    <row r="3236" spans="1:15" x14ac:dyDescent="0.3">
      <c r="A3236">
        <f t="shared" si="100"/>
        <v>3234</v>
      </c>
      <c r="B3236" t="s">
        <v>1167</v>
      </c>
      <c r="C3236" t="s">
        <v>3355</v>
      </c>
      <c r="D3236" t="s">
        <v>2214</v>
      </c>
      <c r="E3236" s="1">
        <f t="shared" si="101"/>
        <v>-8585917059</v>
      </c>
      <c r="F3236">
        <v>-8650573406</v>
      </c>
      <c r="G3236">
        <v>8158782356</v>
      </c>
      <c r="H3236">
        <v>15752324097</v>
      </c>
      <c r="J3236" s="1">
        <v>-615811823</v>
      </c>
      <c r="K3236" s="1">
        <v>-680468170</v>
      </c>
      <c r="M3236" s="1">
        <v>-1087512928</v>
      </c>
      <c r="N3236" s="1">
        <v>-13352928</v>
      </c>
      <c r="O3236" s="1"/>
    </row>
    <row r="3237" spans="1:15" x14ac:dyDescent="0.3">
      <c r="A3237">
        <f t="shared" si="100"/>
        <v>3235</v>
      </c>
      <c r="B3237" t="s">
        <v>1168</v>
      </c>
      <c r="C3237" t="s">
        <v>3356</v>
      </c>
      <c r="D3237" t="s">
        <v>2214</v>
      </c>
      <c r="E3237" s="1">
        <f t="shared" si="101"/>
        <v>15141701173</v>
      </c>
      <c r="F3237">
        <v>17382267620</v>
      </c>
      <c r="G3237">
        <v>14389160000</v>
      </c>
      <c r="H3237">
        <v>12798638577</v>
      </c>
      <c r="J3237" s="1">
        <v>8760534448</v>
      </c>
      <c r="K3237" s="1">
        <v>11001100895</v>
      </c>
      <c r="M3237" s="1">
        <v>6000148716</v>
      </c>
      <c r="N3237" s="1">
        <v>6038363752</v>
      </c>
      <c r="O3237" s="1"/>
    </row>
    <row r="3238" spans="1:15" x14ac:dyDescent="0.3">
      <c r="A3238">
        <f t="shared" si="100"/>
        <v>3236</v>
      </c>
      <c r="B3238" t="s">
        <v>1169</v>
      </c>
      <c r="C3238" t="s">
        <v>3357</v>
      </c>
      <c r="D3238" t="s">
        <v>2214</v>
      </c>
      <c r="E3238" s="1">
        <f t="shared" si="101"/>
        <v>9780012505</v>
      </c>
      <c r="F3238">
        <v>9614405229</v>
      </c>
      <c r="G3238">
        <v>8353765445</v>
      </c>
      <c r="H3238">
        <v>9147330745</v>
      </c>
      <c r="J3238" s="1">
        <v>6426909707</v>
      </c>
      <c r="K3238" s="1">
        <v>6261302431</v>
      </c>
      <c r="M3238" s="1">
        <v>5389910912</v>
      </c>
      <c r="N3238" s="1">
        <v>4095243201</v>
      </c>
      <c r="O3238" s="1"/>
    </row>
    <row r="3239" spans="1:15" x14ac:dyDescent="0.3">
      <c r="A3239">
        <f t="shared" si="100"/>
        <v>3237</v>
      </c>
      <c r="B3239" t="s">
        <v>1170</v>
      </c>
      <c r="C3239" t="s">
        <v>3358</v>
      </c>
      <c r="D3239" t="s">
        <v>2214</v>
      </c>
      <c r="E3239" s="1">
        <f t="shared" si="101"/>
        <v>7075811257</v>
      </c>
      <c r="F3239">
        <v>466361405</v>
      </c>
      <c r="G3239">
        <v>3109851741</v>
      </c>
      <c r="H3239">
        <v>1978297709</v>
      </c>
      <c r="J3239" s="1">
        <v>6639720520</v>
      </c>
      <c r="K3239" s="1">
        <v>30270668</v>
      </c>
      <c r="M3239" s="1">
        <v>3484508993</v>
      </c>
      <c r="N3239" s="1">
        <v>-133667986</v>
      </c>
      <c r="O3239" s="1"/>
    </row>
    <row r="3240" spans="1:15" x14ac:dyDescent="0.3">
      <c r="A3240">
        <f t="shared" si="100"/>
        <v>3238</v>
      </c>
      <c r="B3240" t="s">
        <v>1171</v>
      </c>
      <c r="C3240" t="s">
        <v>3359</v>
      </c>
      <c r="D3240" t="s">
        <v>2214</v>
      </c>
      <c r="E3240" s="1">
        <f t="shared" si="101"/>
        <v>7716596570</v>
      </c>
      <c r="F3240">
        <v>9028611477</v>
      </c>
      <c r="G3240">
        <v>17956660821</v>
      </c>
      <c r="H3240">
        <v>19275465644</v>
      </c>
      <c r="J3240" s="1">
        <v>4961192963</v>
      </c>
      <c r="K3240" s="1">
        <v>6273207870</v>
      </c>
      <c r="M3240" s="1">
        <v>2776175324</v>
      </c>
      <c r="N3240" s="1">
        <v>4229018572</v>
      </c>
      <c r="O3240" s="1"/>
    </row>
    <row r="3241" spans="1:15" x14ac:dyDescent="0.3">
      <c r="A3241">
        <f t="shared" si="100"/>
        <v>3239</v>
      </c>
      <c r="B3241" t="s">
        <v>1172</v>
      </c>
      <c r="C3241" t="s">
        <v>3360</v>
      </c>
      <c r="D3241" t="s">
        <v>2214</v>
      </c>
      <c r="E3241" s="1">
        <f t="shared" si="101"/>
        <v>1556731581</v>
      </c>
      <c r="F3241">
        <v>6675301851</v>
      </c>
      <c r="G3241">
        <v>7979203596</v>
      </c>
      <c r="H3241">
        <v>5174345348</v>
      </c>
      <c r="J3241" s="1">
        <v>1569427675</v>
      </c>
      <c r="K3241" s="1">
        <v>6687997945</v>
      </c>
      <c r="M3241" s="1">
        <v>2014311247</v>
      </c>
      <c r="N3241" s="1">
        <v>6285317084</v>
      </c>
      <c r="O3241" s="1"/>
    </row>
    <row r="3242" spans="1:15" x14ac:dyDescent="0.3">
      <c r="A3242">
        <f t="shared" si="100"/>
        <v>3240</v>
      </c>
      <c r="B3242" t="s">
        <v>1173</v>
      </c>
      <c r="C3242" t="s">
        <v>3361</v>
      </c>
      <c r="D3242" t="s">
        <v>2214</v>
      </c>
      <c r="E3242" s="1">
        <f t="shared" si="101"/>
        <v>55312094877</v>
      </c>
      <c r="F3242">
        <v>54785326244</v>
      </c>
      <c r="G3242">
        <v>64608422120</v>
      </c>
      <c r="H3242">
        <v>80504550131</v>
      </c>
      <c r="J3242" s="1">
        <v>37587979613</v>
      </c>
      <c r="K3242" s="1">
        <v>37061210980</v>
      </c>
      <c r="M3242" s="1">
        <v>21874736159</v>
      </c>
      <c r="N3242" s="1">
        <v>20385071626</v>
      </c>
      <c r="O3242" s="1"/>
    </row>
    <row r="3243" spans="1:15" x14ac:dyDescent="0.3">
      <c r="A3243">
        <f t="shared" si="100"/>
        <v>3241</v>
      </c>
      <c r="B3243" t="s">
        <v>1174</v>
      </c>
      <c r="C3243" t="s">
        <v>3362</v>
      </c>
      <c r="D3243" t="s">
        <v>2214</v>
      </c>
      <c r="E3243" s="1">
        <f t="shared" si="101"/>
        <v>32722811031</v>
      </c>
      <c r="F3243">
        <v>28964251009</v>
      </c>
      <c r="G3243">
        <v>33240401910</v>
      </c>
      <c r="H3243">
        <v>20876542870</v>
      </c>
      <c r="J3243" s="1">
        <v>25012971808</v>
      </c>
      <c r="K3243" s="1">
        <v>21254411786</v>
      </c>
      <c r="M3243" s="1">
        <v>17043590264</v>
      </c>
      <c r="N3243" s="1">
        <v>15107720666</v>
      </c>
      <c r="O3243" s="1"/>
    </row>
    <row r="3244" spans="1:15" x14ac:dyDescent="0.3">
      <c r="A3244">
        <f t="shared" si="100"/>
        <v>3242</v>
      </c>
      <c r="B3244" t="s">
        <v>1175</v>
      </c>
      <c r="C3244" t="s">
        <v>3363</v>
      </c>
      <c r="D3244" t="s">
        <v>2214</v>
      </c>
      <c r="E3244" s="1">
        <f t="shared" si="101"/>
        <v>43664556020</v>
      </c>
      <c r="F3244">
        <v>63034785814</v>
      </c>
      <c r="G3244">
        <v>32409221519</v>
      </c>
      <c r="H3244">
        <v>26699581670</v>
      </c>
      <c r="J3244" s="1">
        <v>31472531386</v>
      </c>
      <c r="K3244" s="1">
        <v>50842761180</v>
      </c>
      <c r="M3244" s="1">
        <v>23543842953</v>
      </c>
      <c r="N3244" s="1">
        <v>31128991799</v>
      </c>
      <c r="O3244" s="1"/>
    </row>
    <row r="3245" spans="1:15" x14ac:dyDescent="0.3">
      <c r="A3245">
        <f t="shared" si="100"/>
        <v>3243</v>
      </c>
      <c r="B3245" t="s">
        <v>1176</v>
      </c>
      <c r="C3245" t="s">
        <v>3364</v>
      </c>
      <c r="D3245" t="s">
        <v>2214</v>
      </c>
      <c r="E3245" s="1">
        <f t="shared" si="101"/>
        <v>46318358919</v>
      </c>
      <c r="F3245">
        <v>31660405984</v>
      </c>
      <c r="G3245">
        <v>40933623552</v>
      </c>
      <c r="H3245">
        <v>47287359968</v>
      </c>
      <c r="J3245" s="1">
        <v>46667090128</v>
      </c>
      <c r="K3245" s="1">
        <v>32009137193</v>
      </c>
      <c r="M3245" s="1">
        <v>30926026364</v>
      </c>
      <c r="N3245" s="1">
        <v>23576013353</v>
      </c>
      <c r="O3245" s="1"/>
    </row>
    <row r="3246" spans="1:15" x14ac:dyDescent="0.3">
      <c r="A3246">
        <f t="shared" si="100"/>
        <v>3244</v>
      </c>
      <c r="B3246" t="s">
        <v>1177</v>
      </c>
      <c r="C3246" t="s">
        <v>3365</v>
      </c>
      <c r="D3246" t="s">
        <v>2214</v>
      </c>
      <c r="E3246" s="1">
        <f t="shared" si="101"/>
        <v>15658920816</v>
      </c>
      <c r="F3246">
        <v>16993328841</v>
      </c>
      <c r="G3246">
        <v>10910446403</v>
      </c>
      <c r="H3246">
        <v>11338816014</v>
      </c>
      <c r="J3246" s="1">
        <v>11763307711</v>
      </c>
      <c r="K3246" s="1">
        <v>13097715736</v>
      </c>
      <c r="M3246" s="1">
        <v>8888299156</v>
      </c>
      <c r="N3246" s="1">
        <v>8806653904</v>
      </c>
      <c r="O3246" s="1"/>
    </row>
    <row r="3247" spans="1:15" x14ac:dyDescent="0.3">
      <c r="A3247">
        <f t="shared" si="100"/>
        <v>3245</v>
      </c>
      <c r="B3247" t="s">
        <v>1179</v>
      </c>
      <c r="C3247" t="s">
        <v>3367</v>
      </c>
      <c r="D3247" t="s">
        <v>2214</v>
      </c>
      <c r="E3247" s="1">
        <f t="shared" si="101"/>
        <v>112133029986</v>
      </c>
      <c r="F3247">
        <v>94980641252</v>
      </c>
      <c r="G3247">
        <v>80790288202</v>
      </c>
      <c r="H3247">
        <v>92073559726</v>
      </c>
      <c r="J3247" s="1">
        <v>84167410871</v>
      </c>
      <c r="K3247" s="1">
        <v>67015022137</v>
      </c>
      <c r="M3247" s="1">
        <v>53946357880</v>
      </c>
      <c r="N3247" s="1">
        <v>43019469746</v>
      </c>
      <c r="O3247" s="1"/>
    </row>
    <row r="3248" spans="1:15" x14ac:dyDescent="0.3">
      <c r="A3248">
        <f t="shared" si="100"/>
        <v>3246</v>
      </c>
      <c r="B3248" t="s">
        <v>1180</v>
      </c>
      <c r="C3248" t="s">
        <v>3368</v>
      </c>
      <c r="D3248" t="s">
        <v>2214</v>
      </c>
      <c r="E3248" s="1">
        <f t="shared" si="101"/>
        <v>170190114096</v>
      </c>
      <c r="F3248">
        <v>155941915056</v>
      </c>
      <c r="G3248">
        <v>138481666595</v>
      </c>
      <c r="H3248">
        <v>131550397264</v>
      </c>
      <c r="J3248" s="1">
        <v>126724860731</v>
      </c>
      <c r="K3248" s="1">
        <v>112476661691</v>
      </c>
      <c r="M3248" s="1">
        <v>82907074075</v>
      </c>
      <c r="N3248" s="1">
        <v>72915799523</v>
      </c>
      <c r="O3248" s="1"/>
    </row>
    <row r="3249" spans="1:15" x14ac:dyDescent="0.3">
      <c r="A3249">
        <f t="shared" si="100"/>
        <v>3247</v>
      </c>
      <c r="B3249" t="s">
        <v>1181</v>
      </c>
      <c r="C3249" t="s">
        <v>3369</v>
      </c>
      <c r="D3249" t="s">
        <v>2214</v>
      </c>
      <c r="E3249" s="1">
        <f t="shared" si="101"/>
        <v>3057898336</v>
      </c>
      <c r="F3249">
        <v>3872163263</v>
      </c>
      <c r="G3249">
        <v>1742145149</v>
      </c>
      <c r="H3249">
        <v>1660727132</v>
      </c>
      <c r="J3249" s="1">
        <v>1889589432</v>
      </c>
      <c r="K3249" s="1">
        <v>2703854359</v>
      </c>
      <c r="M3249" s="1">
        <v>1317774340</v>
      </c>
      <c r="N3249" s="1">
        <v>1979470678</v>
      </c>
      <c r="O3249" s="1"/>
    </row>
    <row r="3250" spans="1:15" x14ac:dyDescent="0.3">
      <c r="A3250">
        <f t="shared" si="100"/>
        <v>3248</v>
      </c>
      <c r="B3250" t="s">
        <v>1182</v>
      </c>
      <c r="C3250" t="s">
        <v>3370</v>
      </c>
      <c r="D3250" t="s">
        <v>2214</v>
      </c>
      <c r="E3250" s="1">
        <f t="shared" si="101"/>
        <v>10674459836</v>
      </c>
      <c r="F3250">
        <v>12200593608</v>
      </c>
      <c r="G3250">
        <v>8511899980</v>
      </c>
      <c r="H3250">
        <v>8028947094</v>
      </c>
      <c r="J3250" s="1">
        <v>5977020009</v>
      </c>
      <c r="K3250" s="1">
        <v>7503153781</v>
      </c>
      <c r="M3250" s="1">
        <v>4315141162</v>
      </c>
      <c r="N3250" s="1">
        <v>4912261880</v>
      </c>
      <c r="O3250" s="1"/>
    </row>
    <row r="3251" spans="1:15" x14ac:dyDescent="0.3">
      <c r="A3251">
        <f t="shared" si="100"/>
        <v>3249</v>
      </c>
      <c r="B3251" t="s">
        <v>1183</v>
      </c>
      <c r="C3251" t="s">
        <v>3371</v>
      </c>
      <c r="D3251" t="s">
        <v>2214</v>
      </c>
      <c r="E3251" s="1">
        <f t="shared" si="101"/>
        <v>18085745597</v>
      </c>
      <c r="F3251">
        <v>14030505602</v>
      </c>
      <c r="G3251">
        <v>12398047420</v>
      </c>
      <c r="H3251">
        <v>14522201857</v>
      </c>
      <c r="J3251" s="1">
        <v>14536020389</v>
      </c>
      <c r="K3251" s="1">
        <v>10480780394</v>
      </c>
      <c r="M3251" s="1">
        <v>10289539614</v>
      </c>
      <c r="N3251" s="1">
        <v>6194819910</v>
      </c>
      <c r="O3251" s="1"/>
    </row>
    <row r="3252" spans="1:15" x14ac:dyDescent="0.3">
      <c r="A3252">
        <f t="shared" si="100"/>
        <v>3250</v>
      </c>
      <c r="B3252" t="s">
        <v>1184</v>
      </c>
      <c r="C3252" t="s">
        <v>3372</v>
      </c>
      <c r="D3252" t="s">
        <v>2214</v>
      </c>
      <c r="E3252" s="1">
        <f t="shared" si="101"/>
        <v>104855000412</v>
      </c>
      <c r="F3252">
        <v>87529112393</v>
      </c>
      <c r="G3252">
        <v>79808328636</v>
      </c>
      <c r="H3252">
        <v>73470328160</v>
      </c>
      <c r="J3252" s="1">
        <v>80389775852</v>
      </c>
      <c r="K3252" s="1">
        <v>63063887833</v>
      </c>
      <c r="M3252" s="1">
        <v>52272290889</v>
      </c>
      <c r="N3252" s="1">
        <v>41788836795</v>
      </c>
      <c r="O3252" s="1"/>
    </row>
    <row r="3253" spans="1:15" x14ac:dyDescent="0.3">
      <c r="A3253">
        <f t="shared" si="100"/>
        <v>3251</v>
      </c>
      <c r="B3253" t="s">
        <v>1185</v>
      </c>
      <c r="C3253" t="s">
        <v>3373</v>
      </c>
      <c r="D3253" t="s">
        <v>2214</v>
      </c>
      <c r="E3253" s="1">
        <f t="shared" si="101"/>
        <v>10487711744</v>
      </c>
      <c r="F3253">
        <v>13103791122</v>
      </c>
      <c r="G3253">
        <v>12720215664</v>
      </c>
      <c r="H3253">
        <v>9410311508</v>
      </c>
      <c r="J3253" s="1">
        <v>4742871847</v>
      </c>
      <c r="K3253" s="1">
        <v>7358951225</v>
      </c>
      <c r="M3253" s="1">
        <v>3036454646</v>
      </c>
      <c r="N3253" s="1">
        <v>5974203022</v>
      </c>
      <c r="O3253" s="1"/>
    </row>
    <row r="3254" spans="1:15" x14ac:dyDescent="0.3">
      <c r="A3254">
        <f t="shared" si="100"/>
        <v>3252</v>
      </c>
      <c r="B3254" t="s">
        <v>1187</v>
      </c>
      <c r="C3254" t="s">
        <v>3375</v>
      </c>
      <c r="D3254" t="s">
        <v>2214</v>
      </c>
      <c r="E3254" s="1">
        <f t="shared" si="101"/>
        <v>12328103802</v>
      </c>
      <c r="F3254">
        <v>12533533342</v>
      </c>
      <c r="G3254">
        <v>9259403075</v>
      </c>
      <c r="H3254">
        <v>10105563097</v>
      </c>
      <c r="J3254" s="1">
        <v>9037459498</v>
      </c>
      <c r="K3254" s="1">
        <v>9242889038</v>
      </c>
      <c r="M3254" s="1">
        <v>5844491230</v>
      </c>
      <c r="N3254" s="1">
        <v>6257089594</v>
      </c>
      <c r="O3254" s="1"/>
    </row>
    <row r="3255" spans="1:15" x14ac:dyDescent="0.3">
      <c r="A3255">
        <f t="shared" si="100"/>
        <v>3253</v>
      </c>
      <c r="B3255" t="s">
        <v>1188</v>
      </c>
      <c r="C3255" t="s">
        <v>3376</v>
      </c>
      <c r="D3255" t="s">
        <v>2214</v>
      </c>
      <c r="E3255" s="1">
        <f t="shared" si="101"/>
        <v>-2266089513</v>
      </c>
      <c r="F3255">
        <v>-4353246775</v>
      </c>
      <c r="G3255">
        <v>-10395128370</v>
      </c>
      <c r="H3255">
        <v>6810567817</v>
      </c>
      <c r="J3255" s="1">
        <v>737655766</v>
      </c>
      <c r="K3255" s="1">
        <v>-1349501496</v>
      </c>
      <c r="M3255" s="1">
        <v>583401213</v>
      </c>
      <c r="N3255" s="1">
        <v>1171938233</v>
      </c>
      <c r="O3255" s="1"/>
    </row>
    <row r="3256" spans="1:15" x14ac:dyDescent="0.3">
      <c r="A3256">
        <f t="shared" si="100"/>
        <v>3254</v>
      </c>
      <c r="B3256" t="s">
        <v>1189</v>
      </c>
      <c r="C3256" t="s">
        <v>3377</v>
      </c>
      <c r="D3256" t="s">
        <v>2214</v>
      </c>
      <c r="E3256" s="1">
        <f t="shared" si="101"/>
        <v>22838479514</v>
      </c>
      <c r="F3256">
        <v>22565957549</v>
      </c>
      <c r="G3256">
        <v>13262349529</v>
      </c>
      <c r="H3256">
        <v>19039770882</v>
      </c>
      <c r="J3256" s="1">
        <v>17820227255</v>
      </c>
      <c r="K3256" s="1">
        <v>17547705290</v>
      </c>
      <c r="M3256" s="1">
        <v>10898280047</v>
      </c>
      <c r="N3256" s="1">
        <v>11091971113</v>
      </c>
      <c r="O3256" s="1"/>
    </row>
    <row r="3257" spans="1:15" x14ac:dyDescent="0.3">
      <c r="A3257">
        <f t="shared" si="100"/>
        <v>3255</v>
      </c>
      <c r="B3257" t="s">
        <v>1190</v>
      </c>
      <c r="C3257" t="s">
        <v>3378</v>
      </c>
      <c r="D3257" t="s">
        <v>2214</v>
      </c>
      <c r="E3257" s="1">
        <f t="shared" si="101"/>
        <v>9374455967</v>
      </c>
      <c r="F3257">
        <v>11075106404</v>
      </c>
      <c r="G3257">
        <v>13055131929</v>
      </c>
      <c r="H3257">
        <v>11089671307</v>
      </c>
      <c r="J3257" s="1">
        <v>7108069941</v>
      </c>
      <c r="K3257" s="1">
        <v>8808720378</v>
      </c>
      <c r="M3257" s="1">
        <v>4569375542</v>
      </c>
      <c r="N3257" s="1">
        <v>6784082572</v>
      </c>
      <c r="O3257" s="1"/>
    </row>
    <row r="3258" spans="1:15" x14ac:dyDescent="0.3">
      <c r="A3258">
        <f t="shared" si="100"/>
        <v>3256</v>
      </c>
      <c r="B3258" t="s">
        <v>1191</v>
      </c>
      <c r="C3258" t="s">
        <v>3379</v>
      </c>
      <c r="D3258" t="s">
        <v>2214</v>
      </c>
      <c r="E3258" s="1" t="str">
        <f t="shared" si="101"/>
        <v/>
      </c>
      <c r="F3258">
        <v>-1731370719</v>
      </c>
      <c r="G3258">
        <v>27088289</v>
      </c>
      <c r="H3258">
        <v>254827581</v>
      </c>
      <c r="J3258" s="1" t="e">
        <v>#N/A</v>
      </c>
      <c r="K3258" s="1" t="e">
        <v>#N/A</v>
      </c>
      <c r="M3258" s="1">
        <v>2260618228</v>
      </c>
      <c r="N3258" s="1">
        <v>2522785637</v>
      </c>
      <c r="O3258" s="1"/>
    </row>
    <row r="3259" spans="1:15" x14ac:dyDescent="0.3">
      <c r="A3259">
        <f t="shared" si="100"/>
        <v>3257</v>
      </c>
      <c r="B3259" t="s">
        <v>1192</v>
      </c>
      <c r="C3259" t="s">
        <v>3380</v>
      </c>
      <c r="D3259" t="s">
        <v>2214</v>
      </c>
      <c r="E3259" s="1">
        <f t="shared" si="101"/>
        <v>11976773557</v>
      </c>
      <c r="F3259">
        <v>7725805039</v>
      </c>
      <c r="G3259">
        <v>17555068108</v>
      </c>
      <c r="H3259">
        <v>10284774642</v>
      </c>
      <c r="J3259" s="1">
        <v>3009220915</v>
      </c>
      <c r="K3259" s="1">
        <v>-1241747603</v>
      </c>
      <c r="M3259" s="1">
        <v>2066491982</v>
      </c>
      <c r="N3259" s="1">
        <v>4548259777</v>
      </c>
      <c r="O3259" s="1"/>
    </row>
    <row r="3260" spans="1:15" x14ac:dyDescent="0.3">
      <c r="A3260">
        <f t="shared" si="100"/>
        <v>3258</v>
      </c>
      <c r="B3260" t="s">
        <v>1193</v>
      </c>
      <c r="C3260" t="s">
        <v>3381</v>
      </c>
      <c r="D3260" t="s">
        <v>2214</v>
      </c>
      <c r="E3260" s="1">
        <f t="shared" si="101"/>
        <v>9508642857</v>
      </c>
      <c r="F3260">
        <v>12485121936</v>
      </c>
      <c r="G3260">
        <v>10607461512</v>
      </c>
      <c r="H3260">
        <v>4048344837</v>
      </c>
      <c r="J3260" s="1">
        <v>8138343911</v>
      </c>
      <c r="K3260" s="1">
        <v>11114822990</v>
      </c>
      <c r="M3260" s="1">
        <v>6491880609</v>
      </c>
      <c r="N3260" s="1">
        <v>9117821762</v>
      </c>
      <c r="O3260" s="1"/>
    </row>
    <row r="3261" spans="1:15" x14ac:dyDescent="0.3">
      <c r="A3261">
        <f t="shared" si="100"/>
        <v>3259</v>
      </c>
      <c r="B3261" t="s">
        <v>1194</v>
      </c>
      <c r="C3261" t="s">
        <v>3382</v>
      </c>
      <c r="D3261" t="s">
        <v>2214</v>
      </c>
      <c r="E3261" s="1">
        <f t="shared" si="101"/>
        <v>7812937174</v>
      </c>
      <c r="F3261">
        <v>22656492952</v>
      </c>
      <c r="G3261">
        <v>23506732574</v>
      </c>
      <c r="H3261">
        <v>39046130662</v>
      </c>
      <c r="J3261" s="1">
        <v>5179349761</v>
      </c>
      <c r="K3261" s="1">
        <v>20022905539</v>
      </c>
      <c r="M3261" s="1">
        <v>3442957485</v>
      </c>
      <c r="N3261" s="1">
        <v>12738776173</v>
      </c>
      <c r="O3261" s="1"/>
    </row>
    <row r="3262" spans="1:15" x14ac:dyDescent="0.3">
      <c r="A3262">
        <f t="shared" si="100"/>
        <v>3260</v>
      </c>
      <c r="B3262" t="s">
        <v>1195</v>
      </c>
      <c r="C3262" t="s">
        <v>3383</v>
      </c>
      <c r="D3262" t="s">
        <v>2214</v>
      </c>
      <c r="E3262" s="1">
        <f t="shared" si="101"/>
        <v>12860970996</v>
      </c>
      <c r="F3262">
        <v>11537011747</v>
      </c>
      <c r="G3262">
        <v>10350499544</v>
      </c>
      <c r="H3262">
        <v>11698508216</v>
      </c>
      <c r="J3262" s="1">
        <v>9866422716</v>
      </c>
      <c r="K3262" s="1">
        <v>8542463467</v>
      </c>
      <c r="M3262" s="1">
        <v>6873906357</v>
      </c>
      <c r="N3262" s="1">
        <v>6048504886</v>
      </c>
      <c r="O3262" s="1"/>
    </row>
    <row r="3263" spans="1:15" x14ac:dyDescent="0.3">
      <c r="A3263">
        <f t="shared" si="100"/>
        <v>3261</v>
      </c>
      <c r="B3263" t="s">
        <v>1196</v>
      </c>
      <c r="C3263" t="s">
        <v>3384</v>
      </c>
      <c r="D3263" t="s">
        <v>2214</v>
      </c>
      <c r="E3263" s="1">
        <f t="shared" si="101"/>
        <v>219890462</v>
      </c>
      <c r="F3263">
        <v>156413042</v>
      </c>
      <c r="G3263">
        <v>157442065</v>
      </c>
      <c r="H3263">
        <v>407591386</v>
      </c>
      <c r="J3263" s="1">
        <v>145812628</v>
      </c>
      <c r="K3263" s="1">
        <v>82335208</v>
      </c>
      <c r="M3263" s="1">
        <v>104197370</v>
      </c>
      <c r="N3263" s="1">
        <v>59473481</v>
      </c>
      <c r="O3263" s="1"/>
    </row>
    <row r="3264" spans="1:15" x14ac:dyDescent="0.3">
      <c r="A3264">
        <f t="shared" si="100"/>
        <v>3262</v>
      </c>
      <c r="B3264" t="s">
        <v>1198</v>
      </c>
      <c r="C3264" t="s">
        <v>3386</v>
      </c>
      <c r="D3264" t="s">
        <v>2214</v>
      </c>
      <c r="E3264" s="1">
        <f t="shared" si="101"/>
        <v>241274814191</v>
      </c>
      <c r="F3264">
        <v>239156847103</v>
      </c>
      <c r="G3264">
        <v>255836616358</v>
      </c>
      <c r="H3264">
        <v>336990182101</v>
      </c>
      <c r="J3264" s="1">
        <v>180990723470</v>
      </c>
      <c r="K3264" s="1">
        <v>178872756382</v>
      </c>
      <c r="M3264" s="1">
        <v>115220972221</v>
      </c>
      <c r="N3264" s="1">
        <v>117868576342</v>
      </c>
      <c r="O3264" s="1"/>
    </row>
    <row r="3265" spans="1:15" x14ac:dyDescent="0.3">
      <c r="A3265">
        <f t="shared" si="100"/>
        <v>3263</v>
      </c>
      <c r="B3265" t="s">
        <v>1199</v>
      </c>
      <c r="C3265" t="s">
        <v>3387</v>
      </c>
      <c r="D3265" t="s">
        <v>2214</v>
      </c>
      <c r="E3265" s="1">
        <f t="shared" si="101"/>
        <v>179876768820</v>
      </c>
      <c r="F3265">
        <v>142135440261</v>
      </c>
      <c r="G3265">
        <v>97692953692</v>
      </c>
      <c r="H3265">
        <v>89128531607</v>
      </c>
      <c r="J3265" s="1">
        <v>152798348258</v>
      </c>
      <c r="K3265" s="1">
        <v>115057019699</v>
      </c>
      <c r="M3265" s="1">
        <v>121796023576</v>
      </c>
      <c r="N3265" s="1">
        <v>82405285169</v>
      </c>
      <c r="O3265" s="1"/>
    </row>
    <row r="3266" spans="1:15" x14ac:dyDescent="0.3">
      <c r="A3266">
        <f t="shared" si="100"/>
        <v>3264</v>
      </c>
      <c r="B3266" t="s">
        <v>1200</v>
      </c>
      <c r="C3266" t="s">
        <v>3388</v>
      </c>
      <c r="D3266" t="s">
        <v>2214</v>
      </c>
      <c r="E3266" s="1">
        <f t="shared" si="101"/>
        <v>3364925766</v>
      </c>
      <c r="F3266">
        <v>3337499756</v>
      </c>
      <c r="G3266">
        <v>3753138892</v>
      </c>
      <c r="H3266">
        <v>1809090401</v>
      </c>
      <c r="J3266" s="1">
        <v>1238141533</v>
      </c>
      <c r="K3266" s="1">
        <v>1210715523</v>
      </c>
      <c r="M3266" s="1">
        <v>1494658190</v>
      </c>
      <c r="N3266" s="1">
        <v>510932201</v>
      </c>
      <c r="O3266" s="1"/>
    </row>
    <row r="3267" spans="1:15" x14ac:dyDescent="0.3">
      <c r="A3267">
        <f t="shared" ref="A3267:A3330" si="102">A3266+1</f>
        <v>3265</v>
      </c>
      <c r="B3267" t="s">
        <v>1201</v>
      </c>
      <c r="C3267" t="s">
        <v>3389</v>
      </c>
      <c r="D3267" t="s">
        <v>2214</v>
      </c>
      <c r="E3267" s="1">
        <f t="shared" ref="E3267:E3330" si="103">IF(OR(ISERROR(J3267),ISERROR(K3267),F3267=""),"",F3267-K3267+J3267)</f>
        <v>13901610707</v>
      </c>
      <c r="F3267">
        <v>11288933662</v>
      </c>
      <c r="G3267">
        <v>4549190875</v>
      </c>
      <c r="H3267">
        <v>4694832072</v>
      </c>
      <c r="J3267" s="1">
        <v>11002307936</v>
      </c>
      <c r="K3267" s="1">
        <v>8389630891</v>
      </c>
      <c r="M3267" s="1">
        <v>7520285090</v>
      </c>
      <c r="N3267" s="1">
        <v>6021857369</v>
      </c>
      <c r="O3267" s="1"/>
    </row>
    <row r="3268" spans="1:15" x14ac:dyDescent="0.3">
      <c r="A3268">
        <f t="shared" si="102"/>
        <v>3266</v>
      </c>
      <c r="B3268" t="s">
        <v>1202</v>
      </c>
      <c r="C3268" t="s">
        <v>3390</v>
      </c>
      <c r="D3268" t="s">
        <v>2214</v>
      </c>
      <c r="E3268" s="1">
        <f t="shared" si="103"/>
        <v>4228016770</v>
      </c>
      <c r="F3268">
        <v>4927141437</v>
      </c>
      <c r="G3268">
        <v>4420792799</v>
      </c>
      <c r="H3268">
        <v>4858234541</v>
      </c>
      <c r="J3268" s="1">
        <v>2849385968</v>
      </c>
      <c r="K3268" s="1">
        <v>3548510635</v>
      </c>
      <c r="M3268" s="1">
        <v>2503892080</v>
      </c>
      <c r="N3268" s="1">
        <v>2856117742</v>
      </c>
      <c r="O3268" s="1"/>
    </row>
    <row r="3269" spans="1:15" x14ac:dyDescent="0.3">
      <c r="A3269">
        <f t="shared" si="102"/>
        <v>3267</v>
      </c>
      <c r="B3269" t="s">
        <v>4396</v>
      </c>
      <c r="C3269" t="s">
        <v>4397</v>
      </c>
      <c r="D3269" t="s">
        <v>2214</v>
      </c>
      <c r="E3269" s="1">
        <f t="shared" si="103"/>
        <v>23153643</v>
      </c>
      <c r="F3269">
        <v>21990381</v>
      </c>
      <c r="G3269">
        <v>13436568</v>
      </c>
      <c r="H3269">
        <v>8139569</v>
      </c>
      <c r="J3269" s="1">
        <v>16644762</v>
      </c>
      <c r="K3269" s="1">
        <v>15481500</v>
      </c>
      <c r="M3269" s="1">
        <v>10659399</v>
      </c>
      <c r="N3269" s="1">
        <v>9450922</v>
      </c>
      <c r="O3269" s="1"/>
    </row>
    <row r="3270" spans="1:15" x14ac:dyDescent="0.3">
      <c r="A3270">
        <f t="shared" si="102"/>
        <v>3268</v>
      </c>
      <c r="B3270" t="s">
        <v>1204</v>
      </c>
      <c r="C3270" t="s">
        <v>3392</v>
      </c>
      <c r="D3270" t="s">
        <v>2214</v>
      </c>
      <c r="E3270" s="1">
        <f t="shared" si="103"/>
        <v>24749601253</v>
      </c>
      <c r="F3270">
        <v>21238151311</v>
      </c>
      <c r="G3270">
        <v>34503101014</v>
      </c>
      <c r="H3270">
        <v>46875518044</v>
      </c>
      <c r="J3270" s="1">
        <v>19171381396</v>
      </c>
      <c r="K3270" s="1">
        <v>15659931454</v>
      </c>
      <c r="M3270" s="1">
        <v>11993577452</v>
      </c>
      <c r="N3270" s="1">
        <v>9039385927</v>
      </c>
      <c r="O3270" s="1"/>
    </row>
    <row r="3271" spans="1:15" x14ac:dyDescent="0.3">
      <c r="A3271">
        <f t="shared" si="102"/>
        <v>3269</v>
      </c>
      <c r="B3271" t="s">
        <v>1205</v>
      </c>
      <c r="C3271" t="s">
        <v>3393</v>
      </c>
      <c r="D3271" t="s">
        <v>2214</v>
      </c>
      <c r="E3271" s="1">
        <f t="shared" si="103"/>
        <v>4864433307</v>
      </c>
      <c r="F3271">
        <v>5246670597</v>
      </c>
      <c r="G3271">
        <v>7086064800</v>
      </c>
      <c r="H3271">
        <v>11913409437</v>
      </c>
      <c r="J3271" s="1">
        <v>2485029808</v>
      </c>
      <c r="K3271" s="1">
        <v>2867267098</v>
      </c>
      <c r="M3271" s="1">
        <v>2248743206</v>
      </c>
      <c r="N3271" s="1">
        <v>1518396536</v>
      </c>
      <c r="O3271" s="1"/>
    </row>
    <row r="3272" spans="1:15" x14ac:dyDescent="0.3">
      <c r="A3272">
        <f t="shared" si="102"/>
        <v>3270</v>
      </c>
      <c r="B3272" t="s">
        <v>1206</v>
      </c>
      <c r="C3272" t="s">
        <v>3394</v>
      </c>
      <c r="D3272" t="s">
        <v>2214</v>
      </c>
      <c r="E3272" s="1">
        <f t="shared" si="103"/>
        <v>11976310175</v>
      </c>
      <c r="F3272">
        <v>19063874255</v>
      </c>
      <c r="G3272">
        <v>22893345360</v>
      </c>
      <c r="H3272">
        <v>18068863702</v>
      </c>
      <c r="J3272" s="1">
        <v>10514153937</v>
      </c>
      <c r="K3272" s="1">
        <v>17601718017</v>
      </c>
      <c r="M3272" s="1">
        <v>6885796797</v>
      </c>
      <c r="N3272" s="1">
        <v>8818938753</v>
      </c>
      <c r="O3272" s="1"/>
    </row>
    <row r="3273" spans="1:15" x14ac:dyDescent="0.3">
      <c r="A3273">
        <f t="shared" si="102"/>
        <v>3271</v>
      </c>
      <c r="B3273" t="s">
        <v>1207</v>
      </c>
      <c r="C3273" t="s">
        <v>3395</v>
      </c>
      <c r="D3273" t="s">
        <v>2214</v>
      </c>
      <c r="E3273" s="1">
        <f t="shared" si="103"/>
        <v>11435463275</v>
      </c>
      <c r="F3273">
        <v>14615496230</v>
      </c>
      <c r="G3273">
        <v>16216075701</v>
      </c>
      <c r="H3273">
        <v>17097719235</v>
      </c>
      <c r="J3273" s="1">
        <v>8844496439</v>
      </c>
      <c r="K3273" s="1">
        <v>12024529394</v>
      </c>
      <c r="M3273" s="1">
        <v>5693191199</v>
      </c>
      <c r="N3273" s="1">
        <v>8709996582</v>
      </c>
      <c r="O3273" s="1"/>
    </row>
    <row r="3274" spans="1:15" x14ac:dyDescent="0.3">
      <c r="A3274">
        <f t="shared" si="102"/>
        <v>3272</v>
      </c>
      <c r="B3274" t="s">
        <v>1208</v>
      </c>
      <c r="C3274" t="s">
        <v>3396</v>
      </c>
      <c r="D3274" t="s">
        <v>2214</v>
      </c>
      <c r="E3274" s="1">
        <f t="shared" si="103"/>
        <v>7321607931</v>
      </c>
      <c r="F3274">
        <v>18672350621</v>
      </c>
      <c r="G3274">
        <v>43943716952</v>
      </c>
      <c r="H3274">
        <v>19052531829</v>
      </c>
      <c r="J3274" s="1">
        <v>10727634982</v>
      </c>
      <c r="K3274" s="1">
        <v>22078377672</v>
      </c>
      <c r="M3274" s="1">
        <v>7618156805</v>
      </c>
      <c r="N3274" s="1">
        <v>20082779815</v>
      </c>
      <c r="O3274" s="1"/>
    </row>
    <row r="3275" spans="1:15" x14ac:dyDescent="0.3">
      <c r="A3275">
        <f t="shared" si="102"/>
        <v>3273</v>
      </c>
      <c r="B3275" t="s">
        <v>1209</v>
      </c>
      <c r="C3275" t="s">
        <v>3397</v>
      </c>
      <c r="D3275" t="s">
        <v>2214</v>
      </c>
      <c r="E3275" s="1">
        <f t="shared" si="103"/>
        <v>2046814085</v>
      </c>
      <c r="F3275">
        <v>1618385694</v>
      </c>
      <c r="G3275">
        <v>1213257101</v>
      </c>
      <c r="H3275">
        <v>12999024272</v>
      </c>
      <c r="J3275" s="1">
        <v>1723549063</v>
      </c>
      <c r="K3275" s="1">
        <v>1295120672</v>
      </c>
      <c r="M3275" s="1">
        <v>1167431242</v>
      </c>
      <c r="N3275" s="1">
        <v>1019021825</v>
      </c>
      <c r="O3275" s="1"/>
    </row>
    <row r="3276" spans="1:15" x14ac:dyDescent="0.3">
      <c r="A3276">
        <f t="shared" si="102"/>
        <v>3274</v>
      </c>
      <c r="B3276" t="s">
        <v>1210</v>
      </c>
      <c r="C3276" t="s">
        <v>3398</v>
      </c>
      <c r="D3276" t="s">
        <v>2214</v>
      </c>
      <c r="E3276" s="1">
        <f t="shared" si="103"/>
        <v>13575880884</v>
      </c>
      <c r="F3276">
        <v>12574543448</v>
      </c>
      <c r="G3276">
        <v>13093152814</v>
      </c>
      <c r="H3276">
        <v>23392230163</v>
      </c>
      <c r="J3276" s="1">
        <v>8897178229</v>
      </c>
      <c r="K3276" s="1">
        <v>7895840793</v>
      </c>
      <c r="M3276" s="1">
        <v>7718775090</v>
      </c>
      <c r="N3276" s="1">
        <v>5385522272</v>
      </c>
      <c r="O3276" s="1"/>
    </row>
    <row r="3277" spans="1:15" x14ac:dyDescent="0.3">
      <c r="A3277">
        <f t="shared" si="102"/>
        <v>3275</v>
      </c>
      <c r="B3277" t="s">
        <v>1211</v>
      </c>
      <c r="C3277" t="s">
        <v>4454</v>
      </c>
      <c r="D3277" t="s">
        <v>2214</v>
      </c>
      <c r="E3277" s="1">
        <f t="shared" si="103"/>
        <v>9812828941</v>
      </c>
      <c r="F3277">
        <v>7676768107</v>
      </c>
      <c r="G3277">
        <v>6960091019</v>
      </c>
      <c r="H3277">
        <v>7042119736</v>
      </c>
      <c r="J3277" s="1">
        <v>7366453772</v>
      </c>
      <c r="K3277" s="1">
        <v>5230392938</v>
      </c>
      <c r="M3277" s="1">
        <v>5717492347</v>
      </c>
      <c r="N3277" s="1">
        <v>3339722049</v>
      </c>
      <c r="O3277" s="1"/>
    </row>
    <row r="3278" spans="1:15" x14ac:dyDescent="0.3">
      <c r="A3278">
        <f t="shared" si="102"/>
        <v>3276</v>
      </c>
      <c r="B3278" t="s">
        <v>1212</v>
      </c>
      <c r="C3278" t="s">
        <v>3399</v>
      </c>
      <c r="D3278" t="s">
        <v>2214</v>
      </c>
      <c r="E3278" s="1">
        <f t="shared" si="103"/>
        <v>7126498067</v>
      </c>
      <c r="F3278">
        <v>7085959969</v>
      </c>
      <c r="G3278">
        <v>9989464159</v>
      </c>
      <c r="H3278">
        <v>10450935841</v>
      </c>
      <c r="J3278" s="1">
        <v>8767458590</v>
      </c>
      <c r="K3278" s="1">
        <v>8726920492</v>
      </c>
      <c r="M3278" s="1" t="e">
        <v>#N/A</v>
      </c>
      <c r="N3278" s="1" t="e">
        <v>#N/A</v>
      </c>
      <c r="O3278" s="1"/>
    </row>
    <row r="3279" spans="1:15" x14ac:dyDescent="0.3">
      <c r="A3279">
        <f t="shared" si="102"/>
        <v>3277</v>
      </c>
      <c r="B3279" t="s">
        <v>1213</v>
      </c>
      <c r="C3279" t="s">
        <v>3400</v>
      </c>
      <c r="D3279" t="s">
        <v>2214</v>
      </c>
      <c r="E3279" s="1">
        <f t="shared" si="103"/>
        <v>57279178513</v>
      </c>
      <c r="F3279">
        <v>37034914185</v>
      </c>
      <c r="G3279">
        <v>34713918515</v>
      </c>
      <c r="H3279">
        <v>33939742229</v>
      </c>
      <c r="J3279" s="1">
        <v>44577209487</v>
      </c>
      <c r="K3279" s="1">
        <v>24332945159</v>
      </c>
      <c r="M3279" s="1">
        <v>34699056728</v>
      </c>
      <c r="N3279" s="1">
        <v>14688443322</v>
      </c>
      <c r="O3279" s="1"/>
    </row>
    <row r="3280" spans="1:15" x14ac:dyDescent="0.3">
      <c r="A3280">
        <f t="shared" si="102"/>
        <v>3278</v>
      </c>
      <c r="B3280" t="s">
        <v>4398</v>
      </c>
      <c r="C3280" t="s">
        <v>4399</v>
      </c>
      <c r="D3280" t="s">
        <v>2214</v>
      </c>
      <c r="E3280" s="1">
        <f t="shared" si="103"/>
        <v>14640859832</v>
      </c>
      <c r="F3280">
        <v>2573334821</v>
      </c>
      <c r="G3280">
        <v>-2632722739</v>
      </c>
      <c r="H3280">
        <v>-14576122009</v>
      </c>
      <c r="J3280" s="1">
        <v>9105123094</v>
      </c>
      <c r="K3280" s="1">
        <v>-2962401917</v>
      </c>
      <c r="M3280" s="1">
        <v>8781359941000</v>
      </c>
      <c r="N3280" s="1">
        <v>-992099498000</v>
      </c>
      <c r="O3280" s="1"/>
    </row>
    <row r="3281" spans="1:15" x14ac:dyDescent="0.3">
      <c r="A3281">
        <f t="shared" si="102"/>
        <v>3279</v>
      </c>
      <c r="B3281" t="s">
        <v>1214</v>
      </c>
      <c r="C3281" t="s">
        <v>3401</v>
      </c>
      <c r="D3281" t="s">
        <v>2214</v>
      </c>
      <c r="E3281" s="1">
        <f t="shared" si="103"/>
        <v>7278260344</v>
      </c>
      <c r="F3281">
        <v>5802548141</v>
      </c>
      <c r="G3281">
        <v>3675834237</v>
      </c>
      <c r="H3281">
        <v>3515628634</v>
      </c>
      <c r="J3281" s="1">
        <v>5445509060</v>
      </c>
      <c r="K3281" s="1">
        <v>3969796857</v>
      </c>
      <c r="M3281" s="1">
        <v>3531469851</v>
      </c>
      <c r="N3281" s="1">
        <v>2610584129</v>
      </c>
      <c r="O3281" s="1"/>
    </row>
    <row r="3282" spans="1:15" x14ac:dyDescent="0.3">
      <c r="A3282">
        <f t="shared" si="102"/>
        <v>3280</v>
      </c>
      <c r="B3282" t="s">
        <v>1215</v>
      </c>
      <c r="C3282" t="s">
        <v>3402</v>
      </c>
      <c r="D3282" t="s">
        <v>2214</v>
      </c>
      <c r="E3282" s="1">
        <f t="shared" si="103"/>
        <v>7645470679</v>
      </c>
      <c r="F3282">
        <v>6849967204</v>
      </c>
      <c r="G3282">
        <v>6178639669</v>
      </c>
      <c r="H3282">
        <v>6671906607</v>
      </c>
      <c r="J3282" s="1">
        <v>4976259864</v>
      </c>
      <c r="K3282" s="1">
        <v>4180756389</v>
      </c>
      <c r="M3282" s="1">
        <v>4027419885</v>
      </c>
      <c r="N3282" s="1">
        <v>2562997260</v>
      </c>
      <c r="O3282" s="1"/>
    </row>
    <row r="3283" spans="1:15" x14ac:dyDescent="0.3">
      <c r="A3283">
        <f t="shared" si="102"/>
        <v>3281</v>
      </c>
      <c r="B3283" t="s">
        <v>1216</v>
      </c>
      <c r="C3283" t="s">
        <v>4455</v>
      </c>
      <c r="D3283" t="s">
        <v>2214</v>
      </c>
      <c r="E3283" s="1">
        <f t="shared" si="103"/>
        <v>10886515553</v>
      </c>
      <c r="F3283">
        <v>6326155167</v>
      </c>
      <c r="G3283">
        <v>3454518419</v>
      </c>
      <c r="H3283">
        <v>3367083495</v>
      </c>
      <c r="J3283" s="1">
        <v>5656720353</v>
      </c>
      <c r="K3283" s="1">
        <v>1096359967</v>
      </c>
      <c r="M3283" s="1">
        <v>4884357512</v>
      </c>
      <c r="N3283" s="1">
        <v>3613310585</v>
      </c>
      <c r="O3283" s="1"/>
    </row>
    <row r="3284" spans="1:15" x14ac:dyDescent="0.3">
      <c r="A3284">
        <f t="shared" si="102"/>
        <v>3282</v>
      </c>
      <c r="B3284" t="s">
        <v>1217</v>
      </c>
      <c r="C3284" t="s">
        <v>3403</v>
      </c>
      <c r="D3284" t="s">
        <v>2214</v>
      </c>
      <c r="E3284" s="1">
        <f t="shared" si="103"/>
        <v>27267835092</v>
      </c>
      <c r="F3284">
        <v>23509552717</v>
      </c>
      <c r="G3284">
        <v>22962365828</v>
      </c>
      <c r="H3284">
        <v>7391266169</v>
      </c>
      <c r="J3284" s="1">
        <v>19905382180</v>
      </c>
      <c r="K3284" s="1">
        <v>16147099805</v>
      </c>
      <c r="M3284" s="1">
        <v>13367811151</v>
      </c>
      <c r="N3284" s="1">
        <v>9786188290</v>
      </c>
      <c r="O3284" s="1"/>
    </row>
    <row r="3285" spans="1:15" x14ac:dyDescent="0.3">
      <c r="A3285">
        <f t="shared" si="102"/>
        <v>3283</v>
      </c>
      <c r="B3285" t="s">
        <v>1218</v>
      </c>
      <c r="C3285" t="s">
        <v>3404</v>
      </c>
      <c r="D3285" t="s">
        <v>2214</v>
      </c>
      <c r="E3285" s="1">
        <f t="shared" si="103"/>
        <v>24697667439</v>
      </c>
      <c r="F3285">
        <v>19232682483</v>
      </c>
      <c r="G3285">
        <v>21244136802</v>
      </c>
      <c r="H3285">
        <v>21399143112</v>
      </c>
      <c r="J3285" s="1">
        <v>14185093052</v>
      </c>
      <c r="K3285" s="1">
        <v>8720108096</v>
      </c>
      <c r="M3285" s="1">
        <v>8165945437</v>
      </c>
      <c r="N3285" s="1">
        <v>5831298252</v>
      </c>
      <c r="O3285" s="1"/>
    </row>
    <row r="3286" spans="1:15" x14ac:dyDescent="0.3">
      <c r="A3286">
        <f t="shared" si="102"/>
        <v>3284</v>
      </c>
      <c r="B3286" t="s">
        <v>1219</v>
      </c>
      <c r="C3286" t="s">
        <v>3405</v>
      </c>
      <c r="D3286" t="s">
        <v>2214</v>
      </c>
      <c r="E3286" s="1">
        <f t="shared" si="103"/>
        <v>1563071636549</v>
      </c>
      <c r="F3286">
        <v>1544118496508</v>
      </c>
      <c r="G3286">
        <v>753923150414</v>
      </c>
      <c r="H3286">
        <v>20810123956</v>
      </c>
      <c r="J3286" s="1">
        <v>1403335748175</v>
      </c>
      <c r="K3286" s="1">
        <v>1384382608134</v>
      </c>
      <c r="M3286" s="1">
        <v>1079417901073</v>
      </c>
      <c r="N3286" s="1">
        <v>1039111456251</v>
      </c>
      <c r="O3286" s="1"/>
    </row>
    <row r="3287" spans="1:15" x14ac:dyDescent="0.3">
      <c r="A3287">
        <f t="shared" si="102"/>
        <v>3285</v>
      </c>
      <c r="B3287" t="s">
        <v>1220</v>
      </c>
      <c r="C3287" t="s">
        <v>3406</v>
      </c>
      <c r="D3287" t="s">
        <v>2214</v>
      </c>
      <c r="E3287" s="1">
        <f t="shared" si="103"/>
        <v>22593576436</v>
      </c>
      <c r="F3287">
        <v>23555700640</v>
      </c>
      <c r="G3287">
        <v>37201414575</v>
      </c>
      <c r="H3287">
        <v>28875979010</v>
      </c>
      <c r="J3287" s="1">
        <v>18657358164</v>
      </c>
      <c r="K3287" s="1">
        <v>19619482368</v>
      </c>
      <c r="M3287" s="1">
        <v>11442449410</v>
      </c>
      <c r="N3287" s="1">
        <v>11565145457</v>
      </c>
      <c r="O3287" s="1"/>
    </row>
    <row r="3288" spans="1:15" x14ac:dyDescent="0.3">
      <c r="A3288">
        <f t="shared" si="102"/>
        <v>3286</v>
      </c>
      <c r="B3288" t="s">
        <v>1221</v>
      </c>
      <c r="C3288" t="s">
        <v>3407</v>
      </c>
      <c r="D3288" t="s">
        <v>2214</v>
      </c>
      <c r="E3288" s="1">
        <f t="shared" si="103"/>
        <v>2038362267</v>
      </c>
      <c r="F3288">
        <v>3574581257</v>
      </c>
      <c r="G3288">
        <v>3383588203</v>
      </c>
      <c r="H3288">
        <v>2907519020</v>
      </c>
      <c r="J3288" s="1">
        <v>1026304343</v>
      </c>
      <c r="K3288" s="1">
        <v>2562523333</v>
      </c>
      <c r="M3288" s="1">
        <v>97638307</v>
      </c>
      <c r="N3288" s="1">
        <v>2246581483</v>
      </c>
      <c r="O3288" s="1"/>
    </row>
    <row r="3289" spans="1:15" x14ac:dyDescent="0.3">
      <c r="A3289">
        <f t="shared" si="102"/>
        <v>3287</v>
      </c>
      <c r="B3289" t="s">
        <v>1222</v>
      </c>
      <c r="C3289" t="s">
        <v>3408</v>
      </c>
      <c r="D3289" t="s">
        <v>2214</v>
      </c>
      <c r="E3289" s="1">
        <f t="shared" si="103"/>
        <v>313253872</v>
      </c>
      <c r="F3289">
        <v>-613865263</v>
      </c>
      <c r="G3289">
        <v>8924555954</v>
      </c>
      <c r="H3289">
        <v>14157499336</v>
      </c>
      <c r="J3289" s="1">
        <v>70044096</v>
      </c>
      <c r="K3289" s="1">
        <v>-857075039</v>
      </c>
      <c r="M3289" s="1">
        <v>347265574</v>
      </c>
      <c r="N3289" s="1">
        <v>-874907215</v>
      </c>
      <c r="O3289" s="1"/>
    </row>
    <row r="3290" spans="1:15" x14ac:dyDescent="0.3">
      <c r="A3290">
        <f t="shared" si="102"/>
        <v>3288</v>
      </c>
      <c r="B3290" t="s">
        <v>1223</v>
      </c>
      <c r="C3290" t="s">
        <v>3409</v>
      </c>
      <c r="D3290" t="s">
        <v>2214</v>
      </c>
      <c r="E3290" s="1">
        <f t="shared" si="103"/>
        <v>23822236580</v>
      </c>
      <c r="F3290">
        <v>19933750900</v>
      </c>
      <c r="G3290">
        <v>15844004110</v>
      </c>
      <c r="H3290">
        <v>12083386833</v>
      </c>
      <c r="J3290" s="1">
        <v>17910179185</v>
      </c>
      <c r="K3290" s="1">
        <v>14021693505</v>
      </c>
      <c r="M3290" s="1">
        <v>13748580090</v>
      </c>
      <c r="N3290" s="1">
        <v>12056846862</v>
      </c>
      <c r="O3290" s="1"/>
    </row>
    <row r="3291" spans="1:15" x14ac:dyDescent="0.3">
      <c r="A3291">
        <f t="shared" si="102"/>
        <v>3289</v>
      </c>
      <c r="B3291" t="s">
        <v>1224</v>
      </c>
      <c r="C3291" t="s">
        <v>3410</v>
      </c>
      <c r="D3291" t="s">
        <v>2214</v>
      </c>
      <c r="E3291" s="1">
        <f t="shared" si="103"/>
        <v>304704833</v>
      </c>
      <c r="F3291">
        <v>347908918</v>
      </c>
      <c r="G3291">
        <v>277139842</v>
      </c>
      <c r="H3291">
        <v>130461822</v>
      </c>
      <c r="J3291" s="1">
        <v>214981144</v>
      </c>
      <c r="K3291" s="1">
        <v>258185229</v>
      </c>
      <c r="M3291" s="1">
        <v>152558651</v>
      </c>
      <c r="N3291" s="1">
        <v>165412347</v>
      </c>
      <c r="O3291" s="1"/>
    </row>
    <row r="3292" spans="1:15" x14ac:dyDescent="0.3">
      <c r="A3292">
        <f t="shared" si="102"/>
        <v>3290</v>
      </c>
      <c r="B3292" t="s">
        <v>1225</v>
      </c>
      <c r="C3292" t="s">
        <v>3411</v>
      </c>
      <c r="D3292" t="s">
        <v>2214</v>
      </c>
      <c r="E3292" s="1">
        <f t="shared" si="103"/>
        <v>1985780632</v>
      </c>
      <c r="F3292">
        <v>3811844061</v>
      </c>
      <c r="G3292">
        <v>1945449448</v>
      </c>
      <c r="H3292">
        <v>1222735731</v>
      </c>
      <c r="J3292" s="1">
        <v>944956724</v>
      </c>
      <c r="K3292" s="1">
        <v>2771020153</v>
      </c>
      <c r="M3292" s="1">
        <v>611838140</v>
      </c>
      <c r="N3292" s="1">
        <v>1201006170</v>
      </c>
      <c r="O3292" s="1"/>
    </row>
    <row r="3293" spans="1:15" x14ac:dyDescent="0.3">
      <c r="A3293">
        <f t="shared" si="102"/>
        <v>3291</v>
      </c>
      <c r="B3293" t="s">
        <v>1226</v>
      </c>
      <c r="C3293" t="s">
        <v>3412</v>
      </c>
      <c r="D3293" t="s">
        <v>2214</v>
      </c>
      <c r="E3293" s="1">
        <f t="shared" si="103"/>
        <v>5783001066</v>
      </c>
      <c r="F3293">
        <v>2490224172</v>
      </c>
      <c r="G3293">
        <v>3058762669</v>
      </c>
      <c r="H3293">
        <v>1938388187</v>
      </c>
      <c r="J3293" s="1">
        <v>3701260853</v>
      </c>
      <c r="K3293" s="1">
        <v>408483959</v>
      </c>
      <c r="M3293" s="1">
        <v>1814470973</v>
      </c>
      <c r="N3293" s="1">
        <v>804274988</v>
      </c>
      <c r="O3293" s="1"/>
    </row>
    <row r="3294" spans="1:15" x14ac:dyDescent="0.3">
      <c r="A3294">
        <f t="shared" si="102"/>
        <v>3292</v>
      </c>
      <c r="B3294" t="s">
        <v>1227</v>
      </c>
      <c r="C3294" t="s">
        <v>3413</v>
      </c>
      <c r="D3294" t="s">
        <v>2214</v>
      </c>
      <c r="E3294" s="1">
        <f t="shared" si="103"/>
        <v>17829566657</v>
      </c>
      <c r="F3294">
        <v>16165659319</v>
      </c>
      <c r="G3294">
        <v>15365319493</v>
      </c>
      <c r="H3294">
        <v>12611434188</v>
      </c>
      <c r="J3294" s="1">
        <v>13407220407</v>
      </c>
      <c r="K3294" s="1">
        <v>11743313069</v>
      </c>
      <c r="M3294" s="1">
        <v>9427544698</v>
      </c>
      <c r="N3294" s="1">
        <v>7844057688</v>
      </c>
      <c r="O3294" s="1"/>
    </row>
    <row r="3295" spans="1:15" x14ac:dyDescent="0.3">
      <c r="A3295">
        <f t="shared" si="102"/>
        <v>3293</v>
      </c>
      <c r="B3295" t="s">
        <v>1228</v>
      </c>
      <c r="C3295" t="s">
        <v>3414</v>
      </c>
      <c r="D3295" t="s">
        <v>2214</v>
      </c>
      <c r="E3295" s="1">
        <f t="shared" si="103"/>
        <v>31579263489</v>
      </c>
      <c r="F3295">
        <v>25696700053</v>
      </c>
      <c r="G3295">
        <v>23076325980</v>
      </c>
      <c r="H3295">
        <v>22412236322</v>
      </c>
      <c r="J3295" s="1">
        <v>24386588146</v>
      </c>
      <c r="K3295" s="1">
        <v>18504024710</v>
      </c>
      <c r="M3295" s="1">
        <v>14879505589</v>
      </c>
      <c r="N3295" s="1">
        <v>12631810510</v>
      </c>
      <c r="O3295" s="1"/>
    </row>
    <row r="3296" spans="1:15" x14ac:dyDescent="0.3">
      <c r="A3296">
        <f t="shared" si="102"/>
        <v>3294</v>
      </c>
      <c r="B3296" t="s">
        <v>1229</v>
      </c>
      <c r="C3296" t="s">
        <v>3415</v>
      </c>
      <c r="D3296" t="s">
        <v>2214</v>
      </c>
      <c r="E3296" s="1">
        <f t="shared" si="103"/>
        <v>9045319496</v>
      </c>
      <c r="F3296">
        <v>12601612862</v>
      </c>
      <c r="G3296">
        <v>10650242798</v>
      </c>
      <c r="H3296">
        <v>17420553065</v>
      </c>
      <c r="J3296" s="1">
        <v>4745820388</v>
      </c>
      <c r="K3296" s="1">
        <v>8302113754</v>
      </c>
      <c r="M3296" s="1">
        <v>2955966536</v>
      </c>
      <c r="N3296" s="1">
        <v>5340936915</v>
      </c>
      <c r="O3296" s="1"/>
    </row>
    <row r="3297" spans="1:15" x14ac:dyDescent="0.3">
      <c r="A3297">
        <f t="shared" si="102"/>
        <v>3295</v>
      </c>
      <c r="B3297" t="s">
        <v>1230</v>
      </c>
      <c r="C3297" t="s">
        <v>3416</v>
      </c>
      <c r="D3297" t="s">
        <v>2214</v>
      </c>
      <c r="E3297" s="1">
        <f t="shared" si="103"/>
        <v>7383149162</v>
      </c>
      <c r="F3297">
        <v>5610267580</v>
      </c>
      <c r="G3297">
        <v>3992187227</v>
      </c>
      <c r="H3297">
        <v>5124547368</v>
      </c>
      <c r="J3297" s="1">
        <v>4372696439</v>
      </c>
      <c r="K3297" s="1">
        <v>2599814857</v>
      </c>
      <c r="M3297" s="1">
        <v>2681153915</v>
      </c>
      <c r="N3297" s="1">
        <v>1865056809</v>
      </c>
      <c r="O3297" s="1"/>
    </row>
    <row r="3298" spans="1:15" x14ac:dyDescent="0.3">
      <c r="A3298">
        <f t="shared" si="102"/>
        <v>3296</v>
      </c>
      <c r="B3298" t="s">
        <v>1231</v>
      </c>
      <c r="C3298" t="s">
        <v>3417</v>
      </c>
      <c r="D3298" t="s">
        <v>2214</v>
      </c>
      <c r="E3298" s="1">
        <f t="shared" si="103"/>
        <v>5834386496</v>
      </c>
      <c r="F3298">
        <v>8116625202</v>
      </c>
      <c r="G3298">
        <v>8565453027</v>
      </c>
      <c r="J3298" s="1">
        <v>5346937796</v>
      </c>
      <c r="K3298" s="1">
        <v>7629176502</v>
      </c>
      <c r="M3298" s="1">
        <v>3733381608</v>
      </c>
      <c r="N3298" s="1">
        <v>5907441461</v>
      </c>
      <c r="O3298" s="1"/>
    </row>
    <row r="3299" spans="1:15" x14ac:dyDescent="0.3">
      <c r="A3299">
        <f t="shared" si="102"/>
        <v>3297</v>
      </c>
      <c r="B3299" t="s">
        <v>1232</v>
      </c>
      <c r="C3299" t="s">
        <v>3418</v>
      </c>
      <c r="D3299" t="s">
        <v>2214</v>
      </c>
      <c r="E3299" s="1">
        <f t="shared" si="103"/>
        <v>3667660238</v>
      </c>
      <c r="F3299">
        <v>2427364904</v>
      </c>
      <c r="G3299">
        <v>4333458322</v>
      </c>
      <c r="H3299">
        <v>3377189697</v>
      </c>
      <c r="J3299" s="1">
        <v>4304922742</v>
      </c>
      <c r="K3299" s="1">
        <v>3064627408</v>
      </c>
      <c r="M3299" s="1">
        <v>2570515749</v>
      </c>
      <c r="N3299" s="1">
        <v>2361419707</v>
      </c>
      <c r="O3299" s="1"/>
    </row>
    <row r="3300" spans="1:15" x14ac:dyDescent="0.3">
      <c r="A3300">
        <f t="shared" si="102"/>
        <v>3298</v>
      </c>
      <c r="B3300" t="s">
        <v>1233</v>
      </c>
      <c r="C3300" t="s">
        <v>3419</v>
      </c>
      <c r="D3300" t="s">
        <v>2214</v>
      </c>
      <c r="E3300" s="1">
        <f t="shared" si="103"/>
        <v>198721507827</v>
      </c>
      <c r="F3300">
        <v>171683262648</v>
      </c>
      <c r="G3300">
        <v>116498685060</v>
      </c>
      <c r="H3300">
        <v>111890295663</v>
      </c>
      <c r="J3300" s="1">
        <v>152303331973</v>
      </c>
      <c r="K3300" s="1">
        <v>125265086794</v>
      </c>
      <c r="M3300" s="1">
        <v>97575277585</v>
      </c>
      <c r="N3300" s="1">
        <v>84904078370</v>
      </c>
      <c r="O3300" s="1"/>
    </row>
    <row r="3301" spans="1:15" x14ac:dyDescent="0.3">
      <c r="A3301">
        <f t="shared" si="102"/>
        <v>3299</v>
      </c>
      <c r="B3301" t="s">
        <v>1234</v>
      </c>
      <c r="C3301" t="s">
        <v>3420</v>
      </c>
      <c r="D3301" t="s">
        <v>2214</v>
      </c>
      <c r="E3301" s="1">
        <f t="shared" si="103"/>
        <v>7368081701</v>
      </c>
      <c r="F3301">
        <v>5068163597</v>
      </c>
      <c r="G3301">
        <v>9974235908</v>
      </c>
      <c r="H3301">
        <v>10839365109</v>
      </c>
      <c r="J3301" s="1">
        <v>6380509520</v>
      </c>
      <c r="K3301" s="1">
        <v>4080591416</v>
      </c>
      <c r="M3301" s="1">
        <v>3862700973</v>
      </c>
      <c r="N3301" s="1">
        <v>2619386780</v>
      </c>
      <c r="O3301" s="1"/>
    </row>
    <row r="3302" spans="1:15" x14ac:dyDescent="0.3">
      <c r="A3302">
        <f t="shared" si="102"/>
        <v>3300</v>
      </c>
      <c r="B3302" t="s">
        <v>1235</v>
      </c>
      <c r="C3302" t="s">
        <v>3421</v>
      </c>
      <c r="D3302" t="s">
        <v>2214</v>
      </c>
      <c r="E3302" s="1">
        <f t="shared" si="103"/>
        <v>32741660922</v>
      </c>
      <c r="F3302">
        <v>33242572052</v>
      </c>
      <c r="G3302">
        <v>15931814552</v>
      </c>
      <c r="H3302">
        <v>14568123059</v>
      </c>
      <c r="J3302" s="1">
        <v>24190340801</v>
      </c>
      <c r="K3302" s="1">
        <v>24691251931</v>
      </c>
      <c r="M3302" s="1">
        <v>16952119941</v>
      </c>
      <c r="N3302" s="1">
        <v>15485697084</v>
      </c>
      <c r="O3302" s="1"/>
    </row>
    <row r="3303" spans="1:15" x14ac:dyDescent="0.3">
      <c r="A3303">
        <f t="shared" si="102"/>
        <v>3301</v>
      </c>
      <c r="B3303" t="s">
        <v>1236</v>
      </c>
      <c r="C3303" t="s">
        <v>3422</v>
      </c>
      <c r="D3303" t="s">
        <v>2214</v>
      </c>
      <c r="E3303" s="1">
        <f t="shared" si="103"/>
        <v>108581358371</v>
      </c>
      <c r="F3303">
        <v>86669016516</v>
      </c>
      <c r="G3303">
        <v>67795265703</v>
      </c>
      <c r="H3303">
        <v>74983252145</v>
      </c>
      <c r="J3303" s="1">
        <v>85102894113</v>
      </c>
      <c r="K3303" s="1">
        <v>63190552258</v>
      </c>
      <c r="M3303" s="1">
        <v>59929004529</v>
      </c>
      <c r="N3303" s="1">
        <v>43844030507</v>
      </c>
      <c r="O3303" s="1"/>
    </row>
    <row r="3304" spans="1:15" x14ac:dyDescent="0.3">
      <c r="A3304">
        <f t="shared" si="102"/>
        <v>3302</v>
      </c>
      <c r="B3304" t="s">
        <v>1237</v>
      </c>
      <c r="C3304" t="s">
        <v>3423</v>
      </c>
      <c r="D3304" t="s">
        <v>2214</v>
      </c>
      <c r="E3304" s="1">
        <f t="shared" si="103"/>
        <v>271055557583</v>
      </c>
      <c r="F3304">
        <v>427646048571</v>
      </c>
      <c r="G3304">
        <v>59330197807</v>
      </c>
      <c r="H3304">
        <v>123300032797</v>
      </c>
      <c r="J3304" s="1">
        <v>88950909375</v>
      </c>
      <c r="K3304" s="1">
        <v>245541400363</v>
      </c>
      <c r="M3304" s="1">
        <v>69611843324</v>
      </c>
      <c r="N3304" s="1">
        <v>185945263172</v>
      </c>
      <c r="O3304" s="1"/>
    </row>
    <row r="3305" spans="1:15" x14ac:dyDescent="0.3">
      <c r="A3305">
        <f t="shared" si="102"/>
        <v>3303</v>
      </c>
      <c r="B3305" t="s">
        <v>1238</v>
      </c>
      <c r="C3305" t="s">
        <v>3424</v>
      </c>
      <c r="D3305" t="s">
        <v>2214</v>
      </c>
      <c r="E3305" s="1">
        <f t="shared" si="103"/>
        <v>18903146805</v>
      </c>
      <c r="F3305">
        <v>20193718088</v>
      </c>
      <c r="G3305">
        <v>-1644330249</v>
      </c>
      <c r="J3305" s="1">
        <v>12114800661</v>
      </c>
      <c r="K3305" s="1">
        <v>13405371944</v>
      </c>
      <c r="M3305" s="1">
        <v>5382551817</v>
      </c>
      <c r="N3305" s="1">
        <v>4780757979</v>
      </c>
      <c r="O3305" s="1"/>
    </row>
    <row r="3306" spans="1:15" x14ac:dyDescent="0.3">
      <c r="A3306">
        <f t="shared" si="102"/>
        <v>3304</v>
      </c>
      <c r="B3306" t="s">
        <v>1239</v>
      </c>
      <c r="C3306" t="s">
        <v>3425</v>
      </c>
      <c r="D3306" t="s">
        <v>2214</v>
      </c>
      <c r="E3306" s="1">
        <f t="shared" si="103"/>
        <v>12907523756</v>
      </c>
      <c r="F3306">
        <v>13716352691</v>
      </c>
      <c r="G3306">
        <v>17148988118</v>
      </c>
      <c r="H3306">
        <v>13000733547</v>
      </c>
      <c r="J3306" s="1">
        <v>9588039793</v>
      </c>
      <c r="K3306" s="1">
        <v>10396868728</v>
      </c>
      <c r="M3306" s="1">
        <v>6710685204</v>
      </c>
      <c r="N3306" s="1">
        <v>6783354039</v>
      </c>
      <c r="O3306" s="1"/>
    </row>
    <row r="3307" spans="1:15" x14ac:dyDescent="0.3">
      <c r="A3307">
        <f t="shared" si="102"/>
        <v>3305</v>
      </c>
      <c r="B3307" t="s">
        <v>1240</v>
      </c>
      <c r="C3307" t="s">
        <v>3426</v>
      </c>
      <c r="D3307" t="s">
        <v>2214</v>
      </c>
      <c r="E3307" s="1">
        <f t="shared" si="103"/>
        <v>20927282177</v>
      </c>
      <c r="F3307">
        <v>20011972133</v>
      </c>
      <c r="G3307">
        <v>15847615855</v>
      </c>
      <c r="H3307">
        <v>14852997587</v>
      </c>
      <c r="J3307" s="1">
        <v>12700057894</v>
      </c>
      <c r="K3307" s="1">
        <v>11784747850</v>
      </c>
      <c r="M3307" s="1">
        <v>8849047834</v>
      </c>
      <c r="N3307" s="1">
        <v>10233925973</v>
      </c>
      <c r="O3307" s="1"/>
    </row>
    <row r="3308" spans="1:15" x14ac:dyDescent="0.3">
      <c r="A3308">
        <f t="shared" si="102"/>
        <v>3306</v>
      </c>
      <c r="B3308" t="s">
        <v>1241</v>
      </c>
      <c r="C3308" t="s">
        <v>3427</v>
      </c>
      <c r="D3308" t="s">
        <v>2214</v>
      </c>
      <c r="E3308" s="1">
        <f t="shared" si="103"/>
        <v>69332421162</v>
      </c>
      <c r="F3308">
        <v>51613836406</v>
      </c>
      <c r="G3308">
        <v>45639131870</v>
      </c>
      <c r="H3308">
        <v>50042327219</v>
      </c>
      <c r="J3308" s="1">
        <v>48731197168</v>
      </c>
      <c r="K3308" s="1">
        <v>31012612412</v>
      </c>
      <c r="M3308" s="1">
        <v>30928482954</v>
      </c>
      <c r="N3308" s="1">
        <v>16003497032</v>
      </c>
      <c r="O3308" s="1"/>
    </row>
    <row r="3309" spans="1:15" x14ac:dyDescent="0.3">
      <c r="A3309">
        <f t="shared" si="102"/>
        <v>3307</v>
      </c>
      <c r="B3309" t="s">
        <v>1242</v>
      </c>
      <c r="C3309" t="s">
        <v>3428</v>
      </c>
      <c r="D3309" t="s">
        <v>2214</v>
      </c>
      <c r="E3309" s="1">
        <f t="shared" si="103"/>
        <v>40050348730</v>
      </c>
      <c r="F3309">
        <v>35602347149</v>
      </c>
      <c r="G3309">
        <v>37827103511</v>
      </c>
      <c r="H3309">
        <v>50212970857</v>
      </c>
      <c r="J3309" s="1">
        <v>29227112173</v>
      </c>
      <c r="K3309" s="1">
        <v>24779110592</v>
      </c>
      <c r="M3309" s="1">
        <v>20602541561</v>
      </c>
      <c r="N3309" s="1">
        <v>17505176703</v>
      </c>
      <c r="O3309" s="1"/>
    </row>
    <row r="3310" spans="1:15" x14ac:dyDescent="0.3">
      <c r="A3310">
        <f t="shared" si="102"/>
        <v>3308</v>
      </c>
      <c r="B3310" t="s">
        <v>1243</v>
      </c>
      <c r="C3310" t="s">
        <v>3429</v>
      </c>
      <c r="D3310" t="s">
        <v>2214</v>
      </c>
      <c r="E3310" s="1">
        <f t="shared" si="103"/>
        <v>447591411</v>
      </c>
      <c r="F3310">
        <v>216038019</v>
      </c>
      <c r="G3310">
        <v>232891266</v>
      </c>
      <c r="H3310">
        <v>7826463675</v>
      </c>
      <c r="J3310" s="1">
        <v>407315436</v>
      </c>
      <c r="K3310" s="1">
        <v>175762044</v>
      </c>
      <c r="M3310" s="1">
        <v>265604194</v>
      </c>
      <c r="N3310" s="1">
        <v>92682331</v>
      </c>
      <c r="O3310" s="1"/>
    </row>
    <row r="3311" spans="1:15" x14ac:dyDescent="0.3">
      <c r="A3311">
        <f t="shared" si="102"/>
        <v>3309</v>
      </c>
      <c r="B3311" t="s">
        <v>1244</v>
      </c>
      <c r="C3311" t="s">
        <v>3430</v>
      </c>
      <c r="D3311" t="s">
        <v>2214</v>
      </c>
      <c r="E3311" s="1">
        <f t="shared" si="103"/>
        <v>46309296520</v>
      </c>
      <c r="F3311">
        <v>35414880317</v>
      </c>
      <c r="G3311">
        <v>9087723396</v>
      </c>
      <c r="J3311" s="1">
        <v>36420887185</v>
      </c>
      <c r="K3311" s="1">
        <v>25526470982</v>
      </c>
      <c r="M3311" s="1">
        <v>21259510455</v>
      </c>
      <c r="N3311" s="1">
        <v>10196717355</v>
      </c>
      <c r="O3311" s="1"/>
    </row>
    <row r="3312" spans="1:15" x14ac:dyDescent="0.3">
      <c r="A3312">
        <f t="shared" si="102"/>
        <v>3310</v>
      </c>
      <c r="B3312" t="s">
        <v>1245</v>
      </c>
      <c r="C3312" t="s">
        <v>3431</v>
      </c>
      <c r="D3312" t="s">
        <v>2214</v>
      </c>
      <c r="E3312" s="1">
        <f t="shared" si="103"/>
        <v>15177256210</v>
      </c>
      <c r="F3312">
        <v>13787536808</v>
      </c>
      <c r="G3312">
        <v>14133210270</v>
      </c>
      <c r="H3312">
        <v>12006811731</v>
      </c>
      <c r="J3312" s="1">
        <v>10360629993</v>
      </c>
      <c r="K3312" s="1">
        <v>8970910591</v>
      </c>
      <c r="M3312" s="1">
        <v>6231868492</v>
      </c>
      <c r="N3312" s="1">
        <v>5905023876</v>
      </c>
      <c r="O3312" s="1"/>
    </row>
    <row r="3313" spans="1:15" x14ac:dyDescent="0.3">
      <c r="A3313">
        <f t="shared" si="102"/>
        <v>3311</v>
      </c>
      <c r="B3313" t="s">
        <v>1246</v>
      </c>
      <c r="C3313" t="s">
        <v>3432</v>
      </c>
      <c r="D3313" t="s">
        <v>2214</v>
      </c>
      <c r="E3313" s="1">
        <f t="shared" si="103"/>
        <v>4322756008</v>
      </c>
      <c r="F3313">
        <v>2617272726</v>
      </c>
      <c r="G3313">
        <v>4073867415</v>
      </c>
      <c r="H3313">
        <v>5823482739</v>
      </c>
      <c r="J3313" s="1">
        <v>3669151288</v>
      </c>
      <c r="K3313" s="1">
        <v>1963668006</v>
      </c>
      <c r="M3313" s="1">
        <v>2032205199</v>
      </c>
      <c r="N3313" s="1">
        <v>1767578244</v>
      </c>
      <c r="O3313" s="1"/>
    </row>
    <row r="3314" spans="1:15" x14ac:dyDescent="0.3">
      <c r="A3314">
        <f t="shared" si="102"/>
        <v>3312</v>
      </c>
      <c r="B3314" t="s">
        <v>1247</v>
      </c>
      <c r="C3314" t="s">
        <v>3433</v>
      </c>
      <c r="D3314" t="s">
        <v>2214</v>
      </c>
      <c r="E3314" s="1">
        <f t="shared" si="103"/>
        <v>36326595240</v>
      </c>
      <c r="F3314">
        <v>31946860674</v>
      </c>
      <c r="G3314">
        <v>23943041711</v>
      </c>
      <c r="H3314">
        <v>24523720721</v>
      </c>
      <c r="J3314" s="1">
        <v>27961639627</v>
      </c>
      <c r="K3314" s="1">
        <v>23581905061</v>
      </c>
      <c r="M3314" s="1">
        <v>19291947103</v>
      </c>
      <c r="N3314" s="1">
        <v>14351022833</v>
      </c>
      <c r="O3314" s="1"/>
    </row>
    <row r="3315" spans="1:15" x14ac:dyDescent="0.3">
      <c r="A3315">
        <f t="shared" si="102"/>
        <v>3313</v>
      </c>
      <c r="B3315" t="s">
        <v>1248</v>
      </c>
      <c r="C3315" t="s">
        <v>3434</v>
      </c>
      <c r="D3315" t="s">
        <v>2214</v>
      </c>
      <c r="E3315" s="1">
        <f t="shared" si="103"/>
        <v>8087900759</v>
      </c>
      <c r="F3315">
        <v>3756050415</v>
      </c>
      <c r="G3315">
        <v>4478389913</v>
      </c>
      <c r="H3315">
        <v>3761177852</v>
      </c>
      <c r="J3315" s="1">
        <v>6066560399</v>
      </c>
      <c r="K3315" s="1">
        <v>1734710055</v>
      </c>
      <c r="M3315" s="1">
        <v>4457737031</v>
      </c>
      <c r="N3315" s="1">
        <v>526460191</v>
      </c>
      <c r="O3315" s="1"/>
    </row>
    <row r="3316" spans="1:15" x14ac:dyDescent="0.3">
      <c r="A3316">
        <f t="shared" si="102"/>
        <v>3314</v>
      </c>
      <c r="B3316" t="s">
        <v>1249</v>
      </c>
      <c r="C3316" t="s">
        <v>3435</v>
      </c>
      <c r="D3316" t="s">
        <v>2214</v>
      </c>
      <c r="E3316" s="1">
        <f t="shared" si="103"/>
        <v>11939143536</v>
      </c>
      <c r="F3316">
        <v>8860769493</v>
      </c>
      <c r="G3316">
        <v>8322435253</v>
      </c>
      <c r="H3316">
        <v>13425580236</v>
      </c>
      <c r="J3316" s="1">
        <v>8442082168</v>
      </c>
      <c r="K3316" s="1">
        <v>5363708125</v>
      </c>
      <c r="M3316" s="1">
        <v>5949820013</v>
      </c>
      <c r="N3316" s="1">
        <v>2091092838</v>
      </c>
      <c r="O3316" s="1"/>
    </row>
    <row r="3317" spans="1:15" x14ac:dyDescent="0.3">
      <c r="A3317">
        <f t="shared" si="102"/>
        <v>3315</v>
      </c>
      <c r="B3317" t="s">
        <v>1250</v>
      </c>
      <c r="C3317" t="s">
        <v>3436</v>
      </c>
      <c r="D3317" t="s">
        <v>2214</v>
      </c>
      <c r="E3317" s="1">
        <f t="shared" si="103"/>
        <v>-96417328170</v>
      </c>
      <c r="F3317">
        <v>-175240783299</v>
      </c>
      <c r="G3317">
        <v>-159049312647</v>
      </c>
      <c r="H3317">
        <v>11258910127</v>
      </c>
      <c r="J3317" s="1">
        <v>-48200603507</v>
      </c>
      <c r="K3317" s="1">
        <v>-127024058636</v>
      </c>
      <c r="M3317" s="1">
        <v>-40666209163</v>
      </c>
      <c r="N3317" s="1">
        <v>-82480986524</v>
      </c>
      <c r="O3317" s="1"/>
    </row>
    <row r="3318" spans="1:15" x14ac:dyDescent="0.3">
      <c r="A3318">
        <f t="shared" si="102"/>
        <v>3316</v>
      </c>
      <c r="B3318" t="s">
        <v>1251</v>
      </c>
      <c r="C3318" t="s">
        <v>3437</v>
      </c>
      <c r="D3318" t="s">
        <v>2214</v>
      </c>
      <c r="E3318" s="1">
        <f t="shared" si="103"/>
        <v>5522941141</v>
      </c>
      <c r="F3318">
        <v>7254996639</v>
      </c>
      <c r="G3318">
        <v>7429129353</v>
      </c>
      <c r="H3318">
        <v>5500155376</v>
      </c>
      <c r="J3318" s="1">
        <v>3531571876</v>
      </c>
      <c r="K3318" s="1">
        <v>5263627374</v>
      </c>
      <c r="M3318" s="1">
        <v>2282290900</v>
      </c>
      <c r="N3318" s="1">
        <v>3944882303</v>
      </c>
      <c r="O3318" s="1"/>
    </row>
    <row r="3319" spans="1:15" x14ac:dyDescent="0.3">
      <c r="A3319">
        <f t="shared" si="102"/>
        <v>3317</v>
      </c>
      <c r="B3319" t="s">
        <v>1252</v>
      </c>
      <c r="C3319" t="s">
        <v>3438</v>
      </c>
      <c r="D3319" t="s">
        <v>2214</v>
      </c>
      <c r="E3319" s="1">
        <f t="shared" si="103"/>
        <v>3744655385</v>
      </c>
      <c r="F3319">
        <v>1104512105</v>
      </c>
      <c r="G3319">
        <v>2076501958</v>
      </c>
      <c r="H3319">
        <v>1662362083</v>
      </c>
      <c r="J3319" s="1">
        <v>3759988012</v>
      </c>
      <c r="K3319" s="1">
        <v>1119844732</v>
      </c>
      <c r="M3319" s="1">
        <v>1345014065</v>
      </c>
      <c r="N3319" s="1">
        <v>103407960</v>
      </c>
      <c r="O3319" s="1"/>
    </row>
    <row r="3320" spans="1:15" x14ac:dyDescent="0.3">
      <c r="A3320">
        <f t="shared" si="102"/>
        <v>3318</v>
      </c>
      <c r="B3320" t="s">
        <v>1253</v>
      </c>
      <c r="C3320" t="s">
        <v>3439</v>
      </c>
      <c r="D3320" t="s">
        <v>2214</v>
      </c>
      <c r="E3320" s="1">
        <f t="shared" si="103"/>
        <v>9420805879</v>
      </c>
      <c r="F3320">
        <v>4934157807</v>
      </c>
      <c r="G3320">
        <v>4206688572</v>
      </c>
      <c r="H3320">
        <v>5212798121</v>
      </c>
      <c r="J3320" s="1">
        <v>8470328713</v>
      </c>
      <c r="K3320" s="1">
        <v>3983680641</v>
      </c>
      <c r="M3320" s="1">
        <v>5684196569</v>
      </c>
      <c r="N3320" s="1">
        <v>2816533640</v>
      </c>
      <c r="O3320" s="1"/>
    </row>
    <row r="3321" spans="1:15" x14ac:dyDescent="0.3">
      <c r="A3321">
        <f t="shared" si="102"/>
        <v>3319</v>
      </c>
      <c r="B3321" t="s">
        <v>1254</v>
      </c>
      <c r="C3321" t="s">
        <v>3440</v>
      </c>
      <c r="D3321" t="s">
        <v>2214</v>
      </c>
      <c r="E3321" s="1">
        <f t="shared" si="103"/>
        <v>408959204</v>
      </c>
      <c r="F3321">
        <v>6934887346</v>
      </c>
      <c r="G3321">
        <v>11633319671</v>
      </c>
      <c r="H3321">
        <v>15731859186</v>
      </c>
      <c r="J3321" s="1">
        <v>306839986</v>
      </c>
      <c r="K3321" s="1">
        <v>6832768128</v>
      </c>
      <c r="M3321" s="1">
        <v>204134876</v>
      </c>
      <c r="N3321" s="1">
        <v>6727843924</v>
      </c>
      <c r="O3321" s="1"/>
    </row>
    <row r="3322" spans="1:15" x14ac:dyDescent="0.3">
      <c r="A3322">
        <f t="shared" si="102"/>
        <v>3320</v>
      </c>
      <c r="B3322" t="s">
        <v>4400</v>
      </c>
      <c r="C3322" t="s">
        <v>4401</v>
      </c>
      <c r="D3322" t="s">
        <v>2214</v>
      </c>
      <c r="E3322" s="1">
        <f t="shared" si="103"/>
        <v>104333474009</v>
      </c>
      <c r="F3322">
        <v>98754591169</v>
      </c>
      <c r="G3322">
        <v>115340251464</v>
      </c>
      <c r="H3322">
        <v>187050788743</v>
      </c>
      <c r="J3322" s="1">
        <v>80012792285</v>
      </c>
      <c r="K3322" s="1">
        <v>74433909445</v>
      </c>
      <c r="M3322" s="1">
        <v>53427695847</v>
      </c>
      <c r="N3322" s="1">
        <v>53254930335</v>
      </c>
      <c r="O3322" s="1"/>
    </row>
    <row r="3323" spans="1:15" x14ac:dyDescent="0.3">
      <c r="A3323">
        <f t="shared" si="102"/>
        <v>3321</v>
      </c>
      <c r="B3323" t="s">
        <v>1256</v>
      </c>
      <c r="C3323" t="s">
        <v>3442</v>
      </c>
      <c r="D3323" t="s">
        <v>2214</v>
      </c>
      <c r="E3323" s="1">
        <f t="shared" si="103"/>
        <v>128695008</v>
      </c>
      <c r="F3323">
        <v>103337218</v>
      </c>
      <c r="G3323">
        <v>586448243</v>
      </c>
      <c r="H3323">
        <v>159050275</v>
      </c>
      <c r="J3323" s="1">
        <v>103284461</v>
      </c>
      <c r="K3323" s="1">
        <v>77926671</v>
      </c>
      <c r="M3323" s="1">
        <v>70154654</v>
      </c>
      <c r="N3323" s="1">
        <v>52806306</v>
      </c>
      <c r="O3323" s="1"/>
    </row>
    <row r="3324" spans="1:15" x14ac:dyDescent="0.3">
      <c r="A3324">
        <f t="shared" si="102"/>
        <v>3322</v>
      </c>
      <c r="B3324" t="s">
        <v>1257</v>
      </c>
      <c r="C3324" t="s">
        <v>3443</v>
      </c>
      <c r="D3324" t="s">
        <v>2214</v>
      </c>
      <c r="E3324" s="1">
        <f t="shared" si="103"/>
        <v>2066774993</v>
      </c>
      <c r="F3324">
        <v>1173425671</v>
      </c>
      <c r="G3324">
        <v>3723426147</v>
      </c>
      <c r="H3324">
        <v>-12252966683</v>
      </c>
      <c r="J3324" s="1">
        <v>1533551950</v>
      </c>
      <c r="K3324" s="1">
        <v>640202628</v>
      </c>
      <c r="M3324" s="1">
        <v>1322064059</v>
      </c>
      <c r="N3324" s="1">
        <v>187284063</v>
      </c>
      <c r="O3324" s="1"/>
    </row>
    <row r="3325" spans="1:15" x14ac:dyDescent="0.3">
      <c r="A3325">
        <f t="shared" si="102"/>
        <v>3323</v>
      </c>
      <c r="B3325" t="s">
        <v>1258</v>
      </c>
      <c r="C3325" t="s">
        <v>3444</v>
      </c>
      <c r="D3325" t="s">
        <v>2214</v>
      </c>
      <c r="E3325" s="1">
        <f t="shared" si="103"/>
        <v>36504543361</v>
      </c>
      <c r="F3325">
        <v>24835123576</v>
      </c>
      <c r="G3325">
        <v>26018596610</v>
      </c>
      <c r="H3325">
        <v>56852055249</v>
      </c>
      <c r="J3325" s="1">
        <v>29613500293</v>
      </c>
      <c r="K3325" s="1">
        <v>17944080508</v>
      </c>
      <c r="M3325" s="1">
        <v>18858974567</v>
      </c>
      <c r="N3325" s="1">
        <v>12209109524</v>
      </c>
      <c r="O3325" s="1"/>
    </row>
    <row r="3326" spans="1:15" x14ac:dyDescent="0.3">
      <c r="A3326">
        <f t="shared" si="102"/>
        <v>3324</v>
      </c>
      <c r="B3326" t="s">
        <v>1259</v>
      </c>
      <c r="C3326" t="s">
        <v>3445</v>
      </c>
      <c r="D3326" t="s">
        <v>2214</v>
      </c>
      <c r="E3326" s="1" t="str">
        <f t="shared" si="103"/>
        <v/>
      </c>
      <c r="F3326">
        <v>12796387667</v>
      </c>
      <c r="G3326">
        <v>3338809657</v>
      </c>
      <c r="H3326">
        <v>2535778716</v>
      </c>
      <c r="J3326" s="1" t="e">
        <v>#N/A</v>
      </c>
      <c r="K3326" s="1" t="e">
        <v>#N/A</v>
      </c>
      <c r="M3326" s="1">
        <v>11396182996</v>
      </c>
      <c r="N3326" s="1">
        <v>8497409043</v>
      </c>
      <c r="O3326" s="1"/>
    </row>
    <row r="3327" spans="1:15" x14ac:dyDescent="0.3">
      <c r="A3327">
        <f t="shared" si="102"/>
        <v>3325</v>
      </c>
      <c r="B3327" t="s">
        <v>1260</v>
      </c>
      <c r="C3327" t="s">
        <v>3446</v>
      </c>
      <c r="D3327" t="s">
        <v>2214</v>
      </c>
      <c r="E3327" s="1">
        <f t="shared" si="103"/>
        <v>544777432</v>
      </c>
      <c r="F3327">
        <v>1213158193</v>
      </c>
      <c r="G3327">
        <v>2761028488</v>
      </c>
      <c r="H3327">
        <v>10029097521</v>
      </c>
      <c r="J3327" s="1">
        <v>-2860375</v>
      </c>
      <c r="K3327" s="1">
        <v>665520386</v>
      </c>
      <c r="M3327" s="1">
        <v>428922756</v>
      </c>
      <c r="N3327" s="1">
        <v>470128925</v>
      </c>
      <c r="O3327" s="1"/>
    </row>
    <row r="3328" spans="1:15" x14ac:dyDescent="0.3">
      <c r="A3328">
        <f t="shared" si="102"/>
        <v>3326</v>
      </c>
      <c r="B3328" t="s">
        <v>1261</v>
      </c>
      <c r="C3328" t="s">
        <v>3447</v>
      </c>
      <c r="D3328" t="s">
        <v>2214</v>
      </c>
      <c r="E3328" s="1">
        <f t="shared" si="103"/>
        <v>-2552906806</v>
      </c>
      <c r="F3328">
        <v>-7478071696</v>
      </c>
      <c r="G3328">
        <v>-6712640007</v>
      </c>
      <c r="H3328">
        <v>-353372903</v>
      </c>
      <c r="J3328" s="1">
        <v>-538249188</v>
      </c>
      <c r="K3328" s="1">
        <v>-5463414078</v>
      </c>
      <c r="M3328" s="1">
        <v>-2352624674</v>
      </c>
      <c r="N3328" s="1">
        <v>-3049635671</v>
      </c>
      <c r="O3328" s="1"/>
    </row>
    <row r="3329" spans="1:15" x14ac:dyDescent="0.3">
      <c r="A3329">
        <f t="shared" si="102"/>
        <v>3327</v>
      </c>
      <c r="B3329" t="s">
        <v>1262</v>
      </c>
      <c r="C3329" t="s">
        <v>3448</v>
      </c>
      <c r="D3329" t="s">
        <v>2214</v>
      </c>
      <c r="E3329" s="1">
        <f t="shared" si="103"/>
        <v>25546304664</v>
      </c>
      <c r="F3329">
        <v>27016567874</v>
      </c>
      <c r="G3329">
        <v>23788041808</v>
      </c>
      <c r="H3329">
        <v>18664410927</v>
      </c>
      <c r="J3329" s="1">
        <v>19314605928</v>
      </c>
      <c r="K3329" s="1">
        <v>20784869138</v>
      </c>
      <c r="M3329" s="1">
        <v>13230621277</v>
      </c>
      <c r="N3329" s="1">
        <v>13652626223</v>
      </c>
      <c r="O3329" s="1"/>
    </row>
    <row r="3330" spans="1:15" x14ac:dyDescent="0.3">
      <c r="A3330">
        <f t="shared" si="102"/>
        <v>3328</v>
      </c>
      <c r="B3330" t="s">
        <v>1263</v>
      </c>
      <c r="C3330" t="s">
        <v>3449</v>
      </c>
      <c r="D3330" t="s">
        <v>2214</v>
      </c>
      <c r="E3330" s="1">
        <f t="shared" si="103"/>
        <v>-3221607908</v>
      </c>
      <c r="F3330">
        <v>-5434270191</v>
      </c>
      <c r="G3330">
        <v>2566325214</v>
      </c>
      <c r="H3330">
        <v>2659512069</v>
      </c>
      <c r="J3330" s="1">
        <v>1017168994</v>
      </c>
      <c r="K3330" s="1">
        <v>-1195493289</v>
      </c>
      <c r="M3330" s="1">
        <v>-191242230</v>
      </c>
      <c r="N3330" s="1">
        <v>-1217116289</v>
      </c>
      <c r="O3330" s="1"/>
    </row>
    <row r="3331" spans="1:15" x14ac:dyDescent="0.3">
      <c r="A3331">
        <f t="shared" ref="A3331:A3394" si="104">A3330+1</f>
        <v>3329</v>
      </c>
      <c r="B3331" t="s">
        <v>4402</v>
      </c>
      <c r="C3331" t="s">
        <v>4579</v>
      </c>
      <c r="D3331" t="s">
        <v>2214</v>
      </c>
      <c r="E3331" s="1" t="str">
        <f t="shared" ref="E3331:E3394" si="105">IF(OR(ISERROR(J3331),ISERROR(K3331),F3331=""),"",F3331-K3331+J3331)</f>
        <v/>
      </c>
      <c r="F3331">
        <v>137343278</v>
      </c>
      <c r="G3331">
        <v>4024412907</v>
      </c>
      <c r="H3331">
        <v>18665384845</v>
      </c>
      <c r="J3331" s="1" t="e">
        <v>#N/A</v>
      </c>
      <c r="K3331" s="1" t="e">
        <v>#N/A</v>
      </c>
      <c r="M3331" s="1" t="e">
        <v>#N/A</v>
      </c>
      <c r="N3331" s="1" t="e">
        <v>#N/A</v>
      </c>
      <c r="O3331" s="1"/>
    </row>
    <row r="3332" spans="1:15" x14ac:dyDescent="0.3">
      <c r="A3332">
        <f t="shared" si="104"/>
        <v>3330</v>
      </c>
      <c r="B3332" t="s">
        <v>1264</v>
      </c>
      <c r="C3332" t="s">
        <v>4456</v>
      </c>
      <c r="D3332" t="s">
        <v>2214</v>
      </c>
      <c r="E3332" s="1">
        <f t="shared" si="105"/>
        <v>1900895112</v>
      </c>
      <c r="F3332">
        <v>1004736870</v>
      </c>
      <c r="G3332">
        <v>6288199967</v>
      </c>
      <c r="H3332">
        <v>7441364395</v>
      </c>
      <c r="J3332" s="1">
        <v>1618657843</v>
      </c>
      <c r="K3332" s="1">
        <v>722499601</v>
      </c>
      <c r="M3332" s="1">
        <v>753635915</v>
      </c>
      <c r="N3332" s="1">
        <v>440878351</v>
      </c>
      <c r="O3332" s="1"/>
    </row>
    <row r="3333" spans="1:15" x14ac:dyDescent="0.3">
      <c r="A3333">
        <f t="shared" si="104"/>
        <v>3331</v>
      </c>
      <c r="B3333" t="s">
        <v>1265</v>
      </c>
      <c r="C3333" t="s">
        <v>3450</v>
      </c>
      <c r="D3333" t="s">
        <v>2214</v>
      </c>
      <c r="E3333" s="1">
        <f t="shared" si="105"/>
        <v>46165892604</v>
      </c>
      <c r="F3333">
        <v>77739267044</v>
      </c>
      <c r="G3333">
        <v>109814096892</v>
      </c>
      <c r="H3333">
        <v>96942205064</v>
      </c>
      <c r="J3333" s="1">
        <v>31113919696</v>
      </c>
      <c r="K3333" s="1">
        <v>62687294136</v>
      </c>
      <c r="M3333" s="1">
        <v>22485751887</v>
      </c>
      <c r="N3333" s="1">
        <v>45658089502</v>
      </c>
      <c r="O3333" s="1"/>
    </row>
    <row r="3334" spans="1:15" x14ac:dyDescent="0.3">
      <c r="A3334">
        <f t="shared" si="104"/>
        <v>3332</v>
      </c>
      <c r="B3334" t="s">
        <v>1266</v>
      </c>
      <c r="C3334" t="s">
        <v>3451</v>
      </c>
      <c r="D3334" t="s">
        <v>2214</v>
      </c>
      <c r="E3334" s="1">
        <f t="shared" si="105"/>
        <v>15620950631</v>
      </c>
      <c r="F3334">
        <v>12286605390</v>
      </c>
      <c r="G3334">
        <v>8059369512</v>
      </c>
      <c r="H3334">
        <v>8317834512</v>
      </c>
      <c r="J3334" s="1">
        <v>11173311088</v>
      </c>
      <c r="K3334" s="1">
        <v>7838965847</v>
      </c>
      <c r="M3334" s="1">
        <v>6097221751</v>
      </c>
      <c r="N3334" s="1">
        <v>5340732934</v>
      </c>
      <c r="O3334" s="1"/>
    </row>
    <row r="3335" spans="1:15" x14ac:dyDescent="0.3">
      <c r="A3335">
        <f t="shared" si="104"/>
        <v>3333</v>
      </c>
      <c r="B3335" t="s">
        <v>1267</v>
      </c>
      <c r="C3335" t="s">
        <v>3452</v>
      </c>
      <c r="D3335" t="s">
        <v>2214</v>
      </c>
      <c r="E3335" s="1">
        <f t="shared" si="105"/>
        <v>80310591132</v>
      </c>
      <c r="F3335">
        <v>80203918840</v>
      </c>
      <c r="G3335">
        <v>74940034308</v>
      </c>
      <c r="H3335">
        <v>35951163796</v>
      </c>
      <c r="J3335" s="1">
        <v>59364757600</v>
      </c>
      <c r="K3335" s="1">
        <v>59258085308</v>
      </c>
      <c r="M3335" s="1">
        <v>38811997657</v>
      </c>
      <c r="N3335" s="1">
        <v>42580317076</v>
      </c>
      <c r="O3335" s="1"/>
    </row>
    <row r="3336" spans="1:15" x14ac:dyDescent="0.3">
      <c r="A3336">
        <f t="shared" si="104"/>
        <v>3334</v>
      </c>
      <c r="B3336" t="s">
        <v>1268</v>
      </c>
      <c r="C3336" t="s">
        <v>3453</v>
      </c>
      <c r="D3336" t="s">
        <v>2214</v>
      </c>
      <c r="E3336" s="1">
        <f t="shared" si="105"/>
        <v>22378342200</v>
      </c>
      <c r="F3336">
        <v>21161906714</v>
      </c>
      <c r="G3336">
        <v>18190076373</v>
      </c>
      <c r="H3336">
        <v>18261186254</v>
      </c>
      <c r="J3336" s="1">
        <v>16100512134</v>
      </c>
      <c r="K3336" s="1">
        <v>14884076648</v>
      </c>
      <c r="M3336" s="1">
        <v>11471237641</v>
      </c>
      <c r="N3336" s="1">
        <v>10583697868</v>
      </c>
      <c r="O3336" s="1"/>
    </row>
    <row r="3337" spans="1:15" x14ac:dyDescent="0.3">
      <c r="A3337">
        <f t="shared" si="104"/>
        <v>3335</v>
      </c>
      <c r="B3337" t="s">
        <v>1269</v>
      </c>
      <c r="C3337" t="s">
        <v>3454</v>
      </c>
      <c r="D3337" t="s">
        <v>2214</v>
      </c>
      <c r="E3337" s="1">
        <f t="shared" si="105"/>
        <v>6511973719</v>
      </c>
      <c r="F3337">
        <v>13517984593</v>
      </c>
      <c r="G3337">
        <v>25586233120</v>
      </c>
      <c r="H3337">
        <v>25375169811</v>
      </c>
      <c r="J3337" s="1">
        <v>7427884424</v>
      </c>
      <c r="K3337" s="1">
        <v>14433895298</v>
      </c>
      <c r="M3337" s="1">
        <v>5740565584</v>
      </c>
      <c r="N3337" s="1">
        <v>10033080200</v>
      </c>
      <c r="O3337" s="1"/>
    </row>
    <row r="3338" spans="1:15" x14ac:dyDescent="0.3">
      <c r="A3338">
        <f t="shared" si="104"/>
        <v>3336</v>
      </c>
      <c r="B3338" t="s">
        <v>1270</v>
      </c>
      <c r="C3338" t="s">
        <v>3455</v>
      </c>
      <c r="D3338" t="s">
        <v>2214</v>
      </c>
      <c r="E3338" s="1">
        <f t="shared" si="105"/>
        <v>4542909935</v>
      </c>
      <c r="F3338">
        <v>4792132509</v>
      </c>
      <c r="G3338">
        <v>6370689700</v>
      </c>
      <c r="H3338">
        <v>4618559438</v>
      </c>
      <c r="J3338" s="1">
        <v>3572374285</v>
      </c>
      <c r="K3338" s="1">
        <v>3821596859</v>
      </c>
      <c r="M3338" s="1">
        <v>2375862321</v>
      </c>
      <c r="N3338" s="1">
        <v>2769088201</v>
      </c>
      <c r="O3338" s="1"/>
    </row>
    <row r="3339" spans="1:15" x14ac:dyDescent="0.3">
      <c r="A3339">
        <f t="shared" si="104"/>
        <v>3337</v>
      </c>
      <c r="B3339" t="s">
        <v>1271</v>
      </c>
      <c r="C3339" t="s">
        <v>3456</v>
      </c>
      <c r="D3339" t="s">
        <v>2214</v>
      </c>
      <c r="E3339" s="1">
        <f t="shared" si="105"/>
        <v>-643321851</v>
      </c>
      <c r="F3339">
        <v>-636700521</v>
      </c>
      <c r="G3339">
        <v>1778938157</v>
      </c>
      <c r="H3339">
        <v>1776060711</v>
      </c>
      <c r="J3339" s="1">
        <v>-794036534</v>
      </c>
      <c r="K3339" s="1">
        <v>-787415204</v>
      </c>
      <c r="M3339" s="1">
        <v>-565760991</v>
      </c>
      <c r="N3339" s="1">
        <v>-525833356</v>
      </c>
      <c r="O3339" s="1"/>
    </row>
    <row r="3340" spans="1:15" x14ac:dyDescent="0.3">
      <c r="A3340">
        <f t="shared" si="104"/>
        <v>3338</v>
      </c>
      <c r="B3340" t="s">
        <v>1274</v>
      </c>
      <c r="C3340" t="s">
        <v>3459</v>
      </c>
      <c r="D3340" t="s">
        <v>2214</v>
      </c>
      <c r="E3340" s="1">
        <f t="shared" si="105"/>
        <v>8003246667</v>
      </c>
      <c r="F3340">
        <v>7296479456</v>
      </c>
      <c r="G3340">
        <v>9939482198</v>
      </c>
      <c r="H3340">
        <v>13668814074</v>
      </c>
      <c r="J3340" s="1">
        <v>5678323521</v>
      </c>
      <c r="K3340" s="1">
        <v>4971556310</v>
      </c>
      <c r="M3340" s="1">
        <v>3521414152</v>
      </c>
      <c r="N3340" s="1">
        <v>3312682033</v>
      </c>
      <c r="O3340" s="1"/>
    </row>
    <row r="3341" spans="1:15" x14ac:dyDescent="0.3">
      <c r="A3341">
        <f t="shared" si="104"/>
        <v>3339</v>
      </c>
      <c r="B3341" t="s">
        <v>1275</v>
      </c>
      <c r="C3341" t="s">
        <v>3460</v>
      </c>
      <c r="D3341" t="s">
        <v>2214</v>
      </c>
      <c r="E3341" s="1">
        <f t="shared" si="105"/>
        <v>10599025147</v>
      </c>
      <c r="F3341">
        <v>6078548317</v>
      </c>
      <c r="G3341">
        <v>11210009040</v>
      </c>
      <c r="H3341">
        <v>19093600166</v>
      </c>
      <c r="J3341" s="1">
        <v>6559289176</v>
      </c>
      <c r="K3341" s="1">
        <v>2038812346</v>
      </c>
      <c r="M3341" s="1">
        <v>1340953276</v>
      </c>
      <c r="N3341" s="1">
        <v>2842543936</v>
      </c>
      <c r="O3341" s="1"/>
    </row>
    <row r="3342" spans="1:15" x14ac:dyDescent="0.3">
      <c r="A3342">
        <f t="shared" si="104"/>
        <v>3340</v>
      </c>
      <c r="B3342" t="s">
        <v>1276</v>
      </c>
      <c r="C3342" t="s">
        <v>3461</v>
      </c>
      <c r="D3342" t="s">
        <v>2214</v>
      </c>
      <c r="E3342" s="1">
        <f t="shared" si="105"/>
        <v>1954669340</v>
      </c>
      <c r="F3342">
        <v>1634362364</v>
      </c>
      <c r="G3342">
        <v>2246342459</v>
      </c>
      <c r="H3342">
        <v>5112055378</v>
      </c>
      <c r="J3342" s="1">
        <v>1286409604</v>
      </c>
      <c r="K3342" s="1">
        <v>966102628</v>
      </c>
      <c r="M3342" s="1">
        <v>911449800</v>
      </c>
      <c r="N3342" s="1">
        <v>636529868</v>
      </c>
      <c r="O3342" s="1"/>
    </row>
    <row r="3343" spans="1:15" x14ac:dyDescent="0.3">
      <c r="A3343">
        <f t="shared" si="104"/>
        <v>3341</v>
      </c>
      <c r="B3343" t="s">
        <v>1277</v>
      </c>
      <c r="C3343" t="s">
        <v>4457</v>
      </c>
      <c r="D3343" t="s">
        <v>2214</v>
      </c>
      <c r="E3343" s="1">
        <f t="shared" si="105"/>
        <v>5489420202</v>
      </c>
      <c r="F3343">
        <v>4654331297</v>
      </c>
      <c r="G3343">
        <v>11053478117</v>
      </c>
      <c r="H3343">
        <v>7984717369</v>
      </c>
      <c r="J3343" s="1">
        <v>-19936908</v>
      </c>
      <c r="K3343" s="1">
        <v>-855025813</v>
      </c>
      <c r="M3343" s="1">
        <v>2641785774</v>
      </c>
      <c r="N3343" s="1">
        <v>2368940788</v>
      </c>
      <c r="O3343" s="1"/>
    </row>
    <row r="3344" spans="1:15" x14ac:dyDescent="0.3">
      <c r="A3344">
        <f t="shared" si="104"/>
        <v>3342</v>
      </c>
      <c r="B3344" t="s">
        <v>1278</v>
      </c>
      <c r="C3344" t="s">
        <v>3462</v>
      </c>
      <c r="D3344" t="s">
        <v>2214</v>
      </c>
      <c r="E3344" s="1">
        <f t="shared" si="105"/>
        <v>7034688226</v>
      </c>
      <c r="F3344">
        <v>4403298661</v>
      </c>
      <c r="G3344">
        <v>3865544439</v>
      </c>
      <c r="H3344">
        <v>4116413734</v>
      </c>
      <c r="J3344" s="1">
        <v>5868342002</v>
      </c>
      <c r="K3344" s="1">
        <v>3236952437</v>
      </c>
      <c r="M3344" s="1">
        <v>3611494829</v>
      </c>
      <c r="N3344" s="1">
        <v>1915526989</v>
      </c>
      <c r="O3344" s="1"/>
    </row>
    <row r="3345" spans="1:15" x14ac:dyDescent="0.3">
      <c r="A3345">
        <f t="shared" si="104"/>
        <v>3343</v>
      </c>
      <c r="B3345" t="s">
        <v>1280</v>
      </c>
      <c r="C3345" t="s">
        <v>3464</v>
      </c>
      <c r="D3345" t="s">
        <v>2214</v>
      </c>
      <c r="E3345" s="1">
        <f t="shared" si="105"/>
        <v>68614133150</v>
      </c>
      <c r="F3345">
        <v>77365096634</v>
      </c>
      <c r="G3345">
        <v>40715513981</v>
      </c>
      <c r="H3345">
        <v>26176630102</v>
      </c>
      <c r="J3345" s="1">
        <v>54784036480</v>
      </c>
      <c r="K3345" s="1">
        <v>63534999964</v>
      </c>
      <c r="M3345" s="1">
        <v>48353480105</v>
      </c>
      <c r="N3345" s="1">
        <v>49554007226</v>
      </c>
      <c r="O3345" s="1"/>
    </row>
    <row r="3346" spans="1:15" x14ac:dyDescent="0.3">
      <c r="A3346">
        <f t="shared" si="104"/>
        <v>3344</v>
      </c>
      <c r="B3346" t="s">
        <v>1281</v>
      </c>
      <c r="C3346" t="s">
        <v>3465</v>
      </c>
      <c r="D3346" t="s">
        <v>2214</v>
      </c>
      <c r="E3346" s="1">
        <f t="shared" si="105"/>
        <v>112056490082</v>
      </c>
      <c r="F3346">
        <v>38422687622</v>
      </c>
      <c r="G3346">
        <v>-5848328930</v>
      </c>
      <c r="H3346">
        <v>20919040859</v>
      </c>
      <c r="J3346" s="1">
        <v>90981898318</v>
      </c>
      <c r="K3346" s="1">
        <v>17348095858</v>
      </c>
      <c r="M3346" s="1">
        <v>43481792144</v>
      </c>
      <c r="N3346" s="1">
        <v>1158773694</v>
      </c>
      <c r="O3346" s="1"/>
    </row>
    <row r="3347" spans="1:15" x14ac:dyDescent="0.3">
      <c r="A3347">
        <f t="shared" si="104"/>
        <v>3345</v>
      </c>
      <c r="B3347" t="s">
        <v>1282</v>
      </c>
      <c r="C3347" t="s">
        <v>3466</v>
      </c>
      <c r="D3347" t="s">
        <v>2214</v>
      </c>
      <c r="E3347" s="1">
        <f t="shared" si="105"/>
        <v>54148060259</v>
      </c>
      <c r="F3347">
        <v>47494403289</v>
      </c>
      <c r="G3347">
        <v>56182434196</v>
      </c>
      <c r="H3347">
        <v>40702206487</v>
      </c>
      <c r="J3347" s="1">
        <v>40330282788</v>
      </c>
      <c r="K3347" s="1">
        <v>33676625818</v>
      </c>
      <c r="M3347" s="1">
        <v>25446197806</v>
      </c>
      <c r="N3347" s="1">
        <v>23450040157</v>
      </c>
      <c r="O3347" s="1"/>
    </row>
    <row r="3348" spans="1:15" x14ac:dyDescent="0.3">
      <c r="A3348">
        <f t="shared" si="104"/>
        <v>3346</v>
      </c>
      <c r="B3348" t="s">
        <v>1283</v>
      </c>
      <c r="C3348" t="s">
        <v>3467</v>
      </c>
      <c r="D3348" t="s">
        <v>2214</v>
      </c>
      <c r="E3348" s="1">
        <f t="shared" si="105"/>
        <v>2830099115</v>
      </c>
      <c r="F3348">
        <v>3229995185</v>
      </c>
      <c r="G3348">
        <v>4927193619</v>
      </c>
      <c r="H3348">
        <v>5759356648</v>
      </c>
      <c r="J3348" s="1">
        <v>1954345678</v>
      </c>
      <c r="K3348" s="1">
        <v>2354241748</v>
      </c>
      <c r="M3348" s="1">
        <v>1884550319</v>
      </c>
      <c r="N3348" s="1">
        <v>2008571324</v>
      </c>
      <c r="O3348" s="1"/>
    </row>
    <row r="3349" spans="1:15" x14ac:dyDescent="0.3">
      <c r="A3349">
        <f t="shared" si="104"/>
        <v>3347</v>
      </c>
      <c r="B3349" t="s">
        <v>1284</v>
      </c>
      <c r="C3349" t="s">
        <v>3468</v>
      </c>
      <c r="D3349" t="s">
        <v>2214</v>
      </c>
      <c r="E3349" s="1">
        <f t="shared" si="105"/>
        <v>11930658826</v>
      </c>
      <c r="F3349">
        <v>10059572445</v>
      </c>
      <c r="G3349">
        <v>9055318107</v>
      </c>
      <c r="H3349">
        <v>10256012479</v>
      </c>
      <c r="J3349" s="1">
        <v>14327863076</v>
      </c>
      <c r="K3349" s="1">
        <v>12456776695</v>
      </c>
      <c r="M3349" s="1">
        <v>7505959229</v>
      </c>
      <c r="N3349" s="1">
        <v>6515083434</v>
      </c>
      <c r="O3349" s="1"/>
    </row>
    <row r="3350" spans="1:15" x14ac:dyDescent="0.3">
      <c r="A3350">
        <f t="shared" si="104"/>
        <v>3348</v>
      </c>
      <c r="B3350" t="s">
        <v>1286</v>
      </c>
      <c r="C3350" t="s">
        <v>3470</v>
      </c>
      <c r="D3350" t="s">
        <v>2214</v>
      </c>
      <c r="E3350" s="1">
        <f t="shared" si="105"/>
        <v>344767189000</v>
      </c>
      <c r="F3350">
        <v>195435994669</v>
      </c>
      <c r="G3350">
        <v>106034866933</v>
      </c>
      <c r="H3350">
        <v>73087166569</v>
      </c>
      <c r="J3350" s="1">
        <v>288948637905</v>
      </c>
      <c r="K3350" s="1">
        <v>139617443574</v>
      </c>
      <c r="M3350" s="1">
        <v>162464875096</v>
      </c>
      <c r="N3350" s="1">
        <v>79249921718</v>
      </c>
      <c r="O3350" s="1"/>
    </row>
    <row r="3351" spans="1:15" x14ac:dyDescent="0.3">
      <c r="A3351">
        <f t="shared" si="104"/>
        <v>3349</v>
      </c>
      <c r="B3351" t="s">
        <v>1287</v>
      </c>
      <c r="C3351" t="s">
        <v>3471</v>
      </c>
      <c r="D3351" t="s">
        <v>2214</v>
      </c>
      <c r="E3351" s="1">
        <f t="shared" si="105"/>
        <v>51296316847</v>
      </c>
      <c r="F3351">
        <v>25926542076</v>
      </c>
      <c r="J3351" s="1">
        <v>40674990750</v>
      </c>
      <c r="K3351" s="1">
        <v>15305215979</v>
      </c>
      <c r="M3351" s="1">
        <v>20334085170</v>
      </c>
      <c r="N3351" s="1">
        <v>5333349258</v>
      </c>
      <c r="O3351" s="1"/>
    </row>
    <row r="3352" spans="1:15" x14ac:dyDescent="0.3">
      <c r="A3352">
        <f t="shared" si="104"/>
        <v>3350</v>
      </c>
      <c r="B3352" t="s">
        <v>1288</v>
      </c>
      <c r="C3352" t="s">
        <v>3472</v>
      </c>
      <c r="D3352" t="s">
        <v>2214</v>
      </c>
      <c r="E3352" s="1">
        <f t="shared" si="105"/>
        <v>36233748020</v>
      </c>
      <c r="F3352">
        <v>33932740513</v>
      </c>
      <c r="G3352">
        <v>24143896775</v>
      </c>
      <c r="H3352">
        <v>22529396660</v>
      </c>
      <c r="J3352" s="1">
        <v>26887701029</v>
      </c>
      <c r="K3352" s="1">
        <v>24586693522</v>
      </c>
      <c r="M3352" s="1">
        <v>19960315080</v>
      </c>
      <c r="N3352" s="1">
        <v>16524426234</v>
      </c>
      <c r="O3352" s="1"/>
    </row>
    <row r="3353" spans="1:15" x14ac:dyDescent="0.3">
      <c r="A3353">
        <f t="shared" si="104"/>
        <v>3351</v>
      </c>
      <c r="B3353" t="s">
        <v>1289</v>
      </c>
      <c r="C3353" t="s">
        <v>3473</v>
      </c>
      <c r="D3353" t="s">
        <v>2214</v>
      </c>
      <c r="E3353" s="1">
        <f t="shared" si="105"/>
        <v>1899191608</v>
      </c>
      <c r="F3353">
        <v>3654498172</v>
      </c>
      <c r="G3353">
        <v>5541933524</v>
      </c>
      <c r="H3353">
        <v>6315447468</v>
      </c>
      <c r="J3353" s="1">
        <v>1530490313</v>
      </c>
      <c r="K3353" s="1">
        <v>3285796877</v>
      </c>
      <c r="M3353" s="1">
        <v>1179849893</v>
      </c>
      <c r="N3353" s="1">
        <v>1888682091</v>
      </c>
      <c r="O3353" s="1"/>
    </row>
    <row r="3354" spans="1:15" x14ac:dyDescent="0.3">
      <c r="A3354">
        <f t="shared" si="104"/>
        <v>3352</v>
      </c>
      <c r="B3354" t="s">
        <v>1290</v>
      </c>
      <c r="C3354" t="s">
        <v>3474</v>
      </c>
      <c r="D3354" t="s">
        <v>2214</v>
      </c>
      <c r="E3354" s="1">
        <f t="shared" si="105"/>
        <v>27731942959</v>
      </c>
      <c r="F3354">
        <v>25524250434</v>
      </c>
      <c r="G3354">
        <v>21060538344</v>
      </c>
      <c r="H3354">
        <v>21082913360</v>
      </c>
      <c r="J3354" s="1">
        <v>20893531414</v>
      </c>
      <c r="K3354" s="1">
        <v>18685838889</v>
      </c>
      <c r="M3354" s="1">
        <v>13678136854</v>
      </c>
      <c r="N3354" s="1">
        <v>12022352448</v>
      </c>
      <c r="O3354" s="1"/>
    </row>
    <row r="3355" spans="1:15" x14ac:dyDescent="0.3">
      <c r="A3355">
        <f t="shared" si="104"/>
        <v>3353</v>
      </c>
      <c r="B3355" t="s">
        <v>1291</v>
      </c>
      <c r="C3355" t="s">
        <v>3475</v>
      </c>
      <c r="D3355" t="s">
        <v>2214</v>
      </c>
      <c r="E3355" s="1">
        <f t="shared" si="105"/>
        <v>3913573497</v>
      </c>
      <c r="F3355">
        <v>6402348762</v>
      </c>
      <c r="G3355">
        <v>-1627593040</v>
      </c>
      <c r="H3355">
        <v>2121625778</v>
      </c>
      <c r="J3355" s="1">
        <v>1834360526</v>
      </c>
      <c r="K3355" s="1">
        <v>4323135791</v>
      </c>
      <c r="M3355" s="1">
        <v>1103896087</v>
      </c>
      <c r="N3355" s="1">
        <v>3173339837</v>
      </c>
      <c r="O3355" s="1"/>
    </row>
    <row r="3356" spans="1:15" x14ac:dyDescent="0.3">
      <c r="A3356">
        <f t="shared" si="104"/>
        <v>3354</v>
      </c>
      <c r="B3356" t="s">
        <v>1292</v>
      </c>
      <c r="C3356" t="s">
        <v>3476</v>
      </c>
      <c r="D3356" t="s">
        <v>2214</v>
      </c>
      <c r="E3356" s="1">
        <f t="shared" si="105"/>
        <v>72233868326</v>
      </c>
      <c r="F3356">
        <v>77850334348</v>
      </c>
      <c r="G3356">
        <v>56981217039</v>
      </c>
      <c r="H3356">
        <v>48510086704</v>
      </c>
      <c r="J3356" s="1">
        <v>52445911933</v>
      </c>
      <c r="K3356" s="1">
        <v>58062377955</v>
      </c>
      <c r="M3356" s="1">
        <v>32444907851</v>
      </c>
      <c r="N3356" s="1">
        <v>39457937548</v>
      </c>
      <c r="O3356" s="1"/>
    </row>
    <row r="3357" spans="1:15" x14ac:dyDescent="0.3">
      <c r="A3357">
        <f t="shared" si="104"/>
        <v>3355</v>
      </c>
      <c r="B3357" t="s">
        <v>1293</v>
      </c>
      <c r="C3357" t="s">
        <v>3477</v>
      </c>
      <c r="D3357" t="s">
        <v>2214</v>
      </c>
      <c r="E3357" s="1">
        <f t="shared" si="105"/>
        <v>12746014909</v>
      </c>
      <c r="F3357">
        <v>8473594372</v>
      </c>
      <c r="G3357">
        <v>1658650713</v>
      </c>
      <c r="H3357">
        <v>4284492224</v>
      </c>
      <c r="J3357" s="1">
        <v>7375516015</v>
      </c>
      <c r="K3357" s="1">
        <v>3103095478</v>
      </c>
      <c r="M3357" s="1">
        <v>5009598953</v>
      </c>
      <c r="N3357" s="1">
        <v>971033620</v>
      </c>
      <c r="O3357" s="1"/>
    </row>
    <row r="3358" spans="1:15" x14ac:dyDescent="0.3">
      <c r="A3358">
        <f t="shared" si="104"/>
        <v>3356</v>
      </c>
      <c r="B3358" t="s">
        <v>1294</v>
      </c>
      <c r="C3358" t="s">
        <v>3478</v>
      </c>
      <c r="D3358" t="s">
        <v>2214</v>
      </c>
      <c r="E3358" s="1">
        <f t="shared" si="105"/>
        <v>16846793358</v>
      </c>
      <c r="F3358">
        <v>10951716459</v>
      </c>
      <c r="G3358">
        <v>19989385738</v>
      </c>
      <c r="H3358">
        <v>6776397707</v>
      </c>
      <c r="J3358" s="1">
        <v>11561082344</v>
      </c>
      <c r="K3358" s="1">
        <v>5666005445</v>
      </c>
      <c r="M3358" s="1">
        <v>8133844951</v>
      </c>
      <c r="N3358" s="1">
        <v>5152570741</v>
      </c>
      <c r="O3358" s="1"/>
    </row>
    <row r="3359" spans="1:15" x14ac:dyDescent="0.3">
      <c r="A3359">
        <f t="shared" si="104"/>
        <v>3357</v>
      </c>
      <c r="B3359" t="s">
        <v>1295</v>
      </c>
      <c r="C3359" t="s">
        <v>3479</v>
      </c>
      <c r="D3359" t="s">
        <v>2214</v>
      </c>
      <c r="E3359" s="1">
        <f t="shared" si="105"/>
        <v>15799232238</v>
      </c>
      <c r="F3359">
        <v>-1498319371</v>
      </c>
      <c r="G3359">
        <v>3928970229</v>
      </c>
      <c r="H3359">
        <v>8785697841</v>
      </c>
      <c r="J3359" s="1">
        <v>10453847068</v>
      </c>
      <c r="K3359" s="1">
        <v>-6843704541</v>
      </c>
      <c r="M3359" s="1">
        <v>8200297329</v>
      </c>
      <c r="N3359" s="1">
        <v>-9017741655</v>
      </c>
      <c r="O3359" s="1"/>
    </row>
    <row r="3360" spans="1:15" x14ac:dyDescent="0.3">
      <c r="A3360">
        <f t="shared" si="104"/>
        <v>3358</v>
      </c>
      <c r="B3360" t="s">
        <v>1296</v>
      </c>
      <c r="C3360" t="s">
        <v>3480</v>
      </c>
      <c r="D3360" t="s">
        <v>2214</v>
      </c>
      <c r="E3360" s="1">
        <f t="shared" si="105"/>
        <v>705934145</v>
      </c>
      <c r="F3360">
        <v>327724274</v>
      </c>
      <c r="G3360">
        <v>70901236</v>
      </c>
      <c r="H3360">
        <v>6947129</v>
      </c>
      <c r="J3360" s="1">
        <v>578679915</v>
      </c>
      <c r="K3360" s="1">
        <v>200470044</v>
      </c>
      <c r="M3360" s="1">
        <v>576300857</v>
      </c>
      <c r="N3360" s="1">
        <v>179502276</v>
      </c>
      <c r="O3360" s="1"/>
    </row>
    <row r="3361" spans="1:15" x14ac:dyDescent="0.3">
      <c r="A3361">
        <f t="shared" si="104"/>
        <v>3359</v>
      </c>
      <c r="B3361" t="s">
        <v>1297</v>
      </c>
      <c r="C3361" t="s">
        <v>3481</v>
      </c>
      <c r="D3361" t="s">
        <v>2214</v>
      </c>
      <c r="E3361" s="1">
        <f t="shared" si="105"/>
        <v>23519648247</v>
      </c>
      <c r="F3361">
        <v>20660025928</v>
      </c>
      <c r="G3361">
        <v>17417628096</v>
      </c>
      <c r="H3361">
        <v>14346490356</v>
      </c>
      <c r="J3361" s="1">
        <v>12492436410</v>
      </c>
      <c r="K3361" s="1">
        <v>9632814091</v>
      </c>
      <c r="M3361" s="1">
        <v>7181393863</v>
      </c>
      <c r="N3361" s="1">
        <v>5518138090</v>
      </c>
      <c r="O3361" s="1"/>
    </row>
    <row r="3362" spans="1:15" x14ac:dyDescent="0.3">
      <c r="A3362">
        <f t="shared" si="104"/>
        <v>3360</v>
      </c>
      <c r="B3362" t="s">
        <v>1298</v>
      </c>
      <c r="C3362" t="s">
        <v>3482</v>
      </c>
      <c r="D3362" t="s">
        <v>2214</v>
      </c>
      <c r="E3362" s="1">
        <f t="shared" si="105"/>
        <v>5258111672</v>
      </c>
      <c r="F3362">
        <v>5563021618</v>
      </c>
      <c r="G3362">
        <v>5110835020</v>
      </c>
      <c r="H3362">
        <v>6948029290</v>
      </c>
      <c r="J3362" s="1">
        <v>4080091980</v>
      </c>
      <c r="K3362" s="1">
        <v>4385001926</v>
      </c>
      <c r="M3362" s="1">
        <v>2754121849</v>
      </c>
      <c r="N3362" s="1">
        <v>2791501375</v>
      </c>
      <c r="O3362" s="1"/>
    </row>
    <row r="3363" spans="1:15" x14ac:dyDescent="0.3">
      <c r="A3363">
        <f t="shared" si="104"/>
        <v>3361</v>
      </c>
      <c r="B3363" t="s">
        <v>1299</v>
      </c>
      <c r="C3363" t="s">
        <v>3483</v>
      </c>
      <c r="D3363" t="s">
        <v>2214</v>
      </c>
      <c r="E3363" s="1">
        <f t="shared" si="105"/>
        <v>30391116749</v>
      </c>
      <c r="F3363">
        <v>23309416312</v>
      </c>
      <c r="G3363">
        <v>22033366478</v>
      </c>
      <c r="H3363">
        <v>12014533522</v>
      </c>
      <c r="J3363" s="1">
        <v>19484399215</v>
      </c>
      <c r="K3363" s="1">
        <v>12402698778</v>
      </c>
      <c r="M3363" s="1">
        <v>10712555916</v>
      </c>
      <c r="N3363" s="1">
        <v>9738412586</v>
      </c>
      <c r="O3363" s="1"/>
    </row>
    <row r="3364" spans="1:15" x14ac:dyDescent="0.3">
      <c r="A3364">
        <f t="shared" si="104"/>
        <v>3362</v>
      </c>
      <c r="B3364" t="s">
        <v>1300</v>
      </c>
      <c r="C3364" t="s">
        <v>3484</v>
      </c>
      <c r="D3364" t="s">
        <v>2214</v>
      </c>
      <c r="E3364" s="1">
        <f t="shared" si="105"/>
        <v>2363863212</v>
      </c>
      <c r="F3364">
        <v>1897822661</v>
      </c>
      <c r="G3364">
        <v>2294635779</v>
      </c>
      <c r="H3364">
        <v>4213847070</v>
      </c>
      <c r="J3364" s="1">
        <v>1939876279</v>
      </c>
      <c r="K3364" s="1">
        <v>1473835728</v>
      </c>
      <c r="M3364" s="1">
        <v>1545364950</v>
      </c>
      <c r="N3364" s="1">
        <v>1283347629</v>
      </c>
      <c r="O3364" s="1"/>
    </row>
    <row r="3365" spans="1:15" x14ac:dyDescent="0.3">
      <c r="A3365">
        <f t="shared" si="104"/>
        <v>3363</v>
      </c>
      <c r="B3365" t="s">
        <v>1301</v>
      </c>
      <c r="C3365" t="s">
        <v>3485</v>
      </c>
      <c r="D3365" t="s">
        <v>2214</v>
      </c>
      <c r="E3365" s="1">
        <f t="shared" si="105"/>
        <v>31840915990</v>
      </c>
      <c r="F3365">
        <v>30024571931</v>
      </c>
      <c r="G3365">
        <v>17806645062</v>
      </c>
      <c r="H3365">
        <v>20208366556</v>
      </c>
      <c r="J3365" s="1">
        <v>19428798647</v>
      </c>
      <c r="K3365" s="1">
        <v>17612454588</v>
      </c>
      <c r="M3365" s="1">
        <v>14198415455</v>
      </c>
      <c r="N3365" s="1">
        <v>12157200251</v>
      </c>
      <c r="O3365" s="1"/>
    </row>
    <row r="3366" spans="1:15" x14ac:dyDescent="0.3">
      <c r="A3366">
        <f t="shared" si="104"/>
        <v>3364</v>
      </c>
      <c r="B3366" t="s">
        <v>1302</v>
      </c>
      <c r="C3366" t="s">
        <v>3486</v>
      </c>
      <c r="D3366" t="s">
        <v>2214</v>
      </c>
      <c r="E3366" s="1">
        <f t="shared" si="105"/>
        <v>96284827589</v>
      </c>
      <c r="F3366">
        <v>79610149578</v>
      </c>
      <c r="G3366">
        <v>44169233661</v>
      </c>
      <c r="H3366">
        <v>45057862638</v>
      </c>
      <c r="J3366" s="1">
        <v>72954209519</v>
      </c>
      <c r="K3366" s="1">
        <v>56279531508</v>
      </c>
      <c r="M3366" s="1">
        <v>46664057867</v>
      </c>
      <c r="N3366" s="1">
        <v>36221525389</v>
      </c>
      <c r="O3366" s="1"/>
    </row>
    <row r="3367" spans="1:15" x14ac:dyDescent="0.3">
      <c r="A3367">
        <f t="shared" si="104"/>
        <v>3365</v>
      </c>
      <c r="B3367" t="s">
        <v>1303</v>
      </c>
      <c r="C3367" t="s">
        <v>3487</v>
      </c>
      <c r="D3367" t="s">
        <v>2214</v>
      </c>
      <c r="E3367" s="1">
        <f t="shared" si="105"/>
        <v>12841837624</v>
      </c>
      <c r="F3367">
        <v>12738844538</v>
      </c>
      <c r="G3367">
        <v>11887615460</v>
      </c>
      <c r="H3367">
        <v>6471326575</v>
      </c>
      <c r="J3367" s="1">
        <v>7671131519</v>
      </c>
      <c r="K3367" s="1">
        <v>7568138433</v>
      </c>
      <c r="M3367" s="1">
        <v>5996582562</v>
      </c>
      <c r="N3367" s="1">
        <v>3088561570</v>
      </c>
      <c r="O3367" s="1"/>
    </row>
    <row r="3368" spans="1:15" x14ac:dyDescent="0.3">
      <c r="A3368">
        <f t="shared" si="104"/>
        <v>3366</v>
      </c>
      <c r="B3368" t="s">
        <v>1304</v>
      </c>
      <c r="C3368" t="s">
        <v>3488</v>
      </c>
      <c r="D3368" t="s">
        <v>2214</v>
      </c>
      <c r="E3368" s="1">
        <f t="shared" si="105"/>
        <v>2773484431</v>
      </c>
      <c r="F3368">
        <v>3006443056</v>
      </c>
      <c r="G3368">
        <v>2199086618</v>
      </c>
      <c r="H3368">
        <v>861988173</v>
      </c>
      <c r="J3368" s="1">
        <v>2295140269</v>
      </c>
      <c r="K3368" s="1">
        <v>2528098894</v>
      </c>
      <c r="M3368" s="1">
        <v>1522165938</v>
      </c>
      <c r="N3368" s="1">
        <v>1934545312</v>
      </c>
      <c r="O3368" s="1"/>
    </row>
    <row r="3369" spans="1:15" x14ac:dyDescent="0.3">
      <c r="A3369">
        <f t="shared" si="104"/>
        <v>3367</v>
      </c>
      <c r="B3369" t="s">
        <v>1306</v>
      </c>
      <c r="C3369" t="s">
        <v>3490</v>
      </c>
      <c r="D3369" t="s">
        <v>2214</v>
      </c>
      <c r="E3369" s="1">
        <f t="shared" si="105"/>
        <v>667301577</v>
      </c>
      <c r="F3369">
        <v>7111089740</v>
      </c>
      <c r="G3369">
        <v>11969330442</v>
      </c>
      <c r="H3369">
        <v>8699599280</v>
      </c>
      <c r="J3369" s="1">
        <v>1709854581</v>
      </c>
      <c r="K3369" s="1">
        <v>8153642744</v>
      </c>
      <c r="M3369" s="1">
        <v>901782996</v>
      </c>
      <c r="N3369" s="1">
        <v>5689519581</v>
      </c>
      <c r="O3369" s="1"/>
    </row>
    <row r="3370" spans="1:15" x14ac:dyDescent="0.3">
      <c r="A3370">
        <f t="shared" si="104"/>
        <v>3368</v>
      </c>
      <c r="B3370" t="s">
        <v>1307</v>
      </c>
      <c r="C3370" t="s">
        <v>3491</v>
      </c>
      <c r="D3370" t="s">
        <v>2214</v>
      </c>
      <c r="E3370" s="1">
        <f t="shared" si="105"/>
        <v>965502287</v>
      </c>
      <c r="F3370">
        <v>881468092</v>
      </c>
      <c r="G3370">
        <v>806195463</v>
      </c>
      <c r="H3370">
        <v>631887163</v>
      </c>
      <c r="J3370" s="1">
        <v>991097475</v>
      </c>
      <c r="K3370" s="1">
        <v>907063280</v>
      </c>
      <c r="M3370" s="1">
        <v>327979852</v>
      </c>
      <c r="N3370" s="1">
        <v>856560485</v>
      </c>
      <c r="O3370" s="1"/>
    </row>
    <row r="3371" spans="1:15" x14ac:dyDescent="0.3">
      <c r="A3371">
        <f t="shared" si="104"/>
        <v>3369</v>
      </c>
      <c r="B3371" t="s">
        <v>1309</v>
      </c>
      <c r="C3371" t="s">
        <v>3493</v>
      </c>
      <c r="D3371" t="s">
        <v>2214</v>
      </c>
      <c r="E3371" s="1">
        <f t="shared" si="105"/>
        <v>7790625098</v>
      </c>
      <c r="F3371">
        <v>11967608300</v>
      </c>
      <c r="G3371">
        <v>10376158197</v>
      </c>
      <c r="H3371">
        <v>11190503605</v>
      </c>
      <c r="J3371" s="1">
        <v>5750987438</v>
      </c>
      <c r="K3371" s="1">
        <v>9927970640</v>
      </c>
      <c r="M3371" s="1">
        <v>3832163640</v>
      </c>
      <c r="N3371" s="1">
        <v>6310274007</v>
      </c>
      <c r="O3371" s="1"/>
    </row>
    <row r="3372" spans="1:15" x14ac:dyDescent="0.3">
      <c r="A3372">
        <f t="shared" si="104"/>
        <v>3370</v>
      </c>
      <c r="B3372" t="s">
        <v>1310</v>
      </c>
      <c r="C3372" t="s">
        <v>3494</v>
      </c>
      <c r="D3372" t="s">
        <v>2214</v>
      </c>
      <c r="E3372" s="1">
        <f t="shared" si="105"/>
        <v>5184491050</v>
      </c>
      <c r="F3372">
        <v>2402917070</v>
      </c>
      <c r="G3372">
        <v>927563280</v>
      </c>
      <c r="H3372">
        <v>742345889</v>
      </c>
      <c r="J3372" s="1">
        <v>4023035932</v>
      </c>
      <c r="K3372" s="1">
        <v>1241461952</v>
      </c>
      <c r="M3372" s="1">
        <v>3045552498</v>
      </c>
      <c r="N3372" s="1">
        <v>693774624</v>
      </c>
      <c r="O3372" s="1"/>
    </row>
    <row r="3373" spans="1:15" x14ac:dyDescent="0.3">
      <c r="A3373">
        <f t="shared" si="104"/>
        <v>3371</v>
      </c>
      <c r="B3373" t="s">
        <v>1311</v>
      </c>
      <c r="C3373" t="s">
        <v>3495</v>
      </c>
      <c r="D3373" t="s">
        <v>2214</v>
      </c>
      <c r="E3373" s="1" t="str">
        <f t="shared" si="105"/>
        <v/>
      </c>
      <c r="F3373">
        <v>4784367295</v>
      </c>
      <c r="G3373">
        <v>3010695092</v>
      </c>
      <c r="H3373">
        <v>5496345227</v>
      </c>
      <c r="J3373" s="1" t="e">
        <v>#N/A</v>
      </c>
      <c r="K3373" s="1" t="e">
        <v>#N/A</v>
      </c>
      <c r="M3373" s="1" t="e">
        <v>#N/A</v>
      </c>
      <c r="N3373" s="1" t="e">
        <v>#N/A</v>
      </c>
      <c r="O3373" s="1"/>
    </row>
    <row r="3374" spans="1:15" x14ac:dyDescent="0.3">
      <c r="A3374">
        <f t="shared" si="104"/>
        <v>3372</v>
      </c>
      <c r="B3374" t="s">
        <v>1312</v>
      </c>
      <c r="C3374" t="s">
        <v>3496</v>
      </c>
      <c r="D3374" t="s">
        <v>2214</v>
      </c>
      <c r="E3374" s="1">
        <f t="shared" si="105"/>
        <v>1521371086</v>
      </c>
      <c r="F3374">
        <v>286715642</v>
      </c>
      <c r="G3374">
        <v>1819552928</v>
      </c>
      <c r="H3374">
        <v>2664446222</v>
      </c>
      <c r="J3374" s="1">
        <v>1503693589</v>
      </c>
      <c r="K3374" s="1">
        <v>269038145</v>
      </c>
      <c r="M3374" s="1">
        <v>1064557454</v>
      </c>
      <c r="N3374" s="1">
        <v>288788887</v>
      </c>
      <c r="O3374" s="1"/>
    </row>
    <row r="3375" spans="1:15" x14ac:dyDescent="0.3">
      <c r="A3375">
        <f t="shared" si="104"/>
        <v>3373</v>
      </c>
      <c r="B3375" t="s">
        <v>1313</v>
      </c>
      <c r="C3375" t="s">
        <v>3497</v>
      </c>
      <c r="D3375" t="s">
        <v>2214</v>
      </c>
      <c r="E3375" s="1">
        <f t="shared" si="105"/>
        <v>7162474622</v>
      </c>
      <c r="F3375">
        <v>11448299308</v>
      </c>
      <c r="G3375">
        <v>8112315475</v>
      </c>
      <c r="H3375">
        <v>2532930212</v>
      </c>
      <c r="J3375" s="1">
        <v>3251408035</v>
      </c>
      <c r="K3375" s="1">
        <v>7537232721</v>
      </c>
      <c r="M3375" s="1">
        <v>893702933</v>
      </c>
      <c r="N3375" s="1">
        <v>5257785387</v>
      </c>
      <c r="O3375" s="1"/>
    </row>
    <row r="3376" spans="1:15" x14ac:dyDescent="0.3">
      <c r="A3376">
        <f t="shared" si="104"/>
        <v>3374</v>
      </c>
      <c r="B3376" t="s">
        <v>1314</v>
      </c>
      <c r="C3376" t="s">
        <v>3498</v>
      </c>
      <c r="D3376" t="s">
        <v>2214</v>
      </c>
      <c r="E3376" s="1">
        <f t="shared" si="105"/>
        <v>8402672729</v>
      </c>
      <c r="F3376">
        <v>7816761139</v>
      </c>
      <c r="G3376">
        <v>6869044885</v>
      </c>
      <c r="H3376">
        <v>4966341414</v>
      </c>
      <c r="J3376" s="1">
        <v>5966500233</v>
      </c>
      <c r="K3376" s="1">
        <v>5380588643</v>
      </c>
      <c r="M3376" s="1">
        <v>3853648587</v>
      </c>
      <c r="N3376" s="1">
        <v>3384480229</v>
      </c>
      <c r="O3376" s="1"/>
    </row>
    <row r="3377" spans="1:15" x14ac:dyDescent="0.3">
      <c r="A3377">
        <f t="shared" si="104"/>
        <v>3375</v>
      </c>
      <c r="B3377" t="s">
        <v>1315</v>
      </c>
      <c r="C3377" t="s">
        <v>3499</v>
      </c>
      <c r="D3377" t="s">
        <v>2214</v>
      </c>
      <c r="E3377" s="1">
        <f t="shared" si="105"/>
        <v>-6020069312</v>
      </c>
      <c r="F3377">
        <v>-15015674553</v>
      </c>
      <c r="G3377">
        <v>24671884777</v>
      </c>
      <c r="H3377">
        <v>18383661647</v>
      </c>
      <c r="J3377" s="1">
        <v>4191597199</v>
      </c>
      <c r="K3377" s="1">
        <v>-4804008042</v>
      </c>
      <c r="M3377" s="1">
        <v>234034506</v>
      </c>
      <c r="N3377" s="1">
        <v>3436542450</v>
      </c>
      <c r="O3377" s="1"/>
    </row>
    <row r="3378" spans="1:15" x14ac:dyDescent="0.3">
      <c r="A3378">
        <f t="shared" si="104"/>
        <v>3376</v>
      </c>
      <c r="B3378" t="s">
        <v>1316</v>
      </c>
      <c r="C3378" t="s">
        <v>3500</v>
      </c>
      <c r="D3378" t="s">
        <v>2214</v>
      </c>
      <c r="E3378" s="1">
        <f t="shared" si="105"/>
        <v>15590570509</v>
      </c>
      <c r="F3378">
        <v>15431217165</v>
      </c>
      <c r="G3378">
        <v>17287729686</v>
      </c>
      <c r="H3378">
        <v>16549672933</v>
      </c>
      <c r="J3378" s="1">
        <v>8117325283</v>
      </c>
      <c r="K3378" s="1">
        <v>7957971939</v>
      </c>
      <c r="M3378" s="1">
        <v>5110462450</v>
      </c>
      <c r="N3378" s="1">
        <v>4958266470</v>
      </c>
      <c r="O3378" s="1"/>
    </row>
    <row r="3379" spans="1:15" x14ac:dyDescent="0.3">
      <c r="A3379">
        <f t="shared" si="104"/>
        <v>3377</v>
      </c>
      <c r="B3379" t="s">
        <v>1317</v>
      </c>
      <c r="C3379" t="s">
        <v>3501</v>
      </c>
      <c r="D3379" t="s">
        <v>2214</v>
      </c>
      <c r="E3379" s="1">
        <f t="shared" si="105"/>
        <v>8777177475</v>
      </c>
      <c r="F3379">
        <v>5464859561</v>
      </c>
      <c r="G3379">
        <v>7976004746</v>
      </c>
      <c r="H3379">
        <v>-1154555710</v>
      </c>
      <c r="J3379" s="1">
        <v>7255954456</v>
      </c>
      <c r="K3379" s="1">
        <v>3943636542</v>
      </c>
      <c r="M3379" s="1" t="e">
        <v>#N/A</v>
      </c>
      <c r="N3379" s="1" t="e">
        <v>#N/A</v>
      </c>
      <c r="O3379" s="1"/>
    </row>
    <row r="3380" spans="1:15" x14ac:dyDescent="0.3">
      <c r="A3380">
        <f t="shared" si="104"/>
        <v>3378</v>
      </c>
      <c r="B3380" t="s">
        <v>1319</v>
      </c>
      <c r="C3380" t="s">
        <v>3503</v>
      </c>
      <c r="D3380" t="s">
        <v>2214</v>
      </c>
      <c r="E3380" s="1">
        <f t="shared" si="105"/>
        <v>13274750933</v>
      </c>
      <c r="F3380">
        <v>14730056834</v>
      </c>
      <c r="G3380">
        <v>10610508247</v>
      </c>
      <c r="H3380">
        <v>16269208620</v>
      </c>
      <c r="J3380" s="1">
        <v>8128865018</v>
      </c>
      <c r="K3380" s="1">
        <v>9584170919</v>
      </c>
      <c r="M3380" s="1">
        <v>7067333534</v>
      </c>
      <c r="N3380" s="1">
        <v>5836023490</v>
      </c>
      <c r="O3380" s="1"/>
    </row>
    <row r="3381" spans="1:15" x14ac:dyDescent="0.3">
      <c r="A3381">
        <f t="shared" si="104"/>
        <v>3379</v>
      </c>
      <c r="B3381" t="s">
        <v>1320</v>
      </c>
      <c r="C3381" t="s">
        <v>3504</v>
      </c>
      <c r="D3381" t="s">
        <v>2214</v>
      </c>
      <c r="E3381" s="1">
        <f t="shared" si="105"/>
        <v>51586928734</v>
      </c>
      <c r="F3381">
        <v>50392654510</v>
      </c>
      <c r="G3381">
        <v>46015361608</v>
      </c>
      <c r="H3381">
        <v>50708043720</v>
      </c>
      <c r="J3381" s="1">
        <v>40746258998</v>
      </c>
      <c r="K3381" s="1">
        <v>39551984774</v>
      </c>
      <c r="M3381" s="1">
        <v>27516653481</v>
      </c>
      <c r="N3381" s="1">
        <v>26838573963</v>
      </c>
      <c r="O3381" s="1"/>
    </row>
    <row r="3382" spans="1:15" x14ac:dyDescent="0.3">
      <c r="A3382">
        <f t="shared" si="104"/>
        <v>3380</v>
      </c>
      <c r="B3382" t="s">
        <v>1321</v>
      </c>
      <c r="C3382" t="s">
        <v>3505</v>
      </c>
      <c r="D3382" t="s">
        <v>2214</v>
      </c>
      <c r="E3382" s="1">
        <f t="shared" si="105"/>
        <v>6125427003</v>
      </c>
      <c r="F3382">
        <v>6403886831</v>
      </c>
      <c r="G3382">
        <v>4849662183</v>
      </c>
      <c r="H3382">
        <v>5560884012</v>
      </c>
      <c r="J3382" s="1">
        <v>4840818101</v>
      </c>
      <c r="K3382" s="1">
        <v>5119277929</v>
      </c>
      <c r="M3382" s="1">
        <v>4112426660</v>
      </c>
      <c r="N3382" s="1">
        <v>4114434752</v>
      </c>
      <c r="O3382" s="1"/>
    </row>
    <row r="3383" spans="1:15" x14ac:dyDescent="0.3">
      <c r="A3383">
        <f t="shared" si="104"/>
        <v>3381</v>
      </c>
      <c r="B3383" t="s">
        <v>1322</v>
      </c>
      <c r="C3383" t="s">
        <v>3506</v>
      </c>
      <c r="D3383" t="s">
        <v>2214</v>
      </c>
      <c r="E3383" s="1">
        <f t="shared" si="105"/>
        <v>3944832237</v>
      </c>
      <c r="F3383">
        <v>4131416285</v>
      </c>
      <c r="G3383">
        <v>4051364751</v>
      </c>
      <c r="H3383">
        <v>1898144517</v>
      </c>
      <c r="J3383" s="1">
        <v>2836297680</v>
      </c>
      <c r="K3383" s="1">
        <v>3022881728</v>
      </c>
      <c r="M3383" s="1">
        <v>1894345596</v>
      </c>
      <c r="N3383" s="1">
        <v>2096711141</v>
      </c>
      <c r="O3383" s="1"/>
    </row>
    <row r="3384" spans="1:15" x14ac:dyDescent="0.3">
      <c r="A3384">
        <f t="shared" si="104"/>
        <v>3382</v>
      </c>
      <c r="B3384" t="s">
        <v>1323</v>
      </c>
      <c r="C3384" t="s">
        <v>3507</v>
      </c>
      <c r="D3384" t="s">
        <v>2214</v>
      </c>
      <c r="E3384" s="1">
        <f t="shared" si="105"/>
        <v>31016893215</v>
      </c>
      <c r="F3384">
        <v>31379105208</v>
      </c>
      <c r="G3384">
        <v>31603221655</v>
      </c>
      <c r="H3384">
        <v>26582411261</v>
      </c>
      <c r="J3384" s="1">
        <v>24600020624</v>
      </c>
      <c r="K3384" s="1">
        <v>24962232617</v>
      </c>
      <c r="M3384" s="1">
        <v>20247148369</v>
      </c>
      <c r="N3384" s="1">
        <v>14988637513</v>
      </c>
      <c r="O3384" s="1"/>
    </row>
    <row r="3385" spans="1:15" x14ac:dyDescent="0.3">
      <c r="A3385">
        <f t="shared" si="104"/>
        <v>3383</v>
      </c>
      <c r="B3385" t="s">
        <v>1324</v>
      </c>
      <c r="C3385" t="s">
        <v>3508</v>
      </c>
      <c r="D3385" t="s">
        <v>2214</v>
      </c>
      <c r="E3385" s="1">
        <f t="shared" si="105"/>
        <v>65931991763</v>
      </c>
      <c r="F3385">
        <v>47241383944</v>
      </c>
      <c r="G3385">
        <v>42860080331</v>
      </c>
      <c r="H3385">
        <v>49941457233</v>
      </c>
      <c r="J3385" s="1">
        <v>55055652691</v>
      </c>
      <c r="K3385" s="1">
        <v>36365044872</v>
      </c>
      <c r="M3385" s="1">
        <v>34248747842</v>
      </c>
      <c r="N3385" s="1">
        <v>22454795934</v>
      </c>
      <c r="O3385" s="1"/>
    </row>
    <row r="3386" spans="1:15" x14ac:dyDescent="0.3">
      <c r="A3386">
        <f t="shared" si="104"/>
        <v>3384</v>
      </c>
      <c r="B3386" t="s">
        <v>1325</v>
      </c>
      <c r="C3386" t="s">
        <v>3509</v>
      </c>
      <c r="D3386" t="s">
        <v>2214</v>
      </c>
      <c r="E3386" s="1">
        <f t="shared" si="105"/>
        <v>-24078926907</v>
      </c>
      <c r="F3386">
        <v>-13613407819</v>
      </c>
      <c r="G3386">
        <v>36662155335</v>
      </c>
      <c r="H3386">
        <v>31871460314</v>
      </c>
      <c r="J3386" s="1">
        <v>-16321193962</v>
      </c>
      <c r="K3386" s="1">
        <v>-5855674874</v>
      </c>
      <c r="M3386" s="1">
        <v>-13236468739</v>
      </c>
      <c r="N3386" s="1">
        <v>-6201203056</v>
      </c>
      <c r="O3386" s="1"/>
    </row>
    <row r="3387" spans="1:15" x14ac:dyDescent="0.3">
      <c r="A3387">
        <f t="shared" si="104"/>
        <v>3385</v>
      </c>
      <c r="B3387" t="s">
        <v>1326</v>
      </c>
      <c r="C3387" t="s">
        <v>3510</v>
      </c>
      <c r="D3387" t="s">
        <v>2214</v>
      </c>
      <c r="E3387" s="1">
        <f t="shared" si="105"/>
        <v>23890214864</v>
      </c>
      <c r="F3387">
        <v>22366818605</v>
      </c>
      <c r="G3387">
        <v>16491886640</v>
      </c>
      <c r="H3387">
        <v>16099012392</v>
      </c>
      <c r="J3387" s="1">
        <v>16995307087</v>
      </c>
      <c r="K3387" s="1">
        <v>15471910828</v>
      </c>
      <c r="M3387" s="1">
        <v>10901463236</v>
      </c>
      <c r="N3387" s="1">
        <v>9704417018</v>
      </c>
      <c r="O3387" s="1"/>
    </row>
    <row r="3388" spans="1:15" x14ac:dyDescent="0.3">
      <c r="A3388">
        <f t="shared" si="104"/>
        <v>3386</v>
      </c>
      <c r="B3388" t="s">
        <v>1327</v>
      </c>
      <c r="C3388" t="s">
        <v>3511</v>
      </c>
      <c r="D3388" t="s">
        <v>2214</v>
      </c>
      <c r="E3388" s="1">
        <f t="shared" si="105"/>
        <v>307884537029</v>
      </c>
      <c r="F3388">
        <v>73708833029</v>
      </c>
      <c r="G3388">
        <v>20415736441</v>
      </c>
      <c r="H3388">
        <v>11904047669</v>
      </c>
      <c r="J3388" s="1">
        <v>270389459000</v>
      </c>
      <c r="K3388" s="1">
        <v>36213755000</v>
      </c>
      <c r="M3388" s="1">
        <v>147602181000</v>
      </c>
      <c r="N3388" s="1">
        <v>14285124000</v>
      </c>
      <c r="O3388" s="1"/>
    </row>
    <row r="3389" spans="1:15" x14ac:dyDescent="0.3">
      <c r="A3389">
        <f t="shared" si="104"/>
        <v>3387</v>
      </c>
      <c r="B3389" t="s">
        <v>1328</v>
      </c>
      <c r="C3389" t="s">
        <v>3512</v>
      </c>
      <c r="D3389" t="s">
        <v>2214</v>
      </c>
      <c r="E3389" s="1">
        <f t="shared" si="105"/>
        <v>4820288555</v>
      </c>
      <c r="F3389">
        <v>318947171</v>
      </c>
      <c r="G3389">
        <v>10984081377</v>
      </c>
      <c r="H3389">
        <v>6861075798</v>
      </c>
      <c r="J3389" s="1">
        <v>5574130197</v>
      </c>
      <c r="K3389" s="1">
        <v>1072788813</v>
      </c>
      <c r="M3389" s="1">
        <v>3161494321</v>
      </c>
      <c r="N3389" s="1">
        <v>1651062303</v>
      </c>
      <c r="O3389" s="1"/>
    </row>
    <row r="3390" spans="1:15" x14ac:dyDescent="0.3">
      <c r="A3390">
        <f t="shared" si="104"/>
        <v>3388</v>
      </c>
      <c r="B3390" t="s">
        <v>1329</v>
      </c>
      <c r="C3390" t="s">
        <v>3513</v>
      </c>
      <c r="D3390" t="s">
        <v>2214</v>
      </c>
      <c r="E3390" s="1">
        <f t="shared" si="105"/>
        <v>444646248448</v>
      </c>
      <c r="F3390">
        <v>368609617220</v>
      </c>
      <c r="G3390">
        <v>353413051126</v>
      </c>
      <c r="H3390">
        <v>387763081034</v>
      </c>
      <c r="J3390" s="1">
        <v>338754864304</v>
      </c>
      <c r="K3390" s="1">
        <v>262718233076</v>
      </c>
      <c r="M3390" s="1">
        <v>222118912346</v>
      </c>
      <c r="N3390" s="1">
        <v>175384049655</v>
      </c>
      <c r="O3390" s="1"/>
    </row>
    <row r="3391" spans="1:15" x14ac:dyDescent="0.3">
      <c r="A3391">
        <f t="shared" si="104"/>
        <v>3389</v>
      </c>
      <c r="B3391" t="s">
        <v>1330</v>
      </c>
      <c r="C3391" t="s">
        <v>3514</v>
      </c>
      <c r="D3391" t="s">
        <v>2214</v>
      </c>
      <c r="E3391" s="1">
        <f t="shared" si="105"/>
        <v>17668229444</v>
      </c>
      <c r="F3391">
        <v>16438587400</v>
      </c>
      <c r="G3391">
        <v>19934874612</v>
      </c>
      <c r="H3391">
        <v>61479821391</v>
      </c>
      <c r="J3391" s="1">
        <v>11046215262</v>
      </c>
      <c r="K3391" s="1">
        <v>9816573218</v>
      </c>
      <c r="M3391" s="1">
        <v>10333905049</v>
      </c>
      <c r="N3391" s="1">
        <v>5339320785</v>
      </c>
      <c r="O3391" s="1"/>
    </row>
    <row r="3392" spans="1:15" x14ac:dyDescent="0.3">
      <c r="A3392">
        <f t="shared" si="104"/>
        <v>3390</v>
      </c>
      <c r="B3392" t="s">
        <v>1331</v>
      </c>
      <c r="C3392" t="s">
        <v>3515</v>
      </c>
      <c r="D3392" t="s">
        <v>2214</v>
      </c>
      <c r="E3392" s="1">
        <f t="shared" si="105"/>
        <v>85351435480</v>
      </c>
      <c r="F3392">
        <v>83340783411</v>
      </c>
      <c r="G3392">
        <v>48583151894</v>
      </c>
      <c r="H3392">
        <v>41229355259</v>
      </c>
      <c r="J3392" s="1">
        <v>69609408376</v>
      </c>
      <c r="K3392" s="1">
        <v>67598756307</v>
      </c>
      <c r="M3392" s="1">
        <v>42046710783</v>
      </c>
      <c r="N3392" s="1">
        <v>48668190557</v>
      </c>
      <c r="O3392" s="1"/>
    </row>
    <row r="3393" spans="1:15" x14ac:dyDescent="0.3">
      <c r="A3393">
        <f t="shared" si="104"/>
        <v>3391</v>
      </c>
      <c r="B3393" t="s">
        <v>1332</v>
      </c>
      <c r="C3393" t="s">
        <v>3516</v>
      </c>
      <c r="D3393" t="s">
        <v>2214</v>
      </c>
      <c r="E3393" s="1">
        <f t="shared" si="105"/>
        <v>9095852325</v>
      </c>
      <c r="F3393">
        <v>3375840339</v>
      </c>
      <c r="G3393">
        <v>15076909526</v>
      </c>
      <c r="H3393">
        <v>14199878336</v>
      </c>
      <c r="J3393" s="1">
        <v>9160559130</v>
      </c>
      <c r="K3393" s="1">
        <v>3440547144</v>
      </c>
      <c r="M3393" s="1">
        <v>7471154038</v>
      </c>
      <c r="N3393" s="1">
        <v>2333159347</v>
      </c>
      <c r="O3393" s="1"/>
    </row>
    <row r="3394" spans="1:15" x14ac:dyDescent="0.3">
      <c r="A3394">
        <f t="shared" si="104"/>
        <v>3392</v>
      </c>
      <c r="B3394" t="s">
        <v>1333</v>
      </c>
      <c r="C3394" t="s">
        <v>3517</v>
      </c>
      <c r="D3394" t="s">
        <v>2214</v>
      </c>
      <c r="E3394" s="1">
        <f t="shared" si="105"/>
        <v>61019668842</v>
      </c>
      <c r="F3394">
        <v>55299066902</v>
      </c>
      <c r="G3394">
        <v>42215823456</v>
      </c>
      <c r="H3394">
        <v>37541896527</v>
      </c>
      <c r="J3394" s="1">
        <v>43613809304</v>
      </c>
      <c r="K3394" s="1">
        <v>37893207364</v>
      </c>
      <c r="M3394" s="1">
        <v>28173227554</v>
      </c>
      <c r="N3394" s="1">
        <v>24332614012</v>
      </c>
      <c r="O3394" s="1"/>
    </row>
    <row r="3395" spans="1:15" x14ac:dyDescent="0.3">
      <c r="A3395">
        <f t="shared" ref="A3395:A3458" si="106">A3394+1</f>
        <v>3393</v>
      </c>
      <c r="B3395" t="s">
        <v>1334</v>
      </c>
      <c r="C3395" t="s">
        <v>3518</v>
      </c>
      <c r="D3395" t="s">
        <v>2214</v>
      </c>
      <c r="E3395" s="1">
        <f t="shared" ref="E3395:E3458" si="107">IF(OR(ISERROR(J3395),ISERROR(K3395),F3395=""),"",F3395-K3395+J3395)</f>
        <v>21830670917</v>
      </c>
      <c r="F3395">
        <v>19127521321</v>
      </c>
      <c r="G3395">
        <v>15324017427</v>
      </c>
      <c r="H3395">
        <v>9147353327</v>
      </c>
      <c r="J3395" s="1">
        <v>15753556655</v>
      </c>
      <c r="K3395" s="1">
        <v>13050407059</v>
      </c>
      <c r="M3395" s="1">
        <v>10049834618</v>
      </c>
      <c r="N3395" s="1">
        <v>8233353327</v>
      </c>
      <c r="O3395" s="1"/>
    </row>
    <row r="3396" spans="1:15" x14ac:dyDescent="0.3">
      <c r="A3396">
        <f t="shared" si="106"/>
        <v>3394</v>
      </c>
      <c r="B3396" t="s">
        <v>1335</v>
      </c>
      <c r="C3396" t="s">
        <v>3519</v>
      </c>
      <c r="D3396" t="s">
        <v>2214</v>
      </c>
      <c r="E3396" s="1">
        <f t="shared" si="107"/>
        <v>10010459853</v>
      </c>
      <c r="F3396">
        <v>8225726888</v>
      </c>
      <c r="G3396">
        <v>7327394396</v>
      </c>
      <c r="H3396">
        <v>7178539612</v>
      </c>
      <c r="J3396" s="1">
        <v>8323117920</v>
      </c>
      <c r="K3396" s="1">
        <v>6538384955</v>
      </c>
      <c r="M3396" s="1" t="e">
        <v>#N/A</v>
      </c>
      <c r="N3396" s="1" t="e">
        <v>#N/A</v>
      </c>
      <c r="O3396" s="1"/>
    </row>
    <row r="3397" spans="1:15" x14ac:dyDescent="0.3">
      <c r="A3397">
        <f t="shared" si="106"/>
        <v>3395</v>
      </c>
      <c r="B3397" t="s">
        <v>1336</v>
      </c>
      <c r="C3397" t="s">
        <v>3520</v>
      </c>
      <c r="D3397" t="s">
        <v>2214</v>
      </c>
      <c r="E3397" s="1">
        <f t="shared" si="107"/>
        <v>73029300988</v>
      </c>
      <c r="F3397">
        <v>72655527681</v>
      </c>
      <c r="G3397">
        <v>123533284052</v>
      </c>
      <c r="H3397">
        <v>189174499014</v>
      </c>
      <c r="J3397" s="1">
        <v>55536284154</v>
      </c>
      <c r="K3397" s="1">
        <v>55162510847</v>
      </c>
      <c r="M3397" s="1">
        <v>36434714838</v>
      </c>
      <c r="N3397" s="1">
        <v>37842355565</v>
      </c>
      <c r="O3397" s="1"/>
    </row>
    <row r="3398" spans="1:15" x14ac:dyDescent="0.3">
      <c r="A3398">
        <f t="shared" si="106"/>
        <v>3396</v>
      </c>
      <c r="B3398" t="s">
        <v>1337</v>
      </c>
      <c r="C3398" t="s">
        <v>3521</v>
      </c>
      <c r="D3398" t="s">
        <v>2214</v>
      </c>
      <c r="E3398" s="1">
        <f t="shared" si="107"/>
        <v>27426251219</v>
      </c>
      <c r="F3398">
        <v>25967014636</v>
      </c>
      <c r="G3398">
        <v>18873666426</v>
      </c>
      <c r="H3398">
        <v>14708026317</v>
      </c>
      <c r="J3398" s="1">
        <v>19949226342</v>
      </c>
      <c r="K3398" s="1">
        <v>18489989759</v>
      </c>
      <c r="M3398" s="1">
        <v>13419799833</v>
      </c>
      <c r="N3398" s="1">
        <v>12362429565</v>
      </c>
      <c r="O3398" s="1"/>
    </row>
    <row r="3399" spans="1:15" x14ac:dyDescent="0.3">
      <c r="A3399">
        <f t="shared" si="106"/>
        <v>3397</v>
      </c>
      <c r="B3399" t="s">
        <v>1338</v>
      </c>
      <c r="C3399" t="s">
        <v>3522</v>
      </c>
      <c r="D3399" t="s">
        <v>2214</v>
      </c>
      <c r="E3399" s="1">
        <f t="shared" si="107"/>
        <v>38593445563</v>
      </c>
      <c r="F3399">
        <v>34100472304</v>
      </c>
      <c r="G3399">
        <v>25555529720</v>
      </c>
      <c r="H3399">
        <v>27908251567</v>
      </c>
      <c r="J3399" s="1">
        <v>29993557215</v>
      </c>
      <c r="K3399" s="1">
        <v>25500583956</v>
      </c>
      <c r="M3399" s="1">
        <v>18820157615</v>
      </c>
      <c r="N3399" s="1">
        <v>17000522702</v>
      </c>
      <c r="O3399" s="1"/>
    </row>
    <row r="3400" spans="1:15" x14ac:dyDescent="0.3">
      <c r="A3400">
        <f t="shared" si="106"/>
        <v>3398</v>
      </c>
      <c r="B3400" t="s">
        <v>1339</v>
      </c>
      <c r="C3400" t="s">
        <v>3523</v>
      </c>
      <c r="D3400" t="s">
        <v>2214</v>
      </c>
      <c r="E3400" s="1">
        <f t="shared" si="107"/>
        <v>22427978043</v>
      </c>
      <c r="F3400">
        <v>2210000770</v>
      </c>
      <c r="G3400">
        <v>9384777939</v>
      </c>
      <c r="H3400">
        <v>13637152951</v>
      </c>
      <c r="J3400" s="1">
        <v>20459989698</v>
      </c>
      <c r="K3400" s="1">
        <v>242012425</v>
      </c>
      <c r="M3400" s="1">
        <v>10881968574</v>
      </c>
      <c r="N3400" s="1">
        <v>1063877265</v>
      </c>
      <c r="O3400" s="1"/>
    </row>
    <row r="3401" spans="1:15" x14ac:dyDescent="0.3">
      <c r="A3401">
        <f t="shared" si="106"/>
        <v>3399</v>
      </c>
      <c r="B3401" t="s">
        <v>1340</v>
      </c>
      <c r="C3401" t="s">
        <v>3524</v>
      </c>
      <c r="D3401" t="s">
        <v>2214</v>
      </c>
      <c r="E3401" s="1">
        <f t="shared" si="107"/>
        <v>6932145037</v>
      </c>
      <c r="F3401">
        <v>6644527767</v>
      </c>
      <c r="G3401">
        <v>4118284726</v>
      </c>
      <c r="H3401">
        <v>7759202611</v>
      </c>
      <c r="J3401" s="1">
        <v>5114953755</v>
      </c>
      <c r="K3401" s="1">
        <v>4827336485</v>
      </c>
      <c r="M3401" s="1">
        <v>4059110913</v>
      </c>
      <c r="N3401" s="1">
        <v>2899929780</v>
      </c>
      <c r="O3401" s="1"/>
    </row>
    <row r="3402" spans="1:15" x14ac:dyDescent="0.3">
      <c r="A3402">
        <f t="shared" si="106"/>
        <v>3400</v>
      </c>
      <c r="B3402" t="s">
        <v>1341</v>
      </c>
      <c r="C3402" t="s">
        <v>3525</v>
      </c>
      <c r="D3402" t="s">
        <v>2214</v>
      </c>
      <c r="E3402" s="1">
        <f t="shared" si="107"/>
        <v>32759189830</v>
      </c>
      <c r="F3402">
        <v>25997624728</v>
      </c>
      <c r="G3402">
        <v>21942960356</v>
      </c>
      <c r="J3402" s="1">
        <v>27261556252</v>
      </c>
      <c r="K3402" s="1">
        <v>20499991150</v>
      </c>
      <c r="M3402" s="1">
        <v>17275137979</v>
      </c>
      <c r="N3402" s="1">
        <v>13135895241</v>
      </c>
      <c r="O3402" s="1"/>
    </row>
    <row r="3403" spans="1:15" x14ac:dyDescent="0.3">
      <c r="A3403">
        <f t="shared" si="106"/>
        <v>3401</v>
      </c>
      <c r="B3403" t="s">
        <v>1342</v>
      </c>
      <c r="C3403" t="s">
        <v>3526</v>
      </c>
      <c r="D3403" t="s">
        <v>2214</v>
      </c>
      <c r="E3403" s="1">
        <f t="shared" si="107"/>
        <v>-1600061464</v>
      </c>
      <c r="F3403">
        <v>-1272591049</v>
      </c>
      <c r="G3403">
        <v>790790569</v>
      </c>
      <c r="H3403">
        <v>1722296945</v>
      </c>
      <c r="J3403" s="1">
        <v>537803253</v>
      </c>
      <c r="K3403" s="1">
        <v>865273668</v>
      </c>
      <c r="M3403" s="1">
        <v>637943138</v>
      </c>
      <c r="N3403" s="1">
        <v>530187143</v>
      </c>
      <c r="O3403" s="1"/>
    </row>
    <row r="3404" spans="1:15" x14ac:dyDescent="0.3">
      <c r="A3404">
        <f t="shared" si="106"/>
        <v>3402</v>
      </c>
      <c r="B3404" t="s">
        <v>1343</v>
      </c>
      <c r="C3404" t="s">
        <v>3527</v>
      </c>
      <c r="D3404" t="s">
        <v>2214</v>
      </c>
      <c r="E3404" s="1">
        <f t="shared" si="107"/>
        <v>-2848192698</v>
      </c>
      <c r="F3404">
        <v>637836294</v>
      </c>
      <c r="G3404">
        <v>22902947363</v>
      </c>
      <c r="H3404">
        <v>14998102219</v>
      </c>
      <c r="J3404" s="1">
        <v>-288020926</v>
      </c>
      <c r="K3404" s="1">
        <v>3198008066</v>
      </c>
      <c r="M3404" s="1">
        <v>-831735818</v>
      </c>
      <c r="N3404" s="1">
        <v>2199513736</v>
      </c>
      <c r="O3404" s="1"/>
    </row>
    <row r="3405" spans="1:15" x14ac:dyDescent="0.3">
      <c r="A3405">
        <f t="shared" si="106"/>
        <v>3403</v>
      </c>
      <c r="B3405" t="s">
        <v>1344</v>
      </c>
      <c r="C3405" t="s">
        <v>3528</v>
      </c>
      <c r="D3405" t="s">
        <v>2214</v>
      </c>
      <c r="E3405" s="1">
        <f t="shared" si="107"/>
        <v>16636216848</v>
      </c>
      <c r="F3405">
        <v>17545644244</v>
      </c>
      <c r="G3405">
        <v>21674514014</v>
      </c>
      <c r="H3405">
        <v>30677994146</v>
      </c>
      <c r="J3405" s="1">
        <v>11804717122</v>
      </c>
      <c r="K3405" s="1">
        <v>12714144518</v>
      </c>
      <c r="M3405" s="1">
        <v>8547155056</v>
      </c>
      <c r="N3405" s="1">
        <v>8017404950</v>
      </c>
      <c r="O3405" s="1"/>
    </row>
    <row r="3406" spans="1:15" x14ac:dyDescent="0.3">
      <c r="A3406">
        <f t="shared" si="106"/>
        <v>3404</v>
      </c>
      <c r="B3406" t="s">
        <v>1345</v>
      </c>
      <c r="C3406" t="s">
        <v>3529</v>
      </c>
      <c r="D3406" t="s">
        <v>2214</v>
      </c>
      <c r="E3406" s="1">
        <f t="shared" si="107"/>
        <v>28460682910</v>
      </c>
      <c r="F3406">
        <v>48959387000</v>
      </c>
      <c r="G3406">
        <v>35480041580</v>
      </c>
      <c r="H3406">
        <v>46835377520</v>
      </c>
      <c r="J3406" s="1">
        <v>16648833187</v>
      </c>
      <c r="K3406" s="1">
        <v>37147537277</v>
      </c>
      <c r="M3406" s="1">
        <v>15679984958</v>
      </c>
      <c r="N3406" s="1">
        <v>25513941004</v>
      </c>
      <c r="O3406" s="1"/>
    </row>
    <row r="3407" spans="1:15" x14ac:dyDescent="0.3">
      <c r="A3407">
        <f t="shared" si="106"/>
        <v>3405</v>
      </c>
      <c r="B3407" t="s">
        <v>1346</v>
      </c>
      <c r="C3407" t="s">
        <v>3530</v>
      </c>
      <c r="D3407" t="s">
        <v>2214</v>
      </c>
      <c r="E3407" s="1" t="str">
        <f t="shared" si="107"/>
        <v/>
      </c>
      <c r="F3407">
        <v>5744230070</v>
      </c>
      <c r="G3407">
        <v>3086894421</v>
      </c>
      <c r="H3407">
        <v>3996130164</v>
      </c>
      <c r="J3407" s="1" t="e">
        <v>#N/A</v>
      </c>
      <c r="K3407" s="1" t="e">
        <v>#N/A</v>
      </c>
      <c r="M3407" s="1">
        <v>1122566586</v>
      </c>
      <c r="N3407" s="1">
        <v>3577192798</v>
      </c>
      <c r="O3407" s="1"/>
    </row>
    <row r="3408" spans="1:15" x14ac:dyDescent="0.3">
      <c r="A3408">
        <f t="shared" si="106"/>
        <v>3406</v>
      </c>
      <c r="B3408" t="s">
        <v>1347</v>
      </c>
      <c r="C3408" t="s">
        <v>3531</v>
      </c>
      <c r="D3408" t="s">
        <v>2214</v>
      </c>
      <c r="E3408" s="1">
        <f t="shared" si="107"/>
        <v>25968850046</v>
      </c>
      <c r="F3408">
        <v>21250461808</v>
      </c>
      <c r="G3408">
        <v>19268528502</v>
      </c>
      <c r="H3408">
        <v>16862727457</v>
      </c>
      <c r="J3408" s="1">
        <v>19200380175</v>
      </c>
      <c r="K3408" s="1">
        <v>14481991937</v>
      </c>
      <c r="M3408" s="1">
        <v>11828876249</v>
      </c>
      <c r="N3408" s="1">
        <v>7700789776</v>
      </c>
      <c r="O3408" s="1"/>
    </row>
    <row r="3409" spans="1:15" x14ac:dyDescent="0.3">
      <c r="A3409">
        <f t="shared" si="106"/>
        <v>3407</v>
      </c>
      <c r="B3409" t="s">
        <v>1348</v>
      </c>
      <c r="C3409" t="s">
        <v>3532</v>
      </c>
      <c r="D3409" t="s">
        <v>2214</v>
      </c>
      <c r="E3409" s="1">
        <f t="shared" si="107"/>
        <v>16539710470</v>
      </c>
      <c r="F3409">
        <v>19680373987</v>
      </c>
      <c r="G3409">
        <v>19312457682</v>
      </c>
      <c r="H3409">
        <v>26341837153</v>
      </c>
      <c r="J3409" s="1">
        <v>10878733167</v>
      </c>
      <c r="K3409" s="1">
        <v>14019396684</v>
      </c>
      <c r="M3409" s="1">
        <v>7215856569</v>
      </c>
      <c r="N3409" s="1">
        <v>9794533323</v>
      </c>
      <c r="O3409" s="1"/>
    </row>
    <row r="3410" spans="1:15" x14ac:dyDescent="0.3">
      <c r="A3410">
        <f t="shared" si="106"/>
        <v>3408</v>
      </c>
      <c r="B3410" t="s">
        <v>1349</v>
      </c>
      <c r="C3410" t="s">
        <v>3533</v>
      </c>
      <c r="D3410" t="s">
        <v>2214</v>
      </c>
      <c r="E3410" s="1">
        <f t="shared" si="107"/>
        <v>17862790658</v>
      </c>
      <c r="F3410">
        <v>16259874354</v>
      </c>
      <c r="G3410">
        <v>16487089888</v>
      </c>
      <c r="H3410">
        <v>20605660680</v>
      </c>
      <c r="J3410" s="1">
        <v>14217952591</v>
      </c>
      <c r="K3410" s="1">
        <v>12615036287</v>
      </c>
      <c r="M3410" s="1">
        <v>9328586528</v>
      </c>
      <c r="N3410" s="1">
        <v>9133818009</v>
      </c>
      <c r="O3410" s="1"/>
    </row>
    <row r="3411" spans="1:15" x14ac:dyDescent="0.3">
      <c r="A3411">
        <f t="shared" si="106"/>
        <v>3409</v>
      </c>
      <c r="B3411" t="s">
        <v>1350</v>
      </c>
      <c r="C3411" t="s">
        <v>3534</v>
      </c>
      <c r="D3411" t="s">
        <v>2214</v>
      </c>
      <c r="E3411" s="1">
        <f t="shared" si="107"/>
        <v>-3724570084</v>
      </c>
      <c r="F3411">
        <v>17695417136</v>
      </c>
      <c r="G3411">
        <v>16763273063</v>
      </c>
      <c r="H3411">
        <v>21271235851</v>
      </c>
      <c r="J3411" s="1">
        <v>-6965714546</v>
      </c>
      <c r="K3411" s="1">
        <v>14454272674</v>
      </c>
      <c r="M3411" s="1">
        <v>-6653815868</v>
      </c>
      <c r="N3411" s="1">
        <v>11079380268</v>
      </c>
      <c r="O3411" s="1"/>
    </row>
    <row r="3412" spans="1:15" x14ac:dyDescent="0.3">
      <c r="A3412">
        <f t="shared" si="106"/>
        <v>3410</v>
      </c>
      <c r="B3412" t="s">
        <v>1351</v>
      </c>
      <c r="C3412" t="s">
        <v>3535</v>
      </c>
      <c r="D3412" t="s">
        <v>2214</v>
      </c>
      <c r="E3412" s="1">
        <f t="shared" si="107"/>
        <v>63645305903</v>
      </c>
      <c r="F3412">
        <v>57936033948</v>
      </c>
      <c r="G3412">
        <v>73463407207</v>
      </c>
      <c r="H3412">
        <v>79773478826</v>
      </c>
      <c r="J3412" s="1">
        <v>47615939496</v>
      </c>
      <c r="K3412" s="1">
        <v>41906667541</v>
      </c>
      <c r="M3412" s="1">
        <v>31906239054</v>
      </c>
      <c r="N3412" s="1">
        <v>28100918408</v>
      </c>
      <c r="O3412" s="1"/>
    </row>
    <row r="3413" spans="1:15" x14ac:dyDescent="0.3">
      <c r="A3413">
        <f t="shared" si="106"/>
        <v>3411</v>
      </c>
      <c r="B3413" t="s">
        <v>1352</v>
      </c>
      <c r="C3413" t="s">
        <v>3536</v>
      </c>
      <c r="D3413" t="s">
        <v>2214</v>
      </c>
      <c r="E3413" s="1">
        <f t="shared" si="107"/>
        <v>25740373717</v>
      </c>
      <c r="F3413">
        <v>-33463780007</v>
      </c>
      <c r="G3413">
        <v>71926284987</v>
      </c>
      <c r="H3413">
        <v>101948689162</v>
      </c>
      <c r="J3413" s="1">
        <v>49920724258</v>
      </c>
      <c r="K3413" s="1">
        <v>-9283429466</v>
      </c>
      <c r="M3413" s="1">
        <v>58523484027</v>
      </c>
      <c r="N3413" s="1">
        <v>40394969017</v>
      </c>
      <c r="O3413" s="1"/>
    </row>
    <row r="3414" spans="1:15" x14ac:dyDescent="0.3">
      <c r="A3414">
        <f t="shared" si="106"/>
        <v>3412</v>
      </c>
      <c r="B3414" t="s">
        <v>1353</v>
      </c>
      <c r="C3414" t="s">
        <v>3537</v>
      </c>
      <c r="D3414" t="s">
        <v>2214</v>
      </c>
      <c r="E3414" s="1">
        <f t="shared" si="107"/>
        <v>24022035527</v>
      </c>
      <c r="F3414">
        <v>21274271643</v>
      </c>
      <c r="G3414">
        <v>22559940760</v>
      </c>
      <c r="H3414">
        <v>22056577202</v>
      </c>
      <c r="J3414" s="1">
        <v>16686921839</v>
      </c>
      <c r="K3414" s="1">
        <v>13939157955</v>
      </c>
      <c r="M3414" s="1">
        <v>10334895436</v>
      </c>
      <c r="N3414" s="1">
        <v>8860325154</v>
      </c>
      <c r="O3414" s="1"/>
    </row>
    <row r="3415" spans="1:15" x14ac:dyDescent="0.3">
      <c r="A3415">
        <f t="shared" si="106"/>
        <v>3413</v>
      </c>
      <c r="B3415" t="s">
        <v>1354</v>
      </c>
      <c r="C3415" t="s">
        <v>3538</v>
      </c>
      <c r="D3415" t="s">
        <v>2214</v>
      </c>
      <c r="E3415" s="1">
        <f t="shared" si="107"/>
        <v>16573042825</v>
      </c>
      <c r="F3415">
        <v>17122377135</v>
      </c>
      <c r="G3415">
        <v>19772610333</v>
      </c>
      <c r="H3415">
        <v>19312814796</v>
      </c>
      <c r="J3415" s="1">
        <v>12799172527</v>
      </c>
      <c r="K3415" s="1">
        <v>13348506837</v>
      </c>
      <c r="M3415" s="1">
        <v>9284851255</v>
      </c>
      <c r="N3415" s="1">
        <v>10852542811</v>
      </c>
      <c r="O3415" s="1"/>
    </row>
    <row r="3416" spans="1:15" x14ac:dyDescent="0.3">
      <c r="A3416">
        <f t="shared" si="106"/>
        <v>3414</v>
      </c>
      <c r="B3416" t="s">
        <v>1355</v>
      </c>
      <c r="C3416" t="s">
        <v>3539</v>
      </c>
      <c r="D3416" t="s">
        <v>2214</v>
      </c>
      <c r="E3416" s="1">
        <f t="shared" si="107"/>
        <v>-4222634362</v>
      </c>
      <c r="F3416">
        <v>-8238262013</v>
      </c>
      <c r="G3416">
        <v>1894207362</v>
      </c>
      <c r="H3416">
        <v>17639760533</v>
      </c>
      <c r="J3416" s="1">
        <v>921963018</v>
      </c>
      <c r="K3416" s="1">
        <v>-3093664633</v>
      </c>
      <c r="M3416" s="1">
        <v>412407217</v>
      </c>
      <c r="N3416" s="1">
        <v>-275712132</v>
      </c>
      <c r="O3416" s="1"/>
    </row>
    <row r="3417" spans="1:15" x14ac:dyDescent="0.3">
      <c r="A3417">
        <f t="shared" si="106"/>
        <v>3415</v>
      </c>
      <c r="B3417" t="s">
        <v>1356</v>
      </c>
      <c r="C3417" t="s">
        <v>3540</v>
      </c>
      <c r="D3417" t="s">
        <v>2214</v>
      </c>
      <c r="E3417" s="1">
        <f t="shared" si="107"/>
        <v>10819700431</v>
      </c>
      <c r="F3417">
        <v>9890263275</v>
      </c>
      <c r="G3417">
        <v>6295981558</v>
      </c>
      <c r="H3417">
        <v>5009615247</v>
      </c>
      <c r="J3417" s="1">
        <v>7202827358</v>
      </c>
      <c r="K3417" s="1">
        <v>6273390202</v>
      </c>
      <c r="M3417" s="1">
        <v>4716232596</v>
      </c>
      <c r="N3417" s="1">
        <v>3868867125</v>
      </c>
      <c r="O3417" s="1"/>
    </row>
    <row r="3418" spans="1:15" x14ac:dyDescent="0.3">
      <c r="A3418">
        <f t="shared" si="106"/>
        <v>3416</v>
      </c>
      <c r="B3418" t="s">
        <v>1357</v>
      </c>
      <c r="C3418" t="s">
        <v>3541</v>
      </c>
      <c r="D3418" t="s">
        <v>2214</v>
      </c>
      <c r="E3418" s="1">
        <f t="shared" si="107"/>
        <v>27900110705</v>
      </c>
      <c r="F3418">
        <v>19824811816</v>
      </c>
      <c r="G3418">
        <v>2673604064</v>
      </c>
      <c r="H3418">
        <v>17765045119</v>
      </c>
      <c r="J3418" s="1">
        <v>19747884292</v>
      </c>
      <c r="K3418" s="1">
        <v>11672585403</v>
      </c>
      <c r="M3418" s="1">
        <v>13609370825</v>
      </c>
      <c r="N3418" s="1">
        <v>6892149967</v>
      </c>
      <c r="O3418" s="1"/>
    </row>
    <row r="3419" spans="1:15" x14ac:dyDescent="0.3">
      <c r="A3419">
        <f t="shared" si="106"/>
        <v>3417</v>
      </c>
      <c r="B3419" t="s">
        <v>1358</v>
      </c>
      <c r="C3419" t="s">
        <v>3542</v>
      </c>
      <c r="D3419" t="s">
        <v>2214</v>
      </c>
      <c r="E3419" s="1">
        <f t="shared" si="107"/>
        <v>5772686670</v>
      </c>
      <c r="F3419">
        <v>6264141031</v>
      </c>
      <c r="G3419">
        <v>6494790675</v>
      </c>
      <c r="H3419">
        <v>9406170634</v>
      </c>
      <c r="J3419" s="1">
        <v>4173524640</v>
      </c>
      <c r="K3419" s="1">
        <v>4664979001</v>
      </c>
      <c r="M3419" s="1">
        <v>3015715902</v>
      </c>
      <c r="N3419" s="1">
        <v>3293433287</v>
      </c>
      <c r="O3419" s="1"/>
    </row>
    <row r="3420" spans="1:15" x14ac:dyDescent="0.3">
      <c r="A3420">
        <f t="shared" si="106"/>
        <v>3418</v>
      </c>
      <c r="B3420" t="s">
        <v>1359</v>
      </c>
      <c r="C3420" t="s">
        <v>3543</v>
      </c>
      <c r="D3420" t="s">
        <v>2214</v>
      </c>
      <c r="E3420" s="1">
        <f t="shared" si="107"/>
        <v>124863497308</v>
      </c>
      <c r="F3420">
        <v>119766177748</v>
      </c>
      <c r="G3420">
        <v>114156993250</v>
      </c>
      <c r="H3420">
        <v>109379229871</v>
      </c>
      <c r="J3420" s="1">
        <v>95143593324</v>
      </c>
      <c r="K3420" s="1">
        <v>90046273764</v>
      </c>
      <c r="M3420" s="1">
        <v>64937827278</v>
      </c>
      <c r="N3420" s="1">
        <v>60717456856</v>
      </c>
      <c r="O3420" s="1"/>
    </row>
    <row r="3421" spans="1:15" x14ac:dyDescent="0.3">
      <c r="A3421">
        <f t="shared" si="106"/>
        <v>3419</v>
      </c>
      <c r="B3421" t="s">
        <v>1361</v>
      </c>
      <c r="C3421" t="s">
        <v>3545</v>
      </c>
      <c r="D3421" t="s">
        <v>2214</v>
      </c>
      <c r="E3421" s="1">
        <f t="shared" si="107"/>
        <v>9462795547</v>
      </c>
      <c r="F3421">
        <v>6693031328</v>
      </c>
      <c r="G3421">
        <v>10328340228</v>
      </c>
      <c r="H3421">
        <v>-5787299857</v>
      </c>
      <c r="J3421" s="1">
        <v>8432241560</v>
      </c>
      <c r="K3421" s="1">
        <v>5662477341</v>
      </c>
      <c r="M3421" s="1">
        <v>6518925724</v>
      </c>
      <c r="N3421" s="1">
        <v>3599878385</v>
      </c>
      <c r="O3421" s="1"/>
    </row>
    <row r="3422" spans="1:15" x14ac:dyDescent="0.3">
      <c r="A3422">
        <f t="shared" si="106"/>
        <v>3420</v>
      </c>
      <c r="B3422" t="s">
        <v>1362</v>
      </c>
      <c r="C3422" t="s">
        <v>3546</v>
      </c>
      <c r="D3422" t="s">
        <v>2214</v>
      </c>
      <c r="E3422" s="1">
        <f t="shared" si="107"/>
        <v>10799149541</v>
      </c>
      <c r="F3422">
        <v>10785331116</v>
      </c>
      <c r="G3422">
        <v>12081433616</v>
      </c>
      <c r="H3422">
        <v>10847724135</v>
      </c>
      <c r="J3422" s="1">
        <v>7680077128</v>
      </c>
      <c r="K3422" s="1">
        <v>7666258703</v>
      </c>
      <c r="M3422" s="1">
        <v>5487828669</v>
      </c>
      <c r="N3422" s="1">
        <v>5459274139</v>
      </c>
      <c r="O3422" s="1"/>
    </row>
    <row r="3423" spans="1:15" x14ac:dyDescent="0.3">
      <c r="A3423">
        <f t="shared" si="106"/>
        <v>3421</v>
      </c>
      <c r="B3423" t="s">
        <v>1363</v>
      </c>
      <c r="C3423" t="s">
        <v>3547</v>
      </c>
      <c r="D3423" t="s">
        <v>2214</v>
      </c>
      <c r="E3423" s="1">
        <f t="shared" si="107"/>
        <v>1460851269</v>
      </c>
      <c r="F3423">
        <v>4390254309</v>
      </c>
      <c r="G3423">
        <v>1531882896</v>
      </c>
      <c r="H3423">
        <v>2149874109</v>
      </c>
      <c r="J3423" s="1">
        <v>569215861</v>
      </c>
      <c r="K3423" s="1">
        <v>3498618901</v>
      </c>
      <c r="M3423" s="1">
        <v>1341417717</v>
      </c>
      <c r="N3423" s="1">
        <v>2524133099</v>
      </c>
      <c r="O3423" s="1"/>
    </row>
    <row r="3424" spans="1:15" x14ac:dyDescent="0.3">
      <c r="A3424">
        <f t="shared" si="106"/>
        <v>3422</v>
      </c>
      <c r="B3424" t="s">
        <v>1364</v>
      </c>
      <c r="C3424" t="s">
        <v>3548</v>
      </c>
      <c r="D3424" t="s">
        <v>2214</v>
      </c>
      <c r="E3424" s="1">
        <f t="shared" si="107"/>
        <v>536014966072</v>
      </c>
      <c r="F3424">
        <v>482253153771</v>
      </c>
      <c r="G3424">
        <v>479750009400</v>
      </c>
      <c r="H3424">
        <v>436306592435</v>
      </c>
      <c r="J3424" s="1">
        <v>412065638634</v>
      </c>
      <c r="K3424" s="1">
        <v>358303826333</v>
      </c>
      <c r="M3424" s="1">
        <v>283413733036</v>
      </c>
      <c r="N3424" s="1">
        <v>228055725798</v>
      </c>
      <c r="O3424" s="1"/>
    </row>
    <row r="3425" spans="1:15" x14ac:dyDescent="0.3">
      <c r="A3425">
        <f t="shared" si="106"/>
        <v>3423</v>
      </c>
      <c r="B3425" t="s">
        <v>1365</v>
      </c>
      <c r="C3425" t="s">
        <v>3549</v>
      </c>
      <c r="D3425" t="s">
        <v>2214</v>
      </c>
      <c r="E3425" s="1">
        <f t="shared" si="107"/>
        <v>15774086045</v>
      </c>
      <c r="F3425">
        <v>24096057406</v>
      </c>
      <c r="G3425">
        <v>9787927571</v>
      </c>
      <c r="H3425">
        <v>16981310931</v>
      </c>
      <c r="J3425" s="1">
        <v>13172153192</v>
      </c>
      <c r="K3425" s="1">
        <v>21494124553</v>
      </c>
      <c r="M3425" s="1">
        <v>9213522308</v>
      </c>
      <c r="N3425" s="1">
        <v>19853872757</v>
      </c>
      <c r="O3425" s="1"/>
    </row>
    <row r="3426" spans="1:15" x14ac:dyDescent="0.3">
      <c r="A3426">
        <f t="shared" si="106"/>
        <v>3424</v>
      </c>
      <c r="B3426" t="s">
        <v>1366</v>
      </c>
      <c r="C3426" t="s">
        <v>3550</v>
      </c>
      <c r="D3426" t="s">
        <v>2214</v>
      </c>
      <c r="E3426" s="1">
        <f t="shared" si="107"/>
        <v>3407650997</v>
      </c>
      <c r="F3426">
        <v>8441141062</v>
      </c>
      <c r="G3426">
        <v>-6101909682</v>
      </c>
      <c r="H3426">
        <v>8328230686</v>
      </c>
      <c r="J3426" s="1">
        <v>1433683104</v>
      </c>
      <c r="K3426" s="1">
        <v>6467173169</v>
      </c>
      <c r="M3426" s="1">
        <v>1473381626</v>
      </c>
      <c r="N3426" s="1">
        <v>4459981621</v>
      </c>
      <c r="O3426" s="1"/>
    </row>
    <row r="3427" spans="1:15" x14ac:dyDescent="0.3">
      <c r="A3427">
        <f t="shared" si="106"/>
        <v>3425</v>
      </c>
      <c r="B3427" t="s">
        <v>1367</v>
      </c>
      <c r="C3427" t="s">
        <v>3551</v>
      </c>
      <c r="D3427" t="s">
        <v>2214</v>
      </c>
      <c r="E3427" s="1">
        <f t="shared" si="107"/>
        <v>14027737555</v>
      </c>
      <c r="F3427">
        <v>13256871979</v>
      </c>
      <c r="G3427">
        <v>15780738815</v>
      </c>
      <c r="H3427">
        <v>7370796196</v>
      </c>
      <c r="J3427" s="1">
        <v>10994198851</v>
      </c>
      <c r="K3427" s="1">
        <v>10223333275</v>
      </c>
      <c r="M3427" s="1">
        <v>7459727870</v>
      </c>
      <c r="N3427" s="1">
        <v>6399936936</v>
      </c>
      <c r="O3427" s="1"/>
    </row>
    <row r="3428" spans="1:15" x14ac:dyDescent="0.3">
      <c r="A3428">
        <f t="shared" si="106"/>
        <v>3426</v>
      </c>
      <c r="B3428" t="s">
        <v>1368</v>
      </c>
      <c r="C3428" t="s">
        <v>3552</v>
      </c>
      <c r="D3428" t="s">
        <v>2214</v>
      </c>
      <c r="E3428" s="1" t="str">
        <f t="shared" si="107"/>
        <v/>
      </c>
      <c r="F3428">
        <v>6196295226</v>
      </c>
      <c r="G3428">
        <v>1337075611</v>
      </c>
      <c r="H3428">
        <v>488269437</v>
      </c>
      <c r="J3428" s="1" t="e">
        <v>#N/A</v>
      </c>
      <c r="K3428" s="1" t="e">
        <v>#N/A</v>
      </c>
      <c r="M3428" s="1" t="e">
        <v>#N/A</v>
      </c>
      <c r="N3428" s="1" t="e">
        <v>#N/A</v>
      </c>
      <c r="O3428" s="1"/>
    </row>
    <row r="3429" spans="1:15" x14ac:dyDescent="0.3">
      <c r="A3429">
        <f t="shared" si="106"/>
        <v>3427</v>
      </c>
      <c r="B3429" t="s">
        <v>1369</v>
      </c>
      <c r="C3429" t="s">
        <v>3553</v>
      </c>
      <c r="D3429" t="s">
        <v>2214</v>
      </c>
      <c r="E3429" s="1">
        <f t="shared" si="107"/>
        <v>8042830114</v>
      </c>
      <c r="F3429">
        <v>7932950205</v>
      </c>
      <c r="G3429">
        <v>691438835</v>
      </c>
      <c r="H3429">
        <v>3611090556</v>
      </c>
      <c r="J3429" s="1">
        <v>5896464592</v>
      </c>
      <c r="K3429" s="1">
        <v>5786584683</v>
      </c>
      <c r="M3429" s="1">
        <v>5195174611</v>
      </c>
      <c r="N3429" s="1">
        <v>3661800211</v>
      </c>
      <c r="O3429" s="1"/>
    </row>
    <row r="3430" spans="1:15" x14ac:dyDescent="0.3">
      <c r="A3430">
        <f t="shared" si="106"/>
        <v>3428</v>
      </c>
      <c r="B3430" t="s">
        <v>1370</v>
      </c>
      <c r="C3430" t="s">
        <v>3554</v>
      </c>
      <c r="D3430" t="s">
        <v>2214</v>
      </c>
      <c r="E3430" s="1">
        <f t="shared" si="107"/>
        <v>376186047035</v>
      </c>
      <c r="F3430">
        <v>362512529888</v>
      </c>
      <c r="G3430">
        <v>361651098276</v>
      </c>
      <c r="H3430">
        <v>346890754802</v>
      </c>
      <c r="J3430" s="1">
        <v>282267301629</v>
      </c>
      <c r="K3430" s="1">
        <v>268593784482</v>
      </c>
      <c r="M3430" s="1">
        <v>189328865834</v>
      </c>
      <c r="N3430" s="1">
        <v>181720061365</v>
      </c>
      <c r="O3430" s="1"/>
    </row>
    <row r="3431" spans="1:15" x14ac:dyDescent="0.3">
      <c r="A3431">
        <f t="shared" si="106"/>
        <v>3429</v>
      </c>
      <c r="B3431" t="s">
        <v>1373</v>
      </c>
      <c r="C3431" t="s">
        <v>3557</v>
      </c>
      <c r="D3431" t="s">
        <v>2214</v>
      </c>
      <c r="E3431" s="1">
        <f t="shared" si="107"/>
        <v>9774987077</v>
      </c>
      <c r="F3431">
        <v>10320562235</v>
      </c>
      <c r="G3431">
        <v>3326739558</v>
      </c>
      <c r="H3431">
        <v>5244261654</v>
      </c>
      <c r="J3431" s="1">
        <v>7631983377</v>
      </c>
      <c r="K3431" s="1">
        <v>8177558535</v>
      </c>
      <c r="M3431" s="1">
        <v>5191331336</v>
      </c>
      <c r="N3431" s="1">
        <v>5780531563</v>
      </c>
      <c r="O3431" s="1"/>
    </row>
    <row r="3432" spans="1:15" x14ac:dyDescent="0.3">
      <c r="A3432">
        <f t="shared" si="106"/>
        <v>3430</v>
      </c>
      <c r="B3432" t="s">
        <v>1374</v>
      </c>
      <c r="C3432" t="s">
        <v>3558</v>
      </c>
      <c r="D3432" t="s">
        <v>2214</v>
      </c>
      <c r="E3432" s="1">
        <f t="shared" si="107"/>
        <v>14816776453</v>
      </c>
      <c r="F3432">
        <v>10828497381</v>
      </c>
      <c r="G3432">
        <v>11925430681</v>
      </c>
      <c r="H3432">
        <v>8303408236</v>
      </c>
      <c r="J3432" s="1">
        <v>11874819037</v>
      </c>
      <c r="K3432" s="1">
        <v>7886539965</v>
      </c>
      <c r="M3432" s="1">
        <v>9246482821</v>
      </c>
      <c r="N3432" s="1">
        <v>4864066269</v>
      </c>
      <c r="O3432" s="1"/>
    </row>
    <row r="3433" spans="1:15" x14ac:dyDescent="0.3">
      <c r="A3433">
        <f t="shared" si="106"/>
        <v>3431</v>
      </c>
      <c r="B3433" t="s">
        <v>1375</v>
      </c>
      <c r="C3433" t="s">
        <v>3559</v>
      </c>
      <c r="D3433" t="s">
        <v>2214</v>
      </c>
      <c r="E3433" s="1">
        <f t="shared" si="107"/>
        <v>30598326724</v>
      </c>
      <c r="F3433">
        <v>20396767577</v>
      </c>
      <c r="G3433">
        <v>17579910255</v>
      </c>
      <c r="H3433">
        <v>14186395727</v>
      </c>
      <c r="J3433" s="1">
        <v>22071247509</v>
      </c>
      <c r="K3433" s="1">
        <v>11869688362</v>
      </c>
      <c r="M3433" s="1">
        <v>11474284652</v>
      </c>
      <c r="N3433" s="1">
        <v>7470891441</v>
      </c>
      <c r="O3433" s="1"/>
    </row>
    <row r="3434" spans="1:15" x14ac:dyDescent="0.3">
      <c r="A3434">
        <f t="shared" si="106"/>
        <v>3432</v>
      </c>
      <c r="B3434" t="s">
        <v>1376</v>
      </c>
      <c r="C3434" t="s">
        <v>3560</v>
      </c>
      <c r="D3434" t="s">
        <v>2214</v>
      </c>
      <c r="E3434" s="1">
        <f t="shared" si="107"/>
        <v>2502693386</v>
      </c>
      <c r="F3434">
        <v>1942710898</v>
      </c>
      <c r="G3434">
        <v>21516045798</v>
      </c>
      <c r="H3434">
        <v>2279680973</v>
      </c>
      <c r="J3434" s="1">
        <v>1898547722</v>
      </c>
      <c r="K3434" s="1">
        <v>1338565234</v>
      </c>
      <c r="M3434" s="1">
        <v>1313819436</v>
      </c>
      <c r="N3434" s="1">
        <v>1002577439</v>
      </c>
      <c r="O3434" s="1"/>
    </row>
    <row r="3435" spans="1:15" x14ac:dyDescent="0.3">
      <c r="A3435">
        <f t="shared" si="106"/>
        <v>3433</v>
      </c>
      <c r="B3435" t="s">
        <v>1377</v>
      </c>
      <c r="C3435" t="s">
        <v>3561</v>
      </c>
      <c r="D3435" t="s">
        <v>2214</v>
      </c>
      <c r="E3435" s="1" t="str">
        <f t="shared" si="107"/>
        <v/>
      </c>
      <c r="F3435">
        <v>6501797137</v>
      </c>
      <c r="G3435">
        <v>5495239118</v>
      </c>
      <c r="H3435">
        <v>5029086306</v>
      </c>
      <c r="J3435" s="1" t="e">
        <v>#N/A</v>
      </c>
      <c r="K3435" s="1" t="e">
        <v>#N/A</v>
      </c>
      <c r="M3435" s="1">
        <v>3149477293</v>
      </c>
      <c r="N3435" s="1">
        <v>1958351076</v>
      </c>
      <c r="O3435" s="1"/>
    </row>
    <row r="3436" spans="1:15" x14ac:dyDescent="0.3">
      <c r="A3436">
        <f t="shared" si="106"/>
        <v>3434</v>
      </c>
      <c r="B3436" t="s">
        <v>1378</v>
      </c>
      <c r="C3436" t="s">
        <v>3562</v>
      </c>
      <c r="D3436" t="s">
        <v>2214</v>
      </c>
      <c r="E3436" s="1">
        <f t="shared" si="107"/>
        <v>10631413555</v>
      </c>
      <c r="F3436">
        <v>7820427684</v>
      </c>
      <c r="G3436">
        <v>11158426720</v>
      </c>
      <c r="H3436">
        <v>19065902929</v>
      </c>
      <c r="J3436" s="1">
        <v>7794621160</v>
      </c>
      <c r="K3436" s="1">
        <v>4983635289</v>
      </c>
      <c r="M3436" s="1">
        <v>4763082956</v>
      </c>
      <c r="N3436" s="1">
        <v>3159976172</v>
      </c>
      <c r="O3436" s="1"/>
    </row>
    <row r="3437" spans="1:15" x14ac:dyDescent="0.3">
      <c r="A3437">
        <f t="shared" si="106"/>
        <v>3435</v>
      </c>
      <c r="B3437" t="s">
        <v>1379</v>
      </c>
      <c r="C3437" t="s">
        <v>3563</v>
      </c>
      <c r="D3437" t="s">
        <v>2214</v>
      </c>
      <c r="E3437" s="1">
        <f t="shared" si="107"/>
        <v>25455505755</v>
      </c>
      <c r="F3437">
        <v>36265118572</v>
      </c>
      <c r="G3437">
        <v>40485967121</v>
      </c>
      <c r="H3437">
        <v>87407343587</v>
      </c>
      <c r="J3437" s="1">
        <v>20399677556</v>
      </c>
      <c r="K3437" s="1">
        <v>31209290373</v>
      </c>
      <c r="M3437" s="1">
        <v>13465573929</v>
      </c>
      <c r="N3437" s="1">
        <v>22360196094</v>
      </c>
      <c r="O3437" s="1"/>
    </row>
    <row r="3438" spans="1:15" x14ac:dyDescent="0.3">
      <c r="A3438">
        <f t="shared" si="106"/>
        <v>3436</v>
      </c>
      <c r="B3438" t="s">
        <v>1380</v>
      </c>
      <c r="C3438" t="s">
        <v>3564</v>
      </c>
      <c r="D3438" t="s">
        <v>2214</v>
      </c>
      <c r="E3438" s="1">
        <f t="shared" si="107"/>
        <v>13544951919</v>
      </c>
      <c r="F3438">
        <v>11843869876</v>
      </c>
      <c r="G3438">
        <v>9304869156</v>
      </c>
      <c r="H3438">
        <v>8742134908</v>
      </c>
      <c r="J3438" s="1">
        <v>10214317320</v>
      </c>
      <c r="K3438" s="1">
        <v>8513235277</v>
      </c>
      <c r="M3438" s="1">
        <v>7198755841</v>
      </c>
      <c r="N3438" s="1">
        <v>5489381144</v>
      </c>
      <c r="O3438" s="1"/>
    </row>
    <row r="3439" spans="1:15" x14ac:dyDescent="0.3">
      <c r="A3439">
        <f t="shared" si="106"/>
        <v>3437</v>
      </c>
      <c r="B3439" t="s">
        <v>1381</v>
      </c>
      <c r="C3439" t="s">
        <v>3565</v>
      </c>
      <c r="D3439" t="s">
        <v>2214</v>
      </c>
      <c r="E3439" s="1">
        <f t="shared" si="107"/>
        <v>7993802882</v>
      </c>
      <c r="F3439">
        <v>6321846789</v>
      </c>
      <c r="G3439">
        <v>12814726866</v>
      </c>
      <c r="H3439">
        <v>8155666751</v>
      </c>
      <c r="J3439" s="1">
        <v>7338242560</v>
      </c>
      <c r="K3439" s="1">
        <v>5666286467</v>
      </c>
      <c r="M3439" s="1">
        <v>4655940033</v>
      </c>
      <c r="N3439" s="1">
        <v>4146794150</v>
      </c>
      <c r="O3439" s="1"/>
    </row>
    <row r="3440" spans="1:15" x14ac:dyDescent="0.3">
      <c r="A3440">
        <f t="shared" si="106"/>
        <v>3438</v>
      </c>
      <c r="B3440" t="s">
        <v>1382</v>
      </c>
      <c r="C3440" t="s">
        <v>3566</v>
      </c>
      <c r="D3440" t="s">
        <v>2214</v>
      </c>
      <c r="E3440" s="1">
        <f t="shared" si="107"/>
        <v>16632501098</v>
      </c>
      <c r="F3440">
        <v>20014471066</v>
      </c>
      <c r="G3440">
        <v>18187466332</v>
      </c>
      <c r="H3440">
        <v>11552517960</v>
      </c>
      <c r="J3440" s="1">
        <v>11472394146</v>
      </c>
      <c r="K3440" s="1">
        <v>14854364114</v>
      </c>
      <c r="M3440" s="1">
        <v>6904972205</v>
      </c>
      <c r="N3440" s="1">
        <v>10224154026</v>
      </c>
      <c r="O3440" s="1"/>
    </row>
    <row r="3441" spans="1:15" x14ac:dyDescent="0.3">
      <c r="A3441">
        <f t="shared" si="106"/>
        <v>3439</v>
      </c>
      <c r="B3441" t="s">
        <v>1383</v>
      </c>
      <c r="C3441" t="s">
        <v>3567</v>
      </c>
      <c r="D3441" t="s">
        <v>2214</v>
      </c>
      <c r="E3441" s="1">
        <f t="shared" si="107"/>
        <v>24259749184</v>
      </c>
      <c r="F3441">
        <v>19395122934</v>
      </c>
      <c r="G3441">
        <v>17059411217</v>
      </c>
      <c r="H3441">
        <v>13553674094</v>
      </c>
      <c r="J3441" s="1">
        <v>16548034401</v>
      </c>
      <c r="K3441" s="1">
        <v>11683408151</v>
      </c>
      <c r="M3441" s="1">
        <v>11298192991</v>
      </c>
      <c r="N3441" s="1">
        <v>7244371674</v>
      </c>
      <c r="O3441" s="1"/>
    </row>
    <row r="3442" spans="1:15" x14ac:dyDescent="0.3">
      <c r="A3442">
        <f t="shared" si="106"/>
        <v>3440</v>
      </c>
      <c r="B3442" t="s">
        <v>1384</v>
      </c>
      <c r="C3442" t="s">
        <v>3568</v>
      </c>
      <c r="D3442" t="s">
        <v>2214</v>
      </c>
      <c r="E3442" s="1">
        <f t="shared" si="107"/>
        <v>20665374446</v>
      </c>
      <c r="F3442">
        <v>18718041409</v>
      </c>
      <c r="G3442">
        <v>15517161202</v>
      </c>
      <c r="H3442">
        <v>15332884319</v>
      </c>
      <c r="J3442" s="1">
        <v>14180937605</v>
      </c>
      <c r="K3442" s="1">
        <v>12233604568</v>
      </c>
      <c r="M3442" s="1">
        <v>9359080730</v>
      </c>
      <c r="N3442" s="1">
        <v>7873461744</v>
      </c>
      <c r="O3442" s="1"/>
    </row>
    <row r="3443" spans="1:15" x14ac:dyDescent="0.3">
      <c r="A3443">
        <f t="shared" si="106"/>
        <v>3441</v>
      </c>
      <c r="B3443" t="s">
        <v>1385</v>
      </c>
      <c r="C3443" t="s">
        <v>3569</v>
      </c>
      <c r="D3443" t="s">
        <v>2214</v>
      </c>
      <c r="E3443" s="1">
        <f t="shared" si="107"/>
        <v>20457565517</v>
      </c>
      <c r="F3443">
        <v>20630679748</v>
      </c>
      <c r="G3443">
        <v>18343044862</v>
      </c>
      <c r="H3443">
        <v>12603088378</v>
      </c>
      <c r="J3443" s="1">
        <v>14684423446</v>
      </c>
      <c r="K3443" s="1">
        <v>14857537677</v>
      </c>
      <c r="M3443" s="1">
        <v>10300524140</v>
      </c>
      <c r="N3443" s="1">
        <v>9951098370</v>
      </c>
      <c r="O3443" s="1"/>
    </row>
    <row r="3444" spans="1:15" x14ac:dyDescent="0.3">
      <c r="A3444">
        <f t="shared" si="106"/>
        <v>3442</v>
      </c>
      <c r="B3444" t="s">
        <v>1386</v>
      </c>
      <c r="C3444" t="s">
        <v>3570</v>
      </c>
      <c r="D3444" t="s">
        <v>2214</v>
      </c>
      <c r="E3444" s="1">
        <f t="shared" si="107"/>
        <v>48000000</v>
      </c>
      <c r="F3444">
        <v>48000000</v>
      </c>
      <c r="G3444">
        <v>263094465</v>
      </c>
      <c r="H3444">
        <v>116000000</v>
      </c>
      <c r="J3444" s="1">
        <v>36000000</v>
      </c>
      <c r="K3444" s="1">
        <v>36000000</v>
      </c>
      <c r="M3444" s="1">
        <v>24000000</v>
      </c>
      <c r="N3444" s="1">
        <v>24000000</v>
      </c>
      <c r="O3444" s="1"/>
    </row>
    <row r="3445" spans="1:15" x14ac:dyDescent="0.3">
      <c r="A3445">
        <f t="shared" si="106"/>
        <v>3443</v>
      </c>
      <c r="B3445" t="s">
        <v>1388</v>
      </c>
      <c r="C3445" t="s">
        <v>3572</v>
      </c>
      <c r="D3445" t="s">
        <v>2214</v>
      </c>
      <c r="E3445" s="1">
        <f t="shared" si="107"/>
        <v>14131604010</v>
      </c>
      <c r="F3445">
        <v>13261950887</v>
      </c>
      <c r="G3445">
        <v>13780236866</v>
      </c>
      <c r="H3445">
        <v>13684382901</v>
      </c>
      <c r="J3445" s="1">
        <v>10038205419</v>
      </c>
      <c r="K3445" s="1">
        <v>9168552296</v>
      </c>
      <c r="M3445" s="1">
        <v>6704007559</v>
      </c>
      <c r="N3445" s="1">
        <v>5290038498</v>
      </c>
      <c r="O3445" s="1"/>
    </row>
    <row r="3446" spans="1:15" x14ac:dyDescent="0.3">
      <c r="A3446">
        <f t="shared" si="106"/>
        <v>3444</v>
      </c>
      <c r="B3446" t="s">
        <v>1389</v>
      </c>
      <c r="C3446" t="s">
        <v>3573</v>
      </c>
      <c r="D3446" t="s">
        <v>2214</v>
      </c>
      <c r="E3446" s="1">
        <f t="shared" si="107"/>
        <v>16173499357</v>
      </c>
      <c r="F3446">
        <v>17308325976</v>
      </c>
      <c r="G3446">
        <v>35507072311</v>
      </c>
      <c r="H3446">
        <v>44095015384</v>
      </c>
      <c r="J3446" s="1">
        <v>9413423905</v>
      </c>
      <c r="K3446" s="1">
        <v>10548250524</v>
      </c>
      <c r="M3446" s="1">
        <v>6730278934</v>
      </c>
      <c r="N3446" s="1">
        <v>7752392868</v>
      </c>
      <c r="O3446" s="1"/>
    </row>
    <row r="3447" spans="1:15" x14ac:dyDescent="0.3">
      <c r="A3447">
        <f t="shared" si="106"/>
        <v>3445</v>
      </c>
      <c r="B3447" t="s">
        <v>1390</v>
      </c>
      <c r="C3447" t="s">
        <v>3574</v>
      </c>
      <c r="D3447" t="s">
        <v>2214</v>
      </c>
      <c r="E3447" s="1">
        <f t="shared" si="107"/>
        <v>12775733646</v>
      </c>
      <c r="F3447">
        <v>9710065653</v>
      </c>
      <c r="G3447">
        <v>6844291787</v>
      </c>
      <c r="H3447">
        <v>7388258837</v>
      </c>
      <c r="J3447" s="1">
        <v>10029487541</v>
      </c>
      <c r="K3447" s="1">
        <v>6963819548</v>
      </c>
      <c r="M3447" s="1">
        <v>6136251632</v>
      </c>
      <c r="N3447" s="1">
        <v>4486751560</v>
      </c>
      <c r="O3447" s="1"/>
    </row>
    <row r="3448" spans="1:15" x14ac:dyDescent="0.3">
      <c r="A3448">
        <f t="shared" si="106"/>
        <v>3446</v>
      </c>
      <c r="B3448" t="s">
        <v>1391</v>
      </c>
      <c r="C3448" t="s">
        <v>3575</v>
      </c>
      <c r="D3448" t="s">
        <v>2214</v>
      </c>
      <c r="E3448" s="1">
        <f t="shared" si="107"/>
        <v>3523843237</v>
      </c>
      <c r="F3448">
        <v>3738286448</v>
      </c>
      <c r="G3448">
        <v>3509046353</v>
      </c>
      <c r="H3448">
        <v>4501682661</v>
      </c>
      <c r="J3448" s="1">
        <v>2301922138</v>
      </c>
      <c r="K3448" s="1">
        <v>2516365349</v>
      </c>
      <c r="M3448" s="1">
        <v>1427890317</v>
      </c>
      <c r="N3448" s="1">
        <v>1747649420</v>
      </c>
      <c r="O3448" s="1"/>
    </row>
    <row r="3449" spans="1:15" x14ac:dyDescent="0.3">
      <c r="A3449">
        <f t="shared" si="106"/>
        <v>3447</v>
      </c>
      <c r="B3449" t="s">
        <v>1392</v>
      </c>
      <c r="C3449" t="s">
        <v>3576</v>
      </c>
      <c r="D3449" t="s">
        <v>2214</v>
      </c>
      <c r="E3449" s="1">
        <f t="shared" si="107"/>
        <v>13023201961</v>
      </c>
      <c r="F3449">
        <v>11981575452</v>
      </c>
      <c r="G3449">
        <v>10937737967</v>
      </c>
      <c r="H3449">
        <v>12875827194</v>
      </c>
      <c r="J3449" s="1">
        <v>9763907344</v>
      </c>
      <c r="K3449" s="1">
        <v>8722280835</v>
      </c>
      <c r="M3449" s="1">
        <v>6715123924</v>
      </c>
      <c r="N3449" s="1">
        <v>5695784283</v>
      </c>
      <c r="O3449" s="1"/>
    </row>
    <row r="3450" spans="1:15" x14ac:dyDescent="0.3">
      <c r="A3450">
        <f t="shared" si="106"/>
        <v>3448</v>
      </c>
      <c r="B3450" t="s">
        <v>1393</v>
      </c>
      <c r="C3450" t="s">
        <v>3577</v>
      </c>
      <c r="D3450" t="s">
        <v>2214</v>
      </c>
      <c r="E3450" s="1">
        <f t="shared" si="107"/>
        <v>15049480451</v>
      </c>
      <c r="F3450">
        <v>27110916960</v>
      </c>
      <c r="G3450">
        <v>45435926536</v>
      </c>
      <c r="H3450">
        <v>49942362812</v>
      </c>
      <c r="J3450" s="1">
        <v>7082111274</v>
      </c>
      <c r="K3450" s="1">
        <v>19143547783</v>
      </c>
      <c r="M3450" s="1">
        <v>11700129080</v>
      </c>
      <c r="N3450" s="1">
        <v>13016241244</v>
      </c>
      <c r="O3450" s="1"/>
    </row>
    <row r="3451" spans="1:15" x14ac:dyDescent="0.3">
      <c r="A3451">
        <f t="shared" si="106"/>
        <v>3449</v>
      </c>
      <c r="B3451" t="s">
        <v>1394</v>
      </c>
      <c r="C3451" t="s">
        <v>3578</v>
      </c>
      <c r="D3451" t="s">
        <v>2214</v>
      </c>
      <c r="E3451" s="1">
        <f t="shared" si="107"/>
        <v>44859495832</v>
      </c>
      <c r="F3451">
        <v>57635236952</v>
      </c>
      <c r="G3451">
        <v>34891496104</v>
      </c>
      <c r="H3451">
        <v>10307575688</v>
      </c>
      <c r="J3451" s="1">
        <v>33488938398</v>
      </c>
      <c r="K3451" s="1">
        <v>46264679518</v>
      </c>
      <c r="M3451" s="1">
        <v>25614613085</v>
      </c>
      <c r="N3451" s="1">
        <v>26755307058</v>
      </c>
      <c r="O3451" s="1"/>
    </row>
    <row r="3452" spans="1:15" x14ac:dyDescent="0.3">
      <c r="A3452">
        <f t="shared" si="106"/>
        <v>3450</v>
      </c>
      <c r="B3452" t="s">
        <v>1395</v>
      </c>
      <c r="C3452" t="s">
        <v>3579</v>
      </c>
      <c r="D3452" t="s">
        <v>2214</v>
      </c>
      <c r="E3452" s="1">
        <f t="shared" si="107"/>
        <v>8524119198</v>
      </c>
      <c r="F3452">
        <v>7729118220</v>
      </c>
      <c r="G3452">
        <v>8159305385</v>
      </c>
      <c r="H3452">
        <v>6653925074</v>
      </c>
      <c r="J3452" s="1">
        <v>4722052870</v>
      </c>
      <c r="K3452" s="1">
        <v>3927051892</v>
      </c>
      <c r="M3452" s="1">
        <v>3067339022</v>
      </c>
      <c r="N3452" s="1">
        <v>2791568908</v>
      </c>
      <c r="O3452" s="1"/>
    </row>
    <row r="3453" spans="1:15" x14ac:dyDescent="0.3">
      <c r="A3453">
        <f t="shared" si="106"/>
        <v>3451</v>
      </c>
      <c r="B3453" t="s">
        <v>1396</v>
      </c>
      <c r="C3453" t="s">
        <v>3580</v>
      </c>
      <c r="D3453" t="s">
        <v>2214</v>
      </c>
      <c r="E3453" s="1">
        <f t="shared" si="107"/>
        <v>32625765434</v>
      </c>
      <c r="F3453">
        <v>36093106290</v>
      </c>
      <c r="G3453">
        <v>33096922865</v>
      </c>
      <c r="H3453">
        <v>25730430011</v>
      </c>
      <c r="J3453" s="1">
        <v>22860887127</v>
      </c>
      <c r="K3453" s="1">
        <v>26328227983</v>
      </c>
      <c r="M3453" s="1">
        <v>16205686117</v>
      </c>
      <c r="N3453" s="1">
        <v>19311509672</v>
      </c>
      <c r="O3453" s="1"/>
    </row>
    <row r="3454" spans="1:15" x14ac:dyDescent="0.3">
      <c r="A3454">
        <f t="shared" si="106"/>
        <v>3452</v>
      </c>
      <c r="B3454" t="s">
        <v>1397</v>
      </c>
      <c r="C3454" t="s">
        <v>3581</v>
      </c>
      <c r="D3454" t="s">
        <v>2214</v>
      </c>
      <c r="E3454" s="1">
        <f t="shared" si="107"/>
        <v>26864743802</v>
      </c>
      <c r="F3454">
        <v>19865375115</v>
      </c>
      <c r="G3454">
        <v>18887611404</v>
      </c>
      <c r="H3454">
        <v>4333509704</v>
      </c>
      <c r="J3454" s="1">
        <v>19422401446</v>
      </c>
      <c r="K3454" s="1">
        <v>12423032759</v>
      </c>
      <c r="M3454" s="1">
        <v>11622560623</v>
      </c>
      <c r="N3454" s="1">
        <v>8299787212</v>
      </c>
      <c r="O3454" s="1"/>
    </row>
    <row r="3455" spans="1:15" x14ac:dyDescent="0.3">
      <c r="A3455">
        <f t="shared" si="106"/>
        <v>3453</v>
      </c>
      <c r="B3455" t="s">
        <v>1398</v>
      </c>
      <c r="C3455" t="s">
        <v>3582</v>
      </c>
      <c r="D3455" t="s">
        <v>2214</v>
      </c>
      <c r="E3455" s="1">
        <f t="shared" si="107"/>
        <v>17634350404</v>
      </c>
      <c r="F3455">
        <v>11188752130</v>
      </c>
      <c r="G3455">
        <v>7880286932</v>
      </c>
      <c r="H3455">
        <v>5248541317</v>
      </c>
      <c r="J3455" s="1">
        <v>14632636007</v>
      </c>
      <c r="K3455" s="1">
        <v>8187037733</v>
      </c>
      <c r="M3455" s="1">
        <v>8035479376</v>
      </c>
      <c r="N3455" s="1">
        <v>5324688038</v>
      </c>
      <c r="O3455" s="1"/>
    </row>
    <row r="3456" spans="1:15" x14ac:dyDescent="0.3">
      <c r="A3456">
        <f t="shared" si="106"/>
        <v>3454</v>
      </c>
      <c r="B3456" t="s">
        <v>1399</v>
      </c>
      <c r="C3456" t="s">
        <v>3583</v>
      </c>
      <c r="D3456" t="s">
        <v>2214</v>
      </c>
      <c r="E3456" s="1">
        <f t="shared" si="107"/>
        <v>6161606447</v>
      </c>
      <c r="F3456">
        <v>12274366528</v>
      </c>
      <c r="G3456">
        <v>14866976329</v>
      </c>
      <c r="H3456">
        <v>16808857378</v>
      </c>
      <c r="J3456" s="1">
        <v>3706527119</v>
      </c>
      <c r="K3456" s="1">
        <v>9819287200</v>
      </c>
      <c r="M3456" s="1">
        <v>1724606032</v>
      </c>
      <c r="N3456" s="1">
        <v>5336711429</v>
      </c>
      <c r="O3456" s="1"/>
    </row>
    <row r="3457" spans="1:15" x14ac:dyDescent="0.3">
      <c r="A3457">
        <f t="shared" si="106"/>
        <v>3455</v>
      </c>
      <c r="B3457" t="s">
        <v>1400</v>
      </c>
      <c r="C3457" t="s">
        <v>3584</v>
      </c>
      <c r="D3457" t="s">
        <v>2214</v>
      </c>
      <c r="E3457" s="1">
        <f t="shared" si="107"/>
        <v>3310645487</v>
      </c>
      <c r="F3457">
        <v>3169991255</v>
      </c>
      <c r="G3457">
        <v>3973849334</v>
      </c>
      <c r="H3457">
        <v>3748395689</v>
      </c>
      <c r="J3457" s="1">
        <v>2303636848</v>
      </c>
      <c r="K3457" s="1">
        <v>2162982616</v>
      </c>
      <c r="M3457" s="1">
        <v>1484034216</v>
      </c>
      <c r="N3457" s="1">
        <v>1635157504</v>
      </c>
      <c r="O3457" s="1"/>
    </row>
    <row r="3458" spans="1:15" x14ac:dyDescent="0.3">
      <c r="A3458">
        <f t="shared" si="106"/>
        <v>3456</v>
      </c>
      <c r="B3458" t="s">
        <v>1401</v>
      </c>
      <c r="C3458" t="s">
        <v>3585</v>
      </c>
      <c r="D3458" t="s">
        <v>2214</v>
      </c>
      <c r="E3458" s="1">
        <f t="shared" si="107"/>
        <v>1317384313</v>
      </c>
      <c r="F3458">
        <v>1463982772</v>
      </c>
      <c r="G3458">
        <v>-509056059</v>
      </c>
      <c r="H3458">
        <v>2214574628</v>
      </c>
      <c r="J3458" s="1">
        <v>1062693110</v>
      </c>
      <c r="K3458" s="1">
        <v>1209291569</v>
      </c>
      <c r="M3458" s="1">
        <v>676814718</v>
      </c>
      <c r="N3458" s="1">
        <v>1067139102</v>
      </c>
      <c r="O3458" s="1"/>
    </row>
    <row r="3459" spans="1:15" x14ac:dyDescent="0.3">
      <c r="A3459">
        <f t="shared" ref="A3459:A3522" si="108">A3458+1</f>
        <v>3457</v>
      </c>
      <c r="B3459" t="s">
        <v>1403</v>
      </c>
      <c r="C3459" t="s">
        <v>3587</v>
      </c>
      <c r="D3459" t="s">
        <v>2214</v>
      </c>
      <c r="E3459" s="1">
        <f t="shared" ref="E3459:E3522" si="109">IF(OR(ISERROR(J3459),ISERROR(K3459),F3459=""),"",F3459-K3459+J3459)</f>
        <v>105605534364</v>
      </c>
      <c r="F3459">
        <v>79779268733</v>
      </c>
      <c r="G3459">
        <v>48785799080</v>
      </c>
      <c r="H3459">
        <v>68561420940</v>
      </c>
      <c r="J3459" s="1">
        <v>82707021277</v>
      </c>
      <c r="K3459" s="1">
        <v>56880755646</v>
      </c>
      <c r="M3459" s="1">
        <v>51484093408</v>
      </c>
      <c r="N3459" s="1">
        <v>34163488342</v>
      </c>
      <c r="O3459" s="1"/>
    </row>
    <row r="3460" spans="1:15" x14ac:dyDescent="0.3">
      <c r="A3460">
        <f t="shared" si="108"/>
        <v>3458</v>
      </c>
      <c r="B3460" t="s">
        <v>1404</v>
      </c>
      <c r="C3460" t="s">
        <v>3588</v>
      </c>
      <c r="D3460" t="s">
        <v>2214</v>
      </c>
      <c r="E3460" s="1">
        <f t="shared" si="109"/>
        <v>87247989510</v>
      </c>
      <c r="F3460">
        <v>75829887764</v>
      </c>
      <c r="G3460">
        <v>51061798058</v>
      </c>
      <c r="H3460">
        <v>47064407608</v>
      </c>
      <c r="J3460" s="1">
        <v>68680844745</v>
      </c>
      <c r="K3460" s="1">
        <v>57262742999</v>
      </c>
      <c r="M3460" s="1">
        <v>36757802933</v>
      </c>
      <c r="N3460" s="1">
        <v>39756222123</v>
      </c>
      <c r="O3460" s="1"/>
    </row>
    <row r="3461" spans="1:15" x14ac:dyDescent="0.3">
      <c r="A3461">
        <f t="shared" si="108"/>
        <v>3459</v>
      </c>
      <c r="B3461" t="s">
        <v>1405</v>
      </c>
      <c r="C3461" t="s">
        <v>3589</v>
      </c>
      <c r="D3461" t="s">
        <v>2214</v>
      </c>
      <c r="E3461" s="1">
        <f t="shared" si="109"/>
        <v>11208268256</v>
      </c>
      <c r="F3461">
        <v>5110766801</v>
      </c>
      <c r="G3461">
        <v>5263719075</v>
      </c>
      <c r="H3461">
        <v>5556785155</v>
      </c>
      <c r="J3461" s="1">
        <v>9518223219</v>
      </c>
      <c r="K3461" s="1">
        <v>3420721764</v>
      </c>
      <c r="M3461" s="1">
        <v>4888735306</v>
      </c>
      <c r="N3461" s="1">
        <v>2756394153</v>
      </c>
      <c r="O3461" s="1"/>
    </row>
    <row r="3462" spans="1:15" x14ac:dyDescent="0.3">
      <c r="A3462">
        <f t="shared" si="108"/>
        <v>3460</v>
      </c>
      <c r="B3462" t="s">
        <v>1406</v>
      </c>
      <c r="C3462" t="s">
        <v>3590</v>
      </c>
      <c r="D3462" t="s">
        <v>2214</v>
      </c>
      <c r="E3462" s="1">
        <f t="shared" si="109"/>
        <v>9861502116</v>
      </c>
      <c r="F3462">
        <v>6684085347</v>
      </c>
      <c r="G3462">
        <v>4998223384</v>
      </c>
      <c r="H3462">
        <v>20716042528</v>
      </c>
      <c r="J3462" s="1">
        <v>8679201869</v>
      </c>
      <c r="K3462" s="1">
        <v>5501785100</v>
      </c>
      <c r="M3462" s="1">
        <v>5581803751</v>
      </c>
      <c r="N3462" s="1">
        <v>3307671041</v>
      </c>
      <c r="O3462" s="1"/>
    </row>
    <row r="3463" spans="1:15" x14ac:dyDescent="0.3">
      <c r="A3463">
        <f t="shared" si="108"/>
        <v>3461</v>
      </c>
      <c r="B3463" t="s">
        <v>1407</v>
      </c>
      <c r="C3463" t="s">
        <v>3591</v>
      </c>
      <c r="D3463" t="s">
        <v>2214</v>
      </c>
      <c r="E3463" s="1">
        <f t="shared" si="109"/>
        <v>5632224457</v>
      </c>
      <c r="F3463">
        <v>5236143431</v>
      </c>
      <c r="G3463">
        <v>4911011645</v>
      </c>
      <c r="H3463">
        <v>5628444079</v>
      </c>
      <c r="J3463" s="1">
        <v>3841789297</v>
      </c>
      <c r="K3463" s="1">
        <v>3445708271</v>
      </c>
      <c r="M3463" s="1">
        <v>2503095611</v>
      </c>
      <c r="N3463" s="1">
        <v>2920137426</v>
      </c>
      <c r="O3463" s="1"/>
    </row>
    <row r="3464" spans="1:15" x14ac:dyDescent="0.3">
      <c r="A3464">
        <f t="shared" si="108"/>
        <v>3462</v>
      </c>
      <c r="B3464" t="s">
        <v>1408</v>
      </c>
      <c r="C3464" t="s">
        <v>3592</v>
      </c>
      <c r="D3464" t="s">
        <v>2214</v>
      </c>
      <c r="E3464" s="1">
        <f t="shared" si="109"/>
        <v>26473487644</v>
      </c>
      <c r="F3464">
        <v>51013875541</v>
      </c>
      <c r="G3464">
        <v>9285722969</v>
      </c>
      <c r="H3464">
        <v>13188990637</v>
      </c>
      <c r="J3464" s="1">
        <v>14357673739</v>
      </c>
      <c r="K3464" s="1">
        <v>38898061636</v>
      </c>
      <c r="M3464" s="1">
        <v>4146857722</v>
      </c>
      <c r="N3464" s="1">
        <v>30071510333</v>
      </c>
      <c r="O3464" s="1"/>
    </row>
    <row r="3465" spans="1:15" x14ac:dyDescent="0.3">
      <c r="A3465">
        <f t="shared" si="108"/>
        <v>3463</v>
      </c>
      <c r="B3465" t="s">
        <v>1409</v>
      </c>
      <c r="C3465" t="s">
        <v>3593</v>
      </c>
      <c r="D3465" t="s">
        <v>2214</v>
      </c>
      <c r="E3465" s="1">
        <f t="shared" si="109"/>
        <v>16741690540</v>
      </c>
      <c r="F3465">
        <v>15062424200</v>
      </c>
      <c r="G3465">
        <v>11663023244</v>
      </c>
      <c r="H3465">
        <v>2865834672</v>
      </c>
      <c r="J3465" s="1">
        <v>8619158915</v>
      </c>
      <c r="K3465" s="1">
        <v>6939892575</v>
      </c>
      <c r="M3465" s="1">
        <v>3322705427</v>
      </c>
      <c r="N3465" s="1">
        <v>5140428786</v>
      </c>
      <c r="O3465" s="1"/>
    </row>
    <row r="3466" spans="1:15" x14ac:dyDescent="0.3">
      <c r="A3466">
        <f t="shared" si="108"/>
        <v>3464</v>
      </c>
      <c r="B3466" t="s">
        <v>1410</v>
      </c>
      <c r="C3466" t="s">
        <v>3594</v>
      </c>
      <c r="D3466" t="s">
        <v>2214</v>
      </c>
      <c r="E3466" s="1">
        <f t="shared" si="109"/>
        <v>14789344648</v>
      </c>
      <c r="F3466">
        <v>17659612053</v>
      </c>
      <c r="G3466">
        <v>12284444588</v>
      </c>
      <c r="H3466">
        <v>18509356951</v>
      </c>
      <c r="J3466" s="1">
        <v>6885110166</v>
      </c>
      <c r="K3466" s="1">
        <v>9755377571</v>
      </c>
      <c r="M3466" s="1">
        <v>3796216451</v>
      </c>
      <c r="N3466" s="1">
        <v>6835800076</v>
      </c>
      <c r="O3466" s="1"/>
    </row>
    <row r="3467" spans="1:15" x14ac:dyDescent="0.3">
      <c r="A3467">
        <f t="shared" si="108"/>
        <v>3465</v>
      </c>
      <c r="B3467" t="s">
        <v>1411</v>
      </c>
      <c r="C3467" t="s">
        <v>4458</v>
      </c>
      <c r="D3467" t="s">
        <v>2214</v>
      </c>
      <c r="E3467" s="1">
        <f t="shared" si="109"/>
        <v>6540739114</v>
      </c>
      <c r="F3467">
        <v>4130303320</v>
      </c>
      <c r="G3467">
        <v>1131465866</v>
      </c>
      <c r="H3467">
        <v>1442204342</v>
      </c>
      <c r="J3467" s="1">
        <v>4864416630</v>
      </c>
      <c r="K3467" s="1">
        <v>2453980836</v>
      </c>
      <c r="M3467" s="1">
        <v>3329871980</v>
      </c>
      <c r="N3467" s="1">
        <v>946081580</v>
      </c>
      <c r="O3467" s="1"/>
    </row>
    <row r="3468" spans="1:15" x14ac:dyDescent="0.3">
      <c r="A3468">
        <f t="shared" si="108"/>
        <v>3466</v>
      </c>
      <c r="B3468" t="s">
        <v>1412</v>
      </c>
      <c r="C3468" t="s">
        <v>3595</v>
      </c>
      <c r="D3468" t="s">
        <v>2214</v>
      </c>
      <c r="E3468" s="1">
        <f t="shared" si="109"/>
        <v>10222749743</v>
      </c>
      <c r="F3468">
        <v>8417236102</v>
      </c>
      <c r="G3468">
        <v>5079577826</v>
      </c>
      <c r="H3468">
        <v>5001209005</v>
      </c>
      <c r="J3468" s="1">
        <v>7139397638</v>
      </c>
      <c r="K3468" s="1">
        <v>5333883997</v>
      </c>
      <c r="M3468" s="1">
        <v>4235516747</v>
      </c>
      <c r="N3468" s="1">
        <v>3592001732</v>
      </c>
      <c r="O3468" s="1"/>
    </row>
    <row r="3469" spans="1:15" x14ac:dyDescent="0.3">
      <c r="A3469">
        <f t="shared" si="108"/>
        <v>3467</v>
      </c>
      <c r="B3469" t="s">
        <v>1413</v>
      </c>
      <c r="C3469" t="s">
        <v>3596</v>
      </c>
      <c r="D3469" t="s">
        <v>2214</v>
      </c>
      <c r="E3469" s="1">
        <f t="shared" si="109"/>
        <v>5186751772</v>
      </c>
      <c r="F3469">
        <v>6968756252</v>
      </c>
      <c r="G3469">
        <v>3800918807</v>
      </c>
      <c r="H3469">
        <v>9824670898</v>
      </c>
      <c r="J3469" s="1">
        <v>4755473151</v>
      </c>
      <c r="K3469" s="1">
        <v>6537477631</v>
      </c>
      <c r="M3469" s="1">
        <v>2919397237</v>
      </c>
      <c r="N3469" s="1">
        <v>4382623061</v>
      </c>
      <c r="O3469" s="1"/>
    </row>
    <row r="3470" spans="1:15" x14ac:dyDescent="0.3">
      <c r="A3470">
        <f t="shared" si="108"/>
        <v>3468</v>
      </c>
      <c r="B3470" t="s">
        <v>1414</v>
      </c>
      <c r="C3470" t="s">
        <v>3597</v>
      </c>
      <c r="D3470" t="s">
        <v>2214</v>
      </c>
      <c r="E3470" s="1">
        <f t="shared" si="109"/>
        <v>20972179555</v>
      </c>
      <c r="F3470">
        <v>21432762999</v>
      </c>
      <c r="G3470">
        <v>34284633976</v>
      </c>
      <c r="H3470">
        <v>36577750034</v>
      </c>
      <c r="J3470" s="1">
        <v>21232904922</v>
      </c>
      <c r="K3470" s="1">
        <v>21693488366</v>
      </c>
      <c r="M3470" s="1">
        <v>13037857243</v>
      </c>
      <c r="N3470" s="1">
        <v>16406203254</v>
      </c>
      <c r="O3470" s="1"/>
    </row>
    <row r="3471" spans="1:15" x14ac:dyDescent="0.3">
      <c r="A3471">
        <f t="shared" si="108"/>
        <v>3469</v>
      </c>
      <c r="B3471" t="s">
        <v>1415</v>
      </c>
      <c r="C3471" t="s">
        <v>3598</v>
      </c>
      <c r="D3471" t="s">
        <v>2214</v>
      </c>
      <c r="E3471" s="1">
        <f t="shared" si="109"/>
        <v>4632186399</v>
      </c>
      <c r="F3471">
        <v>3272007450</v>
      </c>
      <c r="G3471">
        <v>2680991967</v>
      </c>
      <c r="H3471">
        <v>2582444275</v>
      </c>
      <c r="J3471" s="1">
        <v>3964712213</v>
      </c>
      <c r="K3471" s="1">
        <v>2604533264</v>
      </c>
      <c r="M3471" s="1">
        <v>2369054847</v>
      </c>
      <c r="N3471" s="1">
        <v>2242941375</v>
      </c>
      <c r="O3471" s="1"/>
    </row>
    <row r="3472" spans="1:15" x14ac:dyDescent="0.3">
      <c r="A3472">
        <f t="shared" si="108"/>
        <v>3470</v>
      </c>
      <c r="B3472" t="s">
        <v>1416</v>
      </c>
      <c r="C3472" t="s">
        <v>3599</v>
      </c>
      <c r="D3472" t="s">
        <v>2214</v>
      </c>
      <c r="E3472" s="1">
        <f t="shared" si="109"/>
        <v>11557386600</v>
      </c>
      <c r="F3472">
        <v>15388745078</v>
      </c>
      <c r="G3472">
        <v>12777688219</v>
      </c>
      <c r="H3472">
        <v>7574916310</v>
      </c>
      <c r="J3472" s="1">
        <v>10603760949</v>
      </c>
      <c r="K3472" s="1">
        <v>14435119427</v>
      </c>
      <c r="M3472" s="1">
        <v>9006428100</v>
      </c>
      <c r="N3472" s="1">
        <v>9929326664</v>
      </c>
      <c r="O3472" s="1"/>
    </row>
    <row r="3473" spans="1:15" x14ac:dyDescent="0.3">
      <c r="A3473">
        <f t="shared" si="108"/>
        <v>3471</v>
      </c>
      <c r="B3473" t="s">
        <v>1417</v>
      </c>
      <c r="C3473" t="s">
        <v>3600</v>
      </c>
      <c r="D3473" t="s">
        <v>2214</v>
      </c>
      <c r="E3473" s="1">
        <f t="shared" si="109"/>
        <v>34730620213</v>
      </c>
      <c r="F3473">
        <v>30442332929</v>
      </c>
      <c r="G3473">
        <v>16048237918</v>
      </c>
      <c r="H3473">
        <v>16453729242</v>
      </c>
      <c r="J3473" s="1">
        <v>24708057096</v>
      </c>
      <c r="K3473" s="1">
        <v>20419769812</v>
      </c>
      <c r="M3473" s="1">
        <v>18189950333</v>
      </c>
      <c r="N3473" s="1">
        <v>12768853925</v>
      </c>
      <c r="O3473" s="1"/>
    </row>
    <row r="3474" spans="1:15" x14ac:dyDescent="0.3">
      <c r="A3474">
        <f t="shared" si="108"/>
        <v>3472</v>
      </c>
      <c r="B3474" t="s">
        <v>1418</v>
      </c>
      <c r="C3474" t="s">
        <v>3601</v>
      </c>
      <c r="D3474" t="s">
        <v>2214</v>
      </c>
      <c r="E3474" s="1">
        <f t="shared" si="109"/>
        <v>14903036261</v>
      </c>
      <c r="F3474">
        <v>9043620439</v>
      </c>
      <c r="G3474">
        <v>8295708342</v>
      </c>
      <c r="H3474">
        <v>6997853236</v>
      </c>
      <c r="J3474" s="1">
        <v>9561801932</v>
      </c>
      <c r="K3474" s="1">
        <v>3702386110</v>
      </c>
      <c r="M3474" s="1">
        <v>6345498036</v>
      </c>
      <c r="N3474" s="1">
        <v>1754973775</v>
      </c>
      <c r="O3474" s="1"/>
    </row>
    <row r="3475" spans="1:15" x14ac:dyDescent="0.3">
      <c r="A3475">
        <f t="shared" si="108"/>
        <v>3473</v>
      </c>
      <c r="B3475" t="s">
        <v>1419</v>
      </c>
      <c r="C3475" t="s">
        <v>3602</v>
      </c>
      <c r="D3475" t="s">
        <v>2214</v>
      </c>
      <c r="E3475" s="1">
        <f t="shared" si="109"/>
        <v>9871963236</v>
      </c>
      <c r="F3475">
        <v>50492279443</v>
      </c>
      <c r="G3475">
        <v>60474456874</v>
      </c>
      <c r="H3475">
        <v>49763173906</v>
      </c>
      <c r="J3475" s="1">
        <v>7464737910</v>
      </c>
      <c r="K3475" s="1">
        <v>48085054117</v>
      </c>
      <c r="M3475" s="1">
        <v>5010981466</v>
      </c>
      <c r="N3475" s="1">
        <v>29970674453</v>
      </c>
      <c r="O3475" s="1"/>
    </row>
    <row r="3476" spans="1:15" x14ac:dyDescent="0.3">
      <c r="A3476">
        <f t="shared" si="108"/>
        <v>3474</v>
      </c>
      <c r="B3476" t="s">
        <v>1420</v>
      </c>
      <c r="C3476" t="s">
        <v>3603</v>
      </c>
      <c r="D3476" t="s">
        <v>2214</v>
      </c>
      <c r="E3476" s="1">
        <f t="shared" si="109"/>
        <v>19404489651</v>
      </c>
      <c r="F3476">
        <v>17779959922</v>
      </c>
      <c r="G3476">
        <v>11020727532</v>
      </c>
      <c r="H3476">
        <v>19418505506</v>
      </c>
      <c r="J3476" s="1">
        <v>14302646122</v>
      </c>
      <c r="K3476" s="1">
        <v>12678116393</v>
      </c>
      <c r="M3476" s="1">
        <v>9874107323</v>
      </c>
      <c r="N3476" s="1">
        <v>9044845378</v>
      </c>
      <c r="O3476" s="1"/>
    </row>
    <row r="3477" spans="1:15" x14ac:dyDescent="0.3">
      <c r="A3477">
        <f t="shared" si="108"/>
        <v>3475</v>
      </c>
      <c r="B3477" t="s">
        <v>1421</v>
      </c>
      <c r="C3477" t="s">
        <v>3604</v>
      </c>
      <c r="D3477" t="s">
        <v>2214</v>
      </c>
      <c r="E3477" s="1">
        <f t="shared" si="109"/>
        <v>24940688844</v>
      </c>
      <c r="F3477">
        <v>13323251762</v>
      </c>
      <c r="G3477">
        <v>13162886603</v>
      </c>
      <c r="H3477">
        <v>11829140198</v>
      </c>
      <c r="J3477" s="1">
        <v>13160152992</v>
      </c>
      <c r="K3477" s="1">
        <v>1542715910</v>
      </c>
      <c r="M3477" s="1">
        <v>8014110221</v>
      </c>
      <c r="N3477" s="1">
        <v>-1037933690</v>
      </c>
      <c r="O3477" s="1"/>
    </row>
    <row r="3478" spans="1:15" x14ac:dyDescent="0.3">
      <c r="A3478">
        <f t="shared" si="108"/>
        <v>3476</v>
      </c>
      <c r="B3478" t="s">
        <v>1422</v>
      </c>
      <c r="C3478" t="s">
        <v>3605</v>
      </c>
      <c r="D3478" t="s">
        <v>2214</v>
      </c>
      <c r="E3478" s="1">
        <f t="shared" si="109"/>
        <v>15183222905</v>
      </c>
      <c r="F3478">
        <v>14999513924</v>
      </c>
      <c r="G3478">
        <v>18603906808</v>
      </c>
      <c r="H3478">
        <v>16377980496</v>
      </c>
      <c r="J3478" s="1">
        <v>10447012386</v>
      </c>
      <c r="K3478" s="1">
        <v>10263303405</v>
      </c>
      <c r="M3478" s="1">
        <v>7165534944</v>
      </c>
      <c r="N3478" s="1">
        <v>7080605759</v>
      </c>
      <c r="O3478" s="1"/>
    </row>
    <row r="3479" spans="1:15" x14ac:dyDescent="0.3">
      <c r="A3479">
        <f t="shared" si="108"/>
        <v>3477</v>
      </c>
      <c r="B3479" t="s">
        <v>1423</v>
      </c>
      <c r="C3479" t="s">
        <v>3606</v>
      </c>
      <c r="D3479" t="s">
        <v>2214</v>
      </c>
      <c r="E3479" s="1">
        <f t="shared" si="109"/>
        <v>14016567119</v>
      </c>
      <c r="F3479">
        <v>15734076348</v>
      </c>
      <c r="G3479">
        <v>18445048018</v>
      </c>
      <c r="H3479">
        <v>10672568403</v>
      </c>
      <c r="J3479" s="1">
        <v>10958135806</v>
      </c>
      <c r="K3479" s="1">
        <v>12675645035</v>
      </c>
      <c r="M3479" s="1">
        <v>6828074826</v>
      </c>
      <c r="N3479" s="1">
        <v>10283202876</v>
      </c>
      <c r="O3479" s="1"/>
    </row>
    <row r="3480" spans="1:15" x14ac:dyDescent="0.3">
      <c r="A3480">
        <f t="shared" si="108"/>
        <v>3478</v>
      </c>
      <c r="B3480" t="s">
        <v>1424</v>
      </c>
      <c r="C3480" t="s">
        <v>3607</v>
      </c>
      <c r="D3480" t="s">
        <v>2214</v>
      </c>
      <c r="E3480" s="1">
        <f t="shared" si="109"/>
        <v>4591496544</v>
      </c>
      <c r="F3480">
        <v>5877319907</v>
      </c>
      <c r="G3480">
        <v>5299035810</v>
      </c>
      <c r="H3480">
        <v>9788213267</v>
      </c>
      <c r="J3480" s="1">
        <v>4957952626</v>
      </c>
      <c r="K3480" s="1">
        <v>6243775989</v>
      </c>
      <c r="M3480" s="1">
        <v>3081867507</v>
      </c>
      <c r="N3480" s="1">
        <v>3356660430</v>
      </c>
      <c r="O3480" s="1"/>
    </row>
    <row r="3481" spans="1:15" x14ac:dyDescent="0.3">
      <c r="A3481">
        <f t="shared" si="108"/>
        <v>3479</v>
      </c>
      <c r="B3481" t="s">
        <v>1425</v>
      </c>
      <c r="C3481" t="s">
        <v>3608</v>
      </c>
      <c r="D3481" t="s">
        <v>2214</v>
      </c>
      <c r="E3481" s="1">
        <f t="shared" si="109"/>
        <v>53041651567</v>
      </c>
      <c r="F3481">
        <v>52621708628</v>
      </c>
      <c r="G3481">
        <v>46202513790</v>
      </c>
      <c r="H3481">
        <v>43797700163</v>
      </c>
      <c r="J3481" s="1">
        <v>41214414658</v>
      </c>
      <c r="K3481" s="1">
        <v>40794471719</v>
      </c>
      <c r="M3481" s="1">
        <v>29239448240</v>
      </c>
      <c r="N3481" s="1">
        <v>25333624222</v>
      </c>
      <c r="O3481" s="1"/>
    </row>
    <row r="3482" spans="1:15" x14ac:dyDescent="0.3">
      <c r="A3482">
        <f t="shared" si="108"/>
        <v>3480</v>
      </c>
      <c r="B3482" t="s">
        <v>1426</v>
      </c>
      <c r="C3482" t="s">
        <v>3609</v>
      </c>
      <c r="D3482" t="s">
        <v>2214</v>
      </c>
      <c r="E3482" s="1">
        <f t="shared" si="109"/>
        <v>21906571294</v>
      </c>
      <c r="F3482">
        <v>17145542183</v>
      </c>
      <c r="G3482">
        <v>10653470418</v>
      </c>
      <c r="H3482">
        <v>8535313094</v>
      </c>
      <c r="J3482" s="1">
        <v>15142450292</v>
      </c>
      <c r="K3482" s="1">
        <v>10381421181</v>
      </c>
      <c r="M3482" s="1">
        <v>8774187603</v>
      </c>
      <c r="N3482" s="1">
        <v>8048129657</v>
      </c>
      <c r="O3482" s="1"/>
    </row>
    <row r="3483" spans="1:15" x14ac:dyDescent="0.3">
      <c r="A3483">
        <f t="shared" si="108"/>
        <v>3481</v>
      </c>
      <c r="B3483" t="s">
        <v>1427</v>
      </c>
      <c r="C3483" t="s">
        <v>3610</v>
      </c>
      <c r="D3483" t="s">
        <v>2214</v>
      </c>
      <c r="E3483" s="1">
        <f t="shared" si="109"/>
        <v>4419380989</v>
      </c>
      <c r="F3483">
        <v>3575662625</v>
      </c>
      <c r="G3483">
        <v>3367124241</v>
      </c>
      <c r="H3483">
        <v>7030744362</v>
      </c>
      <c r="J3483" s="1">
        <v>4191855077</v>
      </c>
      <c r="K3483" s="1">
        <v>3348136713</v>
      </c>
      <c r="M3483" s="1">
        <v>3041255204</v>
      </c>
      <c r="N3483" s="1">
        <v>2323091567</v>
      </c>
      <c r="O3483" s="1"/>
    </row>
    <row r="3484" spans="1:15" x14ac:dyDescent="0.3">
      <c r="A3484">
        <f t="shared" si="108"/>
        <v>3482</v>
      </c>
      <c r="B3484" t="s">
        <v>1428</v>
      </c>
      <c r="C3484" t="s">
        <v>3611</v>
      </c>
      <c r="D3484" t="s">
        <v>2214</v>
      </c>
      <c r="E3484" s="1">
        <f t="shared" si="109"/>
        <v>2469003647</v>
      </c>
      <c r="F3484">
        <v>-53397956</v>
      </c>
      <c r="G3484">
        <v>7327241522</v>
      </c>
      <c r="H3484">
        <v>6266618703</v>
      </c>
      <c r="J3484" s="1">
        <v>781152974</v>
      </c>
      <c r="K3484" s="1">
        <v>-1741248629</v>
      </c>
      <c r="M3484" s="1">
        <v>227991466</v>
      </c>
      <c r="N3484" s="1">
        <v>-2118453413</v>
      </c>
      <c r="O3484" s="1"/>
    </row>
    <row r="3485" spans="1:15" x14ac:dyDescent="0.3">
      <c r="A3485">
        <f t="shared" si="108"/>
        <v>3483</v>
      </c>
      <c r="B3485" t="s">
        <v>1429</v>
      </c>
      <c r="C3485" t="s">
        <v>3612</v>
      </c>
      <c r="D3485" t="s">
        <v>2214</v>
      </c>
      <c r="E3485" s="1">
        <f t="shared" si="109"/>
        <v>73476495942</v>
      </c>
      <c r="F3485">
        <v>60671717335</v>
      </c>
      <c r="G3485">
        <v>49209180946</v>
      </c>
      <c r="H3485">
        <v>36020720376</v>
      </c>
      <c r="J3485" s="1">
        <v>55950643255</v>
      </c>
      <c r="K3485" s="1">
        <v>43145864648</v>
      </c>
      <c r="M3485" s="1">
        <v>37404898712</v>
      </c>
      <c r="N3485" s="1">
        <v>27236988441</v>
      </c>
      <c r="O3485" s="1"/>
    </row>
    <row r="3486" spans="1:15" x14ac:dyDescent="0.3">
      <c r="A3486">
        <f t="shared" si="108"/>
        <v>3484</v>
      </c>
      <c r="B3486" t="s">
        <v>1430</v>
      </c>
      <c r="C3486" t="s">
        <v>3613</v>
      </c>
      <c r="D3486" t="s">
        <v>2214</v>
      </c>
      <c r="E3486" s="1">
        <f t="shared" si="109"/>
        <v>56811184726</v>
      </c>
      <c r="F3486">
        <v>50720931738</v>
      </c>
      <c r="G3486">
        <v>56732730710</v>
      </c>
      <c r="H3486">
        <v>43265612199</v>
      </c>
      <c r="J3486" s="1">
        <v>41855260198</v>
      </c>
      <c r="K3486" s="1">
        <v>35765007210</v>
      </c>
      <c r="M3486" s="1">
        <v>27514303442</v>
      </c>
      <c r="N3486" s="1">
        <v>22881605227</v>
      </c>
      <c r="O3486" s="1"/>
    </row>
    <row r="3487" spans="1:15" x14ac:dyDescent="0.3">
      <c r="A3487">
        <f t="shared" si="108"/>
        <v>3485</v>
      </c>
      <c r="B3487" t="s">
        <v>1431</v>
      </c>
      <c r="C3487" t="s">
        <v>3614</v>
      </c>
      <c r="D3487" t="s">
        <v>2214</v>
      </c>
      <c r="E3487" s="1">
        <f t="shared" si="109"/>
        <v>443052259972</v>
      </c>
      <c r="F3487">
        <v>412329381656</v>
      </c>
      <c r="G3487">
        <v>366789185894</v>
      </c>
      <c r="H3487">
        <v>364276230664</v>
      </c>
      <c r="J3487" s="1">
        <v>333899581914</v>
      </c>
      <c r="K3487" s="1">
        <v>303176703598</v>
      </c>
      <c r="M3487" s="1">
        <v>219065764576</v>
      </c>
      <c r="N3487" s="1">
        <v>199974093171</v>
      </c>
      <c r="O3487" s="1"/>
    </row>
    <row r="3488" spans="1:15" x14ac:dyDescent="0.3">
      <c r="A3488">
        <f t="shared" si="108"/>
        <v>3486</v>
      </c>
      <c r="B3488" t="s">
        <v>1432</v>
      </c>
      <c r="C3488" t="s">
        <v>3615</v>
      </c>
      <c r="D3488" t="s">
        <v>2214</v>
      </c>
      <c r="E3488" s="1">
        <f t="shared" si="109"/>
        <v>2333513354</v>
      </c>
      <c r="F3488">
        <v>2428122697</v>
      </c>
      <c r="G3488">
        <v>2391795032</v>
      </c>
      <c r="H3488">
        <v>1858654816</v>
      </c>
      <c r="J3488" s="1">
        <v>1816186437</v>
      </c>
      <c r="K3488" s="1">
        <v>1910795780</v>
      </c>
      <c r="M3488" s="1">
        <v>1144048512</v>
      </c>
      <c r="N3488" s="1">
        <v>983154212</v>
      </c>
      <c r="O3488" s="1"/>
    </row>
    <row r="3489" spans="1:15" x14ac:dyDescent="0.3">
      <c r="A3489">
        <f t="shared" si="108"/>
        <v>3487</v>
      </c>
      <c r="B3489" t="s">
        <v>1433</v>
      </c>
      <c r="C3489" t="s">
        <v>3616</v>
      </c>
      <c r="D3489" t="s">
        <v>2214</v>
      </c>
      <c r="E3489" s="1">
        <f t="shared" si="109"/>
        <v>9074550443</v>
      </c>
      <c r="F3489">
        <v>5470610579</v>
      </c>
      <c r="G3489">
        <v>4801973884</v>
      </c>
      <c r="H3489">
        <v>5186561045</v>
      </c>
      <c r="J3489" s="1">
        <v>7261097103</v>
      </c>
      <c r="K3489" s="1">
        <v>3657157239</v>
      </c>
      <c r="M3489" s="1">
        <v>4530529577</v>
      </c>
      <c r="N3489" s="1">
        <v>2358073301</v>
      </c>
      <c r="O3489" s="1"/>
    </row>
    <row r="3490" spans="1:15" x14ac:dyDescent="0.3">
      <c r="A3490">
        <f t="shared" si="108"/>
        <v>3488</v>
      </c>
      <c r="B3490" t="s">
        <v>1434</v>
      </c>
      <c r="C3490" t="s">
        <v>3617</v>
      </c>
      <c r="D3490" t="s">
        <v>2214</v>
      </c>
      <c r="E3490" s="1">
        <f t="shared" si="109"/>
        <v>31466028586</v>
      </c>
      <c r="F3490">
        <v>21883117943</v>
      </c>
      <c r="G3490">
        <v>19952789207</v>
      </c>
      <c r="H3490">
        <v>16073587643</v>
      </c>
      <c r="J3490" s="1">
        <v>25634138169</v>
      </c>
      <c r="K3490" s="1">
        <v>16051227526</v>
      </c>
      <c r="M3490" s="1">
        <v>16369754042</v>
      </c>
      <c r="N3490" s="1">
        <v>6774250400</v>
      </c>
      <c r="O3490" s="1"/>
    </row>
    <row r="3491" spans="1:15" x14ac:dyDescent="0.3">
      <c r="A3491">
        <f t="shared" si="108"/>
        <v>3489</v>
      </c>
      <c r="B3491" t="s">
        <v>1435</v>
      </c>
      <c r="C3491" t="s">
        <v>3618</v>
      </c>
      <c r="D3491" t="s">
        <v>2214</v>
      </c>
      <c r="E3491" s="1">
        <f t="shared" si="109"/>
        <v>12701890986</v>
      </c>
      <c r="F3491">
        <v>10217164592</v>
      </c>
      <c r="G3491">
        <v>8864107895</v>
      </c>
      <c r="H3491">
        <v>4256992666</v>
      </c>
      <c r="J3491" s="1">
        <v>10234018284</v>
      </c>
      <c r="K3491" s="1">
        <v>7749291890</v>
      </c>
      <c r="M3491" s="1">
        <v>6543557268</v>
      </c>
      <c r="N3491" s="1">
        <v>5041672060</v>
      </c>
      <c r="O3491" s="1"/>
    </row>
    <row r="3492" spans="1:15" x14ac:dyDescent="0.3">
      <c r="A3492">
        <f t="shared" si="108"/>
        <v>3490</v>
      </c>
      <c r="B3492" t="s">
        <v>1436</v>
      </c>
      <c r="C3492" t="s">
        <v>3619</v>
      </c>
      <c r="D3492" t="s">
        <v>2214</v>
      </c>
      <c r="E3492" s="1">
        <f t="shared" si="109"/>
        <v>350053932718</v>
      </c>
      <c r="F3492">
        <v>471686805666</v>
      </c>
      <c r="G3492">
        <v>466221118365</v>
      </c>
      <c r="H3492">
        <v>278611159055</v>
      </c>
      <c r="J3492" s="1">
        <v>284530963872</v>
      </c>
      <c r="K3492" s="1">
        <v>406163836820</v>
      </c>
      <c r="M3492" s="1">
        <v>180060947466</v>
      </c>
      <c r="N3492" s="1">
        <v>276304850747</v>
      </c>
      <c r="O3492" s="1"/>
    </row>
    <row r="3493" spans="1:15" x14ac:dyDescent="0.3">
      <c r="A3493">
        <f t="shared" si="108"/>
        <v>3491</v>
      </c>
      <c r="B3493" t="s">
        <v>1437</v>
      </c>
      <c r="C3493" t="s">
        <v>3620</v>
      </c>
      <c r="D3493" t="s">
        <v>2214</v>
      </c>
      <c r="E3493" s="1">
        <f t="shared" si="109"/>
        <v>108393754003</v>
      </c>
      <c r="F3493">
        <v>97016006234</v>
      </c>
      <c r="G3493">
        <v>71284204577</v>
      </c>
      <c r="H3493">
        <v>46309003798</v>
      </c>
      <c r="J3493" s="1">
        <v>88506506803</v>
      </c>
      <c r="K3493" s="1">
        <v>77128759034</v>
      </c>
      <c r="M3493" s="1">
        <v>57317818875</v>
      </c>
      <c r="N3493" s="1">
        <v>50010561768</v>
      </c>
      <c r="O3493" s="1"/>
    </row>
    <row r="3494" spans="1:15" x14ac:dyDescent="0.3">
      <c r="A3494">
        <f t="shared" si="108"/>
        <v>3492</v>
      </c>
      <c r="B3494" t="s">
        <v>1438</v>
      </c>
      <c r="C3494" t="s">
        <v>3621</v>
      </c>
      <c r="D3494" t="s">
        <v>2214</v>
      </c>
      <c r="E3494" s="1">
        <f t="shared" si="109"/>
        <v>132872619959</v>
      </c>
      <c r="F3494">
        <v>90016780854</v>
      </c>
      <c r="G3494">
        <v>85173260647</v>
      </c>
      <c r="H3494">
        <v>71812580939</v>
      </c>
      <c r="J3494" s="1">
        <v>108193810514</v>
      </c>
      <c r="K3494" s="1">
        <v>65337971409</v>
      </c>
      <c r="M3494" s="1">
        <v>63334081274</v>
      </c>
      <c r="N3494" s="1">
        <v>41189469102</v>
      </c>
      <c r="O3494" s="1"/>
    </row>
    <row r="3495" spans="1:15" x14ac:dyDescent="0.3">
      <c r="A3495">
        <f t="shared" si="108"/>
        <v>3493</v>
      </c>
      <c r="B3495" t="s">
        <v>1439</v>
      </c>
      <c r="C3495" t="s">
        <v>3622</v>
      </c>
      <c r="D3495" t="s">
        <v>2214</v>
      </c>
      <c r="E3495" s="1">
        <f t="shared" si="109"/>
        <v>23916357437</v>
      </c>
      <c r="F3495">
        <v>31572574656</v>
      </c>
      <c r="G3495">
        <v>19893883037</v>
      </c>
      <c r="H3495">
        <v>14083025888</v>
      </c>
      <c r="J3495" s="1">
        <v>16411395467</v>
      </c>
      <c r="K3495" s="1">
        <v>24067612686</v>
      </c>
      <c r="M3495" s="1">
        <v>13135978507</v>
      </c>
      <c r="N3495" s="1">
        <v>17391250979</v>
      </c>
      <c r="O3495" s="1"/>
    </row>
    <row r="3496" spans="1:15" x14ac:dyDescent="0.3">
      <c r="A3496">
        <f t="shared" si="108"/>
        <v>3494</v>
      </c>
      <c r="B3496" t="s">
        <v>1440</v>
      </c>
      <c r="C3496" t="s">
        <v>3623</v>
      </c>
      <c r="D3496" t="s">
        <v>2214</v>
      </c>
      <c r="E3496" s="1">
        <f t="shared" si="109"/>
        <v>33582991079</v>
      </c>
      <c r="F3496">
        <v>39810283313</v>
      </c>
      <c r="G3496">
        <v>34101552869</v>
      </c>
      <c r="H3496">
        <v>29470998200</v>
      </c>
      <c r="J3496" s="1">
        <v>19544109355</v>
      </c>
      <c r="K3496" s="1">
        <v>25771401589</v>
      </c>
      <c r="M3496" s="1">
        <v>8151302873</v>
      </c>
      <c r="N3496" s="1">
        <v>21482002970</v>
      </c>
      <c r="O3496" s="1"/>
    </row>
    <row r="3497" spans="1:15" x14ac:dyDescent="0.3">
      <c r="A3497">
        <f t="shared" si="108"/>
        <v>3495</v>
      </c>
      <c r="B3497" t="s">
        <v>1441</v>
      </c>
      <c r="C3497" t="s">
        <v>3624</v>
      </c>
      <c r="D3497" t="s">
        <v>2214</v>
      </c>
      <c r="E3497" s="1">
        <f t="shared" si="109"/>
        <v>45446803244</v>
      </c>
      <c r="F3497">
        <v>59860638070</v>
      </c>
      <c r="G3497">
        <v>69619999553</v>
      </c>
      <c r="H3497">
        <v>45823669284</v>
      </c>
      <c r="J3497" s="1">
        <v>29173941967</v>
      </c>
      <c r="K3497" s="1">
        <v>43587776793</v>
      </c>
      <c r="M3497" s="1">
        <v>16240169854</v>
      </c>
      <c r="N3497" s="1">
        <v>32367716833</v>
      </c>
      <c r="O3497" s="1"/>
    </row>
    <row r="3498" spans="1:15" x14ac:dyDescent="0.3">
      <c r="A3498">
        <f t="shared" si="108"/>
        <v>3496</v>
      </c>
      <c r="B3498" t="s">
        <v>1442</v>
      </c>
      <c r="C3498" t="s">
        <v>3625</v>
      </c>
      <c r="D3498" t="s">
        <v>2214</v>
      </c>
      <c r="E3498" s="1">
        <f t="shared" si="109"/>
        <v>25407500658</v>
      </c>
      <c r="F3498">
        <v>29819491874</v>
      </c>
      <c r="G3498">
        <v>17702987809</v>
      </c>
      <c r="H3498">
        <v>18588860703</v>
      </c>
      <c r="J3498" s="1">
        <v>19425625592</v>
      </c>
      <c r="K3498" s="1">
        <v>23837616808</v>
      </c>
      <c r="M3498" s="1">
        <v>14112770591</v>
      </c>
      <c r="N3498" s="1">
        <v>16605928895</v>
      </c>
      <c r="O3498" s="1"/>
    </row>
    <row r="3499" spans="1:15" x14ac:dyDescent="0.3">
      <c r="A3499">
        <f t="shared" si="108"/>
        <v>3497</v>
      </c>
      <c r="B3499" t="s">
        <v>1443</v>
      </c>
      <c r="C3499" t="s">
        <v>3626</v>
      </c>
      <c r="D3499" t="s">
        <v>2214</v>
      </c>
      <c r="E3499" s="1">
        <f t="shared" si="109"/>
        <v>20548945162</v>
      </c>
      <c r="F3499">
        <v>16348262558</v>
      </c>
      <c r="G3499">
        <v>10417491318</v>
      </c>
      <c r="H3499">
        <v>35088093163</v>
      </c>
      <c r="J3499" s="1">
        <v>10652091099</v>
      </c>
      <c r="K3499" s="1">
        <v>6451408495</v>
      </c>
      <c r="M3499" s="1">
        <v>7796286065</v>
      </c>
      <c r="N3499" s="1">
        <v>6367980185</v>
      </c>
      <c r="O3499" s="1"/>
    </row>
    <row r="3500" spans="1:15" x14ac:dyDescent="0.3">
      <c r="A3500">
        <f t="shared" si="108"/>
        <v>3498</v>
      </c>
      <c r="B3500" t="s">
        <v>1444</v>
      </c>
      <c r="C3500" t="s">
        <v>3627</v>
      </c>
      <c r="D3500" t="s">
        <v>2214</v>
      </c>
      <c r="E3500" s="1">
        <f t="shared" si="109"/>
        <v>47466691349</v>
      </c>
      <c r="F3500">
        <v>31699211601</v>
      </c>
      <c r="G3500">
        <v>14648004994</v>
      </c>
      <c r="H3500">
        <v>8252840714</v>
      </c>
      <c r="J3500" s="1">
        <v>38242639659</v>
      </c>
      <c r="K3500" s="1">
        <v>22475159911</v>
      </c>
      <c r="M3500" s="1">
        <v>24821569207</v>
      </c>
      <c r="N3500" s="1">
        <v>13470641235</v>
      </c>
      <c r="O3500" s="1"/>
    </row>
    <row r="3501" spans="1:15" x14ac:dyDescent="0.3">
      <c r="A3501">
        <f t="shared" si="108"/>
        <v>3499</v>
      </c>
      <c r="B3501" t="s">
        <v>1445</v>
      </c>
      <c r="C3501" t="s">
        <v>3628</v>
      </c>
      <c r="D3501" t="s">
        <v>2214</v>
      </c>
      <c r="E3501" s="1">
        <f t="shared" si="109"/>
        <v>16265441099</v>
      </c>
      <c r="F3501">
        <v>10365823831</v>
      </c>
      <c r="G3501">
        <v>9952521943</v>
      </c>
      <c r="H3501">
        <v>8291594717</v>
      </c>
      <c r="J3501" s="1">
        <v>13810603664</v>
      </c>
      <c r="K3501" s="1">
        <v>7910986396</v>
      </c>
      <c r="M3501" s="1">
        <v>8660329655</v>
      </c>
      <c r="N3501" s="1">
        <v>5118487724</v>
      </c>
      <c r="O3501" s="1"/>
    </row>
    <row r="3502" spans="1:15" x14ac:dyDescent="0.3">
      <c r="A3502">
        <f t="shared" si="108"/>
        <v>3500</v>
      </c>
      <c r="B3502" t="s">
        <v>1446</v>
      </c>
      <c r="C3502" t="s">
        <v>3629</v>
      </c>
      <c r="D3502" t="s">
        <v>2214</v>
      </c>
      <c r="E3502" s="1">
        <f t="shared" si="109"/>
        <v>20120280911</v>
      </c>
      <c r="F3502">
        <v>18727240432</v>
      </c>
      <c r="G3502">
        <v>13288187336</v>
      </c>
      <c r="H3502">
        <v>24751565720</v>
      </c>
      <c r="J3502" s="1">
        <v>13442160737</v>
      </c>
      <c r="K3502" s="1">
        <v>12049120258</v>
      </c>
      <c r="M3502" s="1">
        <v>9984366127</v>
      </c>
      <c r="N3502" s="1">
        <v>8445601053</v>
      </c>
      <c r="O3502" s="1"/>
    </row>
    <row r="3503" spans="1:15" x14ac:dyDescent="0.3">
      <c r="A3503">
        <f t="shared" si="108"/>
        <v>3501</v>
      </c>
      <c r="B3503" t="s">
        <v>1447</v>
      </c>
      <c r="C3503" t="s">
        <v>3630</v>
      </c>
      <c r="D3503" t="s">
        <v>2214</v>
      </c>
      <c r="E3503" s="1">
        <f t="shared" si="109"/>
        <v>58658304136</v>
      </c>
      <c r="F3503">
        <v>47158225534</v>
      </c>
      <c r="G3503">
        <v>39058169495</v>
      </c>
      <c r="H3503">
        <v>25813082186</v>
      </c>
      <c r="J3503" s="1">
        <v>46213890628</v>
      </c>
      <c r="K3503" s="1">
        <v>34713812026</v>
      </c>
      <c r="M3503" s="1">
        <v>29264645350</v>
      </c>
      <c r="N3503" s="1">
        <v>22028086517</v>
      </c>
      <c r="O3503" s="1"/>
    </row>
    <row r="3504" spans="1:15" x14ac:dyDescent="0.3">
      <c r="A3504">
        <f t="shared" si="108"/>
        <v>3502</v>
      </c>
      <c r="B3504" t="s">
        <v>1448</v>
      </c>
      <c r="C3504" t="s">
        <v>3631</v>
      </c>
      <c r="D3504" t="s">
        <v>2214</v>
      </c>
      <c r="E3504" s="1">
        <f t="shared" si="109"/>
        <v>10145081883</v>
      </c>
      <c r="F3504">
        <v>11067664614</v>
      </c>
      <c r="G3504">
        <v>7129657651</v>
      </c>
      <c r="H3504">
        <v>5028973714</v>
      </c>
      <c r="J3504" s="1">
        <v>3200465890</v>
      </c>
      <c r="K3504" s="1">
        <v>4123048621</v>
      </c>
      <c r="M3504" s="1">
        <v>1619179060</v>
      </c>
      <c r="N3504" s="1">
        <v>2933226862</v>
      </c>
      <c r="O3504" s="1"/>
    </row>
    <row r="3505" spans="1:15" x14ac:dyDescent="0.3">
      <c r="A3505">
        <f t="shared" si="108"/>
        <v>3503</v>
      </c>
      <c r="B3505" t="s">
        <v>1449</v>
      </c>
      <c r="C3505" t="s">
        <v>3632</v>
      </c>
      <c r="D3505" t="s">
        <v>2214</v>
      </c>
      <c r="E3505" s="1">
        <f t="shared" si="109"/>
        <v>4434143658</v>
      </c>
      <c r="F3505">
        <v>-76511318</v>
      </c>
      <c r="G3505">
        <v>658327813</v>
      </c>
      <c r="H3505">
        <v>3521291386</v>
      </c>
      <c r="J3505" s="1">
        <v>6220333122</v>
      </c>
      <c r="K3505" s="1">
        <v>1709678146</v>
      </c>
      <c r="M3505" s="1">
        <v>5349503360</v>
      </c>
      <c r="N3505" s="1">
        <v>818079195</v>
      </c>
      <c r="O3505" s="1"/>
    </row>
    <row r="3506" spans="1:15" x14ac:dyDescent="0.3">
      <c r="A3506">
        <f t="shared" si="108"/>
        <v>3504</v>
      </c>
      <c r="B3506" t="s">
        <v>1450</v>
      </c>
      <c r="C3506" t="s">
        <v>3633</v>
      </c>
      <c r="D3506" t="s">
        <v>2214</v>
      </c>
      <c r="E3506" s="1">
        <f t="shared" si="109"/>
        <v>52045866281</v>
      </c>
      <c r="F3506">
        <v>50747802050</v>
      </c>
      <c r="G3506">
        <v>55347976578</v>
      </c>
      <c r="H3506">
        <v>46243537908</v>
      </c>
      <c r="J3506" s="1">
        <v>37793365209</v>
      </c>
      <c r="K3506" s="1">
        <v>36495300978</v>
      </c>
      <c r="M3506" s="1">
        <v>28322651310</v>
      </c>
      <c r="N3506" s="1">
        <v>25862974185</v>
      </c>
      <c r="O3506" s="1"/>
    </row>
    <row r="3507" spans="1:15" x14ac:dyDescent="0.3">
      <c r="A3507">
        <f t="shared" si="108"/>
        <v>3505</v>
      </c>
      <c r="B3507" t="s">
        <v>1451</v>
      </c>
      <c r="C3507" t="s">
        <v>3634</v>
      </c>
      <c r="D3507" t="s">
        <v>2214</v>
      </c>
      <c r="E3507" s="1">
        <f t="shared" si="109"/>
        <v>4724858948</v>
      </c>
      <c r="F3507">
        <v>6729432164</v>
      </c>
      <c r="G3507">
        <v>8778399349</v>
      </c>
      <c r="H3507">
        <v>12174383806</v>
      </c>
      <c r="J3507" s="1">
        <v>3968540701</v>
      </c>
      <c r="K3507" s="1">
        <v>5973113917</v>
      </c>
      <c r="M3507" s="1">
        <v>788143602</v>
      </c>
      <c r="N3507" s="1">
        <v>4034564373</v>
      </c>
      <c r="O3507" s="1"/>
    </row>
    <row r="3508" spans="1:15" x14ac:dyDescent="0.3">
      <c r="A3508">
        <f t="shared" si="108"/>
        <v>3506</v>
      </c>
      <c r="B3508" t="s">
        <v>1452</v>
      </c>
      <c r="C3508" t="s">
        <v>3635</v>
      </c>
      <c r="D3508" t="s">
        <v>2214</v>
      </c>
      <c r="E3508" s="1">
        <f t="shared" si="109"/>
        <v>7312342172</v>
      </c>
      <c r="F3508">
        <v>7067154949</v>
      </c>
      <c r="G3508">
        <v>7220177538</v>
      </c>
      <c r="H3508">
        <v>6742150348</v>
      </c>
      <c r="J3508" s="1">
        <v>5743298354</v>
      </c>
      <c r="K3508" s="1">
        <v>5498111131</v>
      </c>
      <c r="M3508" s="1">
        <v>3882580730</v>
      </c>
      <c r="N3508" s="1">
        <v>3641898062</v>
      </c>
      <c r="O3508" s="1"/>
    </row>
    <row r="3509" spans="1:15" x14ac:dyDescent="0.3">
      <c r="A3509">
        <f t="shared" si="108"/>
        <v>3507</v>
      </c>
      <c r="B3509" t="s">
        <v>1455</v>
      </c>
      <c r="C3509" t="s">
        <v>4459</v>
      </c>
      <c r="D3509" t="s">
        <v>2214</v>
      </c>
      <c r="E3509" s="1">
        <f t="shared" si="109"/>
        <v>126634971779</v>
      </c>
      <c r="F3509">
        <v>161109294949</v>
      </c>
      <c r="G3509">
        <v>124471970155</v>
      </c>
      <c r="H3509">
        <v>115482411188</v>
      </c>
      <c r="J3509" s="1">
        <v>66829723275</v>
      </c>
      <c r="K3509" s="1">
        <v>101304046445</v>
      </c>
      <c r="M3509" s="1">
        <v>27365458282</v>
      </c>
      <c r="N3509" s="1">
        <v>57861091948</v>
      </c>
      <c r="O3509" s="1"/>
    </row>
    <row r="3510" spans="1:15" x14ac:dyDescent="0.3">
      <c r="A3510">
        <f t="shared" si="108"/>
        <v>3508</v>
      </c>
      <c r="B3510" t="s">
        <v>1456</v>
      </c>
      <c r="C3510" t="s">
        <v>3638</v>
      </c>
      <c r="D3510" t="s">
        <v>2214</v>
      </c>
      <c r="E3510" s="1">
        <f t="shared" si="109"/>
        <v>37985057685</v>
      </c>
      <c r="F3510">
        <v>77708765725</v>
      </c>
      <c r="G3510">
        <v>108762891530</v>
      </c>
      <c r="H3510">
        <v>111114660641</v>
      </c>
      <c r="J3510" s="1">
        <v>28996190729</v>
      </c>
      <c r="K3510" s="1">
        <v>68719898769</v>
      </c>
      <c r="M3510" s="1">
        <v>21146638022</v>
      </c>
      <c r="N3510" s="1">
        <v>46469175856</v>
      </c>
      <c r="O3510" s="1"/>
    </row>
    <row r="3511" spans="1:15" x14ac:dyDescent="0.3">
      <c r="A3511">
        <f t="shared" si="108"/>
        <v>3509</v>
      </c>
      <c r="B3511" t="s">
        <v>1457</v>
      </c>
      <c r="C3511" t="s">
        <v>3639</v>
      </c>
      <c r="D3511" t="s">
        <v>2214</v>
      </c>
      <c r="E3511" s="1">
        <f t="shared" si="109"/>
        <v>38212096821</v>
      </c>
      <c r="F3511">
        <v>33524652931</v>
      </c>
      <c r="G3511">
        <v>15149828244</v>
      </c>
      <c r="H3511">
        <v>32967207211</v>
      </c>
      <c r="J3511" s="1">
        <v>30213719617</v>
      </c>
      <c r="K3511" s="1">
        <v>25526275727</v>
      </c>
      <c r="M3511" s="1">
        <v>19982734492</v>
      </c>
      <c r="N3511" s="1">
        <v>16840172127</v>
      </c>
      <c r="O3511" s="1"/>
    </row>
    <row r="3512" spans="1:15" x14ac:dyDescent="0.3">
      <c r="A3512">
        <f t="shared" si="108"/>
        <v>3510</v>
      </c>
      <c r="B3512" t="s">
        <v>1458</v>
      </c>
      <c r="C3512" t="s">
        <v>3640</v>
      </c>
      <c r="D3512" t="s">
        <v>2214</v>
      </c>
      <c r="E3512" s="1">
        <f t="shared" si="109"/>
        <v>25671641963</v>
      </c>
      <c r="F3512">
        <v>22284922557</v>
      </c>
      <c r="G3512">
        <v>20550335871</v>
      </c>
      <c r="H3512">
        <v>22468230458</v>
      </c>
      <c r="J3512" s="1">
        <v>17517622853</v>
      </c>
      <c r="K3512" s="1">
        <v>14130903447</v>
      </c>
      <c r="M3512" s="1">
        <v>11039538529</v>
      </c>
      <c r="N3512" s="1">
        <v>7027119567</v>
      </c>
      <c r="O3512" s="1"/>
    </row>
    <row r="3513" spans="1:15" x14ac:dyDescent="0.3">
      <c r="A3513">
        <f t="shared" si="108"/>
        <v>3511</v>
      </c>
      <c r="B3513" t="s">
        <v>1461</v>
      </c>
      <c r="C3513" t="s">
        <v>3643</v>
      </c>
      <c r="D3513" t="s">
        <v>2214</v>
      </c>
      <c r="E3513" s="1">
        <f t="shared" si="109"/>
        <v>9742103671</v>
      </c>
      <c r="F3513">
        <v>10441155008</v>
      </c>
      <c r="G3513">
        <v>7916818000</v>
      </c>
      <c r="J3513" s="1">
        <v>6562579358</v>
      </c>
      <c r="K3513" s="1">
        <v>7261630695</v>
      </c>
      <c r="M3513" s="1">
        <v>4275185841</v>
      </c>
      <c r="N3513" s="1">
        <v>3555829866</v>
      </c>
      <c r="O3513" s="1"/>
    </row>
    <row r="3514" spans="1:15" x14ac:dyDescent="0.3">
      <c r="A3514">
        <f t="shared" si="108"/>
        <v>3512</v>
      </c>
      <c r="B3514" t="s">
        <v>1462</v>
      </c>
      <c r="C3514" t="s">
        <v>3644</v>
      </c>
      <c r="D3514" t="s">
        <v>2214</v>
      </c>
      <c r="E3514" s="1">
        <f t="shared" si="109"/>
        <v>8055467464</v>
      </c>
      <c r="F3514">
        <v>6671581660</v>
      </c>
      <c r="G3514">
        <v>6936178213</v>
      </c>
      <c r="H3514">
        <v>9216112404</v>
      </c>
      <c r="J3514" s="1">
        <v>6152812351</v>
      </c>
      <c r="K3514" s="1">
        <v>4768926547</v>
      </c>
      <c r="M3514" s="1">
        <v>3477287688</v>
      </c>
      <c r="N3514" s="1">
        <v>3009967731</v>
      </c>
      <c r="O3514" s="1"/>
    </row>
    <row r="3515" spans="1:15" x14ac:dyDescent="0.3">
      <c r="A3515">
        <f t="shared" si="108"/>
        <v>3513</v>
      </c>
      <c r="B3515" t="s">
        <v>1464</v>
      </c>
      <c r="C3515" t="s">
        <v>3646</v>
      </c>
      <c r="D3515" t="s">
        <v>2214</v>
      </c>
      <c r="E3515" s="1">
        <f t="shared" si="109"/>
        <v>7486339219</v>
      </c>
      <c r="F3515">
        <v>5446284795</v>
      </c>
      <c r="G3515">
        <v>3579215241</v>
      </c>
      <c r="H3515">
        <v>5496992906</v>
      </c>
      <c r="J3515" s="1">
        <v>6105701921</v>
      </c>
      <c r="K3515" s="1">
        <v>4065647497</v>
      </c>
      <c r="M3515" s="1">
        <v>4614092852</v>
      </c>
      <c r="N3515" s="1">
        <v>1714312999</v>
      </c>
      <c r="O3515" s="1"/>
    </row>
    <row r="3516" spans="1:15" x14ac:dyDescent="0.3">
      <c r="A3516">
        <f t="shared" si="108"/>
        <v>3514</v>
      </c>
      <c r="B3516" t="s">
        <v>1465</v>
      </c>
      <c r="C3516" t="s">
        <v>3647</v>
      </c>
      <c r="D3516" t="s">
        <v>2214</v>
      </c>
      <c r="E3516" s="1">
        <f t="shared" si="109"/>
        <v>47484288991</v>
      </c>
      <c r="F3516">
        <v>42704113055</v>
      </c>
      <c r="G3516">
        <v>40612846917</v>
      </c>
      <c r="H3516">
        <v>35588947616</v>
      </c>
      <c r="J3516" s="1">
        <v>28524987090</v>
      </c>
      <c r="K3516" s="1">
        <v>23744811154</v>
      </c>
      <c r="M3516" s="1">
        <v>19465506583</v>
      </c>
      <c r="N3516" s="1">
        <v>15082263553</v>
      </c>
      <c r="O3516" s="1"/>
    </row>
    <row r="3517" spans="1:15" x14ac:dyDescent="0.3">
      <c r="A3517">
        <f t="shared" si="108"/>
        <v>3515</v>
      </c>
      <c r="B3517" t="s">
        <v>1466</v>
      </c>
      <c r="C3517" t="s">
        <v>3648</v>
      </c>
      <c r="D3517" t="s">
        <v>2214</v>
      </c>
      <c r="E3517" s="1">
        <f t="shared" si="109"/>
        <v>3200526549</v>
      </c>
      <c r="F3517">
        <v>3012517714</v>
      </c>
      <c r="G3517">
        <v>2309020120</v>
      </c>
      <c r="H3517">
        <v>4209359638</v>
      </c>
      <c r="J3517" s="1">
        <v>2122409057</v>
      </c>
      <c r="K3517" s="1">
        <v>1934400222</v>
      </c>
      <c r="M3517" s="1">
        <v>793114192</v>
      </c>
      <c r="N3517" s="1">
        <v>1173088642</v>
      </c>
      <c r="O3517" s="1"/>
    </row>
    <row r="3518" spans="1:15" x14ac:dyDescent="0.3">
      <c r="A3518">
        <f t="shared" si="108"/>
        <v>3516</v>
      </c>
      <c r="B3518" t="s">
        <v>1467</v>
      </c>
      <c r="C3518" t="s">
        <v>3649</v>
      </c>
      <c r="D3518" t="s">
        <v>2214</v>
      </c>
      <c r="E3518" s="1">
        <f t="shared" si="109"/>
        <v>6899292861</v>
      </c>
      <c r="F3518">
        <v>-1737312906</v>
      </c>
      <c r="G3518">
        <v>9906482764</v>
      </c>
      <c r="H3518">
        <v>12205346068</v>
      </c>
      <c r="J3518" s="1">
        <v>5676542854</v>
      </c>
      <c r="K3518" s="1">
        <v>-2960062913</v>
      </c>
      <c r="M3518" s="1">
        <v>2801322949</v>
      </c>
      <c r="N3518" s="1">
        <v>-1171620381</v>
      </c>
      <c r="O3518" s="1"/>
    </row>
    <row r="3519" spans="1:15" x14ac:dyDescent="0.3">
      <c r="A3519">
        <f t="shared" si="108"/>
        <v>3517</v>
      </c>
      <c r="B3519" t="s">
        <v>1468</v>
      </c>
      <c r="C3519" t="s">
        <v>3650</v>
      </c>
      <c r="D3519" t="s">
        <v>2214</v>
      </c>
      <c r="E3519" s="1">
        <f t="shared" si="109"/>
        <v>16356098548</v>
      </c>
      <c r="F3519">
        <v>10004491959</v>
      </c>
      <c r="G3519">
        <v>5040311094</v>
      </c>
      <c r="H3519">
        <v>5936193717</v>
      </c>
      <c r="J3519" s="1">
        <v>13578031680</v>
      </c>
      <c r="K3519" s="1">
        <v>7226425091</v>
      </c>
      <c r="M3519" s="1">
        <v>10176205136</v>
      </c>
      <c r="N3519" s="1">
        <v>6067073798</v>
      </c>
      <c r="O3519" s="1"/>
    </row>
    <row r="3520" spans="1:15" x14ac:dyDescent="0.3">
      <c r="A3520">
        <f t="shared" si="108"/>
        <v>3518</v>
      </c>
      <c r="B3520" t="s">
        <v>1469</v>
      </c>
      <c r="C3520" t="s">
        <v>3651</v>
      </c>
      <c r="D3520" t="s">
        <v>2214</v>
      </c>
      <c r="E3520" s="1">
        <f t="shared" si="109"/>
        <v>3699186000</v>
      </c>
      <c r="F3520">
        <v>5782391470</v>
      </c>
      <c r="G3520">
        <v>14553563784</v>
      </c>
      <c r="H3520">
        <v>9908080118</v>
      </c>
      <c r="J3520" s="1">
        <v>3832967506</v>
      </c>
      <c r="K3520" s="1">
        <v>5916172976</v>
      </c>
      <c r="M3520" s="1">
        <v>1233644159</v>
      </c>
      <c r="N3520" s="1">
        <v>421015187</v>
      </c>
      <c r="O3520" s="1"/>
    </row>
    <row r="3521" spans="1:15" x14ac:dyDescent="0.3">
      <c r="A3521">
        <f t="shared" si="108"/>
        <v>3519</v>
      </c>
      <c r="B3521" t="s">
        <v>1470</v>
      </c>
      <c r="C3521" t="s">
        <v>3652</v>
      </c>
      <c r="D3521" t="s">
        <v>2214</v>
      </c>
      <c r="E3521" s="1">
        <f t="shared" si="109"/>
        <v>34641701214</v>
      </c>
      <c r="F3521">
        <v>31757369455</v>
      </c>
      <c r="G3521">
        <v>29232753120</v>
      </c>
      <c r="H3521">
        <v>36755793270</v>
      </c>
      <c r="J3521" s="1">
        <v>25861803854</v>
      </c>
      <c r="K3521" s="1">
        <v>22977472095</v>
      </c>
      <c r="M3521" s="1">
        <v>19570143028</v>
      </c>
      <c r="N3521" s="1">
        <v>16225519283</v>
      </c>
      <c r="O3521" s="1"/>
    </row>
    <row r="3522" spans="1:15" x14ac:dyDescent="0.3">
      <c r="A3522">
        <f t="shared" si="108"/>
        <v>3520</v>
      </c>
      <c r="B3522" t="s">
        <v>1471</v>
      </c>
      <c r="C3522" t="s">
        <v>3653</v>
      </c>
      <c r="D3522" t="s">
        <v>2214</v>
      </c>
      <c r="E3522" s="1">
        <f t="shared" si="109"/>
        <v>140309557724</v>
      </c>
      <c r="F3522">
        <v>122659739824</v>
      </c>
      <c r="G3522">
        <v>125191994198</v>
      </c>
      <c r="H3522">
        <v>128587814418</v>
      </c>
      <c r="J3522" s="1">
        <v>108732767420</v>
      </c>
      <c r="K3522" s="1">
        <v>91082949520</v>
      </c>
      <c r="M3522" s="1">
        <v>71849029221</v>
      </c>
      <c r="N3522" s="1">
        <v>59518765469</v>
      </c>
      <c r="O3522" s="1"/>
    </row>
    <row r="3523" spans="1:15" x14ac:dyDescent="0.3">
      <c r="A3523">
        <f t="shared" ref="A3523:A3586" si="110">A3522+1</f>
        <v>3521</v>
      </c>
      <c r="B3523" t="s">
        <v>4403</v>
      </c>
      <c r="C3523" t="s">
        <v>4404</v>
      </c>
      <c r="D3523" t="s">
        <v>2214</v>
      </c>
      <c r="E3523" s="1">
        <f t="shared" ref="E3523:E3586" si="111">IF(OR(ISERROR(J3523),ISERROR(K3523),F3523=""),"",F3523-K3523+J3523)</f>
        <v>5688568455</v>
      </c>
      <c r="F3523">
        <v>4824104999</v>
      </c>
      <c r="G3523">
        <v>-1563545492</v>
      </c>
      <c r="H3523">
        <v>2754486596</v>
      </c>
      <c r="J3523" s="1">
        <v>4230655620</v>
      </c>
      <c r="K3523" s="1">
        <v>3366192164</v>
      </c>
      <c r="M3523" s="1">
        <v>2965809342</v>
      </c>
      <c r="N3523" s="1">
        <v>2455055750</v>
      </c>
      <c r="O3523" s="1"/>
    </row>
    <row r="3524" spans="1:15" x14ac:dyDescent="0.3">
      <c r="A3524">
        <f t="shared" si="110"/>
        <v>3522</v>
      </c>
      <c r="B3524" t="s">
        <v>1472</v>
      </c>
      <c r="C3524" t="s">
        <v>3654</v>
      </c>
      <c r="D3524" t="s">
        <v>2214</v>
      </c>
      <c r="E3524" s="1">
        <f t="shared" si="111"/>
        <v>199606544009</v>
      </c>
      <c r="F3524">
        <v>134521938834</v>
      </c>
      <c r="G3524">
        <v>104344031430</v>
      </c>
      <c r="H3524">
        <v>93802069082</v>
      </c>
      <c r="J3524" s="1">
        <v>171456418762</v>
      </c>
      <c r="K3524" s="1">
        <v>106371813587</v>
      </c>
      <c r="M3524" s="1">
        <v>108056901504</v>
      </c>
      <c r="N3524" s="1">
        <v>70748781024</v>
      </c>
      <c r="O3524" s="1"/>
    </row>
    <row r="3525" spans="1:15" x14ac:dyDescent="0.3">
      <c r="A3525">
        <f t="shared" si="110"/>
        <v>3523</v>
      </c>
      <c r="B3525" t="s">
        <v>1473</v>
      </c>
      <c r="C3525" t="s">
        <v>3655</v>
      </c>
      <c r="D3525" t="s">
        <v>2214</v>
      </c>
      <c r="E3525" s="1">
        <f t="shared" si="111"/>
        <v>49659717620</v>
      </c>
      <c r="F3525">
        <v>65198871920</v>
      </c>
      <c r="G3525">
        <v>79236538289</v>
      </c>
      <c r="H3525">
        <v>66991192198</v>
      </c>
      <c r="J3525" s="1">
        <v>40203357382</v>
      </c>
      <c r="K3525" s="1">
        <v>55742511682</v>
      </c>
      <c r="M3525" s="1">
        <v>25040791573</v>
      </c>
      <c r="N3525" s="1">
        <v>38677221680</v>
      </c>
      <c r="O3525" s="1"/>
    </row>
    <row r="3526" spans="1:15" x14ac:dyDescent="0.3">
      <c r="A3526">
        <f t="shared" si="110"/>
        <v>3524</v>
      </c>
      <c r="B3526" t="s">
        <v>1474</v>
      </c>
      <c r="C3526" t="s">
        <v>3656</v>
      </c>
      <c r="D3526" t="s">
        <v>2214</v>
      </c>
      <c r="E3526" s="1">
        <f t="shared" si="111"/>
        <v>8256523721</v>
      </c>
      <c r="F3526">
        <v>21586418551</v>
      </c>
      <c r="G3526">
        <v>3129285930</v>
      </c>
      <c r="H3526">
        <v>1443309802</v>
      </c>
      <c r="J3526" s="1">
        <v>6549230594</v>
      </c>
      <c r="K3526" s="1">
        <v>19879125424</v>
      </c>
      <c r="M3526" s="1">
        <v>4058171759</v>
      </c>
      <c r="N3526" s="1">
        <v>13190860341</v>
      </c>
      <c r="O3526" s="1"/>
    </row>
    <row r="3527" spans="1:15" x14ac:dyDescent="0.3">
      <c r="A3527">
        <f t="shared" si="110"/>
        <v>3525</v>
      </c>
      <c r="B3527" t="s">
        <v>1475</v>
      </c>
      <c r="C3527" t="s">
        <v>3657</v>
      </c>
      <c r="D3527" t="s">
        <v>2214</v>
      </c>
      <c r="E3527" s="1">
        <f t="shared" si="111"/>
        <v>16244916836</v>
      </c>
      <c r="F3527">
        <v>18762732038</v>
      </c>
      <c r="G3527">
        <v>17447643354</v>
      </c>
      <c r="H3527">
        <v>17546260957</v>
      </c>
      <c r="J3527" s="1">
        <v>11305830132</v>
      </c>
      <c r="K3527" s="1">
        <v>13823645334</v>
      </c>
      <c r="M3527" s="1">
        <v>7801315910</v>
      </c>
      <c r="N3527" s="1">
        <v>9009672722</v>
      </c>
      <c r="O3527" s="1"/>
    </row>
    <row r="3528" spans="1:15" x14ac:dyDescent="0.3">
      <c r="A3528">
        <f t="shared" si="110"/>
        <v>3526</v>
      </c>
      <c r="B3528" t="s">
        <v>1476</v>
      </c>
      <c r="C3528" t="s">
        <v>3658</v>
      </c>
      <c r="D3528" t="s">
        <v>2214</v>
      </c>
      <c r="E3528" s="1">
        <f t="shared" si="111"/>
        <v>19249647910</v>
      </c>
      <c r="F3528">
        <v>15213501952</v>
      </c>
      <c r="G3528">
        <v>11810750029</v>
      </c>
      <c r="H3528">
        <v>17353443393</v>
      </c>
      <c r="J3528" s="1">
        <v>13928431529</v>
      </c>
      <c r="K3528" s="1">
        <v>9892285571</v>
      </c>
      <c r="M3528" s="1">
        <v>10553589815</v>
      </c>
      <c r="N3528" s="1">
        <v>6837525208</v>
      </c>
      <c r="O3528" s="1"/>
    </row>
    <row r="3529" spans="1:15" x14ac:dyDescent="0.3">
      <c r="A3529">
        <f t="shared" si="110"/>
        <v>3527</v>
      </c>
      <c r="B3529" t="s">
        <v>1477</v>
      </c>
      <c r="C3529" t="s">
        <v>3659</v>
      </c>
      <c r="D3529" t="s">
        <v>2214</v>
      </c>
      <c r="E3529" s="1">
        <f t="shared" si="111"/>
        <v>15403401637</v>
      </c>
      <c r="F3529">
        <v>14054143364</v>
      </c>
      <c r="G3529">
        <v>14923934452</v>
      </c>
      <c r="H3529">
        <v>16844012464</v>
      </c>
      <c r="J3529" s="1">
        <v>11244299548</v>
      </c>
      <c r="K3529" s="1">
        <v>9895041275</v>
      </c>
      <c r="M3529" s="1">
        <v>6027965236</v>
      </c>
      <c r="N3529" s="1">
        <v>6713310594</v>
      </c>
      <c r="O3529" s="1"/>
    </row>
    <row r="3530" spans="1:15" x14ac:dyDescent="0.3">
      <c r="A3530">
        <f t="shared" si="110"/>
        <v>3528</v>
      </c>
      <c r="B3530" t="s">
        <v>1478</v>
      </c>
      <c r="C3530" t="s">
        <v>3660</v>
      </c>
      <c r="D3530" t="s">
        <v>2214</v>
      </c>
      <c r="E3530" s="1">
        <f t="shared" si="111"/>
        <v>15937562436</v>
      </c>
      <c r="F3530">
        <v>20517951256</v>
      </c>
      <c r="G3530">
        <v>23268360476</v>
      </c>
      <c r="H3530">
        <v>20360654291</v>
      </c>
      <c r="J3530" s="1">
        <v>11235135031</v>
      </c>
      <c r="K3530" s="1">
        <v>15815523851</v>
      </c>
      <c r="M3530" s="1">
        <v>8392791640</v>
      </c>
      <c r="N3530" s="1">
        <v>11458616019</v>
      </c>
      <c r="O3530" s="1"/>
    </row>
    <row r="3531" spans="1:15" x14ac:dyDescent="0.3">
      <c r="A3531">
        <f t="shared" si="110"/>
        <v>3529</v>
      </c>
      <c r="B3531" t="s">
        <v>1479</v>
      </c>
      <c r="C3531" t="s">
        <v>3661</v>
      </c>
      <c r="D3531" t="s">
        <v>2214</v>
      </c>
      <c r="E3531" s="1">
        <f t="shared" si="111"/>
        <v>66818923609</v>
      </c>
      <c r="F3531">
        <v>56913301137</v>
      </c>
      <c r="G3531">
        <v>36516243159</v>
      </c>
      <c r="H3531">
        <v>31306661668</v>
      </c>
      <c r="J3531" s="1">
        <v>53397082117</v>
      </c>
      <c r="K3531" s="1">
        <v>43491459645</v>
      </c>
      <c r="M3531" s="1">
        <v>35965072220</v>
      </c>
      <c r="N3531" s="1">
        <v>28168334488</v>
      </c>
      <c r="O3531" s="1"/>
    </row>
    <row r="3532" spans="1:15" x14ac:dyDescent="0.3">
      <c r="A3532">
        <f t="shared" si="110"/>
        <v>3530</v>
      </c>
      <c r="B3532" t="s">
        <v>1480</v>
      </c>
      <c r="C3532" t="s">
        <v>3662</v>
      </c>
      <c r="D3532" t="s">
        <v>2214</v>
      </c>
      <c r="E3532" s="1">
        <f t="shared" si="111"/>
        <v>18189290248</v>
      </c>
      <c r="F3532">
        <v>20904485955</v>
      </c>
      <c r="G3532">
        <v>28317305393</v>
      </c>
      <c r="H3532">
        <v>56076929734</v>
      </c>
      <c r="J3532" s="1">
        <v>11937120977</v>
      </c>
      <c r="K3532" s="1">
        <v>14652316684</v>
      </c>
      <c r="M3532" s="1">
        <v>6266998262</v>
      </c>
      <c r="N3532" s="1">
        <v>9118351460</v>
      </c>
      <c r="O3532" s="1"/>
    </row>
    <row r="3533" spans="1:15" x14ac:dyDescent="0.3">
      <c r="A3533">
        <f t="shared" si="110"/>
        <v>3531</v>
      </c>
      <c r="B3533" t="s">
        <v>1481</v>
      </c>
      <c r="C3533" t="s">
        <v>3663</v>
      </c>
      <c r="D3533" t="s">
        <v>2214</v>
      </c>
      <c r="E3533" s="1">
        <f t="shared" si="111"/>
        <v>11778668270</v>
      </c>
      <c r="F3533">
        <v>10637396784</v>
      </c>
      <c r="G3533">
        <v>9439512903</v>
      </c>
      <c r="H3533">
        <v>9985268755</v>
      </c>
      <c r="J3533" s="1">
        <v>9175763341</v>
      </c>
      <c r="K3533" s="1">
        <v>8034491855</v>
      </c>
      <c r="M3533" s="1">
        <v>6126098640</v>
      </c>
      <c r="N3533" s="1">
        <v>5780268464</v>
      </c>
      <c r="O3533" s="1"/>
    </row>
    <row r="3534" spans="1:15" x14ac:dyDescent="0.3">
      <c r="A3534">
        <f t="shared" si="110"/>
        <v>3532</v>
      </c>
      <c r="B3534" t="s">
        <v>1482</v>
      </c>
      <c r="C3534" t="s">
        <v>3664</v>
      </c>
      <c r="D3534" t="s">
        <v>2214</v>
      </c>
      <c r="E3534" s="1">
        <f t="shared" si="111"/>
        <v>39856285148</v>
      </c>
      <c r="F3534">
        <v>27205819168</v>
      </c>
      <c r="G3534">
        <v>17349060975</v>
      </c>
      <c r="H3534">
        <v>20686246742</v>
      </c>
      <c r="J3534" s="1">
        <v>31883823439</v>
      </c>
      <c r="K3534" s="1">
        <v>19233357459</v>
      </c>
      <c r="M3534" s="1">
        <v>18638347001</v>
      </c>
      <c r="N3534" s="1">
        <v>11952787339</v>
      </c>
      <c r="O3534" s="1"/>
    </row>
    <row r="3535" spans="1:15" x14ac:dyDescent="0.3">
      <c r="A3535">
        <f t="shared" si="110"/>
        <v>3533</v>
      </c>
      <c r="B3535" t="s">
        <v>1483</v>
      </c>
      <c r="C3535" t="s">
        <v>3665</v>
      </c>
      <c r="D3535" t="s">
        <v>2214</v>
      </c>
      <c r="E3535" s="1">
        <f t="shared" si="111"/>
        <v>9381256253</v>
      </c>
      <c r="F3535">
        <v>11328896293</v>
      </c>
      <c r="G3535">
        <v>9745048041</v>
      </c>
      <c r="H3535">
        <v>14731299229</v>
      </c>
      <c r="J3535" s="1">
        <v>7459741431</v>
      </c>
      <c r="K3535" s="1">
        <v>9407381471</v>
      </c>
      <c r="M3535" s="1">
        <v>4910921696</v>
      </c>
      <c r="N3535" s="1">
        <v>6247433865</v>
      </c>
      <c r="O3535" s="1"/>
    </row>
    <row r="3536" spans="1:15" x14ac:dyDescent="0.3">
      <c r="A3536">
        <f t="shared" si="110"/>
        <v>3534</v>
      </c>
      <c r="B3536" t="s">
        <v>1484</v>
      </c>
      <c r="C3536" t="s">
        <v>3666</v>
      </c>
      <c r="D3536" t="s">
        <v>2214</v>
      </c>
      <c r="E3536" s="1">
        <f t="shared" si="111"/>
        <v>22535461131</v>
      </c>
      <c r="F3536">
        <v>15182325751</v>
      </c>
      <c r="G3536">
        <v>6927187005</v>
      </c>
      <c r="H3536">
        <v>19908515405</v>
      </c>
      <c r="J3536" s="1">
        <v>18445076955</v>
      </c>
      <c r="K3536" s="1">
        <v>11091941575</v>
      </c>
      <c r="M3536" s="1">
        <v>12855006985</v>
      </c>
      <c r="N3536" s="1">
        <v>4924792625</v>
      </c>
      <c r="O3536" s="1"/>
    </row>
    <row r="3537" spans="1:15" x14ac:dyDescent="0.3">
      <c r="A3537">
        <f t="shared" si="110"/>
        <v>3535</v>
      </c>
      <c r="B3537" t="s">
        <v>1485</v>
      </c>
      <c r="C3537" t="s">
        <v>3667</v>
      </c>
      <c r="D3537" t="s">
        <v>2214</v>
      </c>
      <c r="E3537" s="1">
        <f t="shared" si="111"/>
        <v>30797277257</v>
      </c>
      <c r="F3537">
        <v>28963663296</v>
      </c>
      <c r="G3537">
        <v>22134684324</v>
      </c>
      <c r="H3537">
        <v>21121035730</v>
      </c>
      <c r="J3537" s="1">
        <v>22319785955</v>
      </c>
      <c r="K3537" s="1">
        <v>20486171994</v>
      </c>
      <c r="M3537" s="1">
        <v>15594354597</v>
      </c>
      <c r="N3537" s="1">
        <v>12144268877</v>
      </c>
      <c r="O3537" s="1"/>
    </row>
    <row r="3538" spans="1:15" x14ac:dyDescent="0.3">
      <c r="A3538">
        <f t="shared" si="110"/>
        <v>3536</v>
      </c>
      <c r="B3538" t="s">
        <v>1486</v>
      </c>
      <c r="C3538" t="s">
        <v>3668</v>
      </c>
      <c r="D3538" t="s">
        <v>2214</v>
      </c>
      <c r="E3538" s="1">
        <f t="shared" si="111"/>
        <v>57086118981</v>
      </c>
      <c r="F3538">
        <v>53854609632</v>
      </c>
      <c r="G3538">
        <v>51672366105</v>
      </c>
      <c r="H3538">
        <v>48313558757</v>
      </c>
      <c r="J3538" s="1">
        <v>43075410648</v>
      </c>
      <c r="K3538" s="1">
        <v>39843901299</v>
      </c>
      <c r="M3538" s="1">
        <v>28809420700</v>
      </c>
      <c r="N3538" s="1">
        <v>26488799557</v>
      </c>
      <c r="O3538" s="1"/>
    </row>
    <row r="3539" spans="1:15" x14ac:dyDescent="0.3">
      <c r="A3539">
        <f t="shared" si="110"/>
        <v>3537</v>
      </c>
      <c r="B3539" t="s">
        <v>1487</v>
      </c>
      <c r="C3539" t="s">
        <v>3669</v>
      </c>
      <c r="D3539" t="s">
        <v>2214</v>
      </c>
      <c r="E3539" s="1">
        <f t="shared" si="111"/>
        <v>48062406061</v>
      </c>
      <c r="F3539">
        <v>55140344466</v>
      </c>
      <c r="G3539">
        <v>40005040450</v>
      </c>
      <c r="H3539">
        <v>32267768801</v>
      </c>
      <c r="J3539" s="1">
        <v>35635753042</v>
      </c>
      <c r="K3539" s="1">
        <v>42713691447</v>
      </c>
      <c r="M3539" s="1">
        <v>24491151988</v>
      </c>
      <c r="N3539" s="1">
        <v>29497942523</v>
      </c>
      <c r="O3539" s="1"/>
    </row>
    <row r="3540" spans="1:15" x14ac:dyDescent="0.3">
      <c r="A3540">
        <f t="shared" si="110"/>
        <v>3538</v>
      </c>
      <c r="B3540" t="s">
        <v>1489</v>
      </c>
      <c r="C3540" t="s">
        <v>3671</v>
      </c>
      <c r="D3540" t="s">
        <v>2214</v>
      </c>
      <c r="E3540" s="1">
        <f t="shared" si="111"/>
        <v>-3045350391</v>
      </c>
      <c r="F3540">
        <v>-1047118275</v>
      </c>
      <c r="G3540">
        <v>-6398188937</v>
      </c>
      <c r="H3540">
        <v>5904339700</v>
      </c>
      <c r="J3540" s="1">
        <v>-1376281845</v>
      </c>
      <c r="K3540" s="1">
        <v>621950271</v>
      </c>
      <c r="M3540" s="1">
        <v>-229236728</v>
      </c>
      <c r="N3540" s="1">
        <v>2765002220</v>
      </c>
      <c r="O3540" s="1"/>
    </row>
    <row r="3541" spans="1:15" x14ac:dyDescent="0.3">
      <c r="A3541">
        <f t="shared" si="110"/>
        <v>3539</v>
      </c>
      <c r="B3541" t="s">
        <v>1490</v>
      </c>
      <c r="C3541" t="s">
        <v>3672</v>
      </c>
      <c r="D3541" t="s">
        <v>2214</v>
      </c>
      <c r="E3541" s="1">
        <f t="shared" si="111"/>
        <v>11580069552</v>
      </c>
      <c r="F3541">
        <v>10340783492</v>
      </c>
      <c r="G3541">
        <v>13427552506</v>
      </c>
      <c r="H3541">
        <v>15996499936</v>
      </c>
      <c r="J3541" s="1">
        <v>8580268405</v>
      </c>
      <c r="K3541" s="1">
        <v>7340982345</v>
      </c>
      <c r="M3541" s="1">
        <v>5098547975</v>
      </c>
      <c r="N3541" s="1">
        <v>4984630259</v>
      </c>
      <c r="O3541" s="1"/>
    </row>
    <row r="3542" spans="1:15" x14ac:dyDescent="0.3">
      <c r="A3542">
        <f t="shared" si="110"/>
        <v>3540</v>
      </c>
      <c r="B3542" t="s">
        <v>1492</v>
      </c>
      <c r="C3542" t="s">
        <v>3674</v>
      </c>
      <c r="D3542" t="s">
        <v>2214</v>
      </c>
      <c r="E3542" s="1">
        <f t="shared" si="111"/>
        <v>44851920882</v>
      </c>
      <c r="F3542">
        <v>33878691431</v>
      </c>
      <c r="G3542">
        <v>27063146064</v>
      </c>
      <c r="H3542">
        <v>10368175311</v>
      </c>
      <c r="J3542" s="1">
        <v>34848176462</v>
      </c>
      <c r="K3542" s="1">
        <v>23874947011</v>
      </c>
      <c r="M3542" s="1">
        <v>24438683095</v>
      </c>
      <c r="N3542" s="1">
        <v>16955110351</v>
      </c>
      <c r="O3542" s="1"/>
    </row>
    <row r="3543" spans="1:15" x14ac:dyDescent="0.3">
      <c r="A3543">
        <f t="shared" si="110"/>
        <v>3541</v>
      </c>
      <c r="B3543" t="s">
        <v>1493</v>
      </c>
      <c r="C3543" t="s">
        <v>3675</v>
      </c>
      <c r="D3543" t="s">
        <v>2214</v>
      </c>
      <c r="E3543" s="1">
        <f t="shared" si="111"/>
        <v>6492572279</v>
      </c>
      <c r="F3543">
        <v>6950040676</v>
      </c>
      <c r="G3543">
        <v>3982922882</v>
      </c>
      <c r="H3543">
        <v>1228282614</v>
      </c>
      <c r="J3543" s="1">
        <v>4726495964</v>
      </c>
      <c r="K3543" s="1">
        <v>5183964361</v>
      </c>
      <c r="M3543" s="1">
        <v>2922986400</v>
      </c>
      <c r="N3543" s="1">
        <v>3448000045</v>
      </c>
      <c r="O3543" s="1"/>
    </row>
    <row r="3544" spans="1:15" x14ac:dyDescent="0.3">
      <c r="A3544">
        <f t="shared" si="110"/>
        <v>3542</v>
      </c>
      <c r="B3544" t="s">
        <v>1494</v>
      </c>
      <c r="C3544" t="s">
        <v>3676</v>
      </c>
      <c r="D3544" t="s">
        <v>2214</v>
      </c>
      <c r="E3544" s="1">
        <f t="shared" si="111"/>
        <v>6170777801</v>
      </c>
      <c r="F3544">
        <v>-4302003548</v>
      </c>
      <c r="G3544">
        <v>-7049335294</v>
      </c>
      <c r="H3544">
        <v>1062325115</v>
      </c>
      <c r="J3544" s="1">
        <v>6980600921</v>
      </c>
      <c r="K3544" s="1">
        <v>-3492180428</v>
      </c>
      <c r="M3544" s="1">
        <v>4208433714</v>
      </c>
      <c r="N3544" s="1">
        <v>-2711614762</v>
      </c>
      <c r="O3544" s="1"/>
    </row>
    <row r="3545" spans="1:15" x14ac:dyDescent="0.3">
      <c r="A3545">
        <f t="shared" si="110"/>
        <v>3543</v>
      </c>
      <c r="B3545" t="s">
        <v>1495</v>
      </c>
      <c r="C3545" t="s">
        <v>3677</v>
      </c>
      <c r="D3545" t="s">
        <v>2214</v>
      </c>
      <c r="E3545" s="1">
        <f t="shared" si="111"/>
        <v>15283427699</v>
      </c>
      <c r="F3545">
        <v>10709788101</v>
      </c>
      <c r="G3545">
        <v>8519551273</v>
      </c>
      <c r="H3545">
        <v>6736292217</v>
      </c>
      <c r="J3545" s="1">
        <v>14447533688</v>
      </c>
      <c r="K3545" s="1">
        <v>9873894090</v>
      </c>
      <c r="M3545" s="1">
        <v>11743720886</v>
      </c>
      <c r="N3545" s="1">
        <v>5416545487</v>
      </c>
      <c r="O3545" s="1"/>
    </row>
    <row r="3546" spans="1:15" x14ac:dyDescent="0.3">
      <c r="A3546">
        <f t="shared" si="110"/>
        <v>3544</v>
      </c>
      <c r="B3546" t="s">
        <v>1496</v>
      </c>
      <c r="C3546" t="s">
        <v>3678</v>
      </c>
      <c r="D3546" t="s">
        <v>2214</v>
      </c>
      <c r="E3546" s="1">
        <f t="shared" si="111"/>
        <v>12714986169</v>
      </c>
      <c r="F3546">
        <v>14355903860</v>
      </c>
      <c r="G3546">
        <v>12930956420</v>
      </c>
      <c r="H3546">
        <v>9906015840</v>
      </c>
      <c r="J3546" s="1">
        <v>8693977417</v>
      </c>
      <c r="K3546" s="1">
        <v>10334895108</v>
      </c>
      <c r="M3546" s="1">
        <v>4941932938</v>
      </c>
      <c r="N3546" s="1">
        <v>6202367396</v>
      </c>
      <c r="O3546" s="1"/>
    </row>
    <row r="3547" spans="1:15" x14ac:dyDescent="0.3">
      <c r="A3547">
        <f t="shared" si="110"/>
        <v>3545</v>
      </c>
      <c r="B3547" t="s">
        <v>1497</v>
      </c>
      <c r="C3547" t="s">
        <v>3679</v>
      </c>
      <c r="D3547" t="s">
        <v>2214</v>
      </c>
      <c r="E3547" s="1">
        <f t="shared" si="111"/>
        <v>43521371356</v>
      </c>
      <c r="F3547">
        <v>39810640712</v>
      </c>
      <c r="G3547">
        <v>40925197665</v>
      </c>
      <c r="H3547">
        <v>43461567196</v>
      </c>
      <c r="J3547" s="1">
        <v>33450473877</v>
      </c>
      <c r="K3547" s="1">
        <v>29739743233</v>
      </c>
      <c r="M3547" s="1">
        <v>23534831098</v>
      </c>
      <c r="N3547" s="1">
        <v>19794199153</v>
      </c>
      <c r="O3547" s="1"/>
    </row>
    <row r="3548" spans="1:15" x14ac:dyDescent="0.3">
      <c r="A3548">
        <f t="shared" si="110"/>
        <v>3546</v>
      </c>
      <c r="B3548" t="s">
        <v>1498</v>
      </c>
      <c r="C3548" t="s">
        <v>3680</v>
      </c>
      <c r="D3548" t="s">
        <v>2214</v>
      </c>
      <c r="E3548" s="1">
        <f t="shared" si="111"/>
        <v>7425388396</v>
      </c>
      <c r="F3548">
        <v>9399982425</v>
      </c>
      <c r="G3548">
        <v>8080152034</v>
      </c>
      <c r="H3548">
        <v>7512356212</v>
      </c>
      <c r="J3548" s="1">
        <v>5382761067</v>
      </c>
      <c r="K3548" s="1">
        <v>7357355096</v>
      </c>
      <c r="M3548" s="1">
        <v>3905747441</v>
      </c>
      <c r="N3548" s="1">
        <v>5028550154</v>
      </c>
      <c r="O3548" s="1"/>
    </row>
    <row r="3549" spans="1:15" x14ac:dyDescent="0.3">
      <c r="A3549">
        <f t="shared" si="110"/>
        <v>3547</v>
      </c>
      <c r="B3549" t="s">
        <v>1499</v>
      </c>
      <c r="C3549" t="s">
        <v>3681</v>
      </c>
      <c r="D3549" t="s">
        <v>2214</v>
      </c>
      <c r="E3549" s="1">
        <f t="shared" si="111"/>
        <v>3869696707</v>
      </c>
      <c r="F3549">
        <v>-2295593997</v>
      </c>
      <c r="G3549">
        <v>10933343573</v>
      </c>
      <c r="H3549">
        <v>14145406948</v>
      </c>
      <c r="J3549" s="1">
        <v>3471049481</v>
      </c>
      <c r="K3549" s="1">
        <v>-2694241223</v>
      </c>
      <c r="M3549" s="1">
        <v>1436329945</v>
      </c>
      <c r="N3549" s="1">
        <v>-3434197880</v>
      </c>
      <c r="O3549" s="1"/>
    </row>
    <row r="3550" spans="1:15" x14ac:dyDescent="0.3">
      <c r="A3550">
        <f t="shared" si="110"/>
        <v>3548</v>
      </c>
      <c r="B3550" t="s">
        <v>1500</v>
      </c>
      <c r="C3550" t="s">
        <v>3682</v>
      </c>
      <c r="D3550" t="s">
        <v>2214</v>
      </c>
      <c r="E3550" s="1">
        <f t="shared" si="111"/>
        <v>96878701040</v>
      </c>
      <c r="F3550">
        <v>97783885980</v>
      </c>
      <c r="G3550">
        <v>87048651057</v>
      </c>
      <c r="H3550">
        <v>101261071789</v>
      </c>
      <c r="J3550" s="1">
        <v>70924128419</v>
      </c>
      <c r="K3550" s="1">
        <v>71829313359</v>
      </c>
      <c r="M3550" s="1">
        <v>41980740601</v>
      </c>
      <c r="N3550" s="1">
        <v>49709516325</v>
      </c>
      <c r="O3550" s="1"/>
    </row>
    <row r="3551" spans="1:15" x14ac:dyDescent="0.3">
      <c r="A3551">
        <f t="shared" si="110"/>
        <v>3549</v>
      </c>
      <c r="B3551" t="s">
        <v>1501</v>
      </c>
      <c r="C3551" t="s">
        <v>3683</v>
      </c>
      <c r="D3551" t="s">
        <v>2214</v>
      </c>
      <c r="E3551" s="1">
        <f t="shared" si="111"/>
        <v>16493430377</v>
      </c>
      <c r="F3551">
        <v>6964756860</v>
      </c>
      <c r="G3551">
        <v>4915218175</v>
      </c>
      <c r="H3551">
        <v>1421416699</v>
      </c>
      <c r="J3551" s="1">
        <v>13712648992</v>
      </c>
      <c r="K3551" s="1">
        <v>4183975475</v>
      </c>
      <c r="M3551" s="1">
        <v>11069937963</v>
      </c>
      <c r="N3551" s="1">
        <v>2405708107</v>
      </c>
      <c r="O3551" s="1"/>
    </row>
    <row r="3552" spans="1:15" x14ac:dyDescent="0.3">
      <c r="A3552">
        <f t="shared" si="110"/>
        <v>3550</v>
      </c>
      <c r="B3552" t="s">
        <v>1502</v>
      </c>
      <c r="C3552" t="s">
        <v>3684</v>
      </c>
      <c r="D3552" t="s">
        <v>2214</v>
      </c>
      <c r="E3552" s="1">
        <f t="shared" si="111"/>
        <v>-3835801869</v>
      </c>
      <c r="F3552">
        <v>-4120005429</v>
      </c>
      <c r="G3552">
        <v>3134830138</v>
      </c>
      <c r="H3552">
        <v>-301135779</v>
      </c>
      <c r="J3552" s="1">
        <v>467126459</v>
      </c>
      <c r="K3552" s="1">
        <v>182922899</v>
      </c>
      <c r="M3552" s="1">
        <v>518143088</v>
      </c>
      <c r="N3552" s="1">
        <v>54988351</v>
      </c>
      <c r="O3552" s="1"/>
    </row>
    <row r="3553" spans="1:15" x14ac:dyDescent="0.3">
      <c r="A3553">
        <f t="shared" si="110"/>
        <v>3551</v>
      </c>
      <c r="B3553" t="s">
        <v>1503</v>
      </c>
      <c r="C3553" t="s">
        <v>3685</v>
      </c>
      <c r="D3553" t="s">
        <v>2214</v>
      </c>
      <c r="E3553" s="1">
        <f t="shared" si="111"/>
        <v>-6572894857</v>
      </c>
      <c r="F3553">
        <v>-106313043</v>
      </c>
      <c r="G3553">
        <v>19144682338</v>
      </c>
      <c r="H3553">
        <v>23712952088</v>
      </c>
      <c r="J3553" s="1">
        <v>-5638698708</v>
      </c>
      <c r="K3553" s="1">
        <v>827883106</v>
      </c>
      <c r="M3553" s="1">
        <v>-3505815003</v>
      </c>
      <c r="N3553" s="1">
        <v>1725654354</v>
      </c>
      <c r="O3553" s="1"/>
    </row>
    <row r="3554" spans="1:15" x14ac:dyDescent="0.3">
      <c r="A3554">
        <f t="shared" si="110"/>
        <v>3552</v>
      </c>
      <c r="B3554" t="s">
        <v>1505</v>
      </c>
      <c r="C3554" t="s">
        <v>3687</v>
      </c>
      <c r="D3554" t="s">
        <v>2214</v>
      </c>
      <c r="E3554" s="1">
        <f t="shared" si="111"/>
        <v>473889099848</v>
      </c>
      <c r="F3554">
        <v>479836981270</v>
      </c>
      <c r="G3554">
        <v>544047032998</v>
      </c>
      <c r="H3554">
        <v>432771022841</v>
      </c>
      <c r="J3554" s="1">
        <v>347344940100</v>
      </c>
      <c r="K3554" s="1">
        <v>353292821522</v>
      </c>
      <c r="M3554" s="1">
        <v>230248225175</v>
      </c>
      <c r="N3554" s="1">
        <v>233768328362</v>
      </c>
      <c r="O3554" s="1"/>
    </row>
    <row r="3555" spans="1:15" x14ac:dyDescent="0.3">
      <c r="A3555">
        <f t="shared" si="110"/>
        <v>3553</v>
      </c>
      <c r="B3555" t="s">
        <v>1506</v>
      </c>
      <c r="C3555" t="s">
        <v>3688</v>
      </c>
      <c r="D3555" t="s">
        <v>2214</v>
      </c>
      <c r="E3555" s="1">
        <f t="shared" si="111"/>
        <v>2561040195</v>
      </c>
      <c r="F3555">
        <v>3314322773</v>
      </c>
      <c r="G3555">
        <v>5425260400</v>
      </c>
      <c r="H3555">
        <v>2286898805</v>
      </c>
      <c r="J3555" s="1">
        <v>1342474474</v>
      </c>
      <c r="K3555" s="1">
        <v>2095757052</v>
      </c>
      <c r="M3555" s="1">
        <v>922587027</v>
      </c>
      <c r="N3555" s="1">
        <v>2065608729</v>
      </c>
      <c r="O3555" s="1"/>
    </row>
    <row r="3556" spans="1:15" x14ac:dyDescent="0.3">
      <c r="A3556">
        <f t="shared" si="110"/>
        <v>3554</v>
      </c>
      <c r="B3556" t="s">
        <v>1507</v>
      </c>
      <c r="C3556" t="s">
        <v>3689</v>
      </c>
      <c r="D3556" t="s">
        <v>2214</v>
      </c>
      <c r="E3556" s="1">
        <f t="shared" si="111"/>
        <v>38741684440</v>
      </c>
      <c r="F3556">
        <v>49521724016</v>
      </c>
      <c r="G3556">
        <v>66708913409</v>
      </c>
      <c r="H3556">
        <v>65070262187</v>
      </c>
      <c r="J3556" s="1">
        <v>25876136792</v>
      </c>
      <c r="K3556" s="1">
        <v>36656176368</v>
      </c>
      <c r="M3556" s="1">
        <v>20573562162</v>
      </c>
      <c r="N3556" s="1">
        <v>25283528826</v>
      </c>
      <c r="O3556" s="1"/>
    </row>
    <row r="3557" spans="1:15" x14ac:dyDescent="0.3">
      <c r="A3557">
        <f t="shared" si="110"/>
        <v>3555</v>
      </c>
      <c r="B3557" t="s">
        <v>1508</v>
      </c>
      <c r="C3557" t="s">
        <v>3690</v>
      </c>
      <c r="D3557" t="s">
        <v>2214</v>
      </c>
      <c r="E3557" s="1">
        <f t="shared" si="111"/>
        <v>8462196627</v>
      </c>
      <c r="F3557">
        <v>7587751851</v>
      </c>
      <c r="G3557">
        <v>6235543827</v>
      </c>
      <c r="H3557">
        <v>6054728932</v>
      </c>
      <c r="J3557" s="1">
        <v>5716050951</v>
      </c>
      <c r="K3557" s="1">
        <v>4841606175</v>
      </c>
      <c r="M3557" s="1">
        <v>4558749006</v>
      </c>
      <c r="N3557" s="1">
        <v>3518605459</v>
      </c>
      <c r="O3557" s="1"/>
    </row>
    <row r="3558" spans="1:15" x14ac:dyDescent="0.3">
      <c r="A3558">
        <f t="shared" si="110"/>
        <v>3556</v>
      </c>
      <c r="B3558" t="s">
        <v>1509</v>
      </c>
      <c r="C3558" t="s">
        <v>3691</v>
      </c>
      <c r="D3558" t="s">
        <v>2214</v>
      </c>
      <c r="E3558" s="1">
        <f t="shared" si="111"/>
        <v>7476292425</v>
      </c>
      <c r="F3558">
        <v>13346379340</v>
      </c>
      <c r="G3558">
        <v>17709109313</v>
      </c>
      <c r="H3558">
        <v>16542051603</v>
      </c>
      <c r="J3558" s="1">
        <v>5794968083</v>
      </c>
      <c r="K3558" s="1">
        <v>11665054998</v>
      </c>
      <c r="M3558" s="1">
        <v>4177374123</v>
      </c>
      <c r="N3558" s="1">
        <v>10146842110</v>
      </c>
      <c r="O3558" s="1"/>
    </row>
    <row r="3559" spans="1:15" x14ac:dyDescent="0.3">
      <c r="A3559">
        <f t="shared" si="110"/>
        <v>3557</v>
      </c>
      <c r="B3559" t="s">
        <v>1512</v>
      </c>
      <c r="C3559" t="s">
        <v>3693</v>
      </c>
      <c r="D3559" t="s">
        <v>2214</v>
      </c>
      <c r="E3559" s="1">
        <f t="shared" si="111"/>
        <v>15455987602</v>
      </c>
      <c r="F3559">
        <v>14333513654</v>
      </c>
      <c r="G3559">
        <v>12181543475</v>
      </c>
      <c r="H3559">
        <v>9259673997</v>
      </c>
      <c r="J3559" s="1">
        <v>11622611611</v>
      </c>
      <c r="K3559" s="1">
        <v>10500137663</v>
      </c>
      <c r="M3559" s="1">
        <v>8484326954</v>
      </c>
      <c r="N3559" s="1">
        <v>7312856285</v>
      </c>
      <c r="O3559" s="1"/>
    </row>
    <row r="3560" spans="1:15" x14ac:dyDescent="0.3">
      <c r="A3560">
        <f t="shared" si="110"/>
        <v>3558</v>
      </c>
      <c r="B3560" t="s">
        <v>1513</v>
      </c>
      <c r="C3560" t="s">
        <v>3694</v>
      </c>
      <c r="D3560" t="s">
        <v>2214</v>
      </c>
      <c r="E3560" s="1">
        <f t="shared" si="111"/>
        <v>21470493125</v>
      </c>
      <c r="F3560">
        <v>19956098488</v>
      </c>
      <c r="G3560">
        <v>20653360763</v>
      </c>
      <c r="H3560">
        <v>15366976381</v>
      </c>
      <c r="J3560" s="1">
        <v>13998305578</v>
      </c>
      <c r="K3560" s="1">
        <v>12483910941</v>
      </c>
      <c r="M3560" s="1">
        <v>9951783393</v>
      </c>
      <c r="N3560" s="1">
        <v>9604150086</v>
      </c>
      <c r="O3560" s="1"/>
    </row>
    <row r="3561" spans="1:15" x14ac:dyDescent="0.3">
      <c r="A3561">
        <f t="shared" si="110"/>
        <v>3559</v>
      </c>
      <c r="B3561" t="s">
        <v>1514</v>
      </c>
      <c r="C3561" t="s">
        <v>3695</v>
      </c>
      <c r="D3561" t="s">
        <v>2214</v>
      </c>
      <c r="E3561" s="1">
        <f t="shared" si="111"/>
        <v>10402550341</v>
      </c>
      <c r="F3561">
        <v>10513816914</v>
      </c>
      <c r="G3561">
        <v>3718949658</v>
      </c>
      <c r="H3561">
        <v>10122024824</v>
      </c>
      <c r="J3561" s="1">
        <v>7739206196</v>
      </c>
      <c r="K3561" s="1">
        <v>7850472769</v>
      </c>
      <c r="M3561" s="1">
        <v>4053882415</v>
      </c>
      <c r="N3561" s="1">
        <v>4637872500</v>
      </c>
      <c r="O3561" s="1"/>
    </row>
    <row r="3562" spans="1:15" x14ac:dyDescent="0.3">
      <c r="A3562">
        <f t="shared" si="110"/>
        <v>3560</v>
      </c>
      <c r="B3562" t="s">
        <v>1515</v>
      </c>
      <c r="C3562" t="s">
        <v>3696</v>
      </c>
      <c r="D3562" t="s">
        <v>2214</v>
      </c>
      <c r="E3562" s="1">
        <f t="shared" si="111"/>
        <v>158443848447</v>
      </c>
      <c r="F3562">
        <v>148383023260</v>
      </c>
      <c r="G3562">
        <v>121970318354</v>
      </c>
      <c r="H3562">
        <v>129509811692</v>
      </c>
      <c r="J3562" s="1">
        <v>105534601140</v>
      </c>
      <c r="K3562" s="1">
        <v>95473775953</v>
      </c>
      <c r="M3562" s="1">
        <v>65434074837</v>
      </c>
      <c r="N3562" s="1">
        <v>56427751385</v>
      </c>
      <c r="O3562" s="1"/>
    </row>
    <row r="3563" spans="1:15" x14ac:dyDescent="0.3">
      <c r="A3563">
        <f t="shared" si="110"/>
        <v>3561</v>
      </c>
      <c r="B3563" t="s">
        <v>1516</v>
      </c>
      <c r="C3563" t="s">
        <v>3697</v>
      </c>
      <c r="D3563" t="s">
        <v>2214</v>
      </c>
      <c r="E3563" s="1">
        <f t="shared" si="111"/>
        <v>26022395287</v>
      </c>
      <c r="F3563">
        <v>21942857782</v>
      </c>
      <c r="G3563">
        <v>20840777518</v>
      </c>
      <c r="H3563">
        <v>23571869085</v>
      </c>
      <c r="J3563" s="1">
        <v>16536640264</v>
      </c>
      <c r="K3563" s="1">
        <v>12457102759</v>
      </c>
      <c r="M3563" s="1">
        <v>7553531171</v>
      </c>
      <c r="N3563" s="1">
        <v>10330900531</v>
      </c>
      <c r="O3563" s="1"/>
    </row>
    <row r="3564" spans="1:15" x14ac:dyDescent="0.3">
      <c r="A3564">
        <f t="shared" si="110"/>
        <v>3562</v>
      </c>
      <c r="B3564" t="s">
        <v>1517</v>
      </c>
      <c r="C3564" t="s">
        <v>3698</v>
      </c>
      <c r="D3564" t="s">
        <v>2214</v>
      </c>
      <c r="E3564" s="1">
        <f t="shared" si="111"/>
        <v>8313636906</v>
      </c>
      <c r="F3564">
        <v>4372464051</v>
      </c>
      <c r="G3564">
        <v>1863455006</v>
      </c>
      <c r="H3564">
        <v>7540391655</v>
      </c>
      <c r="J3564" s="1">
        <v>5846309752</v>
      </c>
      <c r="K3564" s="1">
        <v>1905136897</v>
      </c>
      <c r="M3564" s="1">
        <v>3224646481</v>
      </c>
      <c r="N3564" s="1">
        <v>850401280</v>
      </c>
      <c r="O3564" s="1"/>
    </row>
    <row r="3565" spans="1:15" x14ac:dyDescent="0.3">
      <c r="A3565">
        <f t="shared" si="110"/>
        <v>3563</v>
      </c>
      <c r="B3565" t="s">
        <v>1518</v>
      </c>
      <c r="C3565" t="s">
        <v>3699</v>
      </c>
      <c r="D3565" t="s">
        <v>2214</v>
      </c>
      <c r="E3565" s="1" t="str">
        <f t="shared" si="111"/>
        <v/>
      </c>
      <c r="F3565">
        <v>136525180</v>
      </c>
      <c r="G3565">
        <v>312282549</v>
      </c>
      <c r="H3565">
        <v>346747072</v>
      </c>
      <c r="J3565" s="1" t="e">
        <v>#N/A</v>
      </c>
      <c r="K3565" s="1" t="e">
        <v>#N/A</v>
      </c>
      <c r="M3565" s="1">
        <v>-18796498</v>
      </c>
      <c r="N3565" s="1">
        <v>132457209</v>
      </c>
      <c r="O3565" s="1"/>
    </row>
    <row r="3566" spans="1:15" x14ac:dyDescent="0.3">
      <c r="A3566">
        <f t="shared" si="110"/>
        <v>3564</v>
      </c>
      <c r="B3566" t="s">
        <v>1520</v>
      </c>
      <c r="C3566" t="s">
        <v>3701</v>
      </c>
      <c r="D3566" t="s">
        <v>2214</v>
      </c>
      <c r="E3566" s="1">
        <f t="shared" si="111"/>
        <v>168596549876</v>
      </c>
      <c r="F3566">
        <v>135227412539</v>
      </c>
      <c r="G3566">
        <v>83693122985</v>
      </c>
      <c r="H3566">
        <v>89709713592</v>
      </c>
      <c r="J3566" s="1">
        <v>124277410329</v>
      </c>
      <c r="K3566" s="1">
        <v>90908272992</v>
      </c>
      <c r="M3566" s="1">
        <v>87861208949</v>
      </c>
      <c r="N3566" s="1">
        <v>51340184073</v>
      </c>
      <c r="O3566" s="1"/>
    </row>
    <row r="3567" spans="1:15" x14ac:dyDescent="0.3">
      <c r="A3567">
        <f t="shared" si="110"/>
        <v>3565</v>
      </c>
      <c r="B3567" t="s">
        <v>1521</v>
      </c>
      <c r="C3567" t="s">
        <v>3702</v>
      </c>
      <c r="D3567" t="s">
        <v>2214</v>
      </c>
      <c r="E3567" s="1">
        <f t="shared" si="111"/>
        <v>8939527009</v>
      </c>
      <c r="F3567">
        <v>9113035187</v>
      </c>
      <c r="G3567">
        <v>7925540015</v>
      </c>
      <c r="H3567">
        <v>25690815862</v>
      </c>
      <c r="J3567" s="1">
        <v>5249181554</v>
      </c>
      <c r="K3567" s="1">
        <v>5422689732</v>
      </c>
      <c r="M3567" s="1">
        <v>3800815335</v>
      </c>
      <c r="N3567" s="1">
        <v>3980442964</v>
      </c>
      <c r="O3567" s="1"/>
    </row>
    <row r="3568" spans="1:15" x14ac:dyDescent="0.3">
      <c r="A3568">
        <f t="shared" si="110"/>
        <v>3566</v>
      </c>
      <c r="B3568" t="s">
        <v>1522</v>
      </c>
      <c r="C3568" t="s">
        <v>4461</v>
      </c>
      <c r="D3568" t="s">
        <v>2214</v>
      </c>
      <c r="E3568" s="1">
        <f t="shared" si="111"/>
        <v>2517990296</v>
      </c>
      <c r="F3568">
        <v>1836643803</v>
      </c>
      <c r="G3568">
        <v>1877612988</v>
      </c>
      <c r="H3568">
        <v>3475415248</v>
      </c>
      <c r="J3568" s="1">
        <v>2156009134</v>
      </c>
      <c r="K3568" s="1">
        <v>1474662641</v>
      </c>
      <c r="M3568" s="1">
        <v>1290071278</v>
      </c>
      <c r="N3568" s="1">
        <v>839442584</v>
      </c>
      <c r="O3568" s="1"/>
    </row>
    <row r="3569" spans="1:15" x14ac:dyDescent="0.3">
      <c r="A3569">
        <f t="shared" si="110"/>
        <v>3567</v>
      </c>
      <c r="B3569" t="s">
        <v>1523</v>
      </c>
      <c r="C3569" t="s">
        <v>3703</v>
      </c>
      <c r="D3569" t="s">
        <v>2214</v>
      </c>
      <c r="E3569" s="1">
        <f t="shared" si="111"/>
        <v>4398954337</v>
      </c>
      <c r="F3569">
        <v>7098042232</v>
      </c>
      <c r="G3569">
        <v>14181937000</v>
      </c>
      <c r="H3569">
        <v>13802286960</v>
      </c>
      <c r="J3569" s="1">
        <v>3204235308</v>
      </c>
      <c r="K3569" s="1">
        <v>5903323203</v>
      </c>
      <c r="M3569" s="1">
        <v>2841533064</v>
      </c>
      <c r="N3569" s="1">
        <v>4336149576</v>
      </c>
      <c r="O3569" s="1"/>
    </row>
    <row r="3570" spans="1:15" x14ac:dyDescent="0.3">
      <c r="A3570">
        <f t="shared" si="110"/>
        <v>3568</v>
      </c>
      <c r="B3570" t="s">
        <v>1524</v>
      </c>
      <c r="C3570" t="s">
        <v>3704</v>
      </c>
      <c r="D3570" t="s">
        <v>2214</v>
      </c>
      <c r="E3570" s="1">
        <f t="shared" si="111"/>
        <v>6344361829</v>
      </c>
      <c r="F3570">
        <v>7497714765</v>
      </c>
      <c r="G3570">
        <v>6980526456</v>
      </c>
      <c r="H3570">
        <v>7249564324</v>
      </c>
      <c r="J3570" s="1">
        <v>4737017472</v>
      </c>
      <c r="K3570" s="1">
        <v>5890370408</v>
      </c>
      <c r="M3570" s="1">
        <v>3738713560</v>
      </c>
      <c r="N3570" s="1">
        <v>4292097374</v>
      </c>
      <c r="O3570" s="1"/>
    </row>
    <row r="3571" spans="1:15" x14ac:dyDescent="0.3">
      <c r="A3571">
        <f t="shared" si="110"/>
        <v>3569</v>
      </c>
      <c r="B3571" t="s">
        <v>1525</v>
      </c>
      <c r="C3571" t="s">
        <v>3705</v>
      </c>
      <c r="D3571" t="s">
        <v>2214</v>
      </c>
      <c r="E3571" s="1">
        <f t="shared" si="111"/>
        <v>59263459371</v>
      </c>
      <c r="F3571">
        <v>34023046039</v>
      </c>
      <c r="G3571">
        <v>23364919604</v>
      </c>
      <c r="H3571">
        <v>23044449111</v>
      </c>
      <c r="J3571" s="1">
        <v>48222780166</v>
      </c>
      <c r="K3571" s="1">
        <v>22982366834</v>
      </c>
      <c r="M3571" s="1">
        <v>33864289169</v>
      </c>
      <c r="N3571" s="1">
        <v>12814216618</v>
      </c>
      <c r="O3571" s="1"/>
    </row>
    <row r="3572" spans="1:15" x14ac:dyDescent="0.3">
      <c r="A3572">
        <f t="shared" si="110"/>
        <v>3570</v>
      </c>
      <c r="B3572" t="s">
        <v>1526</v>
      </c>
      <c r="C3572" t="s">
        <v>3706</v>
      </c>
      <c r="D3572" t="s">
        <v>2214</v>
      </c>
      <c r="E3572" s="1">
        <f t="shared" si="111"/>
        <v>20951442075</v>
      </c>
      <c r="F3572">
        <v>14997915613</v>
      </c>
      <c r="G3572">
        <v>9675987186</v>
      </c>
      <c r="H3572">
        <v>10998998787</v>
      </c>
      <c r="J3572" s="1">
        <v>16067474480</v>
      </c>
      <c r="K3572" s="1">
        <v>10113948018</v>
      </c>
      <c r="M3572" s="1">
        <v>10237236924</v>
      </c>
      <c r="N3572" s="1">
        <v>6440309546</v>
      </c>
      <c r="O3572" s="1"/>
    </row>
    <row r="3573" spans="1:15" x14ac:dyDescent="0.3">
      <c r="A3573">
        <f t="shared" si="110"/>
        <v>3571</v>
      </c>
      <c r="B3573" t="s">
        <v>1527</v>
      </c>
      <c r="C3573" t="s">
        <v>3707</v>
      </c>
      <c r="D3573" t="s">
        <v>2214</v>
      </c>
      <c r="E3573" s="1">
        <f t="shared" si="111"/>
        <v>7149832053</v>
      </c>
      <c r="F3573">
        <v>7034365710</v>
      </c>
      <c r="G3573">
        <v>6612811103</v>
      </c>
      <c r="H3573">
        <v>6566825957</v>
      </c>
      <c r="J3573" s="1">
        <v>5053873723</v>
      </c>
      <c r="K3573" s="1">
        <v>4938407380</v>
      </c>
      <c r="M3573" s="1">
        <v>3747578325</v>
      </c>
      <c r="N3573" s="1">
        <v>2757517222</v>
      </c>
      <c r="O3573" s="1"/>
    </row>
    <row r="3574" spans="1:15" x14ac:dyDescent="0.3">
      <c r="A3574">
        <f t="shared" si="110"/>
        <v>3572</v>
      </c>
      <c r="B3574" t="s">
        <v>1528</v>
      </c>
      <c r="C3574" t="s">
        <v>3708</v>
      </c>
      <c r="D3574" t="s">
        <v>2214</v>
      </c>
      <c r="E3574" s="1" t="str">
        <f t="shared" si="111"/>
        <v/>
      </c>
      <c r="F3574">
        <v>18227389330</v>
      </c>
      <c r="G3574">
        <v>17705064447</v>
      </c>
      <c r="H3574">
        <v>17632172255</v>
      </c>
      <c r="J3574" s="1" t="e">
        <v>#N/A</v>
      </c>
      <c r="K3574" s="1" t="e">
        <v>#N/A</v>
      </c>
      <c r="M3574" s="1">
        <v>7178310212</v>
      </c>
      <c r="N3574" s="1">
        <v>7154712070</v>
      </c>
      <c r="O3574" s="1"/>
    </row>
    <row r="3575" spans="1:15" x14ac:dyDescent="0.3">
      <c r="A3575">
        <f t="shared" si="110"/>
        <v>3573</v>
      </c>
      <c r="B3575" t="s">
        <v>1528</v>
      </c>
      <c r="C3575" t="s">
        <v>3708</v>
      </c>
      <c r="D3575" t="s">
        <v>2214</v>
      </c>
      <c r="E3575" s="1" t="str">
        <f t="shared" si="111"/>
        <v/>
      </c>
      <c r="F3575">
        <v>17705064447</v>
      </c>
      <c r="G3575">
        <v>17632172255</v>
      </c>
      <c r="H3575">
        <v>17553791223</v>
      </c>
      <c r="J3575" s="1" t="e">
        <v>#N/A</v>
      </c>
      <c r="K3575" s="1" t="e">
        <v>#N/A</v>
      </c>
      <c r="M3575" s="1">
        <v>7178310212</v>
      </c>
      <c r="N3575" s="1">
        <v>7154712070</v>
      </c>
      <c r="O3575" s="1"/>
    </row>
    <row r="3576" spans="1:15" x14ac:dyDescent="0.3">
      <c r="A3576">
        <f t="shared" si="110"/>
        <v>3574</v>
      </c>
      <c r="B3576" t="s">
        <v>1529</v>
      </c>
      <c r="C3576" t="s">
        <v>3709</v>
      </c>
      <c r="D3576" t="s">
        <v>2214</v>
      </c>
      <c r="E3576" s="1">
        <f t="shared" si="111"/>
        <v>6534364175</v>
      </c>
      <c r="F3576">
        <v>4995244962</v>
      </c>
      <c r="G3576">
        <v>3192532191</v>
      </c>
      <c r="H3576">
        <v>1956353131</v>
      </c>
      <c r="J3576" s="1">
        <v>5403711697</v>
      </c>
      <c r="K3576" s="1">
        <v>3864592484</v>
      </c>
      <c r="M3576" s="1">
        <v>4082830151</v>
      </c>
      <c r="N3576" s="1">
        <v>2461850580</v>
      </c>
      <c r="O3576" s="1"/>
    </row>
    <row r="3577" spans="1:15" x14ac:dyDescent="0.3">
      <c r="A3577">
        <f t="shared" si="110"/>
        <v>3575</v>
      </c>
      <c r="B3577" t="s">
        <v>1530</v>
      </c>
      <c r="C3577" t="s">
        <v>3710</v>
      </c>
      <c r="D3577" t="s">
        <v>2214</v>
      </c>
      <c r="E3577" s="1">
        <f t="shared" si="111"/>
        <v>7880714232</v>
      </c>
      <c r="F3577">
        <v>9434392923</v>
      </c>
      <c r="G3577">
        <v>5678031506</v>
      </c>
      <c r="H3577">
        <v>10363999075</v>
      </c>
      <c r="J3577" s="1">
        <v>5609820715</v>
      </c>
      <c r="K3577" s="1">
        <v>7163499406</v>
      </c>
      <c r="M3577" s="1">
        <v>3629646918</v>
      </c>
      <c r="N3577" s="1">
        <v>5655220882</v>
      </c>
      <c r="O3577" s="1"/>
    </row>
    <row r="3578" spans="1:15" x14ac:dyDescent="0.3">
      <c r="A3578">
        <f t="shared" si="110"/>
        <v>3576</v>
      </c>
      <c r="B3578" t="s">
        <v>1531</v>
      </c>
      <c r="C3578" t="s">
        <v>3711</v>
      </c>
      <c r="D3578" t="s">
        <v>2214</v>
      </c>
      <c r="E3578" s="1">
        <f t="shared" si="111"/>
        <v>6004597492</v>
      </c>
      <c r="F3578">
        <v>4841096601</v>
      </c>
      <c r="G3578">
        <v>9416575190</v>
      </c>
      <c r="H3578">
        <v>7814430049</v>
      </c>
      <c r="J3578" s="1">
        <v>3709639367</v>
      </c>
      <c r="K3578" s="1">
        <v>2546138476</v>
      </c>
      <c r="M3578" s="1">
        <v>2805050491</v>
      </c>
      <c r="N3578" s="1">
        <v>2253126856</v>
      </c>
      <c r="O3578" s="1"/>
    </row>
    <row r="3579" spans="1:15" x14ac:dyDescent="0.3">
      <c r="A3579">
        <f t="shared" si="110"/>
        <v>3577</v>
      </c>
      <c r="B3579" t="s">
        <v>1532</v>
      </c>
      <c r="C3579" t="s">
        <v>3712</v>
      </c>
      <c r="D3579" t="s">
        <v>2214</v>
      </c>
      <c r="E3579" s="1">
        <f t="shared" si="111"/>
        <v>12749831070</v>
      </c>
      <c r="F3579">
        <v>10924913839</v>
      </c>
      <c r="G3579">
        <v>8119054655</v>
      </c>
      <c r="H3579">
        <v>7603194571</v>
      </c>
      <c r="J3579" s="1">
        <v>9424561467</v>
      </c>
      <c r="K3579" s="1">
        <v>7599644236</v>
      </c>
      <c r="M3579" s="1">
        <v>6557238538</v>
      </c>
      <c r="N3579" s="1">
        <v>4963345179</v>
      </c>
      <c r="O3579" s="1"/>
    </row>
    <row r="3580" spans="1:15" x14ac:dyDescent="0.3">
      <c r="A3580">
        <f t="shared" si="110"/>
        <v>3578</v>
      </c>
      <c r="B3580" t="s">
        <v>1533</v>
      </c>
      <c r="C3580" t="s">
        <v>3713</v>
      </c>
      <c r="D3580" t="s">
        <v>2214</v>
      </c>
      <c r="E3580" s="1">
        <f t="shared" si="111"/>
        <v>14585497794</v>
      </c>
      <c r="F3580">
        <v>11033645201</v>
      </c>
      <c r="G3580">
        <v>11320510477</v>
      </c>
      <c r="H3580">
        <v>7512503588</v>
      </c>
      <c r="J3580" s="1">
        <v>13956741528</v>
      </c>
      <c r="K3580" s="1">
        <v>10404888935</v>
      </c>
      <c r="M3580" s="1">
        <v>6520357782</v>
      </c>
      <c r="N3580" s="1">
        <v>6486649275</v>
      </c>
      <c r="O3580" s="1"/>
    </row>
    <row r="3581" spans="1:15" x14ac:dyDescent="0.3">
      <c r="A3581">
        <f t="shared" si="110"/>
        <v>3579</v>
      </c>
      <c r="B3581" t="s">
        <v>1534</v>
      </c>
      <c r="C3581" t="s">
        <v>3714</v>
      </c>
      <c r="D3581" t="s">
        <v>2214</v>
      </c>
      <c r="E3581" s="1">
        <f t="shared" si="111"/>
        <v>118884733010</v>
      </c>
      <c r="F3581">
        <v>69347557397</v>
      </c>
      <c r="G3581">
        <v>46076963318</v>
      </c>
      <c r="H3581">
        <v>45106142263</v>
      </c>
      <c r="J3581" s="1">
        <v>96537467695</v>
      </c>
      <c r="K3581" s="1">
        <v>47000292082</v>
      </c>
      <c r="M3581" s="1">
        <v>61490071075</v>
      </c>
      <c r="N3581" s="1">
        <v>24739707237</v>
      </c>
      <c r="O3581" s="1"/>
    </row>
    <row r="3582" spans="1:15" x14ac:dyDescent="0.3">
      <c r="A3582">
        <f t="shared" si="110"/>
        <v>3580</v>
      </c>
      <c r="B3582" t="s">
        <v>1535</v>
      </c>
      <c r="C3582" t="s">
        <v>3715</v>
      </c>
      <c r="D3582" t="s">
        <v>2214</v>
      </c>
      <c r="E3582" s="1">
        <f t="shared" si="111"/>
        <v>3325326909</v>
      </c>
      <c r="F3582">
        <v>3071990053</v>
      </c>
      <c r="G3582">
        <v>3062166391</v>
      </c>
      <c r="H3582">
        <v>7491454321</v>
      </c>
      <c r="J3582" s="1">
        <v>2696032572</v>
      </c>
      <c r="K3582" s="1">
        <v>2442695716</v>
      </c>
      <c r="M3582" s="1">
        <v>1897820418</v>
      </c>
      <c r="N3582" s="1">
        <v>1647671829</v>
      </c>
      <c r="O3582" s="1"/>
    </row>
    <row r="3583" spans="1:15" x14ac:dyDescent="0.3">
      <c r="A3583">
        <f t="shared" si="110"/>
        <v>3581</v>
      </c>
      <c r="B3583" t="s">
        <v>1536</v>
      </c>
      <c r="C3583" t="s">
        <v>3716</v>
      </c>
      <c r="D3583" t="s">
        <v>2214</v>
      </c>
      <c r="E3583" s="1">
        <f t="shared" si="111"/>
        <v>31547381599</v>
      </c>
      <c r="F3583">
        <v>28809568338</v>
      </c>
      <c r="G3583">
        <v>23039536911</v>
      </c>
      <c r="H3583">
        <v>19775892547</v>
      </c>
      <c r="J3583" s="1">
        <v>24276910174</v>
      </c>
      <c r="K3583" s="1">
        <v>21539096913</v>
      </c>
      <c r="M3583" s="1">
        <v>16654545415</v>
      </c>
      <c r="N3583" s="1">
        <v>14660365169</v>
      </c>
      <c r="O3583" s="1"/>
    </row>
    <row r="3584" spans="1:15" x14ac:dyDescent="0.3">
      <c r="A3584">
        <f t="shared" si="110"/>
        <v>3582</v>
      </c>
      <c r="B3584" t="s">
        <v>1537</v>
      </c>
      <c r="C3584" t="s">
        <v>3717</v>
      </c>
      <c r="D3584" t="s">
        <v>2214</v>
      </c>
      <c r="E3584" s="1" t="str">
        <f t="shared" si="111"/>
        <v/>
      </c>
      <c r="F3584">
        <v>17136773059</v>
      </c>
      <c r="G3584">
        <v>16141160843</v>
      </c>
      <c r="H3584">
        <v>12784662074</v>
      </c>
      <c r="J3584" s="1" t="e">
        <v>#N/A</v>
      </c>
      <c r="K3584" s="1" t="e">
        <v>#N/A</v>
      </c>
      <c r="M3584" s="1" t="e">
        <v>#N/A</v>
      </c>
      <c r="N3584" s="1" t="e">
        <v>#N/A</v>
      </c>
      <c r="O3584" s="1"/>
    </row>
    <row r="3585" spans="1:15" x14ac:dyDescent="0.3">
      <c r="A3585">
        <f t="shared" si="110"/>
        <v>3583</v>
      </c>
      <c r="B3585" t="s">
        <v>1538</v>
      </c>
      <c r="C3585" t="s">
        <v>3718</v>
      </c>
      <c r="D3585" t="s">
        <v>2214</v>
      </c>
      <c r="E3585" s="1">
        <f t="shared" si="111"/>
        <v>1392016238</v>
      </c>
      <c r="F3585">
        <v>654040178</v>
      </c>
      <c r="G3585">
        <v>2124105872</v>
      </c>
      <c r="H3585">
        <v>715101679</v>
      </c>
      <c r="J3585" s="1">
        <v>1068794072</v>
      </c>
      <c r="K3585" s="1">
        <v>330818012</v>
      </c>
      <c r="M3585" s="1">
        <v>555760776</v>
      </c>
      <c r="N3585" s="1">
        <v>-26870678</v>
      </c>
      <c r="O3585" s="1"/>
    </row>
    <row r="3586" spans="1:15" x14ac:dyDescent="0.3">
      <c r="A3586">
        <f t="shared" si="110"/>
        <v>3584</v>
      </c>
      <c r="B3586" t="s">
        <v>1540</v>
      </c>
      <c r="C3586" t="s">
        <v>3720</v>
      </c>
      <c r="D3586" t="s">
        <v>2214</v>
      </c>
      <c r="E3586" s="1">
        <f t="shared" si="111"/>
        <v>118416624520</v>
      </c>
      <c r="F3586">
        <v>81424787112</v>
      </c>
      <c r="G3586">
        <v>96627466718</v>
      </c>
      <c r="H3586">
        <v>89249936903</v>
      </c>
      <c r="J3586" s="1">
        <v>98873481921</v>
      </c>
      <c r="K3586" s="1">
        <v>61881644513</v>
      </c>
      <c r="M3586" s="1">
        <v>63594383392</v>
      </c>
      <c r="N3586" s="1">
        <v>36840251075</v>
      </c>
      <c r="O3586" s="1"/>
    </row>
    <row r="3587" spans="1:15" x14ac:dyDescent="0.3">
      <c r="A3587">
        <f t="shared" ref="A3587:A3650" si="112">A3586+1</f>
        <v>3585</v>
      </c>
      <c r="B3587" t="s">
        <v>1541</v>
      </c>
      <c r="C3587" t="s">
        <v>3721</v>
      </c>
      <c r="D3587" t="s">
        <v>2214</v>
      </c>
      <c r="E3587" s="1">
        <f t="shared" ref="E3587:E3650" si="113">IF(OR(ISERROR(J3587),ISERROR(K3587),F3587=""),"",F3587-K3587+J3587)</f>
        <v>7251467950</v>
      </c>
      <c r="F3587">
        <v>9247217434</v>
      </c>
      <c r="G3587">
        <v>13543024215</v>
      </c>
      <c r="H3587">
        <v>16854150249</v>
      </c>
      <c r="J3587" s="1">
        <v>5167574659</v>
      </c>
      <c r="K3587" s="1">
        <v>7163324143</v>
      </c>
      <c r="M3587" s="1">
        <v>3550010701</v>
      </c>
      <c r="N3587" s="1">
        <v>4987963350</v>
      </c>
      <c r="O3587" s="1"/>
    </row>
    <row r="3588" spans="1:15" x14ac:dyDescent="0.3">
      <c r="A3588">
        <f t="shared" si="112"/>
        <v>3586</v>
      </c>
      <c r="B3588" t="s">
        <v>1542</v>
      </c>
      <c r="C3588" t="s">
        <v>3722</v>
      </c>
      <c r="D3588" t="s">
        <v>2214</v>
      </c>
      <c r="E3588" s="1">
        <f t="shared" si="113"/>
        <v>3406363542</v>
      </c>
      <c r="F3588">
        <v>5968940491</v>
      </c>
      <c r="G3588">
        <v>3781899039</v>
      </c>
      <c r="H3588">
        <v>852771452</v>
      </c>
      <c r="J3588" s="1">
        <v>413944348</v>
      </c>
      <c r="K3588" s="1">
        <v>2976521297</v>
      </c>
      <c r="M3588" s="1">
        <v>132221064</v>
      </c>
      <c r="N3588" s="1">
        <v>-47504247</v>
      </c>
      <c r="O3588" s="1"/>
    </row>
    <row r="3589" spans="1:15" x14ac:dyDescent="0.3">
      <c r="A3589">
        <f t="shared" si="112"/>
        <v>3587</v>
      </c>
      <c r="B3589" t="s">
        <v>1543</v>
      </c>
      <c r="C3589" t="s">
        <v>3723</v>
      </c>
      <c r="D3589" t="s">
        <v>2214</v>
      </c>
      <c r="E3589" s="1">
        <f t="shared" si="113"/>
        <v>4343833230</v>
      </c>
      <c r="F3589">
        <v>5706252213</v>
      </c>
      <c r="G3589">
        <v>9166458248</v>
      </c>
      <c r="H3589">
        <v>10971775739</v>
      </c>
      <c r="J3589" s="1">
        <v>3154259326</v>
      </c>
      <c r="K3589" s="1">
        <v>4516678309</v>
      </c>
      <c r="M3589" s="1">
        <v>2855573250</v>
      </c>
      <c r="N3589" s="1">
        <v>2016594810</v>
      </c>
      <c r="O3589" s="1"/>
    </row>
    <row r="3590" spans="1:15" x14ac:dyDescent="0.3">
      <c r="A3590">
        <f t="shared" si="112"/>
        <v>3588</v>
      </c>
      <c r="B3590" t="s">
        <v>4405</v>
      </c>
      <c r="C3590" t="s">
        <v>4406</v>
      </c>
      <c r="D3590" t="s">
        <v>2214</v>
      </c>
      <c r="E3590" s="1">
        <f t="shared" si="113"/>
        <v>3299294841</v>
      </c>
      <c r="F3590">
        <v>2627938397</v>
      </c>
      <c r="G3590">
        <v>1549447262</v>
      </c>
      <c r="H3590">
        <v>61259881</v>
      </c>
      <c r="J3590" s="1">
        <v>3334425083</v>
      </c>
      <c r="K3590" s="1">
        <v>2663068639</v>
      </c>
      <c r="M3590" s="1">
        <v>2148126527</v>
      </c>
      <c r="N3590" s="1">
        <v>1639882977</v>
      </c>
      <c r="O3590" s="1"/>
    </row>
    <row r="3591" spans="1:15" x14ac:dyDescent="0.3">
      <c r="A3591">
        <f t="shared" si="112"/>
        <v>3589</v>
      </c>
      <c r="B3591" t="s">
        <v>1545</v>
      </c>
      <c r="C3591" t="s">
        <v>3725</v>
      </c>
      <c r="D3591" t="s">
        <v>2214</v>
      </c>
      <c r="E3591" s="1">
        <f t="shared" si="113"/>
        <v>8719267142</v>
      </c>
      <c r="F3591">
        <v>11395736251</v>
      </c>
      <c r="G3591">
        <v>6427133195</v>
      </c>
      <c r="H3591">
        <v>720817840</v>
      </c>
      <c r="J3591" s="1">
        <v>8455164666</v>
      </c>
      <c r="K3591" s="1">
        <v>11131633775</v>
      </c>
      <c r="M3591" s="1">
        <v>6035814416</v>
      </c>
      <c r="N3591" s="1">
        <v>5418849716</v>
      </c>
      <c r="O3591" s="1"/>
    </row>
    <row r="3592" spans="1:15" x14ac:dyDescent="0.3">
      <c r="A3592">
        <f t="shared" si="112"/>
        <v>3590</v>
      </c>
      <c r="B3592" t="s">
        <v>1546</v>
      </c>
      <c r="C3592" t="s">
        <v>3726</v>
      </c>
      <c r="D3592" t="s">
        <v>2214</v>
      </c>
      <c r="E3592" s="1">
        <f t="shared" si="113"/>
        <v>51577334896</v>
      </c>
      <c r="F3592">
        <v>58056788726</v>
      </c>
      <c r="G3592">
        <v>48015038313</v>
      </c>
      <c r="H3592">
        <v>23302403929</v>
      </c>
      <c r="J3592" s="1">
        <v>38219558461</v>
      </c>
      <c r="K3592" s="1">
        <v>44699012291</v>
      </c>
      <c r="M3592" s="1">
        <v>24751885551</v>
      </c>
      <c r="N3592" s="1">
        <v>31173478563</v>
      </c>
      <c r="O3592" s="1"/>
    </row>
    <row r="3593" spans="1:15" x14ac:dyDescent="0.3">
      <c r="A3593">
        <f t="shared" si="112"/>
        <v>3591</v>
      </c>
      <c r="B3593" t="s">
        <v>1547</v>
      </c>
      <c r="C3593" t="s">
        <v>3727</v>
      </c>
      <c r="D3593" t="s">
        <v>2214</v>
      </c>
      <c r="E3593" s="1">
        <f t="shared" si="113"/>
        <v>82638279298</v>
      </c>
      <c r="F3593">
        <v>79437719532</v>
      </c>
      <c r="G3593">
        <v>72584717603</v>
      </c>
      <c r="H3593">
        <v>74261522581</v>
      </c>
      <c r="J3593" s="1">
        <v>62714095921</v>
      </c>
      <c r="K3593" s="1">
        <v>59513536155</v>
      </c>
      <c r="M3593" s="1">
        <v>42132590046</v>
      </c>
      <c r="N3593" s="1">
        <v>39453337077</v>
      </c>
      <c r="O3593" s="1"/>
    </row>
    <row r="3594" spans="1:15" x14ac:dyDescent="0.3">
      <c r="A3594">
        <f t="shared" si="112"/>
        <v>3592</v>
      </c>
      <c r="B3594" t="s">
        <v>1548</v>
      </c>
      <c r="C3594" t="s">
        <v>3728</v>
      </c>
      <c r="D3594" t="s">
        <v>2214</v>
      </c>
      <c r="E3594" s="1">
        <f t="shared" si="113"/>
        <v>121945986971</v>
      </c>
      <c r="F3594">
        <v>107679636802</v>
      </c>
      <c r="G3594">
        <v>68584866900</v>
      </c>
      <c r="H3594">
        <v>37197449067</v>
      </c>
      <c r="J3594" s="1">
        <v>101603600949</v>
      </c>
      <c r="K3594" s="1">
        <v>87337250780</v>
      </c>
      <c r="M3594" s="1">
        <v>68703302520</v>
      </c>
      <c r="N3594" s="1">
        <v>54493176845</v>
      </c>
      <c r="O3594" s="1"/>
    </row>
    <row r="3595" spans="1:15" x14ac:dyDescent="0.3">
      <c r="A3595">
        <f t="shared" si="112"/>
        <v>3593</v>
      </c>
      <c r="B3595" t="s">
        <v>1549</v>
      </c>
      <c r="C3595" t="s">
        <v>3729</v>
      </c>
      <c r="D3595" t="s">
        <v>2214</v>
      </c>
      <c r="E3595" s="1">
        <f t="shared" si="113"/>
        <v>-826397600</v>
      </c>
      <c r="F3595">
        <v>-2131199554</v>
      </c>
      <c r="G3595">
        <v>-670735895</v>
      </c>
      <c r="J3595" s="1">
        <v>-365300440</v>
      </c>
      <c r="K3595" s="1">
        <v>-1670102394</v>
      </c>
      <c r="M3595" s="1">
        <v>-1469155565</v>
      </c>
      <c r="N3595" s="1">
        <v>-808474762</v>
      </c>
      <c r="O3595" s="1"/>
    </row>
    <row r="3596" spans="1:15" x14ac:dyDescent="0.3">
      <c r="A3596">
        <f t="shared" si="112"/>
        <v>3594</v>
      </c>
      <c r="B3596" t="s">
        <v>1550</v>
      </c>
      <c r="C3596" t="s">
        <v>3730</v>
      </c>
      <c r="D3596" t="s">
        <v>2214</v>
      </c>
      <c r="E3596" s="1">
        <f t="shared" si="113"/>
        <v>4699016154</v>
      </c>
      <c r="F3596">
        <v>4254822795</v>
      </c>
      <c r="G3596">
        <v>558720603</v>
      </c>
      <c r="H3596">
        <v>3665802762</v>
      </c>
      <c r="J3596" s="1">
        <v>3288954223</v>
      </c>
      <c r="K3596" s="1">
        <v>2844760864</v>
      </c>
      <c r="M3596" s="1">
        <v>1781432831</v>
      </c>
      <c r="N3596" s="1">
        <v>1810519590</v>
      </c>
      <c r="O3596" s="1"/>
    </row>
    <row r="3597" spans="1:15" x14ac:dyDescent="0.3">
      <c r="A3597">
        <f t="shared" si="112"/>
        <v>3595</v>
      </c>
      <c r="B3597" t="s">
        <v>1551</v>
      </c>
      <c r="C3597" t="s">
        <v>3731</v>
      </c>
      <c r="D3597" t="s">
        <v>2214</v>
      </c>
      <c r="E3597" s="1">
        <f t="shared" si="113"/>
        <v>48500264220</v>
      </c>
      <c r="F3597">
        <v>44860419485</v>
      </c>
      <c r="G3597">
        <v>40352567103</v>
      </c>
      <c r="H3597">
        <v>76280857731</v>
      </c>
      <c r="J3597" s="1">
        <v>35886479394</v>
      </c>
      <c r="K3597" s="1">
        <v>32246634659</v>
      </c>
      <c r="M3597" s="1">
        <v>25108203550</v>
      </c>
      <c r="N3597" s="1">
        <v>21953013098</v>
      </c>
      <c r="O3597" s="1"/>
    </row>
    <row r="3598" spans="1:15" x14ac:dyDescent="0.3">
      <c r="A3598">
        <f t="shared" si="112"/>
        <v>3596</v>
      </c>
      <c r="B3598" t="s">
        <v>1552</v>
      </c>
      <c r="C3598" t="s">
        <v>3732</v>
      </c>
      <c r="D3598" t="s">
        <v>2214</v>
      </c>
      <c r="E3598" s="1">
        <f t="shared" si="113"/>
        <v>17415315836</v>
      </c>
      <c r="F3598">
        <v>9142356535</v>
      </c>
      <c r="G3598">
        <v>-6148707448</v>
      </c>
      <c r="H3598">
        <v>10084660234</v>
      </c>
      <c r="J3598" s="1">
        <v>14907933399</v>
      </c>
      <c r="K3598" s="1">
        <v>6634974098</v>
      </c>
      <c r="M3598" s="1">
        <v>8849558139</v>
      </c>
      <c r="N3598" s="1">
        <v>3168509008</v>
      </c>
      <c r="O3598" s="1"/>
    </row>
    <row r="3599" spans="1:15" x14ac:dyDescent="0.3">
      <c r="A3599">
        <f t="shared" si="112"/>
        <v>3597</v>
      </c>
      <c r="B3599" t="s">
        <v>1553</v>
      </c>
      <c r="C3599" t="s">
        <v>3733</v>
      </c>
      <c r="D3599" t="s">
        <v>2214</v>
      </c>
      <c r="E3599" s="1">
        <f t="shared" si="113"/>
        <v>39165786260</v>
      </c>
      <c r="F3599">
        <v>38932294440</v>
      </c>
      <c r="G3599">
        <v>29662882183</v>
      </c>
      <c r="J3599" s="1">
        <v>29331287133</v>
      </c>
      <c r="K3599" s="1">
        <v>29097795313</v>
      </c>
      <c r="M3599" s="1">
        <v>18963531892</v>
      </c>
      <c r="N3599" s="1">
        <v>19162098204</v>
      </c>
      <c r="O3599" s="1"/>
    </row>
    <row r="3600" spans="1:15" x14ac:dyDescent="0.3">
      <c r="A3600">
        <f t="shared" si="112"/>
        <v>3598</v>
      </c>
      <c r="B3600" t="s">
        <v>1554</v>
      </c>
      <c r="C3600" t="s">
        <v>3734</v>
      </c>
      <c r="D3600" t="s">
        <v>2214</v>
      </c>
      <c r="E3600" s="1" t="str">
        <f t="shared" si="113"/>
        <v/>
      </c>
      <c r="F3600">
        <v>2982429940</v>
      </c>
      <c r="G3600">
        <v>7723037020</v>
      </c>
      <c r="J3600" s="1" t="e">
        <v>#N/A</v>
      </c>
      <c r="K3600" s="1" t="e">
        <v>#N/A</v>
      </c>
      <c r="M3600" s="1">
        <v>930151597</v>
      </c>
      <c r="N3600" s="1">
        <v>950741999</v>
      </c>
      <c r="O3600" s="1"/>
    </row>
    <row r="3601" spans="1:15" x14ac:dyDescent="0.3">
      <c r="A3601">
        <f t="shared" si="112"/>
        <v>3599</v>
      </c>
      <c r="B3601" t="s">
        <v>1554</v>
      </c>
      <c r="C3601" t="s">
        <v>3734</v>
      </c>
      <c r="D3601" t="s">
        <v>2214</v>
      </c>
      <c r="E3601" s="1" t="str">
        <f t="shared" si="113"/>
        <v/>
      </c>
      <c r="F3601">
        <v>9160588948</v>
      </c>
      <c r="G3601">
        <v>2982429940</v>
      </c>
      <c r="H3601">
        <v>7723037020</v>
      </c>
      <c r="J3601" s="1" t="e">
        <v>#N/A</v>
      </c>
      <c r="K3601" s="1" t="e">
        <v>#N/A</v>
      </c>
      <c r="M3601" s="1">
        <v>930151597</v>
      </c>
      <c r="N3601" s="1">
        <v>950741999</v>
      </c>
      <c r="O3601" s="1"/>
    </row>
    <row r="3602" spans="1:15" x14ac:dyDescent="0.3">
      <c r="A3602">
        <f t="shared" si="112"/>
        <v>3600</v>
      </c>
      <c r="B3602" t="s">
        <v>1556</v>
      </c>
      <c r="C3602" t="s">
        <v>3736</v>
      </c>
      <c r="D3602" t="s">
        <v>2214</v>
      </c>
      <c r="E3602" s="1" t="str">
        <f t="shared" si="113"/>
        <v/>
      </c>
      <c r="F3602">
        <v>10103527859</v>
      </c>
      <c r="G3602">
        <v>9649835689</v>
      </c>
      <c r="H3602">
        <v>10362995881</v>
      </c>
      <c r="J3602" s="1" t="e">
        <v>#N/A</v>
      </c>
      <c r="K3602" s="1" t="e">
        <v>#N/A</v>
      </c>
      <c r="M3602" s="1" t="e">
        <v>#N/A</v>
      </c>
      <c r="N3602" s="1" t="e">
        <v>#N/A</v>
      </c>
      <c r="O3602" s="1"/>
    </row>
    <row r="3603" spans="1:15" x14ac:dyDescent="0.3">
      <c r="A3603">
        <f t="shared" si="112"/>
        <v>3601</v>
      </c>
      <c r="B3603" t="s">
        <v>1557</v>
      </c>
      <c r="C3603" t="s">
        <v>3737</v>
      </c>
      <c r="D3603" t="s">
        <v>2214</v>
      </c>
      <c r="E3603" s="1">
        <f t="shared" si="113"/>
        <v>3372788289</v>
      </c>
      <c r="F3603">
        <v>5338234253</v>
      </c>
      <c r="G3603">
        <v>7028173179</v>
      </c>
      <c r="J3603" s="1">
        <v>2033416493</v>
      </c>
      <c r="K3603" s="1">
        <v>3998862457</v>
      </c>
      <c r="M3603" s="1">
        <v>1502640887</v>
      </c>
      <c r="N3603" s="1">
        <v>3198574220</v>
      </c>
      <c r="O3603" s="1"/>
    </row>
    <row r="3604" spans="1:15" x14ac:dyDescent="0.3">
      <c r="A3604">
        <f t="shared" si="112"/>
        <v>3602</v>
      </c>
      <c r="B3604" t="s">
        <v>1558</v>
      </c>
      <c r="C3604" t="s">
        <v>3738</v>
      </c>
      <c r="D3604" t="s">
        <v>2214</v>
      </c>
      <c r="E3604" s="1">
        <f t="shared" si="113"/>
        <v>20056995526</v>
      </c>
      <c r="F3604">
        <v>17614313715</v>
      </c>
      <c r="G3604">
        <v>14141309331</v>
      </c>
      <c r="H3604">
        <v>9793815680</v>
      </c>
      <c r="J3604" s="1">
        <v>16251584260</v>
      </c>
      <c r="K3604" s="1">
        <v>13808902449</v>
      </c>
      <c r="M3604" s="1">
        <v>12350344938</v>
      </c>
      <c r="N3604" s="1">
        <v>10720223606</v>
      </c>
      <c r="O3604" s="1"/>
    </row>
    <row r="3605" spans="1:15" x14ac:dyDescent="0.3">
      <c r="A3605">
        <f t="shared" si="112"/>
        <v>3603</v>
      </c>
      <c r="B3605" t="s">
        <v>1559</v>
      </c>
      <c r="C3605" t="s">
        <v>3739</v>
      </c>
      <c r="D3605" t="s">
        <v>2214</v>
      </c>
      <c r="E3605" s="1">
        <f t="shared" si="113"/>
        <v>3820983284</v>
      </c>
      <c r="F3605">
        <v>4503819119</v>
      </c>
      <c r="G3605">
        <v>-1237598176</v>
      </c>
      <c r="H3605">
        <v>-14421957465</v>
      </c>
      <c r="J3605" s="1">
        <v>1924509442</v>
      </c>
      <c r="K3605" s="1">
        <v>2607345277</v>
      </c>
      <c r="M3605" s="1">
        <v>1270414292</v>
      </c>
      <c r="N3605" s="1">
        <v>2607345277</v>
      </c>
      <c r="O3605" s="1"/>
    </row>
    <row r="3606" spans="1:15" x14ac:dyDescent="0.3">
      <c r="A3606">
        <f t="shared" si="112"/>
        <v>3604</v>
      </c>
      <c r="B3606" t="s">
        <v>1559</v>
      </c>
      <c r="C3606" t="s">
        <v>3739</v>
      </c>
      <c r="D3606" t="s">
        <v>2214</v>
      </c>
      <c r="E3606" s="1">
        <f t="shared" si="113"/>
        <v>1924509442</v>
      </c>
      <c r="F3606">
        <v>2607345277</v>
      </c>
      <c r="G3606">
        <v>4503819119</v>
      </c>
      <c r="H3606">
        <v>-1237598176</v>
      </c>
      <c r="J3606" s="1">
        <v>1924509442</v>
      </c>
      <c r="K3606" s="1">
        <v>2607345277</v>
      </c>
      <c r="M3606" s="1">
        <v>1270414292</v>
      </c>
      <c r="N3606" s="1">
        <v>2607345277</v>
      </c>
      <c r="O3606" s="1"/>
    </row>
    <row r="3607" spans="1:15" x14ac:dyDescent="0.3">
      <c r="A3607">
        <f t="shared" si="112"/>
        <v>3605</v>
      </c>
      <c r="B3607" t="s">
        <v>1560</v>
      </c>
      <c r="C3607" t="s">
        <v>3740</v>
      </c>
      <c r="D3607" t="s">
        <v>2214</v>
      </c>
      <c r="E3607" s="1">
        <f t="shared" si="113"/>
        <v>44681535076</v>
      </c>
      <c r="F3607">
        <v>44263053938</v>
      </c>
      <c r="G3607">
        <v>41625441008</v>
      </c>
      <c r="H3607">
        <v>39421712992</v>
      </c>
      <c r="J3607" s="1">
        <v>38802854991</v>
      </c>
      <c r="K3607" s="1">
        <v>38384373853</v>
      </c>
      <c r="M3607" s="1">
        <v>30038721514</v>
      </c>
      <c r="N3607" s="1">
        <v>29650023319</v>
      </c>
      <c r="O3607" s="1"/>
    </row>
    <row r="3608" spans="1:15" x14ac:dyDescent="0.3">
      <c r="A3608">
        <f t="shared" si="112"/>
        <v>3606</v>
      </c>
      <c r="B3608" t="s">
        <v>1561</v>
      </c>
      <c r="C3608" t="s">
        <v>3741</v>
      </c>
      <c r="D3608" t="s">
        <v>2214</v>
      </c>
      <c r="E3608" s="1">
        <f t="shared" si="113"/>
        <v>5199453430</v>
      </c>
      <c r="F3608">
        <v>4652908006</v>
      </c>
      <c r="G3608">
        <v>5240373426</v>
      </c>
      <c r="H3608">
        <v>2671670983</v>
      </c>
      <c r="J3608" s="1">
        <v>3998030833</v>
      </c>
      <c r="K3608" s="1">
        <v>3451485409</v>
      </c>
      <c r="M3608" s="1">
        <v>2883465431</v>
      </c>
      <c r="N3608" s="1">
        <v>2342105942</v>
      </c>
      <c r="O3608" s="1"/>
    </row>
    <row r="3609" spans="1:15" x14ac:dyDescent="0.3">
      <c r="A3609">
        <f t="shared" si="112"/>
        <v>3607</v>
      </c>
      <c r="B3609" t="s">
        <v>1562</v>
      </c>
      <c r="C3609" t="s">
        <v>3742</v>
      </c>
      <c r="D3609" t="s">
        <v>2214</v>
      </c>
      <c r="E3609" s="1">
        <f t="shared" si="113"/>
        <v>2049464993</v>
      </c>
      <c r="F3609">
        <v>3078189651</v>
      </c>
      <c r="G3609">
        <v>7926294387</v>
      </c>
      <c r="H3609">
        <v>7184326678</v>
      </c>
      <c r="J3609" s="1">
        <v>3091696049</v>
      </c>
      <c r="K3609" s="1">
        <v>4120420707</v>
      </c>
      <c r="M3609" s="1">
        <v>846006345</v>
      </c>
      <c r="N3609" s="1">
        <v>2925861096</v>
      </c>
      <c r="O3609" s="1"/>
    </row>
    <row r="3610" spans="1:15" x14ac:dyDescent="0.3">
      <c r="A3610">
        <f t="shared" si="112"/>
        <v>3608</v>
      </c>
      <c r="B3610" t="s">
        <v>1563</v>
      </c>
      <c r="C3610" t="s">
        <v>3743</v>
      </c>
      <c r="D3610" t="s">
        <v>2214</v>
      </c>
      <c r="E3610" s="1">
        <f t="shared" si="113"/>
        <v>6847732615</v>
      </c>
      <c r="F3610">
        <v>8575210937</v>
      </c>
      <c r="G3610">
        <v>5258004817</v>
      </c>
      <c r="H3610">
        <v>8949069769</v>
      </c>
      <c r="J3610" s="1">
        <v>2488648440</v>
      </c>
      <c r="K3610" s="1">
        <v>4216126762</v>
      </c>
      <c r="M3610" s="1">
        <v>1980135056</v>
      </c>
      <c r="N3610" s="1">
        <v>2572944438</v>
      </c>
      <c r="O3610" s="1"/>
    </row>
    <row r="3611" spans="1:15" x14ac:dyDescent="0.3">
      <c r="A3611">
        <f t="shared" si="112"/>
        <v>3609</v>
      </c>
      <c r="B3611" t="s">
        <v>1564</v>
      </c>
      <c r="C3611" t="s">
        <v>3744</v>
      </c>
      <c r="D3611" t="s">
        <v>2214</v>
      </c>
      <c r="E3611" s="1">
        <f t="shared" si="113"/>
        <v>69996854075</v>
      </c>
      <c r="F3611">
        <v>70246524216</v>
      </c>
      <c r="G3611">
        <v>69878828227</v>
      </c>
      <c r="H3611">
        <v>102401138239</v>
      </c>
      <c r="J3611" s="1">
        <v>45723756616</v>
      </c>
      <c r="K3611" s="1">
        <v>45973426757</v>
      </c>
      <c r="M3611" s="1">
        <v>30769017013</v>
      </c>
      <c r="N3611" s="1">
        <v>33877793871</v>
      </c>
      <c r="O3611" s="1"/>
    </row>
    <row r="3612" spans="1:15" x14ac:dyDescent="0.3">
      <c r="A3612">
        <f t="shared" si="112"/>
        <v>3610</v>
      </c>
      <c r="B3612" t="s">
        <v>1565</v>
      </c>
      <c r="C3612" t="s">
        <v>3745</v>
      </c>
      <c r="D3612" t="s">
        <v>2214</v>
      </c>
      <c r="E3612" s="1">
        <f t="shared" si="113"/>
        <v>69753130234</v>
      </c>
      <c r="F3612">
        <v>56712925395</v>
      </c>
      <c r="G3612">
        <v>44852380424</v>
      </c>
      <c r="H3612">
        <v>47472019473</v>
      </c>
      <c r="J3612" s="1">
        <v>54522261094</v>
      </c>
      <c r="K3612" s="1">
        <v>41482056255</v>
      </c>
      <c r="M3612" s="1">
        <v>38003309439</v>
      </c>
      <c r="N3612" s="1">
        <v>28880505363</v>
      </c>
      <c r="O3612" s="1"/>
    </row>
    <row r="3613" spans="1:15" x14ac:dyDescent="0.3">
      <c r="A3613">
        <f t="shared" si="112"/>
        <v>3611</v>
      </c>
      <c r="B3613" t="s">
        <v>1566</v>
      </c>
      <c r="C3613" t="s">
        <v>3746</v>
      </c>
      <c r="D3613" t="s">
        <v>2214</v>
      </c>
      <c r="E3613" s="1">
        <f t="shared" si="113"/>
        <v>10091790288</v>
      </c>
      <c r="F3613">
        <v>10967956922</v>
      </c>
      <c r="G3613">
        <v>14504988479</v>
      </c>
      <c r="H3613">
        <v>12766569709</v>
      </c>
      <c r="J3613" s="1">
        <v>9849725349</v>
      </c>
      <c r="K3613" s="1">
        <v>10725891983</v>
      </c>
      <c r="M3613" s="1">
        <v>6617425784</v>
      </c>
      <c r="N3613" s="1">
        <v>9549487601</v>
      </c>
      <c r="O3613" s="1"/>
    </row>
    <row r="3614" spans="1:15" x14ac:dyDescent="0.3">
      <c r="A3614">
        <f t="shared" si="112"/>
        <v>3612</v>
      </c>
      <c r="B3614" t="s">
        <v>1567</v>
      </c>
      <c r="C3614" t="s">
        <v>3747</v>
      </c>
      <c r="D3614" t="s">
        <v>2214</v>
      </c>
      <c r="E3614" s="1">
        <f t="shared" si="113"/>
        <v>2711862398</v>
      </c>
      <c r="F3614">
        <v>1958763794</v>
      </c>
      <c r="G3614">
        <v>812059195</v>
      </c>
      <c r="H3614">
        <v>1071780030</v>
      </c>
      <c r="J3614" s="1">
        <v>2303350153</v>
      </c>
      <c r="K3614" s="1">
        <v>1550251549</v>
      </c>
      <c r="M3614" s="1">
        <v>1515864815</v>
      </c>
      <c r="N3614" s="1">
        <v>857286353</v>
      </c>
      <c r="O3614" s="1"/>
    </row>
    <row r="3615" spans="1:15" x14ac:dyDescent="0.3">
      <c r="A3615">
        <f t="shared" si="112"/>
        <v>3613</v>
      </c>
      <c r="B3615" t="s">
        <v>1568</v>
      </c>
      <c r="C3615" t="s">
        <v>3748</v>
      </c>
      <c r="D3615" t="s">
        <v>2214</v>
      </c>
      <c r="E3615" s="1">
        <f t="shared" si="113"/>
        <v>16743940414</v>
      </c>
      <c r="F3615">
        <v>24220610714</v>
      </c>
      <c r="G3615">
        <v>24927537190</v>
      </c>
      <c r="H3615">
        <v>22161712243</v>
      </c>
      <c r="J3615" s="1">
        <v>5718522830</v>
      </c>
      <c r="K3615" s="1">
        <v>13195193130</v>
      </c>
      <c r="M3615" s="1">
        <v>6724817982</v>
      </c>
      <c r="N3615" s="1">
        <v>6364349276</v>
      </c>
      <c r="O3615" s="1"/>
    </row>
    <row r="3616" spans="1:15" x14ac:dyDescent="0.3">
      <c r="A3616">
        <f t="shared" si="112"/>
        <v>3614</v>
      </c>
      <c r="B3616" t="s">
        <v>1569</v>
      </c>
      <c r="C3616" t="s">
        <v>3749</v>
      </c>
      <c r="D3616" t="s">
        <v>2214</v>
      </c>
      <c r="E3616" s="1">
        <f t="shared" si="113"/>
        <v>22578514369</v>
      </c>
      <c r="F3616">
        <v>22892038032</v>
      </c>
      <c r="G3616">
        <v>19259950427</v>
      </c>
      <c r="H3616">
        <v>16255694870</v>
      </c>
      <c r="J3616" s="1">
        <v>15404601046</v>
      </c>
      <c r="K3616" s="1">
        <v>15718124709</v>
      </c>
      <c r="M3616" s="1">
        <v>10059086771</v>
      </c>
      <c r="N3616" s="1">
        <v>9883134714</v>
      </c>
      <c r="O3616" s="1"/>
    </row>
    <row r="3617" spans="1:15" x14ac:dyDescent="0.3">
      <c r="A3617">
        <f t="shared" si="112"/>
        <v>3615</v>
      </c>
      <c r="B3617" t="s">
        <v>1570</v>
      </c>
      <c r="C3617" t="s">
        <v>3750</v>
      </c>
      <c r="D3617" t="s">
        <v>2214</v>
      </c>
      <c r="E3617" s="1">
        <f t="shared" si="113"/>
        <v>41625194238</v>
      </c>
      <c r="F3617">
        <v>48089952933</v>
      </c>
      <c r="G3617">
        <v>56350200246</v>
      </c>
      <c r="H3617">
        <v>35858622847</v>
      </c>
      <c r="J3617" s="1">
        <v>29292233548</v>
      </c>
      <c r="K3617" s="1">
        <v>35756992243</v>
      </c>
      <c r="M3617" s="1">
        <v>20517996033</v>
      </c>
      <c r="N3617" s="1">
        <v>22637937461</v>
      </c>
      <c r="O3617" s="1"/>
    </row>
    <row r="3618" spans="1:15" x14ac:dyDescent="0.3">
      <c r="A3618">
        <f t="shared" si="112"/>
        <v>3616</v>
      </c>
      <c r="B3618" t="s">
        <v>1571</v>
      </c>
      <c r="C3618" t="s">
        <v>3751</v>
      </c>
      <c r="D3618" t="s">
        <v>2214</v>
      </c>
      <c r="E3618" s="1">
        <f t="shared" si="113"/>
        <v>16057917322</v>
      </c>
      <c r="F3618">
        <v>11379788991</v>
      </c>
      <c r="G3618">
        <v>11196598465</v>
      </c>
      <c r="H3618">
        <v>12091032143</v>
      </c>
      <c r="J3618" s="1">
        <v>9684595334</v>
      </c>
      <c r="K3618" s="1">
        <v>5006467003</v>
      </c>
      <c r="M3618" s="1">
        <v>5910146314</v>
      </c>
      <c r="N3618" s="1">
        <v>3683523508</v>
      </c>
      <c r="O3618" s="1"/>
    </row>
    <row r="3619" spans="1:15" x14ac:dyDescent="0.3">
      <c r="A3619">
        <f t="shared" si="112"/>
        <v>3617</v>
      </c>
      <c r="B3619" t="s">
        <v>1572</v>
      </c>
      <c r="C3619" t="s">
        <v>3752</v>
      </c>
      <c r="D3619" t="s">
        <v>2214</v>
      </c>
      <c r="E3619" s="1">
        <f t="shared" si="113"/>
        <v>13894324207</v>
      </c>
      <c r="F3619">
        <v>15028805217</v>
      </c>
      <c r="G3619">
        <v>15187305239</v>
      </c>
      <c r="H3619">
        <v>18219510526</v>
      </c>
      <c r="J3619" s="1">
        <v>10961674230</v>
      </c>
      <c r="K3619" s="1">
        <v>12096155240</v>
      </c>
      <c r="M3619" s="1">
        <v>7160115316</v>
      </c>
      <c r="N3619" s="1">
        <v>8468132058</v>
      </c>
      <c r="O3619" s="1"/>
    </row>
    <row r="3620" spans="1:15" x14ac:dyDescent="0.3">
      <c r="A3620">
        <f t="shared" si="112"/>
        <v>3618</v>
      </c>
      <c r="B3620" t="s">
        <v>1573</v>
      </c>
      <c r="C3620" t="s">
        <v>3753</v>
      </c>
      <c r="D3620" t="s">
        <v>2214</v>
      </c>
      <c r="E3620" s="1">
        <f t="shared" si="113"/>
        <v>20302638471</v>
      </c>
      <c r="F3620">
        <v>12677868205</v>
      </c>
      <c r="G3620">
        <v>23772691739</v>
      </c>
      <c r="H3620">
        <v>13541181907</v>
      </c>
      <c r="J3620" s="1">
        <v>18714700127</v>
      </c>
      <c r="K3620" s="1">
        <v>11089929861</v>
      </c>
      <c r="M3620" s="1">
        <v>12722074479</v>
      </c>
      <c r="N3620" s="1">
        <v>9685383578</v>
      </c>
      <c r="O3620" s="1"/>
    </row>
    <row r="3621" spans="1:15" x14ac:dyDescent="0.3">
      <c r="A3621">
        <f t="shared" si="112"/>
        <v>3619</v>
      </c>
      <c r="B3621" t="s">
        <v>1574</v>
      </c>
      <c r="C3621" t="s">
        <v>3754</v>
      </c>
      <c r="D3621" t="s">
        <v>2214</v>
      </c>
      <c r="E3621" s="1">
        <f t="shared" si="113"/>
        <v>37141998871</v>
      </c>
      <c r="F3621">
        <v>32256192502</v>
      </c>
      <c r="G3621">
        <v>25240595871</v>
      </c>
      <c r="H3621">
        <v>41276145857</v>
      </c>
      <c r="J3621" s="1">
        <v>30578924612</v>
      </c>
      <c r="K3621" s="1">
        <v>25693118243</v>
      </c>
      <c r="M3621" s="1">
        <v>19601562664</v>
      </c>
      <c r="N3621" s="1">
        <v>17424553966</v>
      </c>
      <c r="O3621" s="1"/>
    </row>
    <row r="3622" spans="1:15" x14ac:dyDescent="0.3">
      <c r="A3622">
        <f t="shared" si="112"/>
        <v>3620</v>
      </c>
      <c r="B3622" t="s">
        <v>1575</v>
      </c>
      <c r="C3622" t="s">
        <v>3755</v>
      </c>
      <c r="D3622" t="s">
        <v>2214</v>
      </c>
      <c r="E3622" s="1">
        <f t="shared" si="113"/>
        <v>71801872259</v>
      </c>
      <c r="F3622">
        <v>61833692140</v>
      </c>
      <c r="G3622">
        <v>68756933924</v>
      </c>
      <c r="H3622">
        <v>69229158314</v>
      </c>
      <c r="J3622" s="1">
        <v>54445331659</v>
      </c>
      <c r="K3622" s="1">
        <v>44477151540</v>
      </c>
      <c r="M3622" s="1">
        <v>39853897210</v>
      </c>
      <c r="N3622" s="1">
        <v>32865074029</v>
      </c>
      <c r="O3622" s="1"/>
    </row>
    <row r="3623" spans="1:15" x14ac:dyDescent="0.3">
      <c r="A3623">
        <f t="shared" si="112"/>
        <v>3621</v>
      </c>
      <c r="B3623" t="s">
        <v>1576</v>
      </c>
      <c r="C3623" t="s">
        <v>3756</v>
      </c>
      <c r="D3623" t="s">
        <v>2214</v>
      </c>
      <c r="E3623" s="1">
        <f t="shared" si="113"/>
        <v>72287213578</v>
      </c>
      <c r="F3623">
        <v>60047803921</v>
      </c>
      <c r="G3623">
        <v>48695271508</v>
      </c>
      <c r="H3623">
        <v>34741790265</v>
      </c>
      <c r="J3623" s="1">
        <v>55842992265</v>
      </c>
      <c r="K3623" s="1">
        <v>43603582608</v>
      </c>
      <c r="M3623" s="1">
        <v>35510000025</v>
      </c>
      <c r="N3623" s="1">
        <v>28307671912</v>
      </c>
      <c r="O3623" s="1"/>
    </row>
    <row r="3624" spans="1:15" x14ac:dyDescent="0.3">
      <c r="A3624">
        <f t="shared" si="112"/>
        <v>3622</v>
      </c>
      <c r="B3624" t="s">
        <v>1577</v>
      </c>
      <c r="C3624" t="s">
        <v>3757</v>
      </c>
      <c r="D3624" t="s">
        <v>2214</v>
      </c>
      <c r="E3624" s="1">
        <f t="shared" si="113"/>
        <v>6872252457</v>
      </c>
      <c r="F3624">
        <v>7673537780</v>
      </c>
      <c r="G3624">
        <v>9965231580</v>
      </c>
      <c r="H3624">
        <v>5595841587</v>
      </c>
      <c r="J3624" s="1">
        <v>5139425431</v>
      </c>
      <c r="K3624" s="1">
        <v>5940710754</v>
      </c>
      <c r="M3624" s="1">
        <v>3463203997</v>
      </c>
      <c r="N3624" s="1">
        <v>4037793010</v>
      </c>
      <c r="O3624" s="1"/>
    </row>
    <row r="3625" spans="1:15" x14ac:dyDescent="0.3">
      <c r="A3625">
        <f t="shared" si="112"/>
        <v>3623</v>
      </c>
      <c r="B3625" t="s">
        <v>1578</v>
      </c>
      <c r="C3625" t="s">
        <v>3758</v>
      </c>
      <c r="D3625" t="s">
        <v>2214</v>
      </c>
      <c r="E3625" s="1">
        <f t="shared" si="113"/>
        <v>27135468189</v>
      </c>
      <c r="F3625">
        <v>28117213705</v>
      </c>
      <c r="G3625">
        <v>20541708959</v>
      </c>
      <c r="H3625">
        <v>17334443065</v>
      </c>
      <c r="J3625" s="1">
        <v>17952071597</v>
      </c>
      <c r="K3625" s="1">
        <v>18933817113</v>
      </c>
      <c r="M3625" s="1">
        <v>10024180414</v>
      </c>
      <c r="N3625" s="1">
        <v>11547551903</v>
      </c>
      <c r="O3625" s="1"/>
    </row>
    <row r="3626" spans="1:15" x14ac:dyDescent="0.3">
      <c r="A3626">
        <f t="shared" si="112"/>
        <v>3624</v>
      </c>
      <c r="B3626" t="s">
        <v>1579</v>
      </c>
      <c r="C3626" t="s">
        <v>3759</v>
      </c>
      <c r="D3626" t="s">
        <v>2214</v>
      </c>
      <c r="E3626" s="1">
        <f t="shared" si="113"/>
        <v>167150195074</v>
      </c>
      <c r="F3626">
        <v>110968365494</v>
      </c>
      <c r="G3626">
        <v>68319000173</v>
      </c>
      <c r="H3626">
        <v>55164812686</v>
      </c>
      <c r="J3626" s="1">
        <v>144203829125</v>
      </c>
      <c r="K3626" s="1">
        <v>88021999545</v>
      </c>
      <c r="M3626" s="1">
        <v>113836047231</v>
      </c>
      <c r="N3626" s="1">
        <v>63309087621</v>
      </c>
      <c r="O3626" s="1"/>
    </row>
    <row r="3627" spans="1:15" x14ac:dyDescent="0.3">
      <c r="A3627">
        <f t="shared" si="112"/>
        <v>3625</v>
      </c>
      <c r="B3627" t="s">
        <v>1580</v>
      </c>
      <c r="C3627" t="s">
        <v>3760</v>
      </c>
      <c r="D3627" t="s">
        <v>2214</v>
      </c>
      <c r="E3627" s="1">
        <f t="shared" si="113"/>
        <v>60347551884</v>
      </c>
      <c r="F3627">
        <v>55918608364</v>
      </c>
      <c r="G3627">
        <v>38626150950</v>
      </c>
      <c r="H3627">
        <v>42309531081</v>
      </c>
      <c r="J3627" s="1">
        <v>43348076501</v>
      </c>
      <c r="K3627" s="1">
        <v>38919132981</v>
      </c>
      <c r="M3627" s="1">
        <v>28321305505</v>
      </c>
      <c r="N3627" s="1">
        <v>23888928289</v>
      </c>
      <c r="O3627" s="1"/>
    </row>
    <row r="3628" spans="1:15" x14ac:dyDescent="0.3">
      <c r="A3628">
        <f t="shared" si="112"/>
        <v>3626</v>
      </c>
      <c r="B3628" t="s">
        <v>1581</v>
      </c>
      <c r="C3628" t="s">
        <v>3761</v>
      </c>
      <c r="D3628" t="s">
        <v>2214</v>
      </c>
      <c r="E3628" s="1">
        <f t="shared" si="113"/>
        <v>13115265003</v>
      </c>
      <c r="F3628">
        <v>12550877610</v>
      </c>
      <c r="G3628">
        <v>9436362692</v>
      </c>
      <c r="H3628">
        <v>21839992352</v>
      </c>
      <c r="J3628" s="1">
        <v>10402490234</v>
      </c>
      <c r="K3628" s="1">
        <v>9838102841</v>
      </c>
      <c r="M3628" s="1">
        <v>6680059003</v>
      </c>
      <c r="N3628" s="1">
        <v>6352046712</v>
      </c>
      <c r="O3628" s="1"/>
    </row>
    <row r="3629" spans="1:15" x14ac:dyDescent="0.3">
      <c r="A3629">
        <f t="shared" si="112"/>
        <v>3627</v>
      </c>
      <c r="B3629" t="s">
        <v>1582</v>
      </c>
      <c r="C3629" t="s">
        <v>4462</v>
      </c>
      <c r="D3629" t="s">
        <v>2214</v>
      </c>
      <c r="E3629" s="1">
        <f t="shared" si="113"/>
        <v>8770990301</v>
      </c>
      <c r="F3629">
        <v>15157573863</v>
      </c>
      <c r="G3629">
        <v>12032956011</v>
      </c>
      <c r="H3629">
        <v>8719700000</v>
      </c>
      <c r="J3629" s="1">
        <v>6599777479</v>
      </c>
      <c r="K3629" s="1">
        <v>12986361041</v>
      </c>
      <c r="M3629" s="1">
        <v>4336665972</v>
      </c>
      <c r="N3629" s="1">
        <v>8657815123</v>
      </c>
      <c r="O3629" s="1"/>
    </row>
    <row r="3630" spans="1:15" x14ac:dyDescent="0.3">
      <c r="A3630">
        <f t="shared" si="112"/>
        <v>3628</v>
      </c>
      <c r="B3630" t="s">
        <v>1583</v>
      </c>
      <c r="C3630" t="s">
        <v>3762</v>
      </c>
      <c r="D3630" t="s">
        <v>2214</v>
      </c>
      <c r="E3630" s="1">
        <f t="shared" si="113"/>
        <v>37308648080</v>
      </c>
      <c r="F3630">
        <v>20868497593</v>
      </c>
      <c r="G3630">
        <v>-20668196936</v>
      </c>
      <c r="H3630">
        <v>11172773073</v>
      </c>
      <c r="J3630" s="1">
        <v>31518018292</v>
      </c>
      <c r="K3630" s="1">
        <v>15077867805</v>
      </c>
      <c r="M3630" s="1">
        <v>27904334799</v>
      </c>
      <c r="N3630" s="1">
        <v>-2626729260</v>
      </c>
      <c r="O3630" s="1"/>
    </row>
    <row r="3631" spans="1:15" x14ac:dyDescent="0.3">
      <c r="A3631">
        <f t="shared" si="112"/>
        <v>3629</v>
      </c>
      <c r="B3631" t="s">
        <v>1584</v>
      </c>
      <c r="C3631" t="s">
        <v>3763</v>
      </c>
      <c r="D3631" t="s">
        <v>2214</v>
      </c>
      <c r="E3631" s="1">
        <f t="shared" si="113"/>
        <v>52386332401</v>
      </c>
      <c r="F3631">
        <v>54575703634</v>
      </c>
      <c r="G3631">
        <v>25596483951</v>
      </c>
      <c r="H3631">
        <v>18175574691</v>
      </c>
      <c r="J3631" s="1">
        <v>39565184621</v>
      </c>
      <c r="K3631" s="1">
        <v>41754555854</v>
      </c>
      <c r="M3631" s="1">
        <v>28637834329</v>
      </c>
      <c r="N3631" s="1">
        <v>21579640249</v>
      </c>
      <c r="O3631" s="1"/>
    </row>
    <row r="3632" spans="1:15" x14ac:dyDescent="0.3">
      <c r="A3632">
        <f t="shared" si="112"/>
        <v>3630</v>
      </c>
      <c r="B3632" t="s">
        <v>1585</v>
      </c>
      <c r="C3632" t="s">
        <v>3764</v>
      </c>
      <c r="D3632" t="s">
        <v>2214</v>
      </c>
      <c r="E3632" s="1">
        <f t="shared" si="113"/>
        <v>50585837735</v>
      </c>
      <c r="F3632">
        <v>40910069916</v>
      </c>
      <c r="G3632">
        <v>33399186324</v>
      </c>
      <c r="H3632">
        <v>37407256538</v>
      </c>
      <c r="J3632" s="1">
        <v>37700965377</v>
      </c>
      <c r="K3632" s="1">
        <v>28025197558</v>
      </c>
      <c r="M3632" s="1">
        <v>24807434335</v>
      </c>
      <c r="N3632" s="1">
        <v>15774327487</v>
      </c>
      <c r="O3632" s="1"/>
    </row>
    <row r="3633" spans="1:15" x14ac:dyDescent="0.3">
      <c r="A3633">
        <f t="shared" si="112"/>
        <v>3631</v>
      </c>
      <c r="B3633" t="s">
        <v>1586</v>
      </c>
      <c r="C3633" t="s">
        <v>3765</v>
      </c>
      <c r="D3633" t="s">
        <v>2214</v>
      </c>
      <c r="E3633" s="1">
        <f t="shared" si="113"/>
        <v>5582515659</v>
      </c>
      <c r="F3633">
        <v>4570807978</v>
      </c>
      <c r="G3633">
        <v>3261404477</v>
      </c>
      <c r="H3633">
        <v>5603229921</v>
      </c>
      <c r="J3633" s="1">
        <v>4263662235</v>
      </c>
      <c r="K3633" s="1">
        <v>3251954554</v>
      </c>
      <c r="M3633" s="1">
        <v>2813858868</v>
      </c>
      <c r="N3633" s="1">
        <v>2155647660</v>
      </c>
      <c r="O3633" s="1"/>
    </row>
    <row r="3634" spans="1:15" x14ac:dyDescent="0.3">
      <c r="A3634">
        <f t="shared" si="112"/>
        <v>3632</v>
      </c>
      <c r="B3634" t="s">
        <v>1587</v>
      </c>
      <c r="C3634" t="s">
        <v>3766</v>
      </c>
      <c r="D3634" t="s">
        <v>2214</v>
      </c>
      <c r="E3634" s="1">
        <f t="shared" si="113"/>
        <v>14525612834</v>
      </c>
      <c r="F3634">
        <v>21772286514</v>
      </c>
      <c r="G3634">
        <v>26532812617</v>
      </c>
      <c r="H3634">
        <v>3799708697</v>
      </c>
      <c r="J3634" s="1">
        <v>8213924808</v>
      </c>
      <c r="K3634" s="1">
        <v>15460598488</v>
      </c>
      <c r="M3634" s="1">
        <v>6351957000</v>
      </c>
      <c r="N3634" s="1">
        <v>10850651932</v>
      </c>
      <c r="O3634" s="1"/>
    </row>
    <row r="3635" spans="1:15" x14ac:dyDescent="0.3">
      <c r="A3635">
        <f t="shared" si="112"/>
        <v>3633</v>
      </c>
      <c r="B3635" t="s">
        <v>1588</v>
      </c>
      <c r="C3635" t="s">
        <v>3767</v>
      </c>
      <c r="D3635" t="s">
        <v>2214</v>
      </c>
      <c r="E3635" s="1">
        <f t="shared" si="113"/>
        <v>2918838084</v>
      </c>
      <c r="F3635">
        <v>6911370978</v>
      </c>
      <c r="G3635">
        <v>2307152917</v>
      </c>
      <c r="H3635">
        <v>4520039321</v>
      </c>
      <c r="J3635" s="1">
        <v>4299850277</v>
      </c>
      <c r="K3635" s="1">
        <v>8292383171</v>
      </c>
      <c r="M3635" s="1">
        <v>3062415410</v>
      </c>
      <c r="N3635" s="1">
        <v>6359379573</v>
      </c>
      <c r="O3635" s="1"/>
    </row>
    <row r="3636" spans="1:15" x14ac:dyDescent="0.3">
      <c r="A3636">
        <f t="shared" si="112"/>
        <v>3634</v>
      </c>
      <c r="B3636" t="s">
        <v>1590</v>
      </c>
      <c r="C3636" t="s">
        <v>3769</v>
      </c>
      <c r="D3636" t="s">
        <v>2214</v>
      </c>
      <c r="E3636" s="1">
        <f t="shared" si="113"/>
        <v>15205192588</v>
      </c>
      <c r="F3636">
        <v>15775082716</v>
      </c>
      <c r="G3636">
        <v>12240591673</v>
      </c>
      <c r="H3636">
        <v>12031794304</v>
      </c>
      <c r="J3636" s="1">
        <v>10748688895</v>
      </c>
      <c r="K3636" s="1">
        <v>11318579023</v>
      </c>
      <c r="M3636" s="1">
        <v>7470414358</v>
      </c>
      <c r="N3636" s="1">
        <v>7178660468</v>
      </c>
      <c r="O3636" s="1"/>
    </row>
    <row r="3637" spans="1:15" x14ac:dyDescent="0.3">
      <c r="A3637">
        <f t="shared" si="112"/>
        <v>3635</v>
      </c>
      <c r="B3637" t="s">
        <v>1591</v>
      </c>
      <c r="C3637" t="s">
        <v>3770</v>
      </c>
      <c r="D3637" t="s">
        <v>2214</v>
      </c>
      <c r="E3637" s="1">
        <f t="shared" si="113"/>
        <v>26208133178</v>
      </c>
      <c r="F3637">
        <v>27484889630</v>
      </c>
      <c r="G3637">
        <v>25997722126</v>
      </c>
      <c r="H3637">
        <v>26949021906</v>
      </c>
      <c r="J3637" s="1">
        <v>19744637578</v>
      </c>
      <c r="K3637" s="1">
        <v>21021394030</v>
      </c>
      <c r="M3637" s="1">
        <v>13286405754</v>
      </c>
      <c r="N3637" s="1">
        <v>12322877210</v>
      </c>
      <c r="O3637" s="1"/>
    </row>
    <row r="3638" spans="1:15" x14ac:dyDescent="0.3">
      <c r="A3638">
        <f t="shared" si="112"/>
        <v>3636</v>
      </c>
      <c r="B3638" t="s">
        <v>1592</v>
      </c>
      <c r="C3638" t="s">
        <v>4463</v>
      </c>
      <c r="D3638" t="s">
        <v>2214</v>
      </c>
      <c r="E3638" s="1">
        <f t="shared" si="113"/>
        <v>13446310556</v>
      </c>
      <c r="F3638">
        <v>5097386489</v>
      </c>
      <c r="G3638">
        <v>4668339090</v>
      </c>
      <c r="H3638">
        <v>4388509255</v>
      </c>
      <c r="J3638" s="1">
        <v>11315914932</v>
      </c>
      <c r="K3638" s="1">
        <v>2966990865</v>
      </c>
      <c r="M3638" s="1">
        <v>7065409088</v>
      </c>
      <c r="N3638" s="1">
        <v>2045269067</v>
      </c>
      <c r="O3638" s="1"/>
    </row>
    <row r="3639" spans="1:15" x14ac:dyDescent="0.3">
      <c r="A3639">
        <f t="shared" si="112"/>
        <v>3637</v>
      </c>
      <c r="B3639" t="s">
        <v>1593</v>
      </c>
      <c r="C3639" t="s">
        <v>3771</v>
      </c>
      <c r="D3639" t="s">
        <v>2214</v>
      </c>
      <c r="E3639" s="1">
        <f t="shared" si="113"/>
        <v>9230358339</v>
      </c>
      <c r="F3639">
        <v>5388852830</v>
      </c>
      <c r="G3639">
        <v>5560119911</v>
      </c>
      <c r="H3639">
        <v>5938001031</v>
      </c>
      <c r="J3639" s="1">
        <v>6626877243</v>
      </c>
      <c r="K3639" s="1">
        <v>2785371734</v>
      </c>
      <c r="M3639" s="1">
        <v>4593313090</v>
      </c>
      <c r="N3639" s="1">
        <v>1890263367</v>
      </c>
      <c r="O3639" s="1"/>
    </row>
    <row r="3640" spans="1:15" x14ac:dyDescent="0.3">
      <c r="A3640">
        <f t="shared" si="112"/>
        <v>3638</v>
      </c>
      <c r="B3640" t="s">
        <v>1594</v>
      </c>
      <c r="C3640" t="s">
        <v>3772</v>
      </c>
      <c r="D3640" t="s">
        <v>2214</v>
      </c>
      <c r="E3640" s="1">
        <f t="shared" si="113"/>
        <v>231882495888</v>
      </c>
      <c r="F3640">
        <v>218452098105</v>
      </c>
      <c r="G3640">
        <v>237532782885</v>
      </c>
      <c r="H3640">
        <v>226769115882</v>
      </c>
      <c r="J3640" s="1">
        <v>179822542164</v>
      </c>
      <c r="K3640" s="1">
        <v>166392144381</v>
      </c>
      <c r="M3640" s="1">
        <v>119495511408</v>
      </c>
      <c r="N3640" s="1">
        <v>108991878232</v>
      </c>
      <c r="O3640" s="1"/>
    </row>
    <row r="3641" spans="1:15" x14ac:dyDescent="0.3">
      <c r="A3641">
        <f t="shared" si="112"/>
        <v>3639</v>
      </c>
      <c r="B3641" t="s">
        <v>1596</v>
      </c>
      <c r="C3641" t="s">
        <v>3774</v>
      </c>
      <c r="D3641" t="s">
        <v>2214</v>
      </c>
      <c r="E3641" s="1">
        <f t="shared" si="113"/>
        <v>41457554470</v>
      </c>
      <c r="F3641">
        <v>43549728480</v>
      </c>
      <c r="G3641">
        <v>29833867232</v>
      </c>
      <c r="H3641">
        <v>25647536638</v>
      </c>
      <c r="J3641" s="1">
        <v>26153168966</v>
      </c>
      <c r="K3641" s="1">
        <v>28245342976</v>
      </c>
      <c r="M3641" s="1">
        <v>16593892167</v>
      </c>
      <c r="N3641" s="1">
        <v>15935082823</v>
      </c>
      <c r="O3641" s="1"/>
    </row>
    <row r="3642" spans="1:15" x14ac:dyDescent="0.3">
      <c r="A3642">
        <f t="shared" si="112"/>
        <v>3640</v>
      </c>
      <c r="B3642" t="s">
        <v>1597</v>
      </c>
      <c r="C3642" t="s">
        <v>3775</v>
      </c>
      <c r="D3642" t="s">
        <v>2214</v>
      </c>
      <c r="E3642" s="1">
        <f t="shared" si="113"/>
        <v>24782066833</v>
      </c>
      <c r="F3642">
        <v>16135081204</v>
      </c>
      <c r="G3642">
        <v>13182127663</v>
      </c>
      <c r="H3642">
        <v>18165361694</v>
      </c>
      <c r="J3642" s="1">
        <v>19541653869</v>
      </c>
      <c r="K3642" s="1">
        <v>10894668240</v>
      </c>
      <c r="M3642" s="1">
        <v>12084882305</v>
      </c>
      <c r="N3642" s="1">
        <v>6780170622</v>
      </c>
      <c r="O3642" s="1"/>
    </row>
    <row r="3643" spans="1:15" x14ac:dyDescent="0.3">
      <c r="A3643">
        <f t="shared" si="112"/>
        <v>3641</v>
      </c>
      <c r="B3643" t="s">
        <v>1598</v>
      </c>
      <c r="C3643" t="s">
        <v>3776</v>
      </c>
      <c r="D3643" t="s">
        <v>2214</v>
      </c>
      <c r="E3643" s="1">
        <f t="shared" si="113"/>
        <v>8646509058</v>
      </c>
      <c r="F3643">
        <v>5749942600</v>
      </c>
      <c r="G3643">
        <v>6443461278</v>
      </c>
      <c r="H3643">
        <v>3351436485</v>
      </c>
      <c r="J3643" s="1">
        <v>6319104188</v>
      </c>
      <c r="K3643" s="1">
        <v>3422537730</v>
      </c>
      <c r="M3643" s="1">
        <v>2299254716</v>
      </c>
      <c r="N3643" s="1">
        <v>991968242</v>
      </c>
      <c r="O3643" s="1"/>
    </row>
    <row r="3644" spans="1:15" x14ac:dyDescent="0.3">
      <c r="A3644">
        <f t="shared" si="112"/>
        <v>3642</v>
      </c>
      <c r="B3644" t="s">
        <v>4407</v>
      </c>
      <c r="C3644" t="s">
        <v>4408</v>
      </c>
      <c r="D3644" t="s">
        <v>2214</v>
      </c>
      <c r="E3644" s="1">
        <f t="shared" si="113"/>
        <v>10959250902</v>
      </c>
      <c r="F3644">
        <v>12657195191</v>
      </c>
      <c r="G3644">
        <v>10370858062</v>
      </c>
      <c r="H3644">
        <v>10872761046</v>
      </c>
      <c r="J3644" s="1">
        <v>6886819196</v>
      </c>
      <c r="K3644" s="1">
        <v>8584763485</v>
      </c>
      <c r="M3644" s="1">
        <v>4273228973</v>
      </c>
      <c r="N3644" s="1">
        <v>6786908419</v>
      </c>
      <c r="O3644" s="1"/>
    </row>
    <row r="3645" spans="1:15" x14ac:dyDescent="0.3">
      <c r="A3645">
        <f t="shared" si="112"/>
        <v>3643</v>
      </c>
      <c r="B3645" t="s">
        <v>1599</v>
      </c>
      <c r="C3645" t="s">
        <v>3777</v>
      </c>
      <c r="D3645" t="s">
        <v>2214</v>
      </c>
      <c r="E3645" s="1">
        <f t="shared" si="113"/>
        <v>36276960187</v>
      </c>
      <c r="F3645">
        <v>40836942221</v>
      </c>
      <c r="G3645">
        <v>11565112124</v>
      </c>
      <c r="H3645">
        <v>9955650189</v>
      </c>
      <c r="J3645" s="1">
        <v>22756322824</v>
      </c>
      <c r="K3645" s="1">
        <v>27316304858</v>
      </c>
      <c r="M3645" s="1">
        <v>21448830673</v>
      </c>
      <c r="N3645" s="1">
        <v>19177724809</v>
      </c>
      <c r="O3645" s="1"/>
    </row>
    <row r="3646" spans="1:15" x14ac:dyDescent="0.3">
      <c r="A3646">
        <f t="shared" si="112"/>
        <v>3644</v>
      </c>
      <c r="B3646" t="s">
        <v>1600</v>
      </c>
      <c r="C3646" t="s">
        <v>3778</v>
      </c>
      <c r="D3646" t="s">
        <v>2214</v>
      </c>
      <c r="E3646" s="1">
        <f t="shared" si="113"/>
        <v>11434212366</v>
      </c>
      <c r="F3646">
        <v>9859601358</v>
      </c>
      <c r="G3646">
        <v>9702178849</v>
      </c>
      <c r="H3646">
        <v>10129544972</v>
      </c>
      <c r="J3646" s="1">
        <v>9028429508</v>
      </c>
      <c r="K3646" s="1">
        <v>7453818500</v>
      </c>
      <c r="M3646" s="1">
        <v>6002457893</v>
      </c>
      <c r="N3646" s="1">
        <v>5263973226</v>
      </c>
      <c r="O3646" s="1"/>
    </row>
    <row r="3647" spans="1:15" x14ac:dyDescent="0.3">
      <c r="A3647">
        <f t="shared" si="112"/>
        <v>3645</v>
      </c>
      <c r="B3647" t="s">
        <v>1601</v>
      </c>
      <c r="C3647" t="s">
        <v>3779</v>
      </c>
      <c r="D3647" t="s">
        <v>2214</v>
      </c>
      <c r="E3647" s="1">
        <f t="shared" si="113"/>
        <v>3466840207</v>
      </c>
      <c r="F3647">
        <v>5729407079</v>
      </c>
      <c r="G3647">
        <v>823877145</v>
      </c>
      <c r="H3647">
        <v>0</v>
      </c>
      <c r="J3647" s="1">
        <v>2503995329</v>
      </c>
      <c r="K3647" s="1">
        <v>4766562201</v>
      </c>
      <c r="M3647" s="1">
        <v>3035735267</v>
      </c>
      <c r="N3647" s="1">
        <v>2974786864</v>
      </c>
      <c r="O3647" s="1"/>
    </row>
    <row r="3648" spans="1:15" x14ac:dyDescent="0.3">
      <c r="A3648">
        <f t="shared" si="112"/>
        <v>3646</v>
      </c>
      <c r="B3648" t="s">
        <v>1602</v>
      </c>
      <c r="C3648" t="s">
        <v>3780</v>
      </c>
      <c r="D3648" t="s">
        <v>2214</v>
      </c>
      <c r="E3648" s="1">
        <f t="shared" si="113"/>
        <v>-1864124334</v>
      </c>
      <c r="F3648">
        <v>-1496578643</v>
      </c>
      <c r="G3648">
        <v>-1311618479</v>
      </c>
      <c r="H3648">
        <v>-4340141367</v>
      </c>
      <c r="J3648" s="1">
        <v>447713260</v>
      </c>
      <c r="K3648" s="1">
        <v>815258951</v>
      </c>
      <c r="M3648" s="1">
        <v>-1491146379</v>
      </c>
      <c r="N3648" s="1">
        <v>1048161179</v>
      </c>
      <c r="O3648" s="1"/>
    </row>
    <row r="3649" spans="1:15" x14ac:dyDescent="0.3">
      <c r="A3649">
        <f t="shared" si="112"/>
        <v>3647</v>
      </c>
      <c r="B3649" t="s">
        <v>1603</v>
      </c>
      <c r="C3649" t="s">
        <v>3781</v>
      </c>
      <c r="D3649" t="s">
        <v>2214</v>
      </c>
      <c r="E3649" s="1">
        <f t="shared" si="113"/>
        <v>16075831225</v>
      </c>
      <c r="F3649">
        <v>21604726813</v>
      </c>
      <c r="G3649">
        <v>18246996631</v>
      </c>
      <c r="H3649">
        <v>17090319069</v>
      </c>
      <c r="J3649" s="1">
        <v>13069485995</v>
      </c>
      <c r="K3649" s="1">
        <v>18598381583</v>
      </c>
      <c r="M3649" s="1">
        <v>11334338659</v>
      </c>
      <c r="N3649" s="1">
        <v>15316032783</v>
      </c>
      <c r="O3649" s="1"/>
    </row>
    <row r="3650" spans="1:15" x14ac:dyDescent="0.3">
      <c r="A3650">
        <f t="shared" si="112"/>
        <v>3648</v>
      </c>
      <c r="B3650" t="s">
        <v>1604</v>
      </c>
      <c r="C3650" t="s">
        <v>3782</v>
      </c>
      <c r="D3650" t="s">
        <v>2214</v>
      </c>
      <c r="E3650" s="1">
        <f t="shared" si="113"/>
        <v>11089303786</v>
      </c>
      <c r="F3650">
        <v>12146041055</v>
      </c>
      <c r="G3650">
        <v>4070301951</v>
      </c>
      <c r="H3650">
        <v>10826015623</v>
      </c>
      <c r="J3650" s="1">
        <v>8162163412</v>
      </c>
      <c r="K3650" s="1">
        <v>9218900681</v>
      </c>
      <c r="M3650" s="1">
        <v>5767824777</v>
      </c>
      <c r="N3650" s="1">
        <v>7123390554</v>
      </c>
      <c r="O3650" s="1"/>
    </row>
    <row r="3651" spans="1:15" x14ac:dyDescent="0.3">
      <c r="A3651">
        <f t="shared" ref="A3651:A3714" si="114">A3650+1</f>
        <v>3649</v>
      </c>
      <c r="B3651" t="s">
        <v>1605</v>
      </c>
      <c r="C3651" t="s">
        <v>3783</v>
      </c>
      <c r="D3651" t="s">
        <v>2214</v>
      </c>
      <c r="E3651" s="1">
        <f t="shared" ref="E3651:E3714" si="115">IF(OR(ISERROR(J3651),ISERROR(K3651),F3651=""),"",F3651-K3651+J3651)</f>
        <v>-1403141058</v>
      </c>
      <c r="F3651">
        <v>-23010627978</v>
      </c>
      <c r="G3651">
        <v>-15833985947</v>
      </c>
      <c r="J3651" s="1">
        <v>6042703460</v>
      </c>
      <c r="K3651" s="1">
        <v>-15564783460</v>
      </c>
      <c r="M3651" s="1">
        <v>4617733546</v>
      </c>
      <c r="N3651" s="1">
        <v>-11281802896</v>
      </c>
      <c r="O3651" s="1"/>
    </row>
    <row r="3652" spans="1:15" x14ac:dyDescent="0.3">
      <c r="A3652">
        <f t="shared" si="114"/>
        <v>3650</v>
      </c>
      <c r="B3652" t="s">
        <v>1606</v>
      </c>
      <c r="C3652" t="s">
        <v>3784</v>
      </c>
      <c r="D3652" t="s">
        <v>2214</v>
      </c>
      <c r="E3652" s="1">
        <f t="shared" si="115"/>
        <v>47900292262</v>
      </c>
      <c r="F3652">
        <v>54421701454</v>
      </c>
      <c r="G3652">
        <v>45142673024</v>
      </c>
      <c r="H3652">
        <v>54619192141</v>
      </c>
      <c r="J3652" s="1">
        <v>37189243419</v>
      </c>
      <c r="K3652" s="1">
        <v>43710652611</v>
      </c>
      <c r="M3652" s="1">
        <v>27449939224</v>
      </c>
      <c r="N3652" s="1">
        <v>26176551120</v>
      </c>
      <c r="O3652" s="1"/>
    </row>
    <row r="3653" spans="1:15" x14ac:dyDescent="0.3">
      <c r="A3653">
        <f t="shared" si="114"/>
        <v>3651</v>
      </c>
      <c r="B3653" t="s">
        <v>1607</v>
      </c>
      <c r="C3653" t="s">
        <v>3785</v>
      </c>
      <c r="D3653" t="s">
        <v>2214</v>
      </c>
      <c r="E3653" s="1">
        <f t="shared" si="115"/>
        <v>81453628023</v>
      </c>
      <c r="F3653">
        <v>77556156485</v>
      </c>
      <c r="G3653">
        <v>72253944570</v>
      </c>
      <c r="H3653">
        <v>59784595354</v>
      </c>
      <c r="J3653" s="1">
        <v>63841636352</v>
      </c>
      <c r="K3653" s="1">
        <v>59944164814</v>
      </c>
      <c r="M3653" s="1">
        <v>40843490366</v>
      </c>
      <c r="N3653" s="1">
        <v>42627322926</v>
      </c>
      <c r="O3653" s="1"/>
    </row>
    <row r="3654" spans="1:15" x14ac:dyDescent="0.3">
      <c r="A3654">
        <f t="shared" si="114"/>
        <v>3652</v>
      </c>
      <c r="B3654" t="s">
        <v>1608</v>
      </c>
      <c r="C3654" t="s">
        <v>3786</v>
      </c>
      <c r="D3654" t="s">
        <v>2214</v>
      </c>
      <c r="E3654" s="1">
        <f t="shared" si="115"/>
        <v>25380128508</v>
      </c>
      <c r="F3654">
        <v>18772793687</v>
      </c>
      <c r="G3654">
        <v>13624898126</v>
      </c>
      <c r="J3654" s="1">
        <v>17683359461</v>
      </c>
      <c r="K3654" s="1">
        <v>11076024640</v>
      </c>
      <c r="M3654" s="1">
        <v>11114459400</v>
      </c>
      <c r="N3654" s="1">
        <v>9542980538</v>
      </c>
      <c r="O3654" s="1"/>
    </row>
    <row r="3655" spans="1:15" x14ac:dyDescent="0.3">
      <c r="A3655">
        <f t="shared" si="114"/>
        <v>3653</v>
      </c>
      <c r="B3655" t="s">
        <v>1609</v>
      </c>
      <c r="C3655" t="s">
        <v>3787</v>
      </c>
      <c r="D3655" t="s">
        <v>2214</v>
      </c>
      <c r="E3655" s="1">
        <f t="shared" si="115"/>
        <v>27365572449</v>
      </c>
      <c r="F3655">
        <v>30830029827</v>
      </c>
      <c r="G3655">
        <v>41321877712</v>
      </c>
      <c r="H3655">
        <v>33148487069</v>
      </c>
      <c r="J3655" s="1">
        <v>18623359464</v>
      </c>
      <c r="K3655" s="1">
        <v>22087816842</v>
      </c>
      <c r="M3655" s="1">
        <v>13291779714</v>
      </c>
      <c r="N3655" s="1">
        <v>15291928105</v>
      </c>
      <c r="O3655" s="1"/>
    </row>
    <row r="3656" spans="1:15" x14ac:dyDescent="0.3">
      <c r="A3656">
        <f t="shared" si="114"/>
        <v>3654</v>
      </c>
      <c r="B3656" t="s">
        <v>1611</v>
      </c>
      <c r="C3656" t="s">
        <v>3789</v>
      </c>
      <c r="D3656" t="s">
        <v>2214</v>
      </c>
      <c r="E3656" s="1">
        <f t="shared" si="115"/>
        <v>11306158553</v>
      </c>
      <c r="F3656">
        <v>9181281360</v>
      </c>
      <c r="G3656">
        <v>15618857976</v>
      </c>
      <c r="H3656">
        <v>45100281347</v>
      </c>
      <c r="J3656" s="1">
        <v>9923847177</v>
      </c>
      <c r="K3656" s="1">
        <v>7798969984</v>
      </c>
      <c r="M3656" s="1">
        <v>6565490783</v>
      </c>
      <c r="N3656" s="1">
        <v>5583436549</v>
      </c>
      <c r="O3656" s="1"/>
    </row>
    <row r="3657" spans="1:15" x14ac:dyDescent="0.3">
      <c r="A3657">
        <f t="shared" si="114"/>
        <v>3655</v>
      </c>
      <c r="B3657" t="s">
        <v>1612</v>
      </c>
      <c r="C3657" t="s">
        <v>3790</v>
      </c>
      <c r="D3657" t="s">
        <v>2214</v>
      </c>
      <c r="E3657" s="1">
        <f t="shared" si="115"/>
        <v>16141798</v>
      </c>
      <c r="F3657">
        <v>21928107</v>
      </c>
      <c r="G3657">
        <v>17829270</v>
      </c>
      <c r="H3657">
        <v>21467209</v>
      </c>
      <c r="J3657" s="1">
        <v>10653882</v>
      </c>
      <c r="K3657" s="1">
        <v>16440191</v>
      </c>
      <c r="M3657" s="1">
        <v>8037106</v>
      </c>
      <c r="N3657" s="1">
        <v>12792137</v>
      </c>
      <c r="O3657" s="1"/>
    </row>
    <row r="3658" spans="1:15" x14ac:dyDescent="0.3">
      <c r="A3658">
        <f t="shared" si="114"/>
        <v>3656</v>
      </c>
      <c r="B3658" t="s">
        <v>1613</v>
      </c>
      <c r="C3658" t="s">
        <v>3791</v>
      </c>
      <c r="D3658" t="s">
        <v>2214</v>
      </c>
      <c r="E3658" s="1">
        <f t="shared" si="115"/>
        <v>17667573879</v>
      </c>
      <c r="F3658">
        <v>15071138682</v>
      </c>
      <c r="G3658">
        <v>11839721106</v>
      </c>
      <c r="H3658">
        <v>15222162850</v>
      </c>
      <c r="J3658" s="1">
        <v>12998323069</v>
      </c>
      <c r="K3658" s="1">
        <v>10401887872</v>
      </c>
      <c r="M3658" s="1">
        <v>8906049053</v>
      </c>
      <c r="N3658" s="1">
        <v>7735522664</v>
      </c>
      <c r="O3658" s="1"/>
    </row>
    <row r="3659" spans="1:15" x14ac:dyDescent="0.3">
      <c r="A3659">
        <f t="shared" si="114"/>
        <v>3657</v>
      </c>
      <c r="B3659" t="s">
        <v>1614</v>
      </c>
      <c r="C3659" t="s">
        <v>3792</v>
      </c>
      <c r="D3659" t="s">
        <v>2214</v>
      </c>
      <c r="E3659" s="1">
        <f t="shared" si="115"/>
        <v>5470589094</v>
      </c>
      <c r="F3659">
        <v>3660561366</v>
      </c>
      <c r="G3659">
        <v>3414585496</v>
      </c>
      <c r="H3659">
        <v>4737416057</v>
      </c>
      <c r="J3659" s="1">
        <v>4296570323</v>
      </c>
      <c r="K3659" s="1">
        <v>2486542595</v>
      </c>
      <c r="M3659" s="1">
        <v>3449963399</v>
      </c>
      <c r="N3659" s="1">
        <v>1124663962</v>
      </c>
      <c r="O3659" s="1"/>
    </row>
    <row r="3660" spans="1:15" x14ac:dyDescent="0.3">
      <c r="A3660">
        <f t="shared" si="114"/>
        <v>3658</v>
      </c>
      <c r="B3660" t="s">
        <v>1615</v>
      </c>
      <c r="C3660" t="s">
        <v>3793</v>
      </c>
      <c r="D3660" t="s">
        <v>2214</v>
      </c>
      <c r="E3660" s="1">
        <f t="shared" si="115"/>
        <v>535218866</v>
      </c>
      <c r="F3660">
        <v>-646460187</v>
      </c>
      <c r="G3660">
        <v>289983737</v>
      </c>
      <c r="H3660">
        <v>5664193658</v>
      </c>
      <c r="J3660" s="1">
        <v>4595468039</v>
      </c>
      <c r="K3660" s="1">
        <v>3413788986</v>
      </c>
      <c r="M3660" s="1">
        <v>3391564990</v>
      </c>
      <c r="N3660" s="1">
        <v>2259696123</v>
      </c>
      <c r="O3660" s="1"/>
    </row>
    <row r="3661" spans="1:15" x14ac:dyDescent="0.3">
      <c r="A3661">
        <f t="shared" si="114"/>
        <v>3659</v>
      </c>
      <c r="B3661" t="s">
        <v>1616</v>
      </c>
      <c r="C3661" t="s">
        <v>3794</v>
      </c>
      <c r="D3661" t="s">
        <v>2214</v>
      </c>
      <c r="E3661" s="1">
        <f t="shared" si="115"/>
        <v>7485743536</v>
      </c>
      <c r="F3661">
        <v>7133073365</v>
      </c>
      <c r="G3661">
        <v>8396494803</v>
      </c>
      <c r="H3661">
        <v>18055693553</v>
      </c>
      <c r="J3661" s="1">
        <v>7543300244</v>
      </c>
      <c r="K3661" s="1">
        <v>7190630073</v>
      </c>
      <c r="M3661" s="1">
        <v>4520202413</v>
      </c>
      <c r="N3661" s="1">
        <v>2477760709</v>
      </c>
      <c r="O3661" s="1"/>
    </row>
    <row r="3662" spans="1:15" x14ac:dyDescent="0.3">
      <c r="A3662">
        <f t="shared" si="114"/>
        <v>3660</v>
      </c>
      <c r="B3662" t="s">
        <v>1618</v>
      </c>
      <c r="C3662" t="s">
        <v>3796</v>
      </c>
      <c r="D3662" t="s">
        <v>2214</v>
      </c>
      <c r="E3662" s="1">
        <f t="shared" si="115"/>
        <v>110483771677</v>
      </c>
      <c r="F3662">
        <v>64369700826</v>
      </c>
      <c r="G3662">
        <v>39368827601</v>
      </c>
      <c r="H3662">
        <v>28867209467</v>
      </c>
      <c r="J3662" s="1">
        <v>94842540321</v>
      </c>
      <c r="K3662" s="1">
        <v>48728469470</v>
      </c>
      <c r="M3662" s="1">
        <v>75258695366</v>
      </c>
      <c r="N3662" s="1">
        <v>32072547134</v>
      </c>
      <c r="O3662" s="1"/>
    </row>
    <row r="3663" spans="1:15" x14ac:dyDescent="0.3">
      <c r="A3663">
        <f t="shared" si="114"/>
        <v>3661</v>
      </c>
      <c r="B3663" t="s">
        <v>1619</v>
      </c>
      <c r="C3663" t="s">
        <v>3797</v>
      </c>
      <c r="D3663" t="s">
        <v>2214</v>
      </c>
      <c r="E3663" s="1">
        <f t="shared" si="115"/>
        <v>56439028837</v>
      </c>
      <c r="F3663">
        <v>59558899469</v>
      </c>
      <c r="G3663">
        <v>31496918676</v>
      </c>
      <c r="H3663">
        <v>54490532980</v>
      </c>
      <c r="J3663" s="1">
        <v>35314185012</v>
      </c>
      <c r="K3663" s="1">
        <v>38434055644</v>
      </c>
      <c r="M3663" s="1">
        <v>32631481554</v>
      </c>
      <c r="N3663" s="1">
        <v>25390463711</v>
      </c>
      <c r="O3663" s="1"/>
    </row>
    <row r="3664" spans="1:15" x14ac:dyDescent="0.3">
      <c r="A3664">
        <f t="shared" si="114"/>
        <v>3662</v>
      </c>
      <c r="B3664" t="s">
        <v>1620</v>
      </c>
      <c r="C3664" t="s">
        <v>3798</v>
      </c>
      <c r="D3664" t="s">
        <v>2214</v>
      </c>
      <c r="E3664" s="1">
        <f t="shared" si="115"/>
        <v>4663904923</v>
      </c>
      <c r="F3664">
        <v>4469098482</v>
      </c>
      <c r="G3664">
        <v>-310641087</v>
      </c>
      <c r="H3664">
        <v>2217957650</v>
      </c>
      <c r="J3664" s="1">
        <v>3406714570</v>
      </c>
      <c r="K3664" s="1">
        <v>3211908129</v>
      </c>
      <c r="M3664" s="1">
        <v>2638308739</v>
      </c>
      <c r="N3664" s="1">
        <v>1318207744</v>
      </c>
      <c r="O3664" s="1"/>
    </row>
    <row r="3665" spans="1:15" x14ac:dyDescent="0.3">
      <c r="A3665">
        <f t="shared" si="114"/>
        <v>3663</v>
      </c>
      <c r="B3665" t="s">
        <v>1621</v>
      </c>
      <c r="C3665" t="s">
        <v>3799</v>
      </c>
      <c r="D3665" t="s">
        <v>2214</v>
      </c>
      <c r="E3665" s="1">
        <f t="shared" si="115"/>
        <v>15945543572</v>
      </c>
      <c r="F3665">
        <v>11200747382</v>
      </c>
      <c r="G3665">
        <v>14704066284</v>
      </c>
      <c r="H3665">
        <v>24837537721</v>
      </c>
      <c r="J3665" s="1">
        <v>11381240991</v>
      </c>
      <c r="K3665" s="1">
        <v>6636444801</v>
      </c>
      <c r="M3665" s="1">
        <v>9394983639</v>
      </c>
      <c r="N3665" s="1">
        <v>5213006204</v>
      </c>
      <c r="O3665" s="1"/>
    </row>
    <row r="3666" spans="1:15" x14ac:dyDescent="0.3">
      <c r="A3666">
        <f t="shared" si="114"/>
        <v>3664</v>
      </c>
      <c r="B3666" t="s">
        <v>1622</v>
      </c>
      <c r="C3666" t="s">
        <v>3800</v>
      </c>
      <c r="D3666" t="s">
        <v>2214</v>
      </c>
      <c r="E3666" s="1">
        <f t="shared" si="115"/>
        <v>7330186094</v>
      </c>
      <c r="F3666">
        <v>13025953497</v>
      </c>
      <c r="G3666">
        <v>-12684866514</v>
      </c>
      <c r="H3666">
        <v>-21799379939</v>
      </c>
      <c r="J3666" s="1">
        <v>1166566065</v>
      </c>
      <c r="K3666" s="1">
        <v>6862333468</v>
      </c>
      <c r="M3666" s="1">
        <v>5761917691</v>
      </c>
      <c r="N3666" s="1">
        <v>4848762981</v>
      </c>
      <c r="O3666" s="1"/>
    </row>
    <row r="3667" spans="1:15" x14ac:dyDescent="0.3">
      <c r="A3667">
        <f t="shared" si="114"/>
        <v>3665</v>
      </c>
      <c r="B3667" t="s">
        <v>1623</v>
      </c>
      <c r="C3667" t="s">
        <v>3801</v>
      </c>
      <c r="D3667" t="s">
        <v>2214</v>
      </c>
      <c r="E3667" s="1">
        <f t="shared" si="115"/>
        <v>1307608490</v>
      </c>
      <c r="F3667">
        <v>1363385401</v>
      </c>
      <c r="G3667">
        <v>2216356061</v>
      </c>
      <c r="H3667">
        <v>2086634506</v>
      </c>
      <c r="J3667" s="1">
        <v>1107881691</v>
      </c>
      <c r="K3667" s="1">
        <v>1163658602</v>
      </c>
      <c r="M3667" s="1">
        <v>545736265</v>
      </c>
      <c r="N3667" s="1">
        <v>795431080</v>
      </c>
      <c r="O3667" s="1"/>
    </row>
    <row r="3668" spans="1:15" x14ac:dyDescent="0.3">
      <c r="A3668">
        <f t="shared" si="114"/>
        <v>3666</v>
      </c>
      <c r="B3668" t="s">
        <v>1624</v>
      </c>
      <c r="C3668" t="s">
        <v>3802</v>
      </c>
      <c r="D3668" t="s">
        <v>2214</v>
      </c>
      <c r="E3668" s="1">
        <f t="shared" si="115"/>
        <v>41499079528</v>
      </c>
      <c r="F3668">
        <v>36414498229</v>
      </c>
      <c r="G3668">
        <v>13462359030</v>
      </c>
      <c r="H3668">
        <v>17622081193</v>
      </c>
      <c r="J3668" s="1">
        <v>33250794515</v>
      </c>
      <c r="K3668" s="1">
        <v>28166213216</v>
      </c>
      <c r="M3668" s="1">
        <v>21983053804</v>
      </c>
      <c r="N3668" s="1">
        <v>18693259197</v>
      </c>
      <c r="O3668" s="1"/>
    </row>
    <row r="3669" spans="1:15" x14ac:dyDescent="0.3">
      <c r="A3669">
        <f t="shared" si="114"/>
        <v>3667</v>
      </c>
      <c r="B3669" t="s">
        <v>1625</v>
      </c>
      <c r="C3669" t="s">
        <v>4476</v>
      </c>
      <c r="D3669" t="s">
        <v>2214</v>
      </c>
      <c r="E3669" s="1">
        <f t="shared" si="115"/>
        <v>14159846305</v>
      </c>
      <c r="F3669">
        <v>13950057836</v>
      </c>
      <c r="G3669">
        <v>12417320345</v>
      </c>
      <c r="H3669">
        <v>17385407650</v>
      </c>
      <c r="J3669" s="1">
        <v>10404296213</v>
      </c>
      <c r="K3669" s="1">
        <v>10194507744</v>
      </c>
      <c r="M3669" s="1">
        <v>7255952806</v>
      </c>
      <c r="N3669" s="1">
        <v>6783721981</v>
      </c>
      <c r="O3669" s="1"/>
    </row>
    <row r="3670" spans="1:15" x14ac:dyDescent="0.3">
      <c r="A3670">
        <f t="shared" si="114"/>
        <v>3668</v>
      </c>
      <c r="B3670" t="s">
        <v>1626</v>
      </c>
      <c r="C3670" t="s">
        <v>3803</v>
      </c>
      <c r="D3670" t="s">
        <v>2214</v>
      </c>
      <c r="E3670" s="1">
        <f t="shared" si="115"/>
        <v>26583452290</v>
      </c>
      <c r="F3670">
        <v>26776373786</v>
      </c>
      <c r="G3670">
        <v>19418191421</v>
      </c>
      <c r="H3670">
        <v>21834633069</v>
      </c>
      <c r="J3670" s="1">
        <v>21013453060</v>
      </c>
      <c r="K3670" s="1">
        <v>21206374556</v>
      </c>
      <c r="M3670" s="1">
        <v>14548978315</v>
      </c>
      <c r="N3670" s="1">
        <v>13473685458</v>
      </c>
      <c r="O3670" s="1"/>
    </row>
    <row r="3671" spans="1:15" x14ac:dyDescent="0.3">
      <c r="A3671">
        <f t="shared" si="114"/>
        <v>3669</v>
      </c>
      <c r="B3671" t="s">
        <v>1627</v>
      </c>
      <c r="C3671" t="s">
        <v>3804</v>
      </c>
      <c r="D3671" t="s">
        <v>2214</v>
      </c>
      <c r="E3671" s="1">
        <f t="shared" si="115"/>
        <v>8690789726</v>
      </c>
      <c r="F3671">
        <v>8100456630</v>
      </c>
      <c r="G3671">
        <v>9145994544</v>
      </c>
      <c r="H3671">
        <v>8390771701</v>
      </c>
      <c r="J3671" s="1">
        <v>5836001690</v>
      </c>
      <c r="K3671" s="1">
        <v>5245668594</v>
      </c>
      <c r="M3671" s="1">
        <v>3768805463</v>
      </c>
      <c r="N3671" s="1">
        <v>3255584486</v>
      </c>
      <c r="O3671" s="1"/>
    </row>
    <row r="3672" spans="1:15" x14ac:dyDescent="0.3">
      <c r="A3672">
        <f t="shared" si="114"/>
        <v>3670</v>
      </c>
      <c r="B3672" t="s">
        <v>1628</v>
      </c>
      <c r="C3672" t="s">
        <v>3805</v>
      </c>
      <c r="D3672" t="s">
        <v>2214</v>
      </c>
      <c r="E3672" s="1">
        <f t="shared" si="115"/>
        <v>24179527178</v>
      </c>
      <c r="F3672">
        <v>20635647577</v>
      </c>
      <c r="G3672">
        <v>11760901937</v>
      </c>
      <c r="H3672">
        <v>13788795603</v>
      </c>
      <c r="J3672" s="1">
        <v>17599511162</v>
      </c>
      <c r="K3672" s="1">
        <v>14055631561</v>
      </c>
      <c r="M3672" s="1">
        <v>11257192268</v>
      </c>
      <c r="N3672" s="1">
        <v>9730230204</v>
      </c>
      <c r="O3672" s="1"/>
    </row>
    <row r="3673" spans="1:15" x14ac:dyDescent="0.3">
      <c r="A3673">
        <f t="shared" si="114"/>
        <v>3671</v>
      </c>
      <c r="B3673" t="s">
        <v>1629</v>
      </c>
      <c r="C3673" t="s">
        <v>3806</v>
      </c>
      <c r="D3673" t="s">
        <v>2214</v>
      </c>
      <c r="E3673" s="1">
        <f t="shared" si="115"/>
        <v>12066910451</v>
      </c>
      <c r="F3673">
        <v>33298493305</v>
      </c>
      <c r="G3673">
        <v>11676793665</v>
      </c>
      <c r="H3673">
        <v>7453290915</v>
      </c>
      <c r="J3673" s="1">
        <v>10781817808</v>
      </c>
      <c r="K3673" s="1">
        <v>32013400662</v>
      </c>
      <c r="M3673" s="1">
        <v>10309014897</v>
      </c>
      <c r="N3673" s="1">
        <v>31068188846</v>
      </c>
      <c r="O3673" s="1"/>
    </row>
    <row r="3674" spans="1:15" x14ac:dyDescent="0.3">
      <c r="A3674">
        <f t="shared" si="114"/>
        <v>3672</v>
      </c>
      <c r="B3674" t="s">
        <v>1630</v>
      </c>
      <c r="C3674" t="s">
        <v>3807</v>
      </c>
      <c r="D3674" t="s">
        <v>2214</v>
      </c>
      <c r="E3674" s="1">
        <f t="shared" si="115"/>
        <v>564809280</v>
      </c>
      <c r="F3674">
        <v>-841960294</v>
      </c>
      <c r="G3674">
        <v>1881731849</v>
      </c>
      <c r="H3674">
        <v>741139571</v>
      </c>
      <c r="J3674" s="1">
        <v>519382509</v>
      </c>
      <c r="K3674" s="1">
        <v>-887387065</v>
      </c>
      <c r="M3674" s="1">
        <v>399867046</v>
      </c>
      <c r="N3674" s="1">
        <v>-784682733</v>
      </c>
      <c r="O3674" s="1"/>
    </row>
    <row r="3675" spans="1:15" x14ac:dyDescent="0.3">
      <c r="A3675">
        <f t="shared" si="114"/>
        <v>3673</v>
      </c>
      <c r="B3675" t="s">
        <v>1631</v>
      </c>
      <c r="C3675" t="s">
        <v>3808</v>
      </c>
      <c r="D3675" t="s">
        <v>2214</v>
      </c>
      <c r="E3675" s="1">
        <f t="shared" si="115"/>
        <v>31800557778</v>
      </c>
      <c r="F3675">
        <v>27572780222</v>
      </c>
      <c r="G3675">
        <v>23521642281</v>
      </c>
      <c r="H3675">
        <v>25429951573</v>
      </c>
      <c r="J3675" s="1">
        <v>22457574707</v>
      </c>
      <c r="K3675" s="1">
        <v>18229797151</v>
      </c>
      <c r="M3675" s="1">
        <v>15907696913</v>
      </c>
      <c r="N3675" s="1">
        <v>11476890578</v>
      </c>
      <c r="O3675" s="1"/>
    </row>
    <row r="3676" spans="1:15" x14ac:dyDescent="0.3">
      <c r="A3676">
        <f t="shared" si="114"/>
        <v>3674</v>
      </c>
      <c r="B3676" t="s">
        <v>1632</v>
      </c>
      <c r="C3676" t="s">
        <v>3809</v>
      </c>
      <c r="D3676" t="s">
        <v>2214</v>
      </c>
      <c r="E3676" s="1">
        <f t="shared" si="115"/>
        <v>7813195600</v>
      </c>
      <c r="F3676">
        <v>7532326722</v>
      </c>
      <c r="G3676">
        <v>5454779600</v>
      </c>
      <c r="H3676">
        <v>5958292453</v>
      </c>
      <c r="J3676" s="1">
        <v>6124239466</v>
      </c>
      <c r="K3676" s="1">
        <v>5843370588</v>
      </c>
      <c r="M3676" s="1">
        <v>5524518722</v>
      </c>
      <c r="N3676" s="1">
        <v>4362055119</v>
      </c>
      <c r="O3676" s="1"/>
    </row>
    <row r="3677" spans="1:15" x14ac:dyDescent="0.3">
      <c r="A3677">
        <f t="shared" si="114"/>
        <v>3675</v>
      </c>
      <c r="B3677" t="s">
        <v>1633</v>
      </c>
      <c r="C3677" t="s">
        <v>3810</v>
      </c>
      <c r="D3677" t="s">
        <v>2214</v>
      </c>
      <c r="E3677" s="1">
        <f t="shared" si="115"/>
        <v>5590376367</v>
      </c>
      <c r="F3677">
        <v>4088388570</v>
      </c>
      <c r="G3677">
        <v>2638101043</v>
      </c>
      <c r="H3677">
        <v>1594703570</v>
      </c>
      <c r="J3677" s="1">
        <v>3741428057</v>
      </c>
      <c r="K3677" s="1">
        <v>2239440260</v>
      </c>
      <c r="M3677" s="1">
        <v>2347169943</v>
      </c>
      <c r="N3677" s="1">
        <v>1384882163</v>
      </c>
      <c r="O3677" s="1"/>
    </row>
    <row r="3678" spans="1:15" x14ac:dyDescent="0.3">
      <c r="A3678">
        <f t="shared" si="114"/>
        <v>3676</v>
      </c>
      <c r="B3678" t="s">
        <v>1634</v>
      </c>
      <c r="C3678" t="s">
        <v>3811</v>
      </c>
      <c r="D3678" t="s">
        <v>2214</v>
      </c>
      <c r="E3678" s="1">
        <f t="shared" si="115"/>
        <v>36869735824</v>
      </c>
      <c r="F3678">
        <v>53395591694</v>
      </c>
      <c r="G3678">
        <v>63251996085</v>
      </c>
      <c r="H3678">
        <v>2596096745</v>
      </c>
      <c r="J3678" s="1">
        <v>24263249191</v>
      </c>
      <c r="K3678" s="1">
        <v>40789105061</v>
      </c>
      <c r="M3678" s="1">
        <v>20899734789</v>
      </c>
      <c r="N3678" s="1">
        <v>28499567949</v>
      </c>
      <c r="O3678" s="1"/>
    </row>
    <row r="3679" spans="1:15" x14ac:dyDescent="0.3">
      <c r="A3679">
        <f t="shared" si="114"/>
        <v>3677</v>
      </c>
      <c r="B3679" t="s">
        <v>1635</v>
      </c>
      <c r="C3679" t="s">
        <v>3812</v>
      </c>
      <c r="D3679" t="s">
        <v>2214</v>
      </c>
      <c r="E3679" s="1">
        <f t="shared" si="115"/>
        <v>3916841441</v>
      </c>
      <c r="F3679">
        <v>6917566469</v>
      </c>
      <c r="G3679">
        <v>9184215028</v>
      </c>
      <c r="H3679">
        <v>7034033972</v>
      </c>
      <c r="J3679" s="1">
        <v>2510744864</v>
      </c>
      <c r="K3679" s="1">
        <v>5511469892</v>
      </c>
      <c r="M3679" s="1">
        <v>670421635</v>
      </c>
      <c r="N3679" s="1">
        <v>4083991809</v>
      </c>
      <c r="O3679" s="1"/>
    </row>
    <row r="3680" spans="1:15" x14ac:dyDescent="0.3">
      <c r="A3680">
        <f t="shared" si="114"/>
        <v>3678</v>
      </c>
      <c r="B3680" t="s">
        <v>1636</v>
      </c>
      <c r="C3680" t="s">
        <v>3813</v>
      </c>
      <c r="D3680" t="s">
        <v>2214</v>
      </c>
      <c r="E3680" s="1">
        <f t="shared" si="115"/>
        <v>12521707276</v>
      </c>
      <c r="F3680">
        <v>11672397260</v>
      </c>
      <c r="G3680">
        <v>7598534219</v>
      </c>
      <c r="H3680">
        <v>6444525412</v>
      </c>
      <c r="J3680" s="1">
        <v>9993563233</v>
      </c>
      <c r="K3680" s="1">
        <v>9144253217</v>
      </c>
      <c r="M3680" s="1">
        <v>6190413432</v>
      </c>
      <c r="N3680" s="1">
        <v>5556876475</v>
      </c>
      <c r="O3680" s="1"/>
    </row>
    <row r="3681" spans="1:15" x14ac:dyDescent="0.3">
      <c r="A3681">
        <f t="shared" si="114"/>
        <v>3679</v>
      </c>
      <c r="B3681" t="s">
        <v>1637</v>
      </c>
      <c r="C3681" t="s">
        <v>3814</v>
      </c>
      <c r="D3681" t="s">
        <v>2214</v>
      </c>
      <c r="E3681" s="1">
        <f t="shared" si="115"/>
        <v>20598903419</v>
      </c>
      <c r="F3681">
        <v>7625856504</v>
      </c>
      <c r="G3681">
        <v>8748282387</v>
      </c>
      <c r="H3681">
        <v>10101962114</v>
      </c>
      <c r="J3681" s="1">
        <v>17799018167</v>
      </c>
      <c r="K3681" s="1">
        <v>4825971252</v>
      </c>
      <c r="M3681" s="1">
        <v>5456712275</v>
      </c>
      <c r="N3681" s="1">
        <v>3352324303</v>
      </c>
      <c r="O3681" s="1"/>
    </row>
    <row r="3682" spans="1:15" x14ac:dyDescent="0.3">
      <c r="A3682">
        <f t="shared" si="114"/>
        <v>3680</v>
      </c>
      <c r="B3682" t="s">
        <v>1638</v>
      </c>
      <c r="C3682" t="s">
        <v>3815</v>
      </c>
      <c r="D3682" t="s">
        <v>2214</v>
      </c>
      <c r="E3682" s="1">
        <f t="shared" si="115"/>
        <v>83455114367</v>
      </c>
      <c r="F3682">
        <v>56180184265</v>
      </c>
      <c r="G3682">
        <v>51973991279</v>
      </c>
      <c r="H3682">
        <v>47837016131</v>
      </c>
      <c r="J3682" s="1">
        <v>58194470562</v>
      </c>
      <c r="K3682" s="1">
        <v>30919540460</v>
      </c>
      <c r="M3682" s="1">
        <v>27830673947</v>
      </c>
      <c r="N3682" s="1">
        <v>20885513616</v>
      </c>
      <c r="O3682" s="1"/>
    </row>
    <row r="3683" spans="1:15" x14ac:dyDescent="0.3">
      <c r="A3683">
        <f t="shared" si="114"/>
        <v>3681</v>
      </c>
      <c r="B3683" t="s">
        <v>1639</v>
      </c>
      <c r="C3683" t="s">
        <v>3816</v>
      </c>
      <c r="D3683" t="s">
        <v>2214</v>
      </c>
      <c r="E3683" s="1">
        <f t="shared" si="115"/>
        <v>38383093095</v>
      </c>
      <c r="F3683">
        <v>12972781146</v>
      </c>
      <c r="G3683">
        <v>5404579787</v>
      </c>
      <c r="H3683">
        <v>17432930511</v>
      </c>
      <c r="J3683" s="1">
        <v>34507275361</v>
      </c>
      <c r="K3683" s="1">
        <v>9096963412</v>
      </c>
      <c r="M3683" s="1">
        <v>19819152815</v>
      </c>
      <c r="N3683" s="1">
        <v>5689760615</v>
      </c>
      <c r="O3683" s="1"/>
    </row>
    <row r="3684" spans="1:15" x14ac:dyDescent="0.3">
      <c r="A3684">
        <f t="shared" si="114"/>
        <v>3682</v>
      </c>
      <c r="B3684" t="s">
        <v>1640</v>
      </c>
      <c r="C3684" t="s">
        <v>3817</v>
      </c>
      <c r="D3684" t="s">
        <v>2214</v>
      </c>
      <c r="E3684" s="1">
        <f t="shared" si="115"/>
        <v>71357992999</v>
      </c>
      <c r="F3684">
        <v>54508979717</v>
      </c>
      <c r="G3684">
        <v>31515169102</v>
      </c>
      <c r="H3684">
        <v>21603672349</v>
      </c>
      <c r="J3684" s="1">
        <v>55309793723</v>
      </c>
      <c r="K3684" s="1">
        <v>38460780441</v>
      </c>
      <c r="M3684" s="1">
        <v>36964194070</v>
      </c>
      <c r="N3684" s="1">
        <v>24907112415</v>
      </c>
      <c r="O3684" s="1"/>
    </row>
    <row r="3685" spans="1:15" x14ac:dyDescent="0.3">
      <c r="A3685">
        <f t="shared" si="114"/>
        <v>3683</v>
      </c>
      <c r="B3685" t="s">
        <v>1641</v>
      </c>
      <c r="C3685" t="s">
        <v>3818</v>
      </c>
      <c r="D3685" t="s">
        <v>2214</v>
      </c>
      <c r="E3685" s="1">
        <f t="shared" si="115"/>
        <v>46658254398</v>
      </c>
      <c r="F3685">
        <v>45464723745</v>
      </c>
      <c r="G3685">
        <v>26740374629</v>
      </c>
      <c r="H3685">
        <v>22621815170</v>
      </c>
      <c r="J3685" s="1">
        <v>37168535345</v>
      </c>
      <c r="K3685" s="1">
        <v>35975004692</v>
      </c>
      <c r="M3685" s="1">
        <v>26024445579</v>
      </c>
      <c r="N3685" s="1">
        <v>21750184325</v>
      </c>
      <c r="O3685" s="1"/>
    </row>
    <row r="3686" spans="1:15" x14ac:dyDescent="0.3">
      <c r="A3686">
        <f t="shared" si="114"/>
        <v>3684</v>
      </c>
      <c r="B3686" t="s">
        <v>1642</v>
      </c>
      <c r="C3686" t="s">
        <v>3819</v>
      </c>
      <c r="D3686" t="s">
        <v>2214</v>
      </c>
      <c r="E3686" s="1">
        <f t="shared" si="115"/>
        <v>12777286116</v>
      </c>
      <c r="F3686">
        <v>26153881381</v>
      </c>
      <c r="G3686">
        <v>19337716560</v>
      </c>
      <c r="H3686">
        <v>13323019864</v>
      </c>
      <c r="J3686" s="1">
        <v>4674756541</v>
      </c>
      <c r="K3686" s="1">
        <v>18051351806</v>
      </c>
      <c r="M3686" s="1">
        <v>3884114138</v>
      </c>
      <c r="N3686" s="1">
        <v>12482470041</v>
      </c>
      <c r="O3686" s="1"/>
    </row>
    <row r="3687" spans="1:15" x14ac:dyDescent="0.3">
      <c r="A3687">
        <f t="shared" si="114"/>
        <v>3685</v>
      </c>
      <c r="B3687" t="s">
        <v>1643</v>
      </c>
      <c r="C3687" t="s">
        <v>3820</v>
      </c>
      <c r="D3687" t="s">
        <v>2214</v>
      </c>
      <c r="E3687" s="1" t="str">
        <f t="shared" si="115"/>
        <v/>
      </c>
      <c r="F3687">
        <v>33100000000</v>
      </c>
      <c r="G3687">
        <v>28600000000</v>
      </c>
      <c r="H3687">
        <v>0</v>
      </c>
      <c r="J3687" s="1" t="e">
        <v>#N/A</v>
      </c>
      <c r="K3687" s="1" t="e">
        <v>#N/A</v>
      </c>
      <c r="M3687" s="1">
        <v>0</v>
      </c>
      <c r="N3687" s="1">
        <v>0</v>
      </c>
      <c r="O3687" s="1"/>
    </row>
    <row r="3688" spans="1:15" x14ac:dyDescent="0.3">
      <c r="A3688">
        <f t="shared" si="114"/>
        <v>3686</v>
      </c>
      <c r="B3688" t="s">
        <v>1643</v>
      </c>
      <c r="C3688" t="s">
        <v>3820</v>
      </c>
      <c r="D3688" t="s">
        <v>2214</v>
      </c>
      <c r="E3688" s="1" t="str">
        <f t="shared" si="115"/>
        <v/>
      </c>
      <c r="F3688">
        <v>33600000000</v>
      </c>
      <c r="G3688">
        <v>33100000000</v>
      </c>
      <c r="H3688">
        <v>28600000000</v>
      </c>
      <c r="J3688" s="1" t="e">
        <v>#N/A</v>
      </c>
      <c r="K3688" s="1" t="e">
        <v>#N/A</v>
      </c>
      <c r="M3688" s="1">
        <v>0</v>
      </c>
      <c r="N3688" s="1">
        <v>0</v>
      </c>
      <c r="O3688" s="1"/>
    </row>
    <row r="3689" spans="1:15" x14ac:dyDescent="0.3">
      <c r="A3689">
        <f t="shared" si="114"/>
        <v>3687</v>
      </c>
      <c r="B3689" t="s">
        <v>1644</v>
      </c>
      <c r="C3689" t="s">
        <v>3821</v>
      </c>
      <c r="D3689" t="s">
        <v>2214</v>
      </c>
      <c r="E3689" s="1">
        <f t="shared" si="115"/>
        <v>16722226477</v>
      </c>
      <c r="F3689">
        <v>10904033975</v>
      </c>
      <c r="G3689">
        <v>13611416792</v>
      </c>
      <c r="H3689">
        <v>-7638914488</v>
      </c>
      <c r="J3689" s="1">
        <v>14533110397</v>
      </c>
      <c r="K3689" s="1">
        <v>8714917895</v>
      </c>
      <c r="M3689" s="1">
        <v>9622538902</v>
      </c>
      <c r="N3689" s="1">
        <v>5674610271</v>
      </c>
      <c r="O3689" s="1"/>
    </row>
    <row r="3690" spans="1:15" x14ac:dyDescent="0.3">
      <c r="A3690">
        <f t="shared" si="114"/>
        <v>3688</v>
      </c>
      <c r="B3690" t="s">
        <v>1645</v>
      </c>
      <c r="C3690" t="s">
        <v>3822</v>
      </c>
      <c r="D3690" t="s">
        <v>2214</v>
      </c>
      <c r="E3690" s="1">
        <f t="shared" si="115"/>
        <v>45285793762</v>
      </c>
      <c r="F3690">
        <v>25873437057</v>
      </c>
      <c r="G3690">
        <v>19264045635</v>
      </c>
      <c r="H3690">
        <v>32269982779</v>
      </c>
      <c r="J3690" s="1">
        <v>36230578976</v>
      </c>
      <c r="K3690" s="1">
        <v>16818222271</v>
      </c>
      <c r="M3690" s="1">
        <v>22920169487</v>
      </c>
      <c r="N3690" s="1">
        <v>11853845031</v>
      </c>
      <c r="O3690" s="1"/>
    </row>
    <row r="3691" spans="1:15" x14ac:dyDescent="0.3">
      <c r="A3691">
        <f t="shared" si="114"/>
        <v>3689</v>
      </c>
      <c r="B3691" t="s">
        <v>1646</v>
      </c>
      <c r="C3691" t="s">
        <v>3823</v>
      </c>
      <c r="D3691" t="s">
        <v>2214</v>
      </c>
      <c r="E3691" s="1">
        <f t="shared" si="115"/>
        <v>51131862362</v>
      </c>
      <c r="F3691">
        <v>43591920665</v>
      </c>
      <c r="G3691">
        <v>34438497700</v>
      </c>
      <c r="H3691">
        <v>52583214933</v>
      </c>
      <c r="J3691" s="1">
        <v>38540797833</v>
      </c>
      <c r="K3691" s="1">
        <v>31000856136</v>
      </c>
      <c r="M3691" s="1">
        <v>25978098693</v>
      </c>
      <c r="N3691" s="1">
        <v>20246939355</v>
      </c>
      <c r="O3691" s="1"/>
    </row>
    <row r="3692" spans="1:15" x14ac:dyDescent="0.3">
      <c r="A3692">
        <f t="shared" si="114"/>
        <v>3690</v>
      </c>
      <c r="B3692" t="s">
        <v>1647</v>
      </c>
      <c r="C3692" t="s">
        <v>3824</v>
      </c>
      <c r="D3692" t="s">
        <v>2214</v>
      </c>
      <c r="E3692" s="1">
        <f t="shared" si="115"/>
        <v>14174423820</v>
      </c>
      <c r="F3692">
        <v>10075299696</v>
      </c>
      <c r="G3692">
        <v>18353649401</v>
      </c>
      <c r="H3692">
        <v>23017809242</v>
      </c>
      <c r="J3692" s="1">
        <v>13034743959</v>
      </c>
      <c r="K3692" s="1">
        <v>8935619835</v>
      </c>
      <c r="M3692" s="1">
        <v>10479321564</v>
      </c>
      <c r="N3692" s="1">
        <v>4647366143</v>
      </c>
      <c r="O3692" s="1"/>
    </row>
    <row r="3693" spans="1:15" x14ac:dyDescent="0.3">
      <c r="A3693">
        <f t="shared" si="114"/>
        <v>3691</v>
      </c>
      <c r="B3693" t="s">
        <v>1649</v>
      </c>
      <c r="C3693" t="s">
        <v>3826</v>
      </c>
      <c r="D3693" t="s">
        <v>2214</v>
      </c>
      <c r="E3693" s="1">
        <f t="shared" si="115"/>
        <v>5130779821</v>
      </c>
      <c r="F3693">
        <v>3525577501</v>
      </c>
      <c r="G3693">
        <v>2357488003</v>
      </c>
      <c r="H3693">
        <v>2872613938</v>
      </c>
      <c r="J3693" s="1">
        <v>3288771357</v>
      </c>
      <c r="K3693" s="1">
        <v>1683569037</v>
      </c>
      <c r="M3693" s="1">
        <v>2120852566</v>
      </c>
      <c r="N3693" s="1">
        <v>1266614716</v>
      </c>
      <c r="O3693" s="1"/>
    </row>
    <row r="3694" spans="1:15" x14ac:dyDescent="0.3">
      <c r="A3694">
        <f t="shared" si="114"/>
        <v>3692</v>
      </c>
      <c r="B3694" t="s">
        <v>1650</v>
      </c>
      <c r="C3694" t="s">
        <v>3827</v>
      </c>
      <c r="D3694" t="s">
        <v>2214</v>
      </c>
      <c r="E3694" s="1">
        <f t="shared" si="115"/>
        <v>2017069143</v>
      </c>
      <c r="F3694">
        <v>1375676083</v>
      </c>
      <c r="G3694">
        <v>2253256866</v>
      </c>
      <c r="H3694">
        <v>5907577349</v>
      </c>
      <c r="J3694" s="1">
        <v>1643275609</v>
      </c>
      <c r="K3694" s="1">
        <v>1001882549</v>
      </c>
      <c r="M3694" s="1">
        <v>828473599</v>
      </c>
      <c r="N3694" s="1">
        <v>385333254</v>
      </c>
      <c r="O3694" s="1"/>
    </row>
    <row r="3695" spans="1:15" x14ac:dyDescent="0.3">
      <c r="A3695">
        <f t="shared" si="114"/>
        <v>3693</v>
      </c>
      <c r="B3695" t="s">
        <v>4409</v>
      </c>
      <c r="C3695" t="s">
        <v>4410</v>
      </c>
      <c r="D3695" t="s">
        <v>2214</v>
      </c>
      <c r="E3695" s="1">
        <f t="shared" si="115"/>
        <v>168014629</v>
      </c>
      <c r="F3695">
        <v>1088075299</v>
      </c>
      <c r="G3695">
        <v>407371278</v>
      </c>
      <c r="H3695">
        <v>440953353</v>
      </c>
      <c r="J3695" s="1">
        <v>-89890441</v>
      </c>
      <c r="K3695" s="1">
        <v>830170229</v>
      </c>
      <c r="M3695" s="1" t="e">
        <v>#N/A</v>
      </c>
      <c r="N3695" s="1" t="e">
        <v>#N/A</v>
      </c>
      <c r="O3695" s="1"/>
    </row>
    <row r="3696" spans="1:15" x14ac:dyDescent="0.3">
      <c r="A3696">
        <f t="shared" si="114"/>
        <v>3694</v>
      </c>
      <c r="B3696" t="s">
        <v>1651</v>
      </c>
      <c r="C3696" t="s">
        <v>3828</v>
      </c>
      <c r="D3696" t="s">
        <v>2214</v>
      </c>
      <c r="E3696" s="1">
        <f t="shared" si="115"/>
        <v>340149980</v>
      </c>
      <c r="F3696">
        <v>958305180</v>
      </c>
      <c r="G3696">
        <v>2453805583</v>
      </c>
      <c r="H3696">
        <v>-865471973</v>
      </c>
      <c r="J3696" s="1">
        <v>1160967418</v>
      </c>
      <c r="K3696" s="1">
        <v>1779122618</v>
      </c>
      <c r="M3696" s="1">
        <v>788307420</v>
      </c>
      <c r="N3696" s="1">
        <v>1498124853</v>
      </c>
      <c r="O3696" s="1"/>
    </row>
    <row r="3697" spans="1:15" x14ac:dyDescent="0.3">
      <c r="A3697">
        <f t="shared" si="114"/>
        <v>3695</v>
      </c>
      <c r="B3697" t="s">
        <v>1652</v>
      </c>
      <c r="C3697" t="s">
        <v>4464</v>
      </c>
      <c r="D3697" t="s">
        <v>2214</v>
      </c>
      <c r="E3697" s="1">
        <f t="shared" si="115"/>
        <v>7170408600</v>
      </c>
      <c r="F3697">
        <v>4975300954</v>
      </c>
      <c r="G3697">
        <v>5955336907</v>
      </c>
      <c r="H3697">
        <v>-10025353892</v>
      </c>
      <c r="J3697" s="1">
        <v>4874194221</v>
      </c>
      <c r="K3697" s="1">
        <v>2679086575</v>
      </c>
      <c r="M3697" s="1">
        <v>2739256799</v>
      </c>
      <c r="N3697" s="1">
        <v>1175788002</v>
      </c>
      <c r="O3697" s="1"/>
    </row>
    <row r="3698" spans="1:15" x14ac:dyDescent="0.3">
      <c r="A3698">
        <f t="shared" si="114"/>
        <v>3696</v>
      </c>
      <c r="B3698" t="s">
        <v>1653</v>
      </c>
      <c r="C3698" t="s">
        <v>3829</v>
      </c>
      <c r="D3698" t="s">
        <v>2214</v>
      </c>
      <c r="E3698" s="1">
        <f t="shared" si="115"/>
        <v>16192147649</v>
      </c>
      <c r="F3698">
        <v>16395495516</v>
      </c>
      <c r="G3698">
        <v>10238490419</v>
      </c>
      <c r="H3698">
        <v>11601197815</v>
      </c>
      <c r="J3698" s="1">
        <v>11555678829</v>
      </c>
      <c r="K3698" s="1">
        <v>11759026696</v>
      </c>
      <c r="M3698" s="1">
        <v>9139461635</v>
      </c>
      <c r="N3698" s="1">
        <v>7612985698</v>
      </c>
      <c r="O3698" s="1"/>
    </row>
    <row r="3699" spans="1:15" x14ac:dyDescent="0.3">
      <c r="A3699">
        <f t="shared" si="114"/>
        <v>3697</v>
      </c>
      <c r="B3699" t="s">
        <v>1654</v>
      </c>
      <c r="C3699" t="s">
        <v>3830</v>
      </c>
      <c r="D3699" t="s">
        <v>2214</v>
      </c>
      <c r="E3699" s="1">
        <f t="shared" si="115"/>
        <v>357793737965</v>
      </c>
      <c r="F3699">
        <v>329332762420</v>
      </c>
      <c r="G3699">
        <v>304099720616</v>
      </c>
      <c r="H3699">
        <v>302720436875</v>
      </c>
      <c r="J3699" s="1">
        <v>268234093101</v>
      </c>
      <c r="K3699" s="1">
        <v>239773117556</v>
      </c>
      <c r="M3699" s="1">
        <v>176290495850</v>
      </c>
      <c r="N3699" s="1">
        <v>152791370022</v>
      </c>
      <c r="O3699" s="1"/>
    </row>
    <row r="3700" spans="1:15" x14ac:dyDescent="0.3">
      <c r="A3700">
        <f t="shared" si="114"/>
        <v>3698</v>
      </c>
      <c r="B3700" t="s">
        <v>1655</v>
      </c>
      <c r="C3700" t="s">
        <v>3831</v>
      </c>
      <c r="D3700" t="s">
        <v>2214</v>
      </c>
      <c r="E3700" s="1">
        <f t="shared" si="115"/>
        <v>1709396464</v>
      </c>
      <c r="F3700">
        <v>2224717505</v>
      </c>
      <c r="G3700">
        <v>3787079218</v>
      </c>
      <c r="H3700">
        <v>4877230252</v>
      </c>
      <c r="J3700" s="1">
        <v>1612358248</v>
      </c>
      <c r="K3700" s="1">
        <v>2127679289</v>
      </c>
      <c r="M3700" s="1">
        <v>1196561639</v>
      </c>
      <c r="N3700" s="1">
        <v>1354299764</v>
      </c>
      <c r="O3700" s="1"/>
    </row>
    <row r="3701" spans="1:15" x14ac:dyDescent="0.3">
      <c r="A3701">
        <f t="shared" si="114"/>
        <v>3699</v>
      </c>
      <c r="B3701" t="s">
        <v>1656</v>
      </c>
      <c r="C3701" t="s">
        <v>3832</v>
      </c>
      <c r="D3701" t="s">
        <v>2214</v>
      </c>
      <c r="E3701" s="1">
        <f t="shared" si="115"/>
        <v>158883225292</v>
      </c>
      <c r="F3701">
        <v>156920530921</v>
      </c>
      <c r="G3701">
        <v>157591165693</v>
      </c>
      <c r="H3701">
        <v>151782554853</v>
      </c>
      <c r="J3701" s="1">
        <v>121078857953</v>
      </c>
      <c r="K3701" s="1">
        <v>119116163582</v>
      </c>
      <c r="M3701" s="1">
        <v>83032534414</v>
      </c>
      <c r="N3701" s="1">
        <v>80050900791</v>
      </c>
      <c r="O3701" s="1"/>
    </row>
    <row r="3702" spans="1:15" x14ac:dyDescent="0.3">
      <c r="A3702">
        <f t="shared" si="114"/>
        <v>3700</v>
      </c>
      <c r="B3702" t="s">
        <v>1657</v>
      </c>
      <c r="C3702" t="s">
        <v>3833</v>
      </c>
      <c r="D3702" t="s">
        <v>2214</v>
      </c>
      <c r="E3702" s="1">
        <f t="shared" si="115"/>
        <v>11447566431</v>
      </c>
      <c r="F3702">
        <v>11999618063</v>
      </c>
      <c r="G3702">
        <v>8538663339</v>
      </c>
      <c r="H3702">
        <v>10923527870</v>
      </c>
      <c r="J3702" s="1">
        <v>8513154018</v>
      </c>
      <c r="K3702" s="1">
        <v>9065205650</v>
      </c>
      <c r="M3702" s="1">
        <v>6530353715</v>
      </c>
      <c r="N3702" s="1">
        <v>5781549316</v>
      </c>
      <c r="O3702" s="1"/>
    </row>
    <row r="3703" spans="1:15" x14ac:dyDescent="0.3">
      <c r="A3703">
        <f t="shared" si="114"/>
        <v>3701</v>
      </c>
      <c r="B3703" t="s">
        <v>1658</v>
      </c>
      <c r="C3703" t="s">
        <v>3834</v>
      </c>
      <c r="D3703" t="s">
        <v>2214</v>
      </c>
      <c r="E3703" s="1">
        <f t="shared" si="115"/>
        <v>22278385377</v>
      </c>
      <c r="F3703">
        <v>23843699755</v>
      </c>
      <c r="G3703">
        <v>29950176089</v>
      </c>
      <c r="H3703">
        <v>26788184566</v>
      </c>
      <c r="J3703" s="1">
        <v>15519167980</v>
      </c>
      <c r="K3703" s="1">
        <v>17084482358</v>
      </c>
      <c r="M3703" s="1">
        <v>9622978721</v>
      </c>
      <c r="N3703" s="1">
        <v>11531924520</v>
      </c>
      <c r="O3703" s="1"/>
    </row>
    <row r="3704" spans="1:15" x14ac:dyDescent="0.3">
      <c r="A3704">
        <f t="shared" si="114"/>
        <v>3702</v>
      </c>
      <c r="B3704" t="s">
        <v>1659</v>
      </c>
      <c r="C3704" t="s">
        <v>4477</v>
      </c>
      <c r="D3704" t="s">
        <v>2214</v>
      </c>
      <c r="E3704" s="1">
        <f t="shared" si="115"/>
        <v>4128563753</v>
      </c>
      <c r="F3704">
        <v>10158602946</v>
      </c>
      <c r="G3704">
        <v>216977653</v>
      </c>
      <c r="H3704">
        <v>-1194069107</v>
      </c>
      <c r="J3704" s="1">
        <v>2718315130</v>
      </c>
      <c r="K3704" s="1">
        <v>8748354323</v>
      </c>
      <c r="M3704" s="1">
        <v>3129777020</v>
      </c>
      <c r="N3704" s="1">
        <v>6734368412</v>
      </c>
      <c r="O3704" s="1"/>
    </row>
    <row r="3705" spans="1:15" x14ac:dyDescent="0.3">
      <c r="A3705">
        <f t="shared" si="114"/>
        <v>3703</v>
      </c>
      <c r="B3705" t="s">
        <v>1660</v>
      </c>
      <c r="C3705" t="s">
        <v>3835</v>
      </c>
      <c r="D3705" t="s">
        <v>2214</v>
      </c>
      <c r="E3705" s="1">
        <f t="shared" si="115"/>
        <v>29612521652</v>
      </c>
      <c r="F3705">
        <v>16297377872</v>
      </c>
      <c r="G3705">
        <v>9829646665</v>
      </c>
      <c r="H3705">
        <v>18096140635</v>
      </c>
      <c r="J3705" s="1">
        <v>24557837968</v>
      </c>
      <c r="K3705" s="1">
        <v>11242694188</v>
      </c>
      <c r="M3705" s="1">
        <v>16371764511</v>
      </c>
      <c r="N3705" s="1">
        <v>7613054610</v>
      </c>
      <c r="O3705" s="1"/>
    </row>
    <row r="3706" spans="1:15" x14ac:dyDescent="0.3">
      <c r="A3706">
        <f t="shared" si="114"/>
        <v>3704</v>
      </c>
      <c r="B3706" t="s">
        <v>1662</v>
      </c>
      <c r="C3706" t="s">
        <v>3837</v>
      </c>
      <c r="D3706" t="s">
        <v>2214</v>
      </c>
      <c r="E3706" s="1">
        <f t="shared" si="115"/>
        <v>7832639978</v>
      </c>
      <c r="F3706">
        <v>10883084728</v>
      </c>
      <c r="G3706">
        <v>8497911251</v>
      </c>
      <c r="H3706">
        <v>1890707287</v>
      </c>
      <c r="J3706" s="1">
        <v>5106946642</v>
      </c>
      <c r="K3706" s="1">
        <v>8157391392</v>
      </c>
      <c r="M3706" s="1">
        <v>3800391129</v>
      </c>
      <c r="N3706" s="1">
        <v>5046734546</v>
      </c>
      <c r="O3706" s="1"/>
    </row>
    <row r="3707" spans="1:15" x14ac:dyDescent="0.3">
      <c r="A3707">
        <f t="shared" si="114"/>
        <v>3705</v>
      </c>
      <c r="B3707" t="s">
        <v>1663</v>
      </c>
      <c r="C3707" t="s">
        <v>3838</v>
      </c>
      <c r="D3707" t="s">
        <v>2214</v>
      </c>
      <c r="E3707" s="1">
        <f t="shared" si="115"/>
        <v>51424920926</v>
      </c>
      <c r="F3707">
        <v>38961744997</v>
      </c>
      <c r="G3707">
        <v>20859257583</v>
      </c>
      <c r="H3707">
        <v>25547039631</v>
      </c>
      <c r="J3707" s="1">
        <v>41660244112</v>
      </c>
      <c r="K3707" s="1">
        <v>29197068183</v>
      </c>
      <c r="M3707" s="1">
        <v>33506347561</v>
      </c>
      <c r="N3707" s="1">
        <v>15618611243</v>
      </c>
      <c r="O3707" s="1"/>
    </row>
    <row r="3708" spans="1:15" x14ac:dyDescent="0.3">
      <c r="A3708">
        <f t="shared" si="114"/>
        <v>3706</v>
      </c>
      <c r="B3708" t="s">
        <v>1664</v>
      </c>
      <c r="C3708" t="s">
        <v>3839</v>
      </c>
      <c r="D3708" t="s">
        <v>2214</v>
      </c>
      <c r="E3708" s="1">
        <f t="shared" si="115"/>
        <v>-161595390915</v>
      </c>
      <c r="F3708">
        <v>-227873471872</v>
      </c>
      <c r="G3708">
        <v>-228883861341</v>
      </c>
      <c r="H3708">
        <v>132080071903</v>
      </c>
      <c r="J3708" s="1">
        <v>-117580586735</v>
      </c>
      <c r="K3708" s="1">
        <v>-183858667692</v>
      </c>
      <c r="M3708" s="1">
        <v>-85670223690</v>
      </c>
      <c r="N3708" s="1">
        <v>-114138358885</v>
      </c>
      <c r="O3708" s="1"/>
    </row>
    <row r="3709" spans="1:15" x14ac:dyDescent="0.3">
      <c r="A3709">
        <f t="shared" si="114"/>
        <v>3707</v>
      </c>
      <c r="B3709" t="s">
        <v>1665</v>
      </c>
      <c r="C3709" t="s">
        <v>3840</v>
      </c>
      <c r="D3709" t="s">
        <v>2214</v>
      </c>
      <c r="E3709" s="1">
        <f t="shared" si="115"/>
        <v>20236211744</v>
      </c>
      <c r="F3709">
        <v>15069877947</v>
      </c>
      <c r="G3709">
        <v>8801857778</v>
      </c>
      <c r="H3709">
        <v>6126966123</v>
      </c>
      <c r="J3709" s="1">
        <v>15602217464</v>
      </c>
      <c r="K3709" s="1">
        <v>10435883667</v>
      </c>
      <c r="M3709" s="1">
        <v>9612705084</v>
      </c>
      <c r="N3709" s="1">
        <v>8015764428</v>
      </c>
      <c r="O3709" s="1"/>
    </row>
    <row r="3710" spans="1:15" x14ac:dyDescent="0.3">
      <c r="A3710">
        <f t="shared" si="114"/>
        <v>3708</v>
      </c>
      <c r="B3710" t="s">
        <v>1666</v>
      </c>
      <c r="C3710" t="s">
        <v>3841</v>
      </c>
      <c r="D3710" t="s">
        <v>2214</v>
      </c>
      <c r="E3710" s="1">
        <f t="shared" si="115"/>
        <v>-2109369595</v>
      </c>
      <c r="F3710">
        <v>-3303791798</v>
      </c>
      <c r="G3710">
        <v>-1356167594</v>
      </c>
      <c r="H3710">
        <v>8071560</v>
      </c>
      <c r="J3710" s="1">
        <v>895347810</v>
      </c>
      <c r="K3710" s="1">
        <v>-299074393</v>
      </c>
      <c r="M3710" s="1">
        <v>612683565</v>
      </c>
      <c r="N3710" s="1">
        <v>-442013927</v>
      </c>
      <c r="O3710" s="1"/>
    </row>
    <row r="3711" spans="1:15" x14ac:dyDescent="0.3">
      <c r="A3711">
        <f t="shared" si="114"/>
        <v>3709</v>
      </c>
      <c r="B3711" t="s">
        <v>1667</v>
      </c>
      <c r="C3711" t="s">
        <v>3842</v>
      </c>
      <c r="D3711" t="s">
        <v>2214</v>
      </c>
      <c r="E3711" s="1">
        <f t="shared" si="115"/>
        <v>23094579318</v>
      </c>
      <c r="F3711">
        <v>18880824444</v>
      </c>
      <c r="G3711">
        <v>25527661703</v>
      </c>
      <c r="H3711">
        <v>14445309676</v>
      </c>
      <c r="J3711" s="1">
        <v>18168716905</v>
      </c>
      <c r="K3711" s="1">
        <v>13954962031</v>
      </c>
      <c r="M3711" s="1">
        <v>12052302844</v>
      </c>
      <c r="N3711" s="1">
        <v>9744540408</v>
      </c>
      <c r="O3711" s="1"/>
    </row>
    <row r="3712" spans="1:15" x14ac:dyDescent="0.3">
      <c r="A3712">
        <f t="shared" si="114"/>
        <v>3710</v>
      </c>
      <c r="B3712" t="s">
        <v>1668</v>
      </c>
      <c r="C3712" t="s">
        <v>3843</v>
      </c>
      <c r="D3712" t="s">
        <v>2214</v>
      </c>
      <c r="E3712" s="1">
        <f t="shared" si="115"/>
        <v>26574588134</v>
      </c>
      <c r="F3712">
        <v>29259036885</v>
      </c>
      <c r="G3712">
        <v>25623153695</v>
      </c>
      <c r="H3712">
        <v>28908135954</v>
      </c>
      <c r="J3712" s="1">
        <v>18877510145</v>
      </c>
      <c r="K3712" s="1">
        <v>21561958896</v>
      </c>
      <c r="M3712" s="1">
        <v>13076740712</v>
      </c>
      <c r="N3712" s="1">
        <v>14582107993</v>
      </c>
      <c r="O3712" s="1"/>
    </row>
    <row r="3713" spans="1:15" x14ac:dyDescent="0.3">
      <c r="A3713">
        <f t="shared" si="114"/>
        <v>3711</v>
      </c>
      <c r="B3713" t="s">
        <v>1669</v>
      </c>
      <c r="C3713" t="s">
        <v>4465</v>
      </c>
      <c r="D3713" t="s">
        <v>2214</v>
      </c>
      <c r="E3713" s="1">
        <f t="shared" si="115"/>
        <v>3939556819</v>
      </c>
      <c r="F3713">
        <v>2396926200</v>
      </c>
      <c r="G3713">
        <v>6757774733</v>
      </c>
      <c r="H3713">
        <v>1174854830</v>
      </c>
      <c r="J3713" s="1">
        <v>3478746546</v>
      </c>
      <c r="K3713" s="1">
        <v>1936115927</v>
      </c>
      <c r="M3713" s="1">
        <v>3412323871</v>
      </c>
      <c r="N3713" s="1">
        <v>1309763988</v>
      </c>
      <c r="O3713" s="1"/>
    </row>
    <row r="3714" spans="1:15" x14ac:dyDescent="0.3">
      <c r="A3714">
        <f t="shared" si="114"/>
        <v>3712</v>
      </c>
      <c r="B3714" t="s">
        <v>1670</v>
      </c>
      <c r="C3714" t="s">
        <v>3844</v>
      </c>
      <c r="D3714" t="s">
        <v>2214</v>
      </c>
      <c r="E3714" s="1">
        <f t="shared" si="115"/>
        <v>13168118347</v>
      </c>
      <c r="F3714">
        <v>12747099736</v>
      </c>
      <c r="G3714">
        <v>14569313389</v>
      </c>
      <c r="H3714">
        <v>10311029691</v>
      </c>
      <c r="J3714" s="1">
        <v>8148938853</v>
      </c>
      <c r="K3714" s="1">
        <v>7727920242</v>
      </c>
      <c r="M3714" s="1">
        <v>5870835643</v>
      </c>
      <c r="N3714" s="1">
        <v>5933840831</v>
      </c>
      <c r="O3714" s="1"/>
    </row>
    <row r="3715" spans="1:15" x14ac:dyDescent="0.3">
      <c r="A3715">
        <f t="shared" ref="A3715:A3778" si="116">A3714+1</f>
        <v>3713</v>
      </c>
      <c r="B3715" t="s">
        <v>1671</v>
      </c>
      <c r="C3715" t="s">
        <v>3845</v>
      </c>
      <c r="D3715" t="s">
        <v>2214</v>
      </c>
      <c r="E3715" s="1">
        <f t="shared" ref="E3715:E3778" si="117">IF(OR(ISERROR(J3715),ISERROR(K3715),F3715=""),"",F3715-K3715+J3715)</f>
        <v>35631211451</v>
      </c>
      <c r="F3715">
        <v>25236288950</v>
      </c>
      <c r="G3715">
        <v>27865437930</v>
      </c>
      <c r="H3715">
        <v>28745983890</v>
      </c>
      <c r="J3715" s="1">
        <v>28490289764</v>
      </c>
      <c r="K3715" s="1">
        <v>18095367263</v>
      </c>
      <c r="M3715" s="1">
        <v>21089420423</v>
      </c>
      <c r="N3715" s="1">
        <v>11997961315</v>
      </c>
      <c r="O3715" s="1"/>
    </row>
    <row r="3716" spans="1:15" x14ac:dyDescent="0.3">
      <c r="A3716">
        <f t="shared" si="116"/>
        <v>3714</v>
      </c>
      <c r="B3716" t="s">
        <v>1672</v>
      </c>
      <c r="C3716" t="s">
        <v>3846</v>
      </c>
      <c r="D3716" t="s">
        <v>2214</v>
      </c>
      <c r="E3716" s="1">
        <f t="shared" si="117"/>
        <v>8140487922</v>
      </c>
      <c r="F3716">
        <v>22500552957</v>
      </c>
      <c r="G3716">
        <v>25964307253</v>
      </c>
      <c r="H3716">
        <v>25859816453</v>
      </c>
      <c r="J3716" s="1">
        <v>5176082631</v>
      </c>
      <c r="K3716" s="1">
        <v>19536147666</v>
      </c>
      <c r="M3716" s="1">
        <v>2203098873</v>
      </c>
      <c r="N3716" s="1">
        <v>13328470345</v>
      </c>
      <c r="O3716" s="1"/>
    </row>
    <row r="3717" spans="1:15" x14ac:dyDescent="0.3">
      <c r="A3717">
        <f t="shared" si="116"/>
        <v>3715</v>
      </c>
      <c r="B3717" t="s">
        <v>1673</v>
      </c>
      <c r="C3717" t="s">
        <v>3847</v>
      </c>
      <c r="D3717" t="s">
        <v>2214</v>
      </c>
      <c r="E3717" s="1">
        <f t="shared" si="117"/>
        <v>29694194806</v>
      </c>
      <c r="F3717">
        <v>17605101884</v>
      </c>
      <c r="G3717">
        <v>17989727745</v>
      </c>
      <c r="H3717">
        <v>14788583978</v>
      </c>
      <c r="J3717" s="1">
        <v>26564315327</v>
      </c>
      <c r="K3717" s="1">
        <v>14475222405</v>
      </c>
      <c r="M3717" s="1">
        <v>24891563382</v>
      </c>
      <c r="N3717" s="1">
        <v>13909419228</v>
      </c>
      <c r="O3717" s="1"/>
    </row>
    <row r="3718" spans="1:15" x14ac:dyDescent="0.3">
      <c r="A3718">
        <f t="shared" si="116"/>
        <v>3716</v>
      </c>
      <c r="B3718" t="s">
        <v>1674</v>
      </c>
      <c r="C3718" t="s">
        <v>3848</v>
      </c>
      <c r="D3718" t="s">
        <v>2214</v>
      </c>
      <c r="E3718" s="1">
        <f t="shared" si="117"/>
        <v>15388208990</v>
      </c>
      <c r="F3718">
        <v>20241170878</v>
      </c>
      <c r="G3718">
        <v>18558107447</v>
      </c>
      <c r="H3718">
        <v>20259732008</v>
      </c>
      <c r="J3718" s="1">
        <v>10983007345</v>
      </c>
      <c r="K3718" s="1">
        <v>15835969233</v>
      </c>
      <c r="M3718" s="1">
        <v>7983188415</v>
      </c>
      <c r="N3718" s="1">
        <v>10853449033</v>
      </c>
      <c r="O3718" s="1"/>
    </row>
    <row r="3719" spans="1:15" x14ac:dyDescent="0.3">
      <c r="A3719">
        <f t="shared" si="116"/>
        <v>3717</v>
      </c>
      <c r="B3719" t="s">
        <v>1675</v>
      </c>
      <c r="C3719" t="s">
        <v>3849</v>
      </c>
      <c r="D3719" t="s">
        <v>2214</v>
      </c>
      <c r="E3719" s="1">
        <f t="shared" si="117"/>
        <v>171735068719</v>
      </c>
      <c r="F3719">
        <v>200873137445</v>
      </c>
      <c r="G3719">
        <v>164110310930</v>
      </c>
      <c r="H3719">
        <v>102530425439</v>
      </c>
      <c r="J3719" s="1">
        <v>124725604684</v>
      </c>
      <c r="K3719" s="1">
        <v>153863673410</v>
      </c>
      <c r="M3719" s="1">
        <v>80887705631</v>
      </c>
      <c r="N3719" s="1">
        <v>106433631567</v>
      </c>
      <c r="O3719" s="1"/>
    </row>
    <row r="3720" spans="1:15" x14ac:dyDescent="0.3">
      <c r="A3720">
        <f t="shared" si="116"/>
        <v>3718</v>
      </c>
      <c r="B3720" t="s">
        <v>1676</v>
      </c>
      <c r="C3720" t="s">
        <v>3850</v>
      </c>
      <c r="D3720" t="s">
        <v>2214</v>
      </c>
      <c r="E3720" s="1">
        <f t="shared" si="117"/>
        <v>44989386088</v>
      </c>
      <c r="F3720">
        <v>29829252355</v>
      </c>
      <c r="G3720">
        <v>6969177710</v>
      </c>
      <c r="H3720">
        <v>-1422680542</v>
      </c>
      <c r="J3720" s="1">
        <v>33189398727</v>
      </c>
      <c r="K3720" s="1">
        <v>18029264994</v>
      </c>
      <c r="M3720" s="1">
        <v>36336341804</v>
      </c>
      <c r="N3720" s="1">
        <v>13408582678</v>
      </c>
      <c r="O3720" s="1"/>
    </row>
    <row r="3721" spans="1:15" x14ac:dyDescent="0.3">
      <c r="A3721">
        <f t="shared" si="116"/>
        <v>3719</v>
      </c>
      <c r="B3721" t="s">
        <v>1677</v>
      </c>
      <c r="C3721" t="s">
        <v>3851</v>
      </c>
      <c r="D3721" t="s">
        <v>2214</v>
      </c>
      <c r="E3721" s="1">
        <f t="shared" si="117"/>
        <v>35830852184</v>
      </c>
      <c r="F3721">
        <v>35049300486</v>
      </c>
      <c r="G3721">
        <v>25421207603</v>
      </c>
      <c r="H3721">
        <v>23963638242</v>
      </c>
      <c r="J3721" s="1">
        <v>27390754758</v>
      </c>
      <c r="K3721" s="1">
        <v>26609203060</v>
      </c>
      <c r="M3721" s="1">
        <v>16792299541</v>
      </c>
      <c r="N3721" s="1">
        <v>17814477708</v>
      </c>
      <c r="O3721" s="1"/>
    </row>
    <row r="3722" spans="1:15" x14ac:dyDescent="0.3">
      <c r="A3722">
        <f t="shared" si="116"/>
        <v>3720</v>
      </c>
      <c r="B3722" t="s">
        <v>1678</v>
      </c>
      <c r="C3722" t="s">
        <v>3852</v>
      </c>
      <c r="D3722" t="s">
        <v>2214</v>
      </c>
      <c r="E3722" s="1">
        <f t="shared" si="117"/>
        <v>19798827975</v>
      </c>
      <c r="F3722">
        <v>13210983482</v>
      </c>
      <c r="G3722">
        <v>27734346671</v>
      </c>
      <c r="H3722">
        <v>36174067656</v>
      </c>
      <c r="J3722" s="1">
        <v>17254407910</v>
      </c>
      <c r="K3722" s="1">
        <v>10666563417</v>
      </c>
      <c r="M3722" s="1">
        <v>10401063059</v>
      </c>
      <c r="N3722" s="1">
        <v>8312629485</v>
      </c>
      <c r="O3722" s="1"/>
    </row>
    <row r="3723" spans="1:15" x14ac:dyDescent="0.3">
      <c r="A3723">
        <f t="shared" si="116"/>
        <v>3721</v>
      </c>
      <c r="B3723" t="s">
        <v>1679</v>
      </c>
      <c r="C3723" t="s">
        <v>3853</v>
      </c>
      <c r="D3723" t="s">
        <v>2214</v>
      </c>
      <c r="E3723" s="1">
        <f t="shared" si="117"/>
        <v>46072117289</v>
      </c>
      <c r="F3723">
        <v>43916503037</v>
      </c>
      <c r="G3723">
        <v>45024899214</v>
      </c>
      <c r="H3723">
        <v>60761970178</v>
      </c>
      <c r="J3723" s="1">
        <v>26687274359</v>
      </c>
      <c r="K3723" s="1">
        <v>24531660107</v>
      </c>
      <c r="M3723" s="1">
        <v>14627987800</v>
      </c>
      <c r="N3723" s="1">
        <v>19219350756</v>
      </c>
      <c r="O3723" s="1"/>
    </row>
    <row r="3724" spans="1:15" x14ac:dyDescent="0.3">
      <c r="A3724">
        <f t="shared" si="116"/>
        <v>3722</v>
      </c>
      <c r="B3724" t="s">
        <v>1680</v>
      </c>
      <c r="C3724" t="s">
        <v>3854</v>
      </c>
      <c r="D3724" t="s">
        <v>2214</v>
      </c>
      <c r="E3724" s="1">
        <f t="shared" si="117"/>
        <v>263757254550</v>
      </c>
      <c r="F3724">
        <v>193551726070</v>
      </c>
      <c r="G3724">
        <v>51352350389</v>
      </c>
      <c r="H3724">
        <v>108014363016</v>
      </c>
      <c r="J3724" s="1">
        <v>181900928596</v>
      </c>
      <c r="K3724" s="1">
        <v>111695400116</v>
      </c>
      <c r="M3724" s="1">
        <v>120897251906</v>
      </c>
      <c r="N3724" s="1">
        <v>67639716357</v>
      </c>
      <c r="O3724" s="1"/>
    </row>
    <row r="3725" spans="1:15" x14ac:dyDescent="0.3">
      <c r="A3725">
        <f t="shared" si="116"/>
        <v>3723</v>
      </c>
      <c r="B3725" t="s">
        <v>1681</v>
      </c>
      <c r="C3725" t="s">
        <v>3855</v>
      </c>
      <c r="D3725" t="s">
        <v>2214</v>
      </c>
      <c r="E3725" s="1">
        <f t="shared" si="117"/>
        <v>2958448418</v>
      </c>
      <c r="F3725">
        <v>5663510038</v>
      </c>
      <c r="G3725">
        <v>5608153347</v>
      </c>
      <c r="H3725">
        <v>2194864777</v>
      </c>
      <c r="J3725" s="1">
        <v>1482430184</v>
      </c>
      <c r="K3725" s="1">
        <v>4187491804</v>
      </c>
      <c r="M3725" s="1">
        <v>1923404775</v>
      </c>
      <c r="N3725" s="1">
        <v>2950727613</v>
      </c>
      <c r="O3725" s="1"/>
    </row>
    <row r="3726" spans="1:15" x14ac:dyDescent="0.3">
      <c r="A3726">
        <f t="shared" si="116"/>
        <v>3724</v>
      </c>
      <c r="B3726" t="s">
        <v>1682</v>
      </c>
      <c r="C3726" t="s">
        <v>3856</v>
      </c>
      <c r="D3726" t="s">
        <v>2214</v>
      </c>
      <c r="E3726" s="1">
        <f t="shared" si="117"/>
        <v>18732885641</v>
      </c>
      <c r="F3726">
        <v>23633814653</v>
      </c>
      <c r="G3726">
        <v>23814219086</v>
      </c>
      <c r="H3726">
        <v>24679946565</v>
      </c>
      <c r="J3726" s="1">
        <v>13074440356</v>
      </c>
      <c r="K3726" s="1">
        <v>17975369368</v>
      </c>
      <c r="M3726" s="1">
        <v>9152745126</v>
      </c>
      <c r="N3726" s="1">
        <v>12248344360</v>
      </c>
      <c r="O3726" s="1"/>
    </row>
    <row r="3727" spans="1:15" x14ac:dyDescent="0.3">
      <c r="A3727">
        <f t="shared" si="116"/>
        <v>3725</v>
      </c>
      <c r="B3727" t="s">
        <v>1683</v>
      </c>
      <c r="C3727" t="s">
        <v>3857</v>
      </c>
      <c r="D3727" t="s">
        <v>2214</v>
      </c>
      <c r="E3727" s="1">
        <f t="shared" si="117"/>
        <v>1781693991</v>
      </c>
      <c r="F3727">
        <v>223843439</v>
      </c>
      <c r="G3727">
        <v>-979725180</v>
      </c>
      <c r="H3727">
        <v>-2611741089</v>
      </c>
      <c r="J3727" s="1">
        <v>2974234810</v>
      </c>
      <c r="K3727" s="1">
        <v>1416384258</v>
      </c>
      <c r="M3727" s="1">
        <v>2238657793</v>
      </c>
      <c r="N3727" s="1">
        <v>384060493</v>
      </c>
      <c r="O3727" s="1"/>
    </row>
    <row r="3728" spans="1:15" x14ac:dyDescent="0.3">
      <c r="A3728">
        <f t="shared" si="116"/>
        <v>3726</v>
      </c>
      <c r="B3728" t="s">
        <v>1684</v>
      </c>
      <c r="C3728" t="s">
        <v>3858</v>
      </c>
      <c r="D3728" t="s">
        <v>2214</v>
      </c>
      <c r="E3728" s="1">
        <f t="shared" si="117"/>
        <v>19289666470</v>
      </c>
      <c r="F3728">
        <v>19030755360</v>
      </c>
      <c r="G3728">
        <v>16846148643</v>
      </c>
      <c r="H3728">
        <v>13951950207</v>
      </c>
      <c r="J3728" s="1">
        <v>14716731922</v>
      </c>
      <c r="K3728" s="1">
        <v>14457820812</v>
      </c>
      <c r="M3728" s="1">
        <v>10398126368</v>
      </c>
      <c r="N3728" s="1">
        <v>9698387203</v>
      </c>
      <c r="O3728" s="1"/>
    </row>
    <row r="3729" spans="1:15" x14ac:dyDescent="0.3">
      <c r="A3729">
        <f t="shared" si="116"/>
        <v>3727</v>
      </c>
      <c r="B3729" t="s">
        <v>1685</v>
      </c>
      <c r="C3729" t="s">
        <v>3859</v>
      </c>
      <c r="D3729" t="s">
        <v>2214</v>
      </c>
      <c r="E3729" s="1">
        <f t="shared" si="117"/>
        <v>11386557351</v>
      </c>
      <c r="F3729">
        <v>10392805096</v>
      </c>
      <c r="G3729">
        <v>10578911807</v>
      </c>
      <c r="H3729">
        <v>11766102736</v>
      </c>
      <c r="J3729" s="1">
        <v>8757237387</v>
      </c>
      <c r="K3729" s="1">
        <v>7763485132</v>
      </c>
      <c r="M3729" s="1">
        <v>5764101666</v>
      </c>
      <c r="N3729" s="1">
        <v>5162891584</v>
      </c>
      <c r="O3729" s="1"/>
    </row>
    <row r="3730" spans="1:15" x14ac:dyDescent="0.3">
      <c r="A3730">
        <f t="shared" si="116"/>
        <v>3728</v>
      </c>
      <c r="B3730" t="s">
        <v>1686</v>
      </c>
      <c r="C3730" t="s">
        <v>3860</v>
      </c>
      <c r="D3730" t="s">
        <v>2214</v>
      </c>
      <c r="E3730" s="1">
        <f t="shared" si="117"/>
        <v>-281589880</v>
      </c>
      <c r="F3730">
        <v>-10724677090</v>
      </c>
      <c r="G3730">
        <v>-19793200658</v>
      </c>
      <c r="H3730">
        <v>7584021210</v>
      </c>
      <c r="J3730" s="1">
        <v>-281589880</v>
      </c>
      <c r="K3730" s="1">
        <v>-10724677090</v>
      </c>
      <c r="M3730" s="1">
        <v>-281589880</v>
      </c>
      <c r="N3730" s="1">
        <v>-7581739404</v>
      </c>
      <c r="O3730" s="1"/>
    </row>
    <row r="3731" spans="1:15" x14ac:dyDescent="0.3">
      <c r="A3731">
        <f t="shared" si="116"/>
        <v>3729</v>
      </c>
      <c r="B3731" t="s">
        <v>1687</v>
      </c>
      <c r="C3731" t="s">
        <v>3861</v>
      </c>
      <c r="D3731" t="s">
        <v>2214</v>
      </c>
      <c r="E3731" s="1">
        <f t="shared" si="117"/>
        <v>-1368531753</v>
      </c>
      <c r="F3731">
        <v>-143083113</v>
      </c>
      <c r="G3731">
        <v>460737700</v>
      </c>
      <c r="H3731">
        <v>-451065033</v>
      </c>
      <c r="J3731" s="1">
        <v>-508751181</v>
      </c>
      <c r="K3731" s="1">
        <v>716697459</v>
      </c>
      <c r="M3731" s="1">
        <v>-338870160</v>
      </c>
      <c r="N3731" s="1">
        <v>1359031456</v>
      </c>
      <c r="O3731" s="1"/>
    </row>
    <row r="3732" spans="1:15" x14ac:dyDescent="0.3">
      <c r="A3732">
        <f t="shared" si="116"/>
        <v>3730</v>
      </c>
      <c r="B3732" t="s">
        <v>1688</v>
      </c>
      <c r="C3732" t="s">
        <v>3862</v>
      </c>
      <c r="D3732" t="s">
        <v>2214</v>
      </c>
      <c r="E3732" s="1">
        <f t="shared" si="117"/>
        <v>572653945</v>
      </c>
      <c r="F3732">
        <v>374239566</v>
      </c>
      <c r="G3732">
        <v>150581305</v>
      </c>
      <c r="H3732">
        <v>45833333</v>
      </c>
      <c r="J3732" s="1">
        <v>471178758</v>
      </c>
      <c r="K3732" s="1">
        <v>272764379</v>
      </c>
      <c r="M3732" s="1">
        <v>266777149</v>
      </c>
      <c r="N3732" s="1">
        <v>177266382</v>
      </c>
      <c r="O3732" s="1"/>
    </row>
    <row r="3733" spans="1:15" x14ac:dyDescent="0.3">
      <c r="A3733">
        <f t="shared" si="116"/>
        <v>3731</v>
      </c>
      <c r="B3733" t="s">
        <v>1689</v>
      </c>
      <c r="C3733" t="s">
        <v>3863</v>
      </c>
      <c r="D3733" t="s">
        <v>2214</v>
      </c>
      <c r="E3733" s="1">
        <f t="shared" si="117"/>
        <v>29415953447</v>
      </c>
      <c r="F3733">
        <v>65152740856</v>
      </c>
      <c r="G3733">
        <v>95161436735</v>
      </c>
      <c r="H3733">
        <v>82554344558</v>
      </c>
      <c r="J3733" s="1">
        <v>28736732335</v>
      </c>
      <c r="K3733" s="1">
        <v>64473519744</v>
      </c>
      <c r="M3733" s="1">
        <v>26029011285</v>
      </c>
      <c r="N3733" s="1">
        <v>43878525961</v>
      </c>
      <c r="O3733" s="1"/>
    </row>
    <row r="3734" spans="1:15" x14ac:dyDescent="0.3">
      <c r="A3734">
        <f t="shared" si="116"/>
        <v>3732</v>
      </c>
      <c r="B3734" t="s">
        <v>1690</v>
      </c>
      <c r="C3734" t="s">
        <v>3864</v>
      </c>
      <c r="D3734" t="s">
        <v>2214</v>
      </c>
      <c r="E3734" s="1">
        <f t="shared" si="117"/>
        <v>1679840989</v>
      </c>
      <c r="F3734">
        <v>1025608130</v>
      </c>
      <c r="G3734">
        <v>1373771018</v>
      </c>
      <c r="H3734">
        <v>-266361264</v>
      </c>
      <c r="J3734" s="1">
        <v>2125233964</v>
      </c>
      <c r="K3734" s="1">
        <v>1471001105</v>
      </c>
      <c r="M3734" s="1">
        <v>595570359</v>
      </c>
      <c r="N3734" s="1">
        <v>797253368</v>
      </c>
      <c r="O3734" s="1"/>
    </row>
    <row r="3735" spans="1:15" x14ac:dyDescent="0.3">
      <c r="A3735">
        <f t="shared" si="116"/>
        <v>3733</v>
      </c>
      <c r="B3735" t="s">
        <v>1691</v>
      </c>
      <c r="C3735" t="s">
        <v>3865</v>
      </c>
      <c r="D3735" t="s">
        <v>2214</v>
      </c>
      <c r="E3735" s="1">
        <f t="shared" si="117"/>
        <v>22096407763</v>
      </c>
      <c r="F3735">
        <v>19097488127</v>
      </c>
      <c r="G3735">
        <v>15465037992</v>
      </c>
      <c r="H3735">
        <v>14664472595</v>
      </c>
      <c r="J3735" s="1">
        <v>13743016432</v>
      </c>
      <c r="K3735" s="1">
        <v>10744096796</v>
      </c>
      <c r="M3735" s="1">
        <v>9124189778</v>
      </c>
      <c r="N3735" s="1">
        <v>6785917986</v>
      </c>
      <c r="O3735" s="1"/>
    </row>
    <row r="3736" spans="1:15" x14ac:dyDescent="0.3">
      <c r="A3736">
        <f t="shared" si="116"/>
        <v>3734</v>
      </c>
      <c r="B3736" t="s">
        <v>1692</v>
      </c>
      <c r="C3736" t="s">
        <v>3866</v>
      </c>
      <c r="D3736" t="s">
        <v>2214</v>
      </c>
      <c r="E3736" s="1">
        <f t="shared" si="117"/>
        <v>10160108628</v>
      </c>
      <c r="F3736">
        <v>12469438993</v>
      </c>
      <c r="G3736">
        <v>11093473608</v>
      </c>
      <c r="H3736">
        <v>16000620574</v>
      </c>
      <c r="J3736" s="1">
        <v>7105179370</v>
      </c>
      <c r="K3736" s="1">
        <v>9414509735</v>
      </c>
      <c r="M3736" s="1">
        <v>4903966822</v>
      </c>
      <c r="N3736" s="1">
        <v>5566520788</v>
      </c>
      <c r="O3736" s="1"/>
    </row>
    <row r="3737" spans="1:15" x14ac:dyDescent="0.3">
      <c r="A3737">
        <f t="shared" si="116"/>
        <v>3735</v>
      </c>
      <c r="B3737" t="s">
        <v>1693</v>
      </c>
      <c r="C3737" t="s">
        <v>3867</v>
      </c>
      <c r="D3737" t="s">
        <v>2214</v>
      </c>
      <c r="E3737" s="1">
        <f t="shared" si="117"/>
        <v>10527222300</v>
      </c>
      <c r="F3737">
        <v>11115642383</v>
      </c>
      <c r="G3737">
        <v>9461579693</v>
      </c>
      <c r="H3737">
        <v>9852468574</v>
      </c>
      <c r="J3737" s="1">
        <v>6142084916</v>
      </c>
      <c r="K3737" s="1">
        <v>6730504999</v>
      </c>
      <c r="M3737" s="1">
        <v>3569850264</v>
      </c>
      <c r="N3737" s="1">
        <v>4501118272</v>
      </c>
      <c r="O3737" s="1"/>
    </row>
    <row r="3738" spans="1:15" x14ac:dyDescent="0.3">
      <c r="A3738">
        <f t="shared" si="116"/>
        <v>3736</v>
      </c>
      <c r="B3738" t="s">
        <v>1694</v>
      </c>
      <c r="C3738" t="s">
        <v>3868</v>
      </c>
      <c r="D3738" t="s">
        <v>2214</v>
      </c>
      <c r="E3738" s="1">
        <f t="shared" si="117"/>
        <v>118141100974</v>
      </c>
      <c r="F3738">
        <v>68666861252</v>
      </c>
      <c r="G3738">
        <v>23260701271</v>
      </c>
      <c r="H3738">
        <v>14077607772</v>
      </c>
      <c r="J3738" s="1">
        <v>82722288991</v>
      </c>
      <c r="K3738" s="1">
        <v>33248049269</v>
      </c>
      <c r="M3738" s="1">
        <v>64623589308</v>
      </c>
      <c r="N3738" s="1">
        <v>17016299210</v>
      </c>
      <c r="O3738" s="1"/>
    </row>
    <row r="3739" spans="1:15" x14ac:dyDescent="0.3">
      <c r="A3739">
        <f t="shared" si="116"/>
        <v>3737</v>
      </c>
      <c r="B3739" t="s">
        <v>1695</v>
      </c>
      <c r="C3739" t="s">
        <v>3869</v>
      </c>
      <c r="D3739" t="s">
        <v>2214</v>
      </c>
      <c r="E3739" s="1">
        <f t="shared" si="117"/>
        <v>15589344174</v>
      </c>
      <c r="F3739">
        <v>10372496048</v>
      </c>
      <c r="G3739">
        <v>9614428969</v>
      </c>
      <c r="H3739">
        <v>5449660470</v>
      </c>
      <c r="J3739" s="1">
        <v>10342522413</v>
      </c>
      <c r="K3739" s="1">
        <v>5125674287</v>
      </c>
      <c r="M3739" s="1">
        <v>6147369252</v>
      </c>
      <c r="N3739" s="1">
        <v>4553493605</v>
      </c>
      <c r="O3739" s="1"/>
    </row>
    <row r="3740" spans="1:15" x14ac:dyDescent="0.3">
      <c r="A3740">
        <f t="shared" si="116"/>
        <v>3738</v>
      </c>
      <c r="B3740" t="s">
        <v>1696</v>
      </c>
      <c r="C3740" t="s">
        <v>3870</v>
      </c>
      <c r="D3740" t="s">
        <v>2214</v>
      </c>
      <c r="E3740" s="1">
        <f t="shared" si="117"/>
        <v>28770393475</v>
      </c>
      <c r="F3740">
        <v>21867812396</v>
      </c>
      <c r="G3740">
        <v>17939642717</v>
      </c>
      <c r="H3740">
        <v>10036948844</v>
      </c>
      <c r="J3740" s="1">
        <v>20399494918</v>
      </c>
      <c r="K3740" s="1">
        <v>13496913839</v>
      </c>
      <c r="M3740" s="1">
        <v>13881047073</v>
      </c>
      <c r="N3740" s="1">
        <v>11113841168</v>
      </c>
      <c r="O3740" s="1"/>
    </row>
    <row r="3741" spans="1:15" x14ac:dyDescent="0.3">
      <c r="A3741">
        <f t="shared" si="116"/>
        <v>3739</v>
      </c>
      <c r="B3741" t="s">
        <v>1697</v>
      </c>
      <c r="C3741" t="s">
        <v>3871</v>
      </c>
      <c r="D3741" t="s">
        <v>2214</v>
      </c>
      <c r="E3741" s="1">
        <f t="shared" si="117"/>
        <v>12081370423</v>
      </c>
      <c r="F3741">
        <v>12185674805</v>
      </c>
      <c r="G3741">
        <v>8614039952</v>
      </c>
      <c r="H3741">
        <v>7842525958</v>
      </c>
      <c r="J3741" s="1">
        <v>7009835052</v>
      </c>
      <c r="K3741" s="1">
        <v>7114139434</v>
      </c>
      <c r="M3741" s="1">
        <v>4292291793</v>
      </c>
      <c r="N3741" s="1">
        <v>4927160005</v>
      </c>
      <c r="O3741" s="1"/>
    </row>
    <row r="3742" spans="1:15" x14ac:dyDescent="0.3">
      <c r="A3742">
        <f t="shared" si="116"/>
        <v>3740</v>
      </c>
      <c r="B3742" t="s">
        <v>1698</v>
      </c>
      <c r="C3742" t="s">
        <v>3872</v>
      </c>
      <c r="D3742" t="s">
        <v>2214</v>
      </c>
      <c r="E3742" s="1">
        <f t="shared" si="117"/>
        <v>28483225791</v>
      </c>
      <c r="F3742">
        <v>25817236809</v>
      </c>
      <c r="G3742">
        <v>24800317579</v>
      </c>
      <c r="H3742">
        <v>24137223447</v>
      </c>
      <c r="J3742" s="1">
        <v>21802987542</v>
      </c>
      <c r="K3742" s="1">
        <v>19136998560</v>
      </c>
      <c r="M3742" s="1">
        <v>16551449818</v>
      </c>
      <c r="N3742" s="1">
        <v>14659694661</v>
      </c>
      <c r="O3742" s="1"/>
    </row>
    <row r="3743" spans="1:15" x14ac:dyDescent="0.3">
      <c r="A3743">
        <f t="shared" si="116"/>
        <v>3741</v>
      </c>
      <c r="B3743" t="s">
        <v>1699</v>
      </c>
      <c r="C3743" t="s">
        <v>3873</v>
      </c>
      <c r="D3743" t="s">
        <v>2214</v>
      </c>
      <c r="E3743" s="1">
        <f t="shared" si="117"/>
        <v>13361772782</v>
      </c>
      <c r="F3743">
        <v>12057232177</v>
      </c>
      <c r="G3743">
        <v>10418003872</v>
      </c>
      <c r="H3743">
        <v>9854461753</v>
      </c>
      <c r="J3743" s="1">
        <v>8344590403</v>
      </c>
      <c r="K3743" s="1">
        <v>7040049798</v>
      </c>
      <c r="M3743" s="1">
        <v>4638152190</v>
      </c>
      <c r="N3743" s="1">
        <v>4404759393</v>
      </c>
      <c r="O3743" s="1"/>
    </row>
    <row r="3744" spans="1:15" x14ac:dyDescent="0.3">
      <c r="A3744">
        <f t="shared" si="116"/>
        <v>3742</v>
      </c>
      <c r="B3744" t="s">
        <v>1700</v>
      </c>
      <c r="C3744" t="s">
        <v>3874</v>
      </c>
      <c r="D3744" t="s">
        <v>2214</v>
      </c>
      <c r="E3744" s="1">
        <f t="shared" si="117"/>
        <v>292830973</v>
      </c>
      <c r="F3744">
        <v>2573590285</v>
      </c>
      <c r="G3744">
        <v>3452381716</v>
      </c>
      <c r="H3744">
        <v>6393988325</v>
      </c>
      <c r="J3744" s="1">
        <v>-209067824</v>
      </c>
      <c r="K3744" s="1">
        <v>2071691488</v>
      </c>
      <c r="M3744" s="1">
        <v>22612176</v>
      </c>
      <c r="N3744" s="1">
        <v>1649014434</v>
      </c>
      <c r="O3744" s="1"/>
    </row>
    <row r="3745" spans="1:15" x14ac:dyDescent="0.3">
      <c r="A3745">
        <f t="shared" si="116"/>
        <v>3743</v>
      </c>
      <c r="B3745" t="s">
        <v>1701</v>
      </c>
      <c r="C3745" t="s">
        <v>3875</v>
      </c>
      <c r="D3745" t="s">
        <v>2214</v>
      </c>
      <c r="E3745" s="1">
        <f t="shared" si="117"/>
        <v>58322015311</v>
      </c>
      <c r="F3745">
        <v>50777337250</v>
      </c>
      <c r="G3745">
        <v>44980789106</v>
      </c>
      <c r="H3745">
        <v>59191212822</v>
      </c>
      <c r="J3745" s="1">
        <v>44162452805</v>
      </c>
      <c r="K3745" s="1">
        <v>36617774744</v>
      </c>
      <c r="M3745" s="1">
        <v>30246331323</v>
      </c>
      <c r="N3745" s="1">
        <v>25136972465</v>
      </c>
      <c r="O3745" s="1"/>
    </row>
    <row r="3746" spans="1:15" x14ac:dyDescent="0.3">
      <c r="A3746">
        <f t="shared" si="116"/>
        <v>3744</v>
      </c>
      <c r="B3746" t="s">
        <v>1702</v>
      </c>
      <c r="C3746" t="s">
        <v>3876</v>
      </c>
      <c r="D3746" t="s">
        <v>2214</v>
      </c>
      <c r="E3746" s="1">
        <f t="shared" si="117"/>
        <v>1657524850</v>
      </c>
      <c r="F3746">
        <v>962435706</v>
      </c>
      <c r="G3746">
        <v>1589685901</v>
      </c>
      <c r="H3746">
        <v>1909189558</v>
      </c>
      <c r="J3746" s="1">
        <v>1165744282</v>
      </c>
      <c r="K3746" s="1">
        <v>470655138</v>
      </c>
      <c r="M3746" s="1">
        <v>352743823</v>
      </c>
      <c r="N3746" s="1">
        <v>219618938</v>
      </c>
      <c r="O3746" s="1"/>
    </row>
    <row r="3747" spans="1:15" x14ac:dyDescent="0.3">
      <c r="A3747">
        <f t="shared" si="116"/>
        <v>3745</v>
      </c>
      <c r="B3747" t="s">
        <v>1703</v>
      </c>
      <c r="C3747" t="s">
        <v>3877</v>
      </c>
      <c r="D3747" t="s">
        <v>2214</v>
      </c>
      <c r="E3747" s="1">
        <f t="shared" si="117"/>
        <v>62152452413</v>
      </c>
      <c r="F3747">
        <v>56683388558</v>
      </c>
      <c r="G3747">
        <v>39020220364</v>
      </c>
      <c r="H3747">
        <v>52022530400</v>
      </c>
      <c r="J3747" s="1">
        <v>44749146973</v>
      </c>
      <c r="K3747" s="1">
        <v>39280083118</v>
      </c>
      <c r="M3747" s="1">
        <v>30680691277</v>
      </c>
      <c r="N3747" s="1">
        <v>29023644649</v>
      </c>
      <c r="O3747" s="1"/>
    </row>
    <row r="3748" spans="1:15" x14ac:dyDescent="0.3">
      <c r="A3748">
        <f t="shared" si="116"/>
        <v>3746</v>
      </c>
      <c r="B3748" t="s">
        <v>1704</v>
      </c>
      <c r="C3748" t="s">
        <v>3878</v>
      </c>
      <c r="D3748" t="s">
        <v>2214</v>
      </c>
      <c r="E3748" s="1">
        <f t="shared" si="117"/>
        <v>-190901357079</v>
      </c>
      <c r="F3748">
        <v>151345606828</v>
      </c>
      <c r="G3748">
        <v>241807203674</v>
      </c>
      <c r="H3748">
        <v>144638593341</v>
      </c>
      <c r="J3748" s="1">
        <v>-200647767811</v>
      </c>
      <c r="K3748" s="1">
        <v>141599196096</v>
      </c>
      <c r="M3748" s="1">
        <v>-169560659410</v>
      </c>
      <c r="N3748" s="1">
        <v>153505620896</v>
      </c>
      <c r="O3748" s="1"/>
    </row>
    <row r="3749" spans="1:15" x14ac:dyDescent="0.3">
      <c r="A3749">
        <f t="shared" si="116"/>
        <v>3747</v>
      </c>
      <c r="B3749" t="s">
        <v>1705</v>
      </c>
      <c r="C3749" t="s">
        <v>3879</v>
      </c>
      <c r="D3749" t="s">
        <v>2214</v>
      </c>
      <c r="E3749" s="1">
        <f t="shared" si="117"/>
        <v>11921830309</v>
      </c>
      <c r="F3749">
        <v>9984242790</v>
      </c>
      <c r="G3749">
        <v>6034831967</v>
      </c>
      <c r="H3749">
        <v>4663549040</v>
      </c>
      <c r="J3749" s="1">
        <v>9593342320</v>
      </c>
      <c r="K3749" s="1">
        <v>7655754801</v>
      </c>
      <c r="M3749" s="1">
        <v>6933781086</v>
      </c>
      <c r="N3749" s="1">
        <v>5602770999</v>
      </c>
      <c r="O3749" s="1"/>
    </row>
    <row r="3750" spans="1:15" x14ac:dyDescent="0.3">
      <c r="A3750">
        <f t="shared" si="116"/>
        <v>3748</v>
      </c>
      <c r="B3750" t="s">
        <v>1706</v>
      </c>
      <c r="C3750" t="s">
        <v>4466</v>
      </c>
      <c r="D3750" t="s">
        <v>2214</v>
      </c>
      <c r="E3750" s="1">
        <f t="shared" si="117"/>
        <v>11584639430</v>
      </c>
      <c r="F3750">
        <v>-1284380822</v>
      </c>
      <c r="G3750">
        <v>2511050901</v>
      </c>
      <c r="H3750">
        <v>1241854100</v>
      </c>
      <c r="J3750" s="1">
        <v>11439889724</v>
      </c>
      <c r="K3750" s="1">
        <v>-1429130528</v>
      </c>
      <c r="M3750" s="1">
        <v>6777716500</v>
      </c>
      <c r="N3750" s="1">
        <v>-1176817948</v>
      </c>
      <c r="O3750" s="1"/>
    </row>
    <row r="3751" spans="1:15" x14ac:dyDescent="0.3">
      <c r="A3751">
        <f t="shared" si="116"/>
        <v>3749</v>
      </c>
      <c r="B3751" t="s">
        <v>1707</v>
      </c>
      <c r="C3751" t="s">
        <v>3880</v>
      </c>
      <c r="D3751" t="s">
        <v>2214</v>
      </c>
      <c r="E3751" s="1">
        <f t="shared" si="117"/>
        <v>-1838294703</v>
      </c>
      <c r="F3751">
        <v>-1068201951</v>
      </c>
      <c r="G3751">
        <v>4019247150</v>
      </c>
      <c r="H3751">
        <v>13282750348</v>
      </c>
      <c r="J3751" s="1">
        <v>-1325464595</v>
      </c>
      <c r="K3751" s="1">
        <v>-555371843</v>
      </c>
      <c r="M3751" s="1">
        <v>-1834483391</v>
      </c>
      <c r="N3751" s="1">
        <v>-1231863372</v>
      </c>
      <c r="O3751" s="1"/>
    </row>
    <row r="3752" spans="1:15" x14ac:dyDescent="0.3">
      <c r="A3752">
        <f t="shared" si="116"/>
        <v>3750</v>
      </c>
      <c r="B3752" t="s">
        <v>1708</v>
      </c>
      <c r="C3752" t="s">
        <v>3881</v>
      </c>
      <c r="D3752" t="s">
        <v>2214</v>
      </c>
      <c r="E3752" s="1">
        <f t="shared" si="117"/>
        <v>29095208227</v>
      </c>
      <c r="F3752">
        <v>26853294414</v>
      </c>
      <c r="G3752">
        <v>23630168018</v>
      </c>
      <c r="H3752">
        <v>30902550652</v>
      </c>
      <c r="J3752" s="1">
        <v>17755340822</v>
      </c>
      <c r="K3752" s="1">
        <v>15513427009</v>
      </c>
      <c r="M3752" s="1">
        <v>11985540953</v>
      </c>
      <c r="N3752" s="1">
        <v>10415742118</v>
      </c>
      <c r="O3752" s="1"/>
    </row>
    <row r="3753" spans="1:15" x14ac:dyDescent="0.3">
      <c r="A3753">
        <f t="shared" si="116"/>
        <v>3751</v>
      </c>
      <c r="B3753" t="s">
        <v>1709</v>
      </c>
      <c r="C3753" t="s">
        <v>3882</v>
      </c>
      <c r="D3753" t="s">
        <v>2214</v>
      </c>
      <c r="E3753" s="1">
        <f t="shared" si="117"/>
        <v>8793693305</v>
      </c>
      <c r="F3753">
        <v>13811972778</v>
      </c>
      <c r="G3753">
        <v>18098394233</v>
      </c>
      <c r="H3753">
        <v>18508438480</v>
      </c>
      <c r="J3753" s="1">
        <v>6145799719</v>
      </c>
      <c r="K3753" s="1">
        <v>11164079192</v>
      </c>
      <c r="M3753" s="1">
        <v>5601096084</v>
      </c>
      <c r="N3753" s="1">
        <v>7771154591</v>
      </c>
      <c r="O3753" s="1"/>
    </row>
    <row r="3754" spans="1:15" x14ac:dyDescent="0.3">
      <c r="A3754">
        <f t="shared" si="116"/>
        <v>3752</v>
      </c>
      <c r="B3754" t="s">
        <v>1710</v>
      </c>
      <c r="C3754" t="s">
        <v>3883</v>
      </c>
      <c r="D3754" t="s">
        <v>2214</v>
      </c>
      <c r="E3754" s="1">
        <f t="shared" si="117"/>
        <v>6459456571</v>
      </c>
      <c r="F3754">
        <v>5870578239</v>
      </c>
      <c r="G3754">
        <v>11262893671</v>
      </c>
      <c r="H3754">
        <v>1787139051</v>
      </c>
      <c r="J3754" s="1">
        <v>4543684789</v>
      </c>
      <c r="K3754" s="1">
        <v>3954806457</v>
      </c>
      <c r="M3754" s="1">
        <v>3730600000</v>
      </c>
      <c r="N3754" s="1">
        <v>2787706528</v>
      </c>
      <c r="O3754" s="1"/>
    </row>
    <row r="3755" spans="1:15" x14ac:dyDescent="0.3">
      <c r="A3755">
        <f t="shared" si="116"/>
        <v>3753</v>
      </c>
      <c r="B3755" t="s">
        <v>1711</v>
      </c>
      <c r="C3755" t="s">
        <v>3884</v>
      </c>
      <c r="D3755" t="s">
        <v>2214</v>
      </c>
      <c r="E3755" s="1">
        <f t="shared" si="117"/>
        <v>4090568539</v>
      </c>
      <c r="F3755">
        <v>3349246837</v>
      </c>
      <c r="G3755">
        <v>4075660786</v>
      </c>
      <c r="H3755">
        <v>4388505108</v>
      </c>
      <c r="J3755" s="1">
        <v>3063661122</v>
      </c>
      <c r="K3755" s="1">
        <v>2322339420</v>
      </c>
      <c r="M3755" s="1">
        <v>2087440182</v>
      </c>
      <c r="N3755" s="1">
        <v>1493003120</v>
      </c>
      <c r="O3755" s="1"/>
    </row>
    <row r="3756" spans="1:15" x14ac:dyDescent="0.3">
      <c r="A3756">
        <f t="shared" si="116"/>
        <v>3754</v>
      </c>
      <c r="B3756" t="s">
        <v>1712</v>
      </c>
      <c r="C3756" t="s">
        <v>3885</v>
      </c>
      <c r="D3756" t="s">
        <v>2214</v>
      </c>
      <c r="E3756" s="1">
        <f t="shared" si="117"/>
        <v>49347797312</v>
      </c>
      <c r="F3756">
        <v>29741647050</v>
      </c>
      <c r="G3756">
        <v>22848304191</v>
      </c>
      <c r="H3756">
        <v>35409072832</v>
      </c>
      <c r="J3756" s="1">
        <v>36381772564</v>
      </c>
      <c r="K3756" s="1">
        <v>16775622302</v>
      </c>
      <c r="M3756" s="1">
        <v>20993544243</v>
      </c>
      <c r="N3756" s="1">
        <v>10268613949</v>
      </c>
      <c r="O3756" s="1"/>
    </row>
    <row r="3757" spans="1:15" x14ac:dyDescent="0.3">
      <c r="A3757">
        <f t="shared" si="116"/>
        <v>3755</v>
      </c>
      <c r="B3757" t="s">
        <v>1713</v>
      </c>
      <c r="C3757" t="s">
        <v>3886</v>
      </c>
      <c r="D3757" t="s">
        <v>2214</v>
      </c>
      <c r="E3757" s="1">
        <f t="shared" si="117"/>
        <v>3822046568</v>
      </c>
      <c r="F3757">
        <v>8665808782</v>
      </c>
      <c r="G3757">
        <v>8986840304</v>
      </c>
      <c r="H3757">
        <v>315515546</v>
      </c>
      <c r="J3757" s="1">
        <v>1143716563</v>
      </c>
      <c r="K3757" s="1">
        <v>5987478777</v>
      </c>
      <c r="M3757" s="1">
        <v>1169592233</v>
      </c>
      <c r="N3757" s="1">
        <v>4322445380</v>
      </c>
      <c r="O3757" s="1"/>
    </row>
    <row r="3758" spans="1:15" x14ac:dyDescent="0.3">
      <c r="A3758">
        <f t="shared" si="116"/>
        <v>3756</v>
      </c>
      <c r="B3758" t="s">
        <v>1714</v>
      </c>
      <c r="C3758" t="s">
        <v>3887</v>
      </c>
      <c r="D3758" t="s">
        <v>2214</v>
      </c>
      <c r="E3758" s="1">
        <f t="shared" si="117"/>
        <v>10890334209</v>
      </c>
      <c r="F3758">
        <v>10759564420</v>
      </c>
      <c r="G3758">
        <v>8352151146</v>
      </c>
      <c r="H3758">
        <v>9094916917</v>
      </c>
      <c r="J3758" s="1">
        <v>7318291624</v>
      </c>
      <c r="K3758" s="1">
        <v>7187521835</v>
      </c>
      <c r="M3758" s="1">
        <v>4701019241</v>
      </c>
      <c r="N3758" s="1">
        <v>3931164589</v>
      </c>
      <c r="O3758" s="1"/>
    </row>
    <row r="3759" spans="1:15" x14ac:dyDescent="0.3">
      <c r="A3759">
        <f t="shared" si="116"/>
        <v>3757</v>
      </c>
      <c r="B3759" t="s">
        <v>1715</v>
      </c>
      <c r="C3759" t="s">
        <v>3888</v>
      </c>
      <c r="D3759" t="s">
        <v>2214</v>
      </c>
      <c r="E3759" s="1">
        <f t="shared" si="117"/>
        <v>43566086522</v>
      </c>
      <c r="F3759">
        <v>33983516482</v>
      </c>
      <c r="G3759">
        <v>26282397237</v>
      </c>
      <c r="H3759">
        <v>21792823014</v>
      </c>
      <c r="J3759" s="1">
        <v>34411220846</v>
      </c>
      <c r="K3759" s="1">
        <v>24828650806</v>
      </c>
      <c r="M3759" s="1">
        <v>20291534767</v>
      </c>
      <c r="N3759" s="1">
        <v>16098942309</v>
      </c>
      <c r="O3759" s="1"/>
    </row>
    <row r="3760" spans="1:15" x14ac:dyDescent="0.3">
      <c r="A3760">
        <f t="shared" si="116"/>
        <v>3758</v>
      </c>
      <c r="B3760" t="s">
        <v>1716</v>
      </c>
      <c r="C3760" t="s">
        <v>3889</v>
      </c>
      <c r="D3760" t="s">
        <v>2214</v>
      </c>
      <c r="E3760" s="1">
        <f t="shared" si="117"/>
        <v>9673368317</v>
      </c>
      <c r="F3760">
        <v>8962239976</v>
      </c>
      <c r="G3760">
        <v>6058175565</v>
      </c>
      <c r="H3760">
        <v>6512681499</v>
      </c>
      <c r="J3760" s="1">
        <v>6632343189</v>
      </c>
      <c r="K3760" s="1">
        <v>5921214848</v>
      </c>
      <c r="M3760" s="1">
        <v>4773646994</v>
      </c>
      <c r="N3760" s="1">
        <v>3079194478</v>
      </c>
      <c r="O3760" s="1"/>
    </row>
    <row r="3761" spans="1:15" x14ac:dyDescent="0.3">
      <c r="A3761">
        <f t="shared" si="116"/>
        <v>3759</v>
      </c>
      <c r="B3761" t="s">
        <v>1717</v>
      </c>
      <c r="C3761" t="s">
        <v>3890</v>
      </c>
      <c r="D3761" t="s">
        <v>2214</v>
      </c>
      <c r="E3761" s="1">
        <f t="shared" si="117"/>
        <v>10729928703</v>
      </c>
      <c r="F3761">
        <v>19624282671</v>
      </c>
      <c r="G3761">
        <v>10903361309</v>
      </c>
      <c r="H3761">
        <v>7222726706</v>
      </c>
      <c r="J3761" s="1">
        <v>10585798720</v>
      </c>
      <c r="K3761" s="1">
        <v>19480152688</v>
      </c>
      <c r="M3761" s="1">
        <v>7293164555</v>
      </c>
      <c r="N3761" s="1">
        <v>16296557951</v>
      </c>
      <c r="O3761" s="1"/>
    </row>
    <row r="3762" spans="1:15" x14ac:dyDescent="0.3">
      <c r="A3762">
        <f t="shared" si="116"/>
        <v>3760</v>
      </c>
      <c r="B3762" t="s">
        <v>1718</v>
      </c>
      <c r="C3762" t="s">
        <v>3891</v>
      </c>
      <c r="D3762" t="s">
        <v>2214</v>
      </c>
      <c r="E3762" s="1">
        <f t="shared" si="117"/>
        <v>996928065</v>
      </c>
      <c r="F3762">
        <v>727639728</v>
      </c>
      <c r="G3762">
        <v>4889170397</v>
      </c>
      <c r="H3762">
        <v>2266923697</v>
      </c>
      <c r="J3762" s="1">
        <v>1676364804</v>
      </c>
      <c r="K3762" s="1">
        <v>1407076467</v>
      </c>
      <c r="M3762" s="1">
        <v>830738081</v>
      </c>
      <c r="N3762" s="1">
        <v>1399822509</v>
      </c>
      <c r="O3762" s="1"/>
    </row>
    <row r="3763" spans="1:15" x14ac:dyDescent="0.3">
      <c r="A3763">
        <f t="shared" si="116"/>
        <v>3761</v>
      </c>
      <c r="B3763" t="s">
        <v>1719</v>
      </c>
      <c r="C3763" t="s">
        <v>3892</v>
      </c>
      <c r="D3763" t="s">
        <v>2214</v>
      </c>
      <c r="E3763" s="1">
        <f t="shared" si="117"/>
        <v>-60760846733</v>
      </c>
      <c r="F3763">
        <v>-145095676468</v>
      </c>
      <c r="G3763">
        <v>-145726803241</v>
      </c>
      <c r="H3763">
        <v>33475900266</v>
      </c>
      <c r="J3763" s="1">
        <v>-39901426515</v>
      </c>
      <c r="K3763" s="1">
        <v>-124236256250</v>
      </c>
      <c r="M3763" s="1">
        <v>-37337746728</v>
      </c>
      <c r="N3763" s="1">
        <v>-89221256714</v>
      </c>
      <c r="O3763" s="1"/>
    </row>
    <row r="3764" spans="1:15" x14ac:dyDescent="0.3">
      <c r="A3764">
        <f t="shared" si="116"/>
        <v>3762</v>
      </c>
      <c r="B3764" t="s">
        <v>1720</v>
      </c>
      <c r="C3764" t="s">
        <v>3893</v>
      </c>
      <c r="D3764" t="s">
        <v>2214</v>
      </c>
      <c r="E3764" s="1">
        <f t="shared" si="117"/>
        <v>3025547386</v>
      </c>
      <c r="F3764">
        <v>2263429131</v>
      </c>
      <c r="G3764">
        <v>2231677452</v>
      </c>
      <c r="H3764">
        <v>2255750983</v>
      </c>
      <c r="J3764" s="1">
        <v>2456306598</v>
      </c>
      <c r="K3764" s="1">
        <v>1694188343</v>
      </c>
      <c r="M3764" s="1">
        <v>1754425460</v>
      </c>
      <c r="N3764" s="1">
        <v>1221597480</v>
      </c>
      <c r="O3764" s="1"/>
    </row>
    <row r="3765" spans="1:15" x14ac:dyDescent="0.3">
      <c r="A3765">
        <f t="shared" si="116"/>
        <v>3763</v>
      </c>
      <c r="B3765" t="s">
        <v>1721</v>
      </c>
      <c r="C3765" t="s">
        <v>3894</v>
      </c>
      <c r="D3765" t="s">
        <v>2214</v>
      </c>
      <c r="E3765" s="1">
        <f t="shared" si="117"/>
        <v>20483261554</v>
      </c>
      <c r="F3765">
        <v>18495874683</v>
      </c>
      <c r="G3765">
        <v>15521163967</v>
      </c>
      <c r="H3765">
        <v>19998529371</v>
      </c>
      <c r="J3765" s="1">
        <v>14959757055</v>
      </c>
      <c r="K3765" s="1">
        <v>12972370184</v>
      </c>
      <c r="M3765" s="1">
        <v>9481323472</v>
      </c>
      <c r="N3765" s="1">
        <v>8010462784</v>
      </c>
      <c r="O3765" s="1"/>
    </row>
    <row r="3766" spans="1:15" x14ac:dyDescent="0.3">
      <c r="A3766">
        <f t="shared" si="116"/>
        <v>3764</v>
      </c>
      <c r="B3766" t="s">
        <v>1722</v>
      </c>
      <c r="C3766" t="s">
        <v>3895</v>
      </c>
      <c r="D3766" t="s">
        <v>2214</v>
      </c>
      <c r="E3766" s="1">
        <f t="shared" si="117"/>
        <v>160489245</v>
      </c>
      <c r="F3766">
        <v>500000000</v>
      </c>
      <c r="G3766">
        <v>64786757</v>
      </c>
      <c r="H3766">
        <v>86141634</v>
      </c>
      <c r="J3766" s="1">
        <v>160489245</v>
      </c>
      <c r="K3766" s="1">
        <v>500000000</v>
      </c>
      <c r="M3766" s="1">
        <v>160489245</v>
      </c>
      <c r="N3766" s="1">
        <v>500000000</v>
      </c>
      <c r="O3766" s="1"/>
    </row>
    <row r="3767" spans="1:15" x14ac:dyDescent="0.3">
      <c r="A3767">
        <f t="shared" si="116"/>
        <v>3765</v>
      </c>
      <c r="B3767" t="s">
        <v>1723</v>
      </c>
      <c r="C3767" t="s">
        <v>3896</v>
      </c>
      <c r="D3767" t="s">
        <v>2214</v>
      </c>
      <c r="E3767" s="1">
        <f t="shared" si="117"/>
        <v>29664831245</v>
      </c>
      <c r="F3767">
        <v>21686258493</v>
      </c>
      <c r="G3767">
        <v>21645228653</v>
      </c>
      <c r="H3767">
        <v>6752499968</v>
      </c>
      <c r="J3767" s="1">
        <v>27023367287</v>
      </c>
      <c r="K3767" s="1">
        <v>19044794535</v>
      </c>
      <c r="M3767" s="1">
        <v>19298723379</v>
      </c>
      <c r="N3767" s="1">
        <v>11395922671</v>
      </c>
      <c r="O3767" s="1"/>
    </row>
    <row r="3768" spans="1:15" x14ac:dyDescent="0.3">
      <c r="A3768">
        <f t="shared" si="116"/>
        <v>3766</v>
      </c>
      <c r="B3768" t="s">
        <v>4411</v>
      </c>
      <c r="C3768" t="s">
        <v>4412</v>
      </c>
      <c r="D3768" t="s">
        <v>2214</v>
      </c>
      <c r="E3768" s="1" t="str">
        <f t="shared" si="117"/>
        <v/>
      </c>
      <c r="F3768">
        <v>2503974892</v>
      </c>
      <c r="G3768">
        <v>274102615</v>
      </c>
      <c r="H3768">
        <v>1296926939</v>
      </c>
      <c r="J3768" s="1" t="e">
        <v>#N/A</v>
      </c>
      <c r="K3768" s="1" t="e">
        <v>#N/A</v>
      </c>
      <c r="M3768" s="1">
        <v>1545678894</v>
      </c>
      <c r="N3768" s="1">
        <v>260974272</v>
      </c>
      <c r="O3768" s="1"/>
    </row>
    <row r="3769" spans="1:15" x14ac:dyDescent="0.3">
      <c r="A3769">
        <f t="shared" si="116"/>
        <v>3767</v>
      </c>
      <c r="B3769" t="s">
        <v>1725</v>
      </c>
      <c r="C3769" t="s">
        <v>3898</v>
      </c>
      <c r="D3769" t="s">
        <v>2214</v>
      </c>
      <c r="E3769" s="1">
        <f t="shared" si="117"/>
        <v>15563392325</v>
      </c>
      <c r="F3769">
        <v>19120972677</v>
      </c>
      <c r="G3769">
        <v>23769221097</v>
      </c>
      <c r="H3769">
        <v>24498789117</v>
      </c>
      <c r="J3769" s="1">
        <v>11262606898</v>
      </c>
      <c r="K3769" s="1">
        <v>14820187250</v>
      </c>
      <c r="M3769" s="1">
        <v>8514849753</v>
      </c>
      <c r="N3769" s="1">
        <v>11438627981</v>
      </c>
      <c r="O3769" s="1"/>
    </row>
    <row r="3770" spans="1:15" x14ac:dyDescent="0.3">
      <c r="A3770">
        <f t="shared" si="116"/>
        <v>3768</v>
      </c>
      <c r="B3770" t="s">
        <v>1726</v>
      </c>
      <c r="C3770" t="s">
        <v>3899</v>
      </c>
      <c r="D3770" t="s">
        <v>2214</v>
      </c>
      <c r="E3770" s="1">
        <f t="shared" si="117"/>
        <v>24259035259</v>
      </c>
      <c r="F3770">
        <v>17315714975</v>
      </c>
      <c r="G3770">
        <v>16995812730</v>
      </c>
      <c r="H3770">
        <v>19329255606</v>
      </c>
      <c r="J3770" s="1">
        <v>19096242841</v>
      </c>
      <c r="K3770" s="1">
        <v>12152922557</v>
      </c>
      <c r="M3770" s="1">
        <v>14342776846</v>
      </c>
      <c r="N3770" s="1">
        <v>7515193095</v>
      </c>
      <c r="O3770" s="1"/>
    </row>
    <row r="3771" spans="1:15" x14ac:dyDescent="0.3">
      <c r="A3771">
        <f t="shared" si="116"/>
        <v>3769</v>
      </c>
      <c r="B3771" t="s">
        <v>1727</v>
      </c>
      <c r="C3771" t="s">
        <v>3900</v>
      </c>
      <c r="D3771" t="s">
        <v>2214</v>
      </c>
      <c r="E3771" s="1">
        <f t="shared" si="117"/>
        <v>-2681485797</v>
      </c>
      <c r="F3771">
        <v>-4210755201</v>
      </c>
      <c r="G3771">
        <v>-3716177940</v>
      </c>
      <c r="H3771">
        <v>8208597341</v>
      </c>
      <c r="J3771" s="1">
        <v>-2189893464</v>
      </c>
      <c r="K3771" s="1">
        <v>-3719162868</v>
      </c>
      <c r="M3771" s="1">
        <v>-2014399572</v>
      </c>
      <c r="N3771" s="1">
        <v>-2599397985</v>
      </c>
      <c r="O3771" s="1"/>
    </row>
    <row r="3772" spans="1:15" x14ac:dyDescent="0.3">
      <c r="A3772">
        <f t="shared" si="116"/>
        <v>3770</v>
      </c>
      <c r="B3772" t="s">
        <v>1728</v>
      </c>
      <c r="C3772" t="s">
        <v>3901</v>
      </c>
      <c r="D3772" t="s">
        <v>2214</v>
      </c>
      <c r="E3772" s="1">
        <f t="shared" si="117"/>
        <v>48727593300</v>
      </c>
      <c r="F3772">
        <v>30933396250</v>
      </c>
      <c r="G3772">
        <v>6713536243</v>
      </c>
      <c r="H3772">
        <v>11011783084</v>
      </c>
      <c r="J3772" s="1">
        <v>34997592960</v>
      </c>
      <c r="K3772" s="1">
        <v>17203395910</v>
      </c>
      <c r="M3772" s="1">
        <v>26395628472</v>
      </c>
      <c r="N3772" s="1">
        <v>6586095634</v>
      </c>
      <c r="O3772" s="1"/>
    </row>
    <row r="3773" spans="1:15" x14ac:dyDescent="0.3">
      <c r="A3773">
        <f t="shared" si="116"/>
        <v>3771</v>
      </c>
      <c r="B3773" t="s">
        <v>1729</v>
      </c>
      <c r="C3773" t="s">
        <v>3902</v>
      </c>
      <c r="D3773" t="s">
        <v>2214</v>
      </c>
      <c r="E3773" s="1">
        <f t="shared" si="117"/>
        <v>-793654391</v>
      </c>
      <c r="F3773">
        <v>3825218815</v>
      </c>
      <c r="G3773">
        <v>2213722052</v>
      </c>
      <c r="H3773">
        <v>1226187496</v>
      </c>
      <c r="J3773" s="1">
        <v>-1392196824</v>
      </c>
      <c r="K3773" s="1">
        <v>3226676382</v>
      </c>
      <c r="M3773" s="1" t="e">
        <v>#N/A</v>
      </c>
      <c r="N3773" s="1" t="e">
        <v>#N/A</v>
      </c>
      <c r="O3773" s="1"/>
    </row>
    <row r="3774" spans="1:15" x14ac:dyDescent="0.3">
      <c r="A3774">
        <f t="shared" si="116"/>
        <v>3772</v>
      </c>
      <c r="B3774" t="s">
        <v>1730</v>
      </c>
      <c r="C3774" t="s">
        <v>3903</v>
      </c>
      <c r="D3774" t="s">
        <v>2214</v>
      </c>
      <c r="E3774" s="1">
        <f t="shared" si="117"/>
        <v>8249821216</v>
      </c>
      <c r="F3774">
        <v>10336144499</v>
      </c>
      <c r="G3774">
        <v>-3874809178</v>
      </c>
      <c r="H3774">
        <v>4119249203</v>
      </c>
      <c r="J3774" s="1">
        <v>6227455481</v>
      </c>
      <c r="K3774" s="1">
        <v>8313778764</v>
      </c>
      <c r="M3774" s="1">
        <v>4766464370</v>
      </c>
      <c r="N3774" s="1">
        <v>5694021678</v>
      </c>
      <c r="O3774" s="1"/>
    </row>
    <row r="3775" spans="1:15" x14ac:dyDescent="0.3">
      <c r="A3775">
        <f t="shared" si="116"/>
        <v>3773</v>
      </c>
      <c r="B3775" t="s">
        <v>1731</v>
      </c>
      <c r="C3775" t="s">
        <v>3904</v>
      </c>
      <c r="D3775" t="s">
        <v>2214</v>
      </c>
      <c r="E3775" s="1">
        <f t="shared" si="117"/>
        <v>2615119518</v>
      </c>
      <c r="F3775">
        <v>2928348563</v>
      </c>
      <c r="G3775">
        <v>3041631941</v>
      </c>
      <c r="H3775">
        <v>1588380400</v>
      </c>
      <c r="J3775" s="1">
        <v>1860109415</v>
      </c>
      <c r="K3775" s="1">
        <v>2173338460</v>
      </c>
      <c r="M3775" s="1">
        <v>1468739805</v>
      </c>
      <c r="N3775" s="1">
        <v>1558637055</v>
      </c>
      <c r="O3775" s="1"/>
    </row>
    <row r="3776" spans="1:15" x14ac:dyDescent="0.3">
      <c r="A3776">
        <f t="shared" si="116"/>
        <v>3774</v>
      </c>
      <c r="B3776" t="s">
        <v>1732</v>
      </c>
      <c r="C3776" t="s">
        <v>3905</v>
      </c>
      <c r="D3776" t="s">
        <v>2214</v>
      </c>
      <c r="E3776" s="1">
        <f t="shared" si="117"/>
        <v>24426848792</v>
      </c>
      <c r="F3776">
        <v>19979567098</v>
      </c>
      <c r="G3776">
        <v>15400622758</v>
      </c>
      <c r="H3776">
        <v>16148209650</v>
      </c>
      <c r="J3776" s="1">
        <v>16950659005</v>
      </c>
      <c r="K3776" s="1">
        <v>12503377311</v>
      </c>
      <c r="M3776" s="1">
        <v>11176256972</v>
      </c>
      <c r="N3776" s="1">
        <v>7290849130</v>
      </c>
      <c r="O3776" s="1"/>
    </row>
    <row r="3777" spans="1:15" x14ac:dyDescent="0.3">
      <c r="A3777">
        <f t="shared" si="116"/>
        <v>3775</v>
      </c>
      <c r="B3777" t="s">
        <v>1733</v>
      </c>
      <c r="C3777" t="s">
        <v>3906</v>
      </c>
      <c r="D3777" t="s">
        <v>2214</v>
      </c>
      <c r="E3777" s="1">
        <f t="shared" si="117"/>
        <v>36863810348</v>
      </c>
      <c r="F3777">
        <v>36688302822</v>
      </c>
      <c r="G3777">
        <v>31716235073</v>
      </c>
      <c r="H3777">
        <v>30569414612</v>
      </c>
      <c r="J3777" s="1">
        <v>27535087844</v>
      </c>
      <c r="K3777" s="1">
        <v>27359580318</v>
      </c>
      <c r="M3777" s="1">
        <v>18066778042</v>
      </c>
      <c r="N3777" s="1">
        <v>18110098454</v>
      </c>
      <c r="O3777" s="1"/>
    </row>
    <row r="3778" spans="1:15" x14ac:dyDescent="0.3">
      <c r="A3778">
        <f t="shared" si="116"/>
        <v>3776</v>
      </c>
      <c r="B3778" t="s">
        <v>1734</v>
      </c>
      <c r="C3778" t="s">
        <v>3907</v>
      </c>
      <c r="D3778" t="s">
        <v>2214</v>
      </c>
      <c r="E3778" s="1">
        <f t="shared" si="117"/>
        <v>1305482081</v>
      </c>
      <c r="F3778">
        <v>4010850751</v>
      </c>
      <c r="J3778" s="1">
        <v>49656616</v>
      </c>
      <c r="K3778" s="1">
        <v>2755025286</v>
      </c>
      <c r="M3778" s="1">
        <v>19586610</v>
      </c>
      <c r="N3778" s="1">
        <v>252765804</v>
      </c>
      <c r="O3778" s="1"/>
    </row>
    <row r="3779" spans="1:15" x14ac:dyDescent="0.3">
      <c r="A3779">
        <f t="shared" ref="A3779:A3842" si="118">A3778+1</f>
        <v>3777</v>
      </c>
      <c r="B3779" t="s">
        <v>1735</v>
      </c>
      <c r="C3779" t="s">
        <v>3908</v>
      </c>
      <c r="D3779" t="s">
        <v>2214</v>
      </c>
      <c r="E3779" s="1">
        <f t="shared" ref="E3779:E3842" si="119">IF(OR(ISERROR(J3779),ISERROR(K3779),F3779=""),"",F3779-K3779+J3779)</f>
        <v>2458370012266</v>
      </c>
      <c r="F3779">
        <v>2132915884804</v>
      </c>
      <c r="G3779">
        <v>1779194942006</v>
      </c>
      <c r="H3779">
        <v>1513471072651</v>
      </c>
      <c r="J3779" s="1">
        <v>1806051094353</v>
      </c>
      <c r="K3779" s="1">
        <v>1480596966891</v>
      </c>
      <c r="M3779" s="1">
        <v>1192618443653</v>
      </c>
      <c r="N3779" s="1">
        <v>1012243848734</v>
      </c>
      <c r="O3779" s="1"/>
    </row>
    <row r="3780" spans="1:15" x14ac:dyDescent="0.3">
      <c r="A3780">
        <f t="shared" si="118"/>
        <v>3778</v>
      </c>
      <c r="B3780" t="s">
        <v>1737</v>
      </c>
      <c r="C3780" t="s">
        <v>3910</v>
      </c>
      <c r="D3780" t="s">
        <v>2214</v>
      </c>
      <c r="E3780" s="1">
        <f t="shared" si="119"/>
        <v>472297881943</v>
      </c>
      <c r="F3780">
        <v>403416755429</v>
      </c>
      <c r="G3780">
        <v>245556235241</v>
      </c>
      <c r="H3780">
        <v>141068801792</v>
      </c>
      <c r="J3780" s="1">
        <v>361721788784</v>
      </c>
      <c r="K3780" s="1">
        <v>292840662270</v>
      </c>
      <c r="M3780" s="1">
        <v>238958535157</v>
      </c>
      <c r="N3780" s="1">
        <v>188021926023</v>
      </c>
      <c r="O3780" s="1"/>
    </row>
    <row r="3781" spans="1:15" x14ac:dyDescent="0.3">
      <c r="A3781">
        <f t="shared" si="118"/>
        <v>3779</v>
      </c>
      <c r="B3781" t="s">
        <v>1739</v>
      </c>
      <c r="C3781" t="s">
        <v>3912</v>
      </c>
      <c r="D3781" t="s">
        <v>2214</v>
      </c>
      <c r="E3781" s="1">
        <f t="shared" si="119"/>
        <v>-75181954568</v>
      </c>
      <c r="F3781">
        <v>15168689655</v>
      </c>
      <c r="G3781">
        <v>-47611874215</v>
      </c>
      <c r="H3781">
        <v>-33730169101</v>
      </c>
      <c r="J3781" s="1">
        <v>-84051851181</v>
      </c>
      <c r="K3781" s="1">
        <v>6298793042</v>
      </c>
      <c r="M3781" s="1">
        <v>-51162638605</v>
      </c>
      <c r="N3781" s="1">
        <v>10480323256</v>
      </c>
      <c r="O3781" s="1"/>
    </row>
    <row r="3782" spans="1:15" x14ac:dyDescent="0.3">
      <c r="A3782">
        <f t="shared" si="118"/>
        <v>3780</v>
      </c>
      <c r="B3782" t="s">
        <v>1741</v>
      </c>
      <c r="C3782" t="s">
        <v>3914</v>
      </c>
      <c r="D3782" t="s">
        <v>2214</v>
      </c>
      <c r="E3782" s="1">
        <f t="shared" si="119"/>
        <v>-5048909820</v>
      </c>
      <c r="F3782">
        <v>-6084030814</v>
      </c>
      <c r="G3782">
        <v>87864500</v>
      </c>
      <c r="H3782">
        <v>8383648315</v>
      </c>
      <c r="J3782" s="1">
        <v>9151427</v>
      </c>
      <c r="K3782" s="1">
        <v>-1025969567</v>
      </c>
      <c r="M3782" s="1">
        <v>-627614028</v>
      </c>
      <c r="N3782" s="1">
        <v>-244808534</v>
      </c>
      <c r="O3782" s="1"/>
    </row>
    <row r="3783" spans="1:15" x14ac:dyDescent="0.3">
      <c r="A3783">
        <f t="shared" si="118"/>
        <v>3781</v>
      </c>
      <c r="B3783" t="s">
        <v>1742</v>
      </c>
      <c r="C3783" t="s">
        <v>3915</v>
      </c>
      <c r="D3783" t="s">
        <v>2214</v>
      </c>
      <c r="E3783" s="1">
        <f t="shared" si="119"/>
        <v>32554765684</v>
      </c>
      <c r="F3783">
        <v>21957799979</v>
      </c>
      <c r="G3783">
        <v>35847529243</v>
      </c>
      <c r="H3783">
        <v>37198974420</v>
      </c>
      <c r="J3783" s="1">
        <v>26252411554</v>
      </c>
      <c r="K3783" s="1">
        <v>15655445849</v>
      </c>
      <c r="M3783" s="1">
        <v>16964537262</v>
      </c>
      <c r="N3783" s="1">
        <v>9038540020</v>
      </c>
      <c r="O3783" s="1"/>
    </row>
    <row r="3784" spans="1:15" x14ac:dyDescent="0.3">
      <c r="A3784">
        <f t="shared" si="118"/>
        <v>3782</v>
      </c>
      <c r="B3784" t="s">
        <v>1743</v>
      </c>
      <c r="C3784" t="s">
        <v>3916</v>
      </c>
      <c r="D3784" t="s">
        <v>2214</v>
      </c>
      <c r="E3784" s="1">
        <f t="shared" si="119"/>
        <v>5517555684</v>
      </c>
      <c r="F3784">
        <v>1790617552</v>
      </c>
      <c r="G3784">
        <v>636867198</v>
      </c>
      <c r="H3784">
        <v>2213010875</v>
      </c>
      <c r="J3784" s="1">
        <v>5118554836</v>
      </c>
      <c r="K3784" s="1">
        <v>1391616704</v>
      </c>
      <c r="M3784" s="1">
        <v>2747279698</v>
      </c>
      <c r="N3784" s="1">
        <v>919492253</v>
      </c>
      <c r="O3784" s="1"/>
    </row>
    <row r="3785" spans="1:15" x14ac:dyDescent="0.3">
      <c r="A3785">
        <f t="shared" si="118"/>
        <v>3783</v>
      </c>
      <c r="B3785" t="s">
        <v>1744</v>
      </c>
      <c r="C3785" t="s">
        <v>3917</v>
      </c>
      <c r="D3785" t="s">
        <v>2214</v>
      </c>
      <c r="E3785" s="1">
        <f t="shared" si="119"/>
        <v>1762312759</v>
      </c>
      <c r="F3785">
        <v>3567681987</v>
      </c>
      <c r="G3785">
        <v>675739878</v>
      </c>
      <c r="H3785">
        <v>337367233</v>
      </c>
      <c r="J3785" s="1">
        <v>1025748691</v>
      </c>
      <c r="K3785" s="1">
        <v>2831117919</v>
      </c>
      <c r="M3785" s="1">
        <v>891525183</v>
      </c>
      <c r="N3785" s="1">
        <v>1670766969</v>
      </c>
      <c r="O3785" s="1"/>
    </row>
    <row r="3786" spans="1:15" x14ac:dyDescent="0.3">
      <c r="A3786">
        <f t="shared" si="118"/>
        <v>3784</v>
      </c>
      <c r="B3786" t="s">
        <v>1745</v>
      </c>
      <c r="C3786" t="s">
        <v>3918</v>
      </c>
      <c r="D3786" t="s">
        <v>2214</v>
      </c>
      <c r="E3786" s="1">
        <f t="shared" si="119"/>
        <v>359522996158</v>
      </c>
      <c r="F3786">
        <v>384383356089</v>
      </c>
      <c r="G3786">
        <v>414156644182</v>
      </c>
      <c r="H3786">
        <v>393350305391</v>
      </c>
      <c r="J3786" s="1">
        <v>271434773466</v>
      </c>
      <c r="K3786" s="1">
        <v>296295133397</v>
      </c>
      <c r="M3786" s="1">
        <v>176045254137</v>
      </c>
      <c r="N3786" s="1">
        <v>214718964751</v>
      </c>
      <c r="O3786" s="1"/>
    </row>
    <row r="3787" spans="1:15" x14ac:dyDescent="0.3">
      <c r="A3787">
        <f t="shared" si="118"/>
        <v>3785</v>
      </c>
      <c r="B3787" t="s">
        <v>1748</v>
      </c>
      <c r="C3787" t="s">
        <v>3921</v>
      </c>
      <c r="D3787" t="s">
        <v>2214</v>
      </c>
      <c r="E3787" s="1">
        <f t="shared" si="119"/>
        <v>48636846805</v>
      </c>
      <c r="F3787">
        <v>45537019501</v>
      </c>
      <c r="G3787">
        <v>48640030553</v>
      </c>
      <c r="H3787">
        <v>53784673852</v>
      </c>
      <c r="J3787" s="1">
        <v>37589484597</v>
      </c>
      <c r="K3787" s="1">
        <v>34489657293</v>
      </c>
      <c r="M3787" s="1">
        <v>24450991305</v>
      </c>
      <c r="N3787" s="1">
        <v>23833691059</v>
      </c>
      <c r="O3787" s="1"/>
    </row>
    <row r="3788" spans="1:15" x14ac:dyDescent="0.3">
      <c r="A3788">
        <f t="shared" si="118"/>
        <v>3786</v>
      </c>
      <c r="B3788" t="s">
        <v>1749</v>
      </c>
      <c r="C3788" t="s">
        <v>3922</v>
      </c>
      <c r="D3788" t="s">
        <v>2214</v>
      </c>
      <c r="E3788" s="1">
        <f t="shared" si="119"/>
        <v>12610739827</v>
      </c>
      <c r="F3788">
        <v>13168855637</v>
      </c>
      <c r="G3788">
        <v>12019275207</v>
      </c>
      <c r="H3788">
        <v>12254244766</v>
      </c>
      <c r="J3788" s="1">
        <v>9138416723</v>
      </c>
      <c r="K3788" s="1">
        <v>9696532533</v>
      </c>
      <c r="M3788" s="1">
        <v>6253612991</v>
      </c>
      <c r="N3788" s="1">
        <v>6718212741</v>
      </c>
      <c r="O3788" s="1"/>
    </row>
    <row r="3789" spans="1:15" x14ac:dyDescent="0.3">
      <c r="A3789">
        <f t="shared" si="118"/>
        <v>3787</v>
      </c>
      <c r="B3789" t="s">
        <v>1750</v>
      </c>
      <c r="C3789" t="s">
        <v>3923</v>
      </c>
      <c r="D3789" t="s">
        <v>2214</v>
      </c>
      <c r="E3789" s="1">
        <f t="shared" si="119"/>
        <v>25342409308</v>
      </c>
      <c r="F3789">
        <v>22137619946</v>
      </c>
      <c r="G3789">
        <v>11931697289</v>
      </c>
      <c r="H3789">
        <v>16498960612</v>
      </c>
      <c r="J3789" s="1">
        <v>18164400510</v>
      </c>
      <c r="K3789" s="1">
        <v>14959611148</v>
      </c>
      <c r="M3789" s="1">
        <v>13771405903</v>
      </c>
      <c r="N3789" s="1">
        <v>11653284098</v>
      </c>
      <c r="O3789" s="1"/>
    </row>
    <row r="3790" spans="1:15" x14ac:dyDescent="0.3">
      <c r="A3790">
        <f t="shared" si="118"/>
        <v>3788</v>
      </c>
      <c r="B3790" t="s">
        <v>1752</v>
      </c>
      <c r="C3790" t="s">
        <v>3925</v>
      </c>
      <c r="D3790" t="s">
        <v>2214</v>
      </c>
      <c r="E3790" s="1">
        <f t="shared" si="119"/>
        <v>72911227343</v>
      </c>
      <c r="F3790">
        <v>56236552231</v>
      </c>
      <c r="G3790">
        <v>60890085527</v>
      </c>
      <c r="H3790">
        <v>50295200557</v>
      </c>
      <c r="J3790" s="1">
        <v>58948104667</v>
      </c>
      <c r="K3790" s="1">
        <v>42273429555</v>
      </c>
      <c r="M3790" s="1">
        <v>37952858264</v>
      </c>
      <c r="N3790" s="1">
        <v>33153855941</v>
      </c>
      <c r="O3790" s="1"/>
    </row>
    <row r="3791" spans="1:15" x14ac:dyDescent="0.3">
      <c r="A3791">
        <f t="shared" si="118"/>
        <v>3789</v>
      </c>
      <c r="B3791" t="s">
        <v>1753</v>
      </c>
      <c r="C3791" t="s">
        <v>3926</v>
      </c>
      <c r="D3791" t="s">
        <v>2214</v>
      </c>
      <c r="E3791" s="1">
        <f t="shared" si="119"/>
        <v>543670572306</v>
      </c>
      <c r="F3791">
        <v>455301781354</v>
      </c>
      <c r="G3791">
        <v>459435588837</v>
      </c>
      <c r="H3791">
        <v>475303085703</v>
      </c>
      <c r="J3791" s="1">
        <v>420473656807</v>
      </c>
      <c r="K3791" s="1">
        <v>332104865855</v>
      </c>
      <c r="M3791" s="1">
        <v>278064960014</v>
      </c>
      <c r="N3791" s="1">
        <v>220116710239</v>
      </c>
      <c r="O3791" s="1"/>
    </row>
    <row r="3792" spans="1:15" x14ac:dyDescent="0.3">
      <c r="A3792">
        <f t="shared" si="118"/>
        <v>3790</v>
      </c>
      <c r="B3792" t="s">
        <v>1754</v>
      </c>
      <c r="C3792" t="s">
        <v>3927</v>
      </c>
      <c r="D3792" t="s">
        <v>2214</v>
      </c>
      <c r="E3792" s="1">
        <f t="shared" si="119"/>
        <v>298115593989</v>
      </c>
      <c r="F3792">
        <v>296546591142</v>
      </c>
      <c r="G3792">
        <v>126047326870</v>
      </c>
      <c r="J3792" s="1">
        <v>221273286374</v>
      </c>
      <c r="K3792" s="1">
        <v>219704283527</v>
      </c>
      <c r="M3792" s="1">
        <v>151298739739</v>
      </c>
      <c r="N3792" s="1">
        <v>151237190271</v>
      </c>
      <c r="O3792" s="1"/>
    </row>
    <row r="3793" spans="1:15" x14ac:dyDescent="0.3">
      <c r="A3793">
        <f t="shared" si="118"/>
        <v>3791</v>
      </c>
      <c r="B3793" t="s">
        <v>1755</v>
      </c>
      <c r="C3793" t="s">
        <v>3928</v>
      </c>
      <c r="D3793" t="s">
        <v>2214</v>
      </c>
      <c r="E3793" s="1">
        <f t="shared" si="119"/>
        <v>5676686694</v>
      </c>
      <c r="F3793">
        <v>7034187956</v>
      </c>
      <c r="G3793">
        <v>5079225401</v>
      </c>
      <c r="H3793">
        <v>7028074570</v>
      </c>
      <c r="J3793" s="1">
        <v>3435154865</v>
      </c>
      <c r="K3793" s="1">
        <v>4792656127</v>
      </c>
      <c r="M3793" s="1">
        <v>2332762292</v>
      </c>
      <c r="N3793" s="1">
        <v>2565049503</v>
      </c>
      <c r="O3793" s="1"/>
    </row>
    <row r="3794" spans="1:15" x14ac:dyDescent="0.3">
      <c r="A3794">
        <f t="shared" si="118"/>
        <v>3792</v>
      </c>
      <c r="B3794" t="s">
        <v>1756</v>
      </c>
      <c r="C3794" t="s">
        <v>3929</v>
      </c>
      <c r="D3794" t="s">
        <v>2214</v>
      </c>
      <c r="E3794" s="1">
        <f t="shared" si="119"/>
        <v>141493399716</v>
      </c>
      <c r="F3794">
        <v>106692936715</v>
      </c>
      <c r="G3794">
        <v>102387955961</v>
      </c>
      <c r="H3794">
        <v>87404749614</v>
      </c>
      <c r="J3794" s="1">
        <v>104963311851</v>
      </c>
      <c r="K3794" s="1">
        <v>70162848850</v>
      </c>
      <c r="M3794" s="1">
        <v>68765787117</v>
      </c>
      <c r="N3794" s="1">
        <v>44742914505</v>
      </c>
      <c r="O3794" s="1"/>
    </row>
    <row r="3795" spans="1:15" x14ac:dyDescent="0.3">
      <c r="A3795">
        <f t="shared" si="118"/>
        <v>3793</v>
      </c>
      <c r="B3795" t="s">
        <v>1757</v>
      </c>
      <c r="C3795" t="s">
        <v>3930</v>
      </c>
      <c r="D3795" t="s">
        <v>2214</v>
      </c>
      <c r="E3795" s="1">
        <f t="shared" si="119"/>
        <v>3853165633</v>
      </c>
      <c r="F3795">
        <v>3141675787</v>
      </c>
      <c r="G3795">
        <v>6086696280</v>
      </c>
      <c r="H3795">
        <v>4596842604</v>
      </c>
      <c r="J3795" s="1">
        <v>2330938470</v>
      </c>
      <c r="K3795" s="1">
        <v>1619448624</v>
      </c>
      <c r="M3795" s="1">
        <v>1458722534</v>
      </c>
      <c r="N3795" s="1">
        <v>929728075</v>
      </c>
      <c r="O3795" s="1"/>
    </row>
    <row r="3796" spans="1:15" x14ac:dyDescent="0.3">
      <c r="A3796">
        <f t="shared" si="118"/>
        <v>3794</v>
      </c>
      <c r="B3796" t="s">
        <v>1758</v>
      </c>
      <c r="C3796" t="s">
        <v>3931</v>
      </c>
      <c r="D3796" t="s">
        <v>2214</v>
      </c>
      <c r="E3796" s="1">
        <f t="shared" si="119"/>
        <v>67144897250</v>
      </c>
      <c r="F3796">
        <v>55884656766</v>
      </c>
      <c r="G3796">
        <v>45634562302</v>
      </c>
      <c r="H3796">
        <v>41570112388</v>
      </c>
      <c r="J3796" s="1">
        <v>50756873666</v>
      </c>
      <c r="K3796" s="1">
        <v>39496633182</v>
      </c>
      <c r="M3796" s="1">
        <v>32703404054</v>
      </c>
      <c r="N3796" s="1">
        <v>24221323969</v>
      </c>
      <c r="O3796" s="1"/>
    </row>
    <row r="3797" spans="1:15" x14ac:dyDescent="0.3">
      <c r="A3797">
        <f t="shared" si="118"/>
        <v>3795</v>
      </c>
      <c r="B3797" t="s">
        <v>1759</v>
      </c>
      <c r="C3797" t="s">
        <v>3932</v>
      </c>
      <c r="D3797" t="s">
        <v>2214</v>
      </c>
      <c r="E3797" s="1">
        <f t="shared" si="119"/>
        <v>13671741805</v>
      </c>
      <c r="F3797">
        <v>10537336668</v>
      </c>
      <c r="G3797">
        <v>9619546281</v>
      </c>
      <c r="H3797">
        <v>9418799987</v>
      </c>
      <c r="J3797" s="1">
        <v>10760567446</v>
      </c>
      <c r="K3797" s="1">
        <v>7626162309</v>
      </c>
      <c r="M3797" s="1">
        <v>6618003478</v>
      </c>
      <c r="N3797" s="1">
        <v>4813692557</v>
      </c>
      <c r="O3797" s="1"/>
    </row>
    <row r="3798" spans="1:15" x14ac:dyDescent="0.3">
      <c r="A3798">
        <f t="shared" si="118"/>
        <v>3796</v>
      </c>
      <c r="B3798" t="s">
        <v>1760</v>
      </c>
      <c r="C3798" t="s">
        <v>3933</v>
      </c>
      <c r="D3798" t="s">
        <v>2214</v>
      </c>
      <c r="E3798" s="1">
        <f t="shared" si="119"/>
        <v>35602855791</v>
      </c>
      <c r="F3798">
        <v>30079654125</v>
      </c>
      <c r="G3798">
        <v>27383678715</v>
      </c>
      <c r="H3798">
        <v>26625869468</v>
      </c>
      <c r="J3798" s="1">
        <v>26533963544</v>
      </c>
      <c r="K3798" s="1">
        <v>21010761878</v>
      </c>
      <c r="M3798" s="1">
        <v>17203152932</v>
      </c>
      <c r="N3798" s="1">
        <v>13412858867</v>
      </c>
      <c r="O3798" s="1"/>
    </row>
    <row r="3799" spans="1:15" x14ac:dyDescent="0.3">
      <c r="A3799">
        <f t="shared" si="118"/>
        <v>3797</v>
      </c>
      <c r="B3799" t="s">
        <v>1761</v>
      </c>
      <c r="C3799" t="s">
        <v>3934</v>
      </c>
      <c r="D3799" t="s">
        <v>2214</v>
      </c>
      <c r="E3799" s="1">
        <f t="shared" si="119"/>
        <v>5607075164</v>
      </c>
      <c r="F3799">
        <v>4189569266</v>
      </c>
      <c r="G3799">
        <v>4129594127</v>
      </c>
      <c r="H3799">
        <v>3570499459</v>
      </c>
      <c r="J3799" s="1">
        <v>4534750437</v>
      </c>
      <c r="K3799" s="1">
        <v>3117244539</v>
      </c>
      <c r="M3799" s="1">
        <v>2885271614</v>
      </c>
      <c r="N3799" s="1">
        <v>1979102495</v>
      </c>
      <c r="O3799" s="1"/>
    </row>
    <row r="3800" spans="1:15" x14ac:dyDescent="0.3">
      <c r="A3800">
        <f t="shared" si="118"/>
        <v>3798</v>
      </c>
      <c r="B3800" t="s">
        <v>1762</v>
      </c>
      <c r="C3800" t="s">
        <v>3935</v>
      </c>
      <c r="D3800" t="s">
        <v>2214</v>
      </c>
      <c r="E3800" s="1">
        <f t="shared" si="119"/>
        <v>8104640604</v>
      </c>
      <c r="F3800">
        <v>7086051231</v>
      </c>
      <c r="G3800">
        <v>800949512</v>
      </c>
      <c r="H3800">
        <v>1625819197</v>
      </c>
      <c r="J3800" s="1">
        <v>5917604537</v>
      </c>
      <c r="K3800" s="1">
        <v>4899015164</v>
      </c>
      <c r="M3800" s="1">
        <v>3851225989</v>
      </c>
      <c r="N3800" s="1">
        <v>3124801518</v>
      </c>
      <c r="O3800" s="1"/>
    </row>
    <row r="3801" spans="1:15" x14ac:dyDescent="0.3">
      <c r="A3801">
        <f t="shared" si="118"/>
        <v>3799</v>
      </c>
      <c r="B3801" t="s">
        <v>1763</v>
      </c>
      <c r="C3801" t="s">
        <v>3936</v>
      </c>
      <c r="D3801" t="s">
        <v>2214</v>
      </c>
      <c r="E3801" s="1">
        <f t="shared" si="119"/>
        <v>19548665920</v>
      </c>
      <c r="F3801">
        <v>12889904390</v>
      </c>
      <c r="G3801">
        <v>10723605594</v>
      </c>
      <c r="H3801">
        <v>11423949077</v>
      </c>
      <c r="J3801" s="1">
        <v>17208626311</v>
      </c>
      <c r="K3801" s="1">
        <v>10549864781</v>
      </c>
      <c r="M3801" s="1">
        <v>8479166544</v>
      </c>
      <c r="N3801" s="1">
        <v>5314077017</v>
      </c>
      <c r="O3801" s="1"/>
    </row>
    <row r="3802" spans="1:15" x14ac:dyDescent="0.3">
      <c r="A3802">
        <f t="shared" si="118"/>
        <v>3800</v>
      </c>
      <c r="B3802" t="s">
        <v>1764</v>
      </c>
      <c r="C3802" t="s">
        <v>3937</v>
      </c>
      <c r="D3802" t="s">
        <v>2214</v>
      </c>
      <c r="E3802" s="1">
        <f t="shared" si="119"/>
        <v>12294527612</v>
      </c>
      <c r="F3802">
        <v>11651394201</v>
      </c>
      <c r="G3802">
        <v>10869014455</v>
      </c>
      <c r="H3802">
        <v>10073726578</v>
      </c>
      <c r="J3802" s="1">
        <v>9142940809</v>
      </c>
      <c r="K3802" s="1">
        <v>8499807398</v>
      </c>
      <c r="M3802" s="1">
        <v>7250949041</v>
      </c>
      <c r="N3802" s="1">
        <v>5696191725</v>
      </c>
      <c r="O3802" s="1"/>
    </row>
    <row r="3803" spans="1:15" x14ac:dyDescent="0.3">
      <c r="A3803">
        <f t="shared" si="118"/>
        <v>3801</v>
      </c>
      <c r="B3803" t="s">
        <v>1765</v>
      </c>
      <c r="C3803" t="s">
        <v>3938</v>
      </c>
      <c r="D3803" t="s">
        <v>2214</v>
      </c>
      <c r="E3803" s="1">
        <f t="shared" si="119"/>
        <v>19648375549</v>
      </c>
      <c r="F3803">
        <v>17612244755</v>
      </c>
      <c r="G3803">
        <v>48168714887</v>
      </c>
      <c r="H3803">
        <v>15722622036</v>
      </c>
      <c r="J3803" s="1">
        <v>16167972658</v>
      </c>
      <c r="K3803" s="1">
        <v>14131841864</v>
      </c>
      <c r="M3803" s="1">
        <v>10764314684</v>
      </c>
      <c r="N3803" s="1">
        <v>10273316287</v>
      </c>
      <c r="O3803" s="1"/>
    </row>
    <row r="3804" spans="1:15" x14ac:dyDescent="0.3">
      <c r="A3804">
        <f t="shared" si="118"/>
        <v>3802</v>
      </c>
      <c r="B3804" t="s">
        <v>1766</v>
      </c>
      <c r="C3804" t="s">
        <v>3939</v>
      </c>
      <c r="D3804" t="s">
        <v>2214</v>
      </c>
      <c r="E3804" s="1">
        <f t="shared" si="119"/>
        <v>17934856426</v>
      </c>
      <c r="F3804">
        <v>33086826828</v>
      </c>
      <c r="G3804">
        <v>80894120262</v>
      </c>
      <c r="H3804">
        <v>166696434281</v>
      </c>
      <c r="J3804" s="1">
        <v>12628707890</v>
      </c>
      <c r="K3804" s="1">
        <v>27780678292</v>
      </c>
      <c r="M3804" s="1">
        <v>7917309044</v>
      </c>
      <c r="N3804" s="1">
        <v>23480828856</v>
      </c>
      <c r="O3804" s="1"/>
    </row>
    <row r="3805" spans="1:15" x14ac:dyDescent="0.3">
      <c r="A3805">
        <f t="shared" si="118"/>
        <v>3803</v>
      </c>
      <c r="B3805" t="s">
        <v>1767</v>
      </c>
      <c r="C3805" t="s">
        <v>3940</v>
      </c>
      <c r="D3805" t="s">
        <v>2214</v>
      </c>
      <c r="E3805" s="1">
        <f t="shared" si="119"/>
        <v>4966925688</v>
      </c>
      <c r="F3805">
        <v>5663440145</v>
      </c>
      <c r="G3805">
        <v>5940578079</v>
      </c>
      <c r="H3805">
        <v>5786298663</v>
      </c>
      <c r="J3805" s="1">
        <v>2702025966</v>
      </c>
      <c r="K3805" s="1">
        <v>3398540423</v>
      </c>
      <c r="M3805" s="1">
        <v>1855721981</v>
      </c>
      <c r="N3805" s="1">
        <v>2321534386</v>
      </c>
      <c r="O3805" s="1"/>
    </row>
    <row r="3806" spans="1:15" x14ac:dyDescent="0.3">
      <c r="A3806">
        <f t="shared" si="118"/>
        <v>3804</v>
      </c>
      <c r="B3806" t="s">
        <v>1768</v>
      </c>
      <c r="C3806" t="s">
        <v>3941</v>
      </c>
      <c r="D3806" t="s">
        <v>2214</v>
      </c>
      <c r="E3806" s="1">
        <f t="shared" si="119"/>
        <v>18364164882</v>
      </c>
      <c r="F3806">
        <v>22030089370</v>
      </c>
      <c r="G3806">
        <v>7607110792</v>
      </c>
      <c r="H3806">
        <v>9608361827</v>
      </c>
      <c r="J3806" s="1">
        <v>11818333977</v>
      </c>
      <c r="K3806" s="1">
        <v>15484258465</v>
      </c>
      <c r="M3806" s="1">
        <v>9450258280</v>
      </c>
      <c r="N3806" s="1">
        <v>9988174087</v>
      </c>
      <c r="O3806" s="1"/>
    </row>
    <row r="3807" spans="1:15" x14ac:dyDescent="0.3">
      <c r="A3807">
        <f t="shared" si="118"/>
        <v>3805</v>
      </c>
      <c r="B3807" t="s">
        <v>1769</v>
      </c>
      <c r="C3807" t="s">
        <v>3942</v>
      </c>
      <c r="D3807" t="s">
        <v>2214</v>
      </c>
      <c r="E3807" s="1">
        <f t="shared" si="119"/>
        <v>204504172021</v>
      </c>
      <c r="F3807">
        <v>205536722905</v>
      </c>
      <c r="G3807">
        <v>143791340086</v>
      </c>
      <c r="H3807">
        <v>123201230286</v>
      </c>
      <c r="J3807" s="1">
        <v>154292279261</v>
      </c>
      <c r="K3807" s="1">
        <v>155324830145</v>
      </c>
      <c r="M3807" s="1">
        <v>101407174933</v>
      </c>
      <c r="N3807" s="1">
        <v>102552894414</v>
      </c>
      <c r="O3807" s="1"/>
    </row>
    <row r="3808" spans="1:15" x14ac:dyDescent="0.3">
      <c r="A3808">
        <f t="shared" si="118"/>
        <v>3806</v>
      </c>
      <c r="B3808" t="s">
        <v>1771</v>
      </c>
      <c r="C3808" t="s">
        <v>3944</v>
      </c>
      <c r="D3808" t="s">
        <v>2214</v>
      </c>
      <c r="E3808" s="1">
        <f t="shared" si="119"/>
        <v>1937674761497</v>
      </c>
      <c r="F3808">
        <v>1900252234008</v>
      </c>
      <c r="G3808">
        <v>2026263054494</v>
      </c>
      <c r="H3808">
        <v>1810483157474</v>
      </c>
      <c r="J3808" s="1">
        <v>1496121984922</v>
      </c>
      <c r="K3808" s="1">
        <v>1458699457433</v>
      </c>
      <c r="M3808" s="1">
        <v>969569631576</v>
      </c>
      <c r="N3808" s="1">
        <v>962722817146</v>
      </c>
      <c r="O3808" s="1"/>
    </row>
    <row r="3809" spans="1:15" x14ac:dyDescent="0.3">
      <c r="A3809">
        <f t="shared" si="118"/>
        <v>3807</v>
      </c>
      <c r="B3809" t="s">
        <v>1772</v>
      </c>
      <c r="C3809" t="s">
        <v>3945</v>
      </c>
      <c r="D3809" t="s">
        <v>2214</v>
      </c>
      <c r="E3809" s="1">
        <f t="shared" si="119"/>
        <v>12696751443</v>
      </c>
      <c r="F3809">
        <v>9356150924</v>
      </c>
      <c r="G3809">
        <v>10446837478</v>
      </c>
      <c r="H3809">
        <v>9609785295</v>
      </c>
      <c r="J3809" s="1">
        <v>10628952670</v>
      </c>
      <c r="K3809" s="1">
        <v>7288352151</v>
      </c>
      <c r="M3809" s="1">
        <v>7318159477</v>
      </c>
      <c r="N3809" s="1">
        <v>5017747168</v>
      </c>
      <c r="O3809" s="1"/>
    </row>
    <row r="3810" spans="1:15" x14ac:dyDescent="0.3">
      <c r="A3810">
        <f t="shared" si="118"/>
        <v>3808</v>
      </c>
      <c r="B3810" t="s">
        <v>1773</v>
      </c>
      <c r="C3810" t="s">
        <v>3946</v>
      </c>
      <c r="D3810" t="s">
        <v>2214</v>
      </c>
      <c r="E3810" s="1">
        <f t="shared" si="119"/>
        <v>479613133</v>
      </c>
      <c r="F3810">
        <v>-843501893</v>
      </c>
      <c r="G3810">
        <v>3895719491</v>
      </c>
      <c r="H3810">
        <v>3530738037</v>
      </c>
      <c r="J3810" s="1">
        <v>580872049</v>
      </c>
      <c r="K3810" s="1">
        <v>-742242977</v>
      </c>
      <c r="M3810" s="1">
        <v>-153487207</v>
      </c>
      <c r="N3810" s="1">
        <v>-477339117</v>
      </c>
      <c r="O3810" s="1"/>
    </row>
    <row r="3811" spans="1:15" x14ac:dyDescent="0.3">
      <c r="A3811">
        <f t="shared" si="118"/>
        <v>3809</v>
      </c>
      <c r="B3811" t="s">
        <v>1774</v>
      </c>
      <c r="C3811" t="s">
        <v>3947</v>
      </c>
      <c r="D3811" t="s">
        <v>2214</v>
      </c>
      <c r="E3811" s="1">
        <f t="shared" si="119"/>
        <v>1823712890</v>
      </c>
      <c r="F3811">
        <v>1479339909</v>
      </c>
      <c r="G3811">
        <v>532191485</v>
      </c>
      <c r="H3811">
        <v>450370022</v>
      </c>
      <c r="J3811" s="1">
        <v>1914296391</v>
      </c>
      <c r="K3811" s="1">
        <v>1569923410</v>
      </c>
      <c r="M3811" s="1">
        <v>1359079098</v>
      </c>
      <c r="N3811" s="1">
        <v>1470084968</v>
      </c>
      <c r="O3811" s="1"/>
    </row>
    <row r="3812" spans="1:15" x14ac:dyDescent="0.3">
      <c r="A3812">
        <f t="shared" si="118"/>
        <v>3810</v>
      </c>
      <c r="B3812" t="s">
        <v>1775</v>
      </c>
      <c r="C3812" t="s">
        <v>3948</v>
      </c>
      <c r="D3812" t="s">
        <v>2214</v>
      </c>
      <c r="E3812" s="1">
        <f t="shared" si="119"/>
        <v>3853922103</v>
      </c>
      <c r="F3812">
        <v>3683305131</v>
      </c>
      <c r="G3812">
        <v>3106597035</v>
      </c>
      <c r="H3812">
        <v>3048165373</v>
      </c>
      <c r="J3812" s="1">
        <v>3332793982</v>
      </c>
      <c r="K3812" s="1">
        <v>3162177010</v>
      </c>
      <c r="M3812" s="1">
        <v>2385678784</v>
      </c>
      <c r="N3812" s="1">
        <v>2232429213</v>
      </c>
      <c r="O3812" s="1"/>
    </row>
    <row r="3813" spans="1:15" x14ac:dyDescent="0.3">
      <c r="A3813">
        <f t="shared" si="118"/>
        <v>3811</v>
      </c>
      <c r="B3813" t="s">
        <v>1776</v>
      </c>
      <c r="C3813" t="s">
        <v>3949</v>
      </c>
      <c r="D3813" t="s">
        <v>2214</v>
      </c>
      <c r="E3813" s="1">
        <f t="shared" si="119"/>
        <v>-1527391204</v>
      </c>
      <c r="F3813">
        <v>-12218090860</v>
      </c>
      <c r="G3813">
        <v>-5225677470</v>
      </c>
      <c r="H3813">
        <v>-230919270</v>
      </c>
      <c r="J3813" s="1">
        <v>4263285446</v>
      </c>
      <c r="K3813" s="1">
        <v>-6427414210</v>
      </c>
      <c r="M3813" s="1">
        <v>1618049099</v>
      </c>
      <c r="N3813" s="1">
        <v>-4955371214</v>
      </c>
      <c r="O3813" s="1"/>
    </row>
    <row r="3814" spans="1:15" x14ac:dyDescent="0.3">
      <c r="A3814">
        <f t="shared" si="118"/>
        <v>3812</v>
      </c>
      <c r="B3814" t="s">
        <v>1778</v>
      </c>
      <c r="C3814" t="s">
        <v>3951</v>
      </c>
      <c r="D3814" t="s">
        <v>2214</v>
      </c>
      <c r="E3814" s="1">
        <f t="shared" si="119"/>
        <v>65312068239</v>
      </c>
      <c r="F3814">
        <v>78224193380</v>
      </c>
      <c r="G3814">
        <v>42449264888</v>
      </c>
      <c r="H3814">
        <v>33727518147</v>
      </c>
      <c r="J3814" s="1">
        <v>41160225821</v>
      </c>
      <c r="K3814" s="1">
        <v>54072350962</v>
      </c>
      <c r="M3814" s="1">
        <v>29880784513</v>
      </c>
      <c r="N3814" s="1">
        <v>36494876192</v>
      </c>
      <c r="O3814" s="1"/>
    </row>
    <row r="3815" spans="1:15" x14ac:dyDescent="0.3">
      <c r="A3815">
        <f t="shared" si="118"/>
        <v>3813</v>
      </c>
      <c r="B3815" t="s">
        <v>1779</v>
      </c>
      <c r="C3815" t="s">
        <v>3952</v>
      </c>
      <c r="D3815" t="s">
        <v>2214</v>
      </c>
      <c r="E3815" s="1">
        <f t="shared" si="119"/>
        <v>7453747369</v>
      </c>
      <c r="F3815">
        <v>7177938845</v>
      </c>
      <c r="G3815">
        <v>4845463956</v>
      </c>
      <c r="H3815">
        <v>6330256739</v>
      </c>
      <c r="J3815" s="1">
        <v>5514342254</v>
      </c>
      <c r="K3815" s="1">
        <v>5238533730</v>
      </c>
      <c r="M3815" s="1">
        <v>3423013408</v>
      </c>
      <c r="N3815" s="1">
        <v>3800049774</v>
      </c>
      <c r="O3815" s="1"/>
    </row>
    <row r="3816" spans="1:15" x14ac:dyDescent="0.3">
      <c r="A3816">
        <f t="shared" si="118"/>
        <v>3814</v>
      </c>
      <c r="B3816" t="s">
        <v>1780</v>
      </c>
      <c r="C3816" t="s">
        <v>3953</v>
      </c>
      <c r="D3816" t="s">
        <v>2214</v>
      </c>
      <c r="E3816" s="1">
        <f t="shared" si="119"/>
        <v>24602979857</v>
      </c>
      <c r="F3816">
        <v>22953958410</v>
      </c>
      <c r="G3816">
        <v>21877021090</v>
      </c>
      <c r="H3816">
        <v>17212892485</v>
      </c>
      <c r="J3816" s="1">
        <v>20620900222</v>
      </c>
      <c r="K3816" s="1">
        <v>18971878775</v>
      </c>
      <c r="M3816" s="1">
        <v>14112565706</v>
      </c>
      <c r="N3816" s="1">
        <v>13881571476</v>
      </c>
      <c r="O3816" s="1"/>
    </row>
    <row r="3817" spans="1:15" x14ac:dyDescent="0.3">
      <c r="A3817">
        <f t="shared" si="118"/>
        <v>3815</v>
      </c>
      <c r="B3817" t="s">
        <v>1781</v>
      </c>
      <c r="C3817" t="s">
        <v>3954</v>
      </c>
      <c r="D3817" t="s">
        <v>2214</v>
      </c>
      <c r="E3817" s="1">
        <f t="shared" si="119"/>
        <v>20422737909</v>
      </c>
      <c r="F3817">
        <v>19638635070</v>
      </c>
      <c r="G3817">
        <v>17917770580</v>
      </c>
      <c r="H3817">
        <v>20266387765</v>
      </c>
      <c r="J3817" s="1">
        <v>15297103528</v>
      </c>
      <c r="K3817" s="1">
        <v>14513000689</v>
      </c>
      <c r="M3817" s="1">
        <v>10033861990</v>
      </c>
      <c r="N3817" s="1">
        <v>9996178276</v>
      </c>
      <c r="O3817" s="1"/>
    </row>
    <row r="3818" spans="1:15" x14ac:dyDescent="0.3">
      <c r="A3818">
        <f t="shared" si="118"/>
        <v>3816</v>
      </c>
      <c r="B3818" t="s">
        <v>1782</v>
      </c>
      <c r="C3818" t="s">
        <v>3955</v>
      </c>
      <c r="D3818" t="s">
        <v>2214</v>
      </c>
      <c r="E3818" s="1">
        <f t="shared" si="119"/>
        <v>-3113392341</v>
      </c>
      <c r="F3818">
        <v>327717693</v>
      </c>
      <c r="G3818">
        <v>1578119300</v>
      </c>
      <c r="H3818">
        <v>3705199449</v>
      </c>
      <c r="J3818" s="1">
        <v>-3087035731</v>
      </c>
      <c r="K3818" s="1">
        <v>354074303</v>
      </c>
      <c r="M3818" s="1">
        <v>-2963258188</v>
      </c>
      <c r="N3818" s="1">
        <v>270740943</v>
      </c>
      <c r="O3818" s="1"/>
    </row>
    <row r="3819" spans="1:15" x14ac:dyDescent="0.3">
      <c r="A3819">
        <f t="shared" si="118"/>
        <v>3817</v>
      </c>
      <c r="B3819" t="s">
        <v>1783</v>
      </c>
      <c r="C3819" t="s">
        <v>3956</v>
      </c>
      <c r="D3819" t="s">
        <v>2214</v>
      </c>
      <c r="E3819" s="1">
        <f t="shared" si="119"/>
        <v>4102889593</v>
      </c>
      <c r="F3819">
        <v>6820650616</v>
      </c>
      <c r="G3819">
        <v>9437531949</v>
      </c>
      <c r="H3819">
        <v>7117275530</v>
      </c>
      <c r="J3819" s="1">
        <v>4176818890</v>
      </c>
      <c r="K3819" s="1">
        <v>6894579913</v>
      </c>
      <c r="M3819" s="1">
        <v>2906868856</v>
      </c>
      <c r="N3819" s="1">
        <v>4559506676</v>
      </c>
      <c r="O3819" s="1"/>
    </row>
    <row r="3820" spans="1:15" x14ac:dyDescent="0.3">
      <c r="A3820">
        <f t="shared" si="118"/>
        <v>3818</v>
      </c>
      <c r="B3820" t="s">
        <v>1784</v>
      </c>
      <c r="C3820" t="s">
        <v>3957</v>
      </c>
      <c r="D3820" t="s">
        <v>2214</v>
      </c>
      <c r="E3820" s="1">
        <f t="shared" si="119"/>
        <v>-910505819</v>
      </c>
      <c r="F3820">
        <v>47467940</v>
      </c>
      <c r="G3820">
        <v>512337145</v>
      </c>
      <c r="H3820">
        <v>2172576548</v>
      </c>
      <c r="J3820" s="1">
        <v>64662939</v>
      </c>
      <c r="K3820" s="1">
        <v>1022636698</v>
      </c>
      <c r="M3820" s="1">
        <v>97142034</v>
      </c>
      <c r="N3820" s="1">
        <v>586413789</v>
      </c>
      <c r="O3820" s="1"/>
    </row>
    <row r="3821" spans="1:15" x14ac:dyDescent="0.3">
      <c r="A3821">
        <f t="shared" si="118"/>
        <v>3819</v>
      </c>
      <c r="B3821" t="s">
        <v>1785</v>
      </c>
      <c r="C3821" t="s">
        <v>3958</v>
      </c>
      <c r="D3821" t="s">
        <v>2214</v>
      </c>
      <c r="E3821" s="1" t="str">
        <f t="shared" si="119"/>
        <v/>
      </c>
      <c r="F3821">
        <v>40987464527</v>
      </c>
      <c r="G3821">
        <v>24230931230</v>
      </c>
      <c r="H3821">
        <v>24513055226</v>
      </c>
      <c r="J3821" s="1" t="e">
        <v>#N/A</v>
      </c>
      <c r="K3821" s="1" t="e">
        <v>#N/A</v>
      </c>
      <c r="M3821" s="1">
        <v>14107586932</v>
      </c>
      <c r="N3821" s="1">
        <v>29365694811</v>
      </c>
      <c r="O3821" s="1"/>
    </row>
    <row r="3822" spans="1:15" x14ac:dyDescent="0.3">
      <c r="A3822">
        <f t="shared" si="118"/>
        <v>3820</v>
      </c>
      <c r="B3822" t="s">
        <v>1785</v>
      </c>
      <c r="C3822" t="s">
        <v>3958</v>
      </c>
      <c r="D3822" t="s">
        <v>2214</v>
      </c>
      <c r="E3822" s="1" t="str">
        <f t="shared" si="119"/>
        <v/>
      </c>
      <c r="F3822">
        <v>24230931230</v>
      </c>
      <c r="G3822">
        <v>24513055226</v>
      </c>
      <c r="J3822" s="1" t="e">
        <v>#N/A</v>
      </c>
      <c r="K3822" s="1" t="e">
        <v>#N/A</v>
      </c>
      <c r="M3822" s="1">
        <v>14107586932</v>
      </c>
      <c r="N3822" s="1">
        <v>29365694811</v>
      </c>
      <c r="O3822" s="1"/>
    </row>
    <row r="3823" spans="1:15" x14ac:dyDescent="0.3">
      <c r="A3823">
        <f t="shared" si="118"/>
        <v>3821</v>
      </c>
      <c r="B3823" t="s">
        <v>1786</v>
      </c>
      <c r="C3823" t="s">
        <v>3959</v>
      </c>
      <c r="D3823" t="s">
        <v>2214</v>
      </c>
      <c r="E3823" s="1">
        <f t="shared" si="119"/>
        <v>32905859454</v>
      </c>
      <c r="F3823">
        <v>27138982951</v>
      </c>
      <c r="G3823">
        <v>24627622776</v>
      </c>
      <c r="H3823">
        <v>24933144258</v>
      </c>
      <c r="J3823" s="1">
        <v>24825396919</v>
      </c>
      <c r="K3823" s="1">
        <v>19058520416</v>
      </c>
      <c r="M3823" s="1">
        <v>16019315108</v>
      </c>
      <c r="N3823" s="1">
        <v>12893669714</v>
      </c>
      <c r="O3823" s="1"/>
    </row>
    <row r="3824" spans="1:15" x14ac:dyDescent="0.3">
      <c r="A3824">
        <f t="shared" si="118"/>
        <v>3822</v>
      </c>
      <c r="B3824" t="s">
        <v>1787</v>
      </c>
      <c r="C3824" t="s">
        <v>3960</v>
      </c>
      <c r="D3824" t="s">
        <v>2214</v>
      </c>
      <c r="E3824" s="1">
        <f t="shared" si="119"/>
        <v>31473786610</v>
      </c>
      <c r="F3824">
        <v>33638603997</v>
      </c>
      <c r="G3824">
        <v>34918150208</v>
      </c>
      <c r="H3824">
        <v>46114457089</v>
      </c>
      <c r="J3824" s="1">
        <v>22733311466</v>
      </c>
      <c r="K3824" s="1">
        <v>24898128853</v>
      </c>
      <c r="M3824" s="1">
        <v>15553089106</v>
      </c>
      <c r="N3824" s="1">
        <v>17757136466</v>
      </c>
      <c r="O3824" s="1"/>
    </row>
    <row r="3825" spans="1:15" x14ac:dyDescent="0.3">
      <c r="A3825">
        <f t="shared" si="118"/>
        <v>3823</v>
      </c>
      <c r="B3825" t="s">
        <v>1789</v>
      </c>
      <c r="C3825" t="s">
        <v>3962</v>
      </c>
      <c r="D3825" t="s">
        <v>2214</v>
      </c>
      <c r="E3825" s="1">
        <f t="shared" si="119"/>
        <v>117419924395</v>
      </c>
      <c r="F3825">
        <v>75551404368</v>
      </c>
      <c r="G3825">
        <v>46499913640</v>
      </c>
      <c r="H3825">
        <v>23670099001</v>
      </c>
      <c r="J3825" s="1">
        <v>89729214962</v>
      </c>
      <c r="K3825" s="1">
        <v>47860694935</v>
      </c>
      <c r="M3825" s="1">
        <v>54629167867</v>
      </c>
      <c r="N3825" s="1">
        <v>22774117364</v>
      </c>
      <c r="O3825" s="1"/>
    </row>
    <row r="3826" spans="1:15" x14ac:dyDescent="0.3">
      <c r="A3826">
        <f t="shared" si="118"/>
        <v>3824</v>
      </c>
      <c r="B3826" t="s">
        <v>1790</v>
      </c>
      <c r="C3826" t="s">
        <v>3963</v>
      </c>
      <c r="D3826" t="s">
        <v>2214</v>
      </c>
      <c r="E3826" s="1">
        <f t="shared" si="119"/>
        <v>4083805625</v>
      </c>
      <c r="F3826">
        <v>4785279875</v>
      </c>
      <c r="G3826">
        <v>2484497525</v>
      </c>
      <c r="H3826">
        <v>3347643263</v>
      </c>
      <c r="J3826" s="1">
        <v>836328503</v>
      </c>
      <c r="K3826" s="1">
        <v>1537802753</v>
      </c>
      <c r="M3826" s="1">
        <v>99657042</v>
      </c>
      <c r="N3826" s="1">
        <v>1121773805</v>
      </c>
      <c r="O3826" s="1"/>
    </row>
    <row r="3827" spans="1:15" x14ac:dyDescent="0.3">
      <c r="A3827">
        <f t="shared" si="118"/>
        <v>3825</v>
      </c>
      <c r="B3827" t="s">
        <v>1791</v>
      </c>
      <c r="C3827" t="s">
        <v>3964</v>
      </c>
      <c r="D3827" t="s">
        <v>2214</v>
      </c>
      <c r="E3827" s="1">
        <f t="shared" si="119"/>
        <v>38226966169</v>
      </c>
      <c r="F3827">
        <v>38509915034</v>
      </c>
      <c r="G3827">
        <v>24004401239</v>
      </c>
      <c r="H3827">
        <v>25888485132</v>
      </c>
      <c r="J3827" s="1">
        <v>28912885481</v>
      </c>
      <c r="K3827" s="1">
        <v>29195834346</v>
      </c>
      <c r="M3827" s="1">
        <v>18804554633</v>
      </c>
      <c r="N3827" s="1">
        <v>21894210185</v>
      </c>
      <c r="O3827" s="1"/>
    </row>
    <row r="3828" spans="1:15" x14ac:dyDescent="0.3">
      <c r="A3828">
        <f t="shared" si="118"/>
        <v>3826</v>
      </c>
      <c r="B3828" t="s">
        <v>1792</v>
      </c>
      <c r="C3828" t="s">
        <v>3965</v>
      </c>
      <c r="D3828" t="s">
        <v>2214</v>
      </c>
      <c r="E3828" s="1">
        <f t="shared" si="119"/>
        <v>12641764248</v>
      </c>
      <c r="F3828">
        <v>10090990964</v>
      </c>
      <c r="G3828">
        <v>22179755492</v>
      </c>
      <c r="H3828">
        <v>27219867881</v>
      </c>
      <c r="J3828" s="1">
        <v>13789961987</v>
      </c>
      <c r="K3828" s="1">
        <v>11239188703</v>
      </c>
      <c r="M3828" s="1">
        <v>11874637725</v>
      </c>
      <c r="N3828" s="1">
        <v>7553055993</v>
      </c>
      <c r="O3828" s="1"/>
    </row>
    <row r="3829" spans="1:15" x14ac:dyDescent="0.3">
      <c r="A3829">
        <f t="shared" si="118"/>
        <v>3827</v>
      </c>
      <c r="B3829" t="s">
        <v>1793</v>
      </c>
      <c r="C3829" t="s">
        <v>3966</v>
      </c>
      <c r="D3829" t="s">
        <v>2214</v>
      </c>
      <c r="E3829" s="1">
        <f t="shared" si="119"/>
        <v>22906354895</v>
      </c>
      <c r="F3829">
        <v>22476128447</v>
      </c>
      <c r="G3829">
        <v>20127126220</v>
      </c>
      <c r="H3829">
        <v>17760477418</v>
      </c>
      <c r="J3829" s="1">
        <v>16360693753</v>
      </c>
      <c r="K3829" s="1">
        <v>15930467305</v>
      </c>
      <c r="M3829" s="1">
        <v>12318406863</v>
      </c>
      <c r="N3829" s="1">
        <v>9807121830</v>
      </c>
      <c r="O3829" s="1"/>
    </row>
    <row r="3830" spans="1:15" x14ac:dyDescent="0.3">
      <c r="A3830">
        <f t="shared" si="118"/>
        <v>3828</v>
      </c>
      <c r="B3830" t="s">
        <v>1794</v>
      </c>
      <c r="C3830" t="s">
        <v>3967</v>
      </c>
      <c r="D3830" t="s">
        <v>2214</v>
      </c>
      <c r="E3830" s="1">
        <f t="shared" si="119"/>
        <v>59737712288</v>
      </c>
      <c r="F3830">
        <v>52565333840</v>
      </c>
      <c r="G3830">
        <v>40363332799</v>
      </c>
      <c r="H3830">
        <v>36211315112</v>
      </c>
      <c r="J3830" s="1">
        <v>46716512519</v>
      </c>
      <c r="K3830" s="1">
        <v>39544134071</v>
      </c>
      <c r="M3830" s="1">
        <v>29706995617</v>
      </c>
      <c r="N3830" s="1">
        <v>26880143582</v>
      </c>
      <c r="O3830" s="1"/>
    </row>
    <row r="3831" spans="1:15" x14ac:dyDescent="0.3">
      <c r="A3831">
        <f t="shared" si="118"/>
        <v>3829</v>
      </c>
      <c r="B3831" t="s">
        <v>1795</v>
      </c>
      <c r="C3831" t="s">
        <v>3968</v>
      </c>
      <c r="D3831" t="s">
        <v>2214</v>
      </c>
      <c r="E3831" s="1">
        <f t="shared" si="119"/>
        <v>12406628503</v>
      </c>
      <c r="F3831">
        <v>11824294736</v>
      </c>
      <c r="G3831">
        <v>14238103727</v>
      </c>
      <c r="H3831">
        <v>12217814531</v>
      </c>
      <c r="J3831" s="1">
        <v>9848541818</v>
      </c>
      <c r="K3831" s="1">
        <v>9266208051</v>
      </c>
      <c r="M3831" s="1">
        <v>7808242412</v>
      </c>
      <c r="N3831" s="1">
        <v>7671387102</v>
      </c>
      <c r="O3831" s="1"/>
    </row>
    <row r="3832" spans="1:15" x14ac:dyDescent="0.3">
      <c r="A3832">
        <f t="shared" si="118"/>
        <v>3830</v>
      </c>
      <c r="B3832" t="s">
        <v>1796</v>
      </c>
      <c r="C3832" t="s">
        <v>3969</v>
      </c>
      <c r="D3832" t="s">
        <v>2214</v>
      </c>
      <c r="E3832" s="1">
        <f t="shared" si="119"/>
        <v>22033634272</v>
      </c>
      <c r="F3832">
        <v>22695894486</v>
      </c>
      <c r="G3832">
        <v>16005047362</v>
      </c>
      <c r="H3832">
        <v>13586016378</v>
      </c>
      <c r="J3832" s="1">
        <v>14017424384</v>
      </c>
      <c r="K3832" s="1">
        <v>14679684598</v>
      </c>
      <c r="M3832" s="1">
        <v>9980680678</v>
      </c>
      <c r="N3832" s="1">
        <v>9030844208</v>
      </c>
      <c r="O3832" s="1"/>
    </row>
    <row r="3833" spans="1:15" x14ac:dyDescent="0.3">
      <c r="A3833">
        <f t="shared" si="118"/>
        <v>3831</v>
      </c>
      <c r="B3833" t="s">
        <v>1797</v>
      </c>
      <c r="C3833" t="s">
        <v>3970</v>
      </c>
      <c r="D3833" t="s">
        <v>2214</v>
      </c>
      <c r="E3833" s="1">
        <f t="shared" si="119"/>
        <v>7846451044</v>
      </c>
      <c r="F3833">
        <v>5591596129</v>
      </c>
      <c r="G3833">
        <v>673703462</v>
      </c>
      <c r="H3833">
        <v>4226068423</v>
      </c>
      <c r="J3833" s="1">
        <v>5689392477</v>
      </c>
      <c r="K3833" s="1">
        <v>3434537562</v>
      </c>
      <c r="M3833" s="1">
        <v>4078349068</v>
      </c>
      <c r="N3833" s="1">
        <v>1536310590</v>
      </c>
      <c r="O3833" s="1"/>
    </row>
    <row r="3834" spans="1:15" x14ac:dyDescent="0.3">
      <c r="A3834">
        <f t="shared" si="118"/>
        <v>3832</v>
      </c>
      <c r="B3834" t="s">
        <v>4413</v>
      </c>
      <c r="C3834" t="s">
        <v>4414</v>
      </c>
      <c r="D3834" t="s">
        <v>2214</v>
      </c>
      <c r="E3834" s="1">
        <f t="shared" si="119"/>
        <v>54167582</v>
      </c>
      <c r="F3834">
        <v>1080658104</v>
      </c>
      <c r="G3834">
        <v>2658161893</v>
      </c>
      <c r="H3834">
        <v>1240167538</v>
      </c>
      <c r="J3834" s="1">
        <v>-467140524</v>
      </c>
      <c r="K3834" s="1">
        <v>559349998</v>
      </c>
      <c r="M3834" s="1">
        <v>-829561274</v>
      </c>
      <c r="N3834" s="1">
        <v>422651129</v>
      </c>
      <c r="O3834" s="1"/>
    </row>
    <row r="3835" spans="1:15" x14ac:dyDescent="0.3">
      <c r="A3835">
        <f t="shared" si="118"/>
        <v>3833</v>
      </c>
      <c r="B3835" t="s">
        <v>1798</v>
      </c>
      <c r="C3835" t="s">
        <v>3971</v>
      </c>
      <c r="D3835" t="s">
        <v>2214</v>
      </c>
      <c r="E3835" s="1">
        <f t="shared" si="119"/>
        <v>136296815704</v>
      </c>
      <c r="F3835">
        <v>147359822263</v>
      </c>
      <c r="G3835">
        <v>121772536986</v>
      </c>
      <c r="H3835">
        <v>99336299620</v>
      </c>
      <c r="J3835" s="1">
        <v>100262062084</v>
      </c>
      <c r="K3835" s="1">
        <v>111325068643</v>
      </c>
      <c r="M3835" s="1">
        <v>70183054169</v>
      </c>
      <c r="N3835" s="1">
        <v>74748458755</v>
      </c>
      <c r="O3835" s="1"/>
    </row>
    <row r="3836" spans="1:15" x14ac:dyDescent="0.3">
      <c r="A3836">
        <f t="shared" si="118"/>
        <v>3834</v>
      </c>
      <c r="B3836" t="s">
        <v>1799</v>
      </c>
      <c r="C3836" t="s">
        <v>3972</v>
      </c>
      <c r="D3836" t="s">
        <v>2214</v>
      </c>
      <c r="E3836" s="1">
        <f t="shared" si="119"/>
        <v>46229701673</v>
      </c>
      <c r="F3836">
        <v>45529424887</v>
      </c>
      <c r="G3836">
        <v>40211062322</v>
      </c>
      <c r="H3836">
        <v>37788793403</v>
      </c>
      <c r="J3836" s="1">
        <v>34652185420</v>
      </c>
      <c r="K3836" s="1">
        <v>33951908634</v>
      </c>
      <c r="M3836" s="1">
        <v>24227431103</v>
      </c>
      <c r="N3836" s="1">
        <v>21747395336</v>
      </c>
      <c r="O3836" s="1"/>
    </row>
    <row r="3837" spans="1:15" x14ac:dyDescent="0.3">
      <c r="A3837">
        <f t="shared" si="118"/>
        <v>3835</v>
      </c>
      <c r="B3837" t="s">
        <v>1800</v>
      </c>
      <c r="C3837" t="s">
        <v>3973</v>
      </c>
      <c r="D3837" t="s">
        <v>2214</v>
      </c>
      <c r="E3837" s="1">
        <f t="shared" si="119"/>
        <v>48284386593</v>
      </c>
      <c r="F3837">
        <v>43331702290</v>
      </c>
      <c r="G3837">
        <v>36309225096</v>
      </c>
      <c r="H3837">
        <v>30520937512</v>
      </c>
      <c r="J3837" s="1">
        <v>35971326209</v>
      </c>
      <c r="K3837" s="1">
        <v>31018641906</v>
      </c>
      <c r="M3837" s="1">
        <v>24983819551</v>
      </c>
      <c r="N3837" s="1">
        <v>21512590499</v>
      </c>
      <c r="O3837" s="1"/>
    </row>
    <row r="3838" spans="1:15" x14ac:dyDescent="0.3">
      <c r="A3838">
        <f t="shared" si="118"/>
        <v>3836</v>
      </c>
      <c r="B3838" t="s">
        <v>1801</v>
      </c>
      <c r="C3838" t="s">
        <v>3974</v>
      </c>
      <c r="D3838" t="s">
        <v>2214</v>
      </c>
      <c r="E3838" s="1">
        <f t="shared" si="119"/>
        <v>36137941875</v>
      </c>
      <c r="F3838">
        <v>36084709924</v>
      </c>
      <c r="G3838">
        <v>36265604405</v>
      </c>
      <c r="H3838">
        <v>33291265523</v>
      </c>
      <c r="J3838" s="1">
        <v>28492095431</v>
      </c>
      <c r="K3838" s="1">
        <v>28438863480</v>
      </c>
      <c r="M3838" s="1">
        <v>19052827212</v>
      </c>
      <c r="N3838" s="1">
        <v>20296105391</v>
      </c>
      <c r="O3838" s="1"/>
    </row>
    <row r="3839" spans="1:15" x14ac:dyDescent="0.3">
      <c r="A3839">
        <f t="shared" si="118"/>
        <v>3837</v>
      </c>
      <c r="B3839" t="s">
        <v>1802</v>
      </c>
      <c r="C3839" t="s">
        <v>3975</v>
      </c>
      <c r="D3839" t="s">
        <v>2214</v>
      </c>
      <c r="E3839" s="1">
        <f t="shared" si="119"/>
        <v>55129825645</v>
      </c>
      <c r="F3839">
        <v>39963017899</v>
      </c>
      <c r="G3839">
        <v>28303950686</v>
      </c>
      <c r="H3839">
        <v>12151550246</v>
      </c>
      <c r="J3839" s="1">
        <v>46716617480</v>
      </c>
      <c r="K3839" s="1">
        <v>31549809734</v>
      </c>
      <c r="M3839" s="1">
        <v>29656639069</v>
      </c>
      <c r="N3839" s="1">
        <v>20501320481</v>
      </c>
      <c r="O3839" s="1"/>
    </row>
    <row r="3840" spans="1:15" x14ac:dyDescent="0.3">
      <c r="A3840">
        <f t="shared" si="118"/>
        <v>3838</v>
      </c>
      <c r="B3840" t="s">
        <v>1803</v>
      </c>
      <c r="C3840" t="s">
        <v>3976</v>
      </c>
      <c r="D3840" t="s">
        <v>2214</v>
      </c>
      <c r="E3840" s="1">
        <f t="shared" si="119"/>
        <v>-3783963190</v>
      </c>
      <c r="F3840">
        <v>-2615734761</v>
      </c>
      <c r="G3840">
        <v>1428297951</v>
      </c>
      <c r="H3840">
        <v>13036001454</v>
      </c>
      <c r="J3840" s="1">
        <v>-1235842864</v>
      </c>
      <c r="K3840" s="1">
        <v>-67614435</v>
      </c>
      <c r="M3840" s="1">
        <v>-1170031118</v>
      </c>
      <c r="N3840" s="1">
        <v>413629081</v>
      </c>
      <c r="O3840" s="1"/>
    </row>
    <row r="3841" spans="1:15" x14ac:dyDescent="0.3">
      <c r="A3841">
        <f t="shared" si="118"/>
        <v>3839</v>
      </c>
      <c r="B3841" t="s">
        <v>1804</v>
      </c>
      <c r="C3841" t="s">
        <v>3977</v>
      </c>
      <c r="D3841" t="s">
        <v>2214</v>
      </c>
      <c r="E3841" s="1">
        <f t="shared" si="119"/>
        <v>21734121060</v>
      </c>
      <c r="F3841">
        <v>22130269127</v>
      </c>
      <c r="G3841">
        <v>25319203335</v>
      </c>
      <c r="H3841">
        <v>31260919974</v>
      </c>
      <c r="J3841" s="1">
        <v>17584392813</v>
      </c>
      <c r="K3841" s="1">
        <v>17980540880</v>
      </c>
      <c r="M3841" s="1">
        <v>13064085712</v>
      </c>
      <c r="N3841" s="1">
        <v>13946004595</v>
      </c>
      <c r="O3841" s="1"/>
    </row>
    <row r="3842" spans="1:15" x14ac:dyDescent="0.3">
      <c r="A3842">
        <f t="shared" si="118"/>
        <v>3840</v>
      </c>
      <c r="B3842" t="s">
        <v>1806</v>
      </c>
      <c r="C3842" t="s">
        <v>3979</v>
      </c>
      <c r="D3842" t="s">
        <v>2214</v>
      </c>
      <c r="E3842" s="1">
        <f t="shared" si="119"/>
        <v>14876899124</v>
      </c>
      <c r="F3842">
        <v>19174703060</v>
      </c>
      <c r="G3842">
        <v>18949711595</v>
      </c>
      <c r="H3842">
        <v>10499887326</v>
      </c>
      <c r="J3842" s="1">
        <v>11493029549</v>
      </c>
      <c r="K3842" s="1">
        <v>15790833485</v>
      </c>
      <c r="M3842" s="1">
        <v>7628253107</v>
      </c>
      <c r="N3842" s="1">
        <v>11227337113</v>
      </c>
      <c r="O3842" s="1"/>
    </row>
    <row r="3843" spans="1:15" x14ac:dyDescent="0.3">
      <c r="A3843">
        <f t="shared" ref="A3843:A3906" si="120">A3842+1</f>
        <v>3841</v>
      </c>
      <c r="B3843" t="s">
        <v>1807</v>
      </c>
      <c r="C3843" t="s">
        <v>3980</v>
      </c>
      <c r="D3843" t="s">
        <v>2214</v>
      </c>
      <c r="E3843" s="1">
        <f t="shared" ref="E3843:E3906" si="121">IF(OR(ISERROR(J3843),ISERROR(K3843),F3843=""),"",F3843-K3843+J3843)</f>
        <v>6703443568</v>
      </c>
      <c r="F3843">
        <v>2178932414</v>
      </c>
      <c r="G3843">
        <v>2584421657</v>
      </c>
      <c r="H3843">
        <v>11978814050</v>
      </c>
      <c r="J3843" s="1">
        <v>7669563917</v>
      </c>
      <c r="K3843" s="1">
        <v>3145052763</v>
      </c>
      <c r="M3843" s="1">
        <v>5616408641</v>
      </c>
      <c r="N3843" s="1">
        <v>2457980787</v>
      </c>
      <c r="O3843" s="1"/>
    </row>
    <row r="3844" spans="1:15" x14ac:dyDescent="0.3">
      <c r="A3844">
        <f t="shared" si="120"/>
        <v>3842</v>
      </c>
      <c r="B3844" t="s">
        <v>1808</v>
      </c>
      <c r="C3844" t="s">
        <v>3981</v>
      </c>
      <c r="D3844" t="s">
        <v>2214</v>
      </c>
      <c r="E3844" s="1">
        <f t="shared" si="121"/>
        <v>55257716574</v>
      </c>
      <c r="F3844">
        <v>41279639067</v>
      </c>
      <c r="G3844">
        <v>36706018129</v>
      </c>
      <c r="H3844">
        <v>32583915413</v>
      </c>
      <c r="J3844" s="1">
        <v>40599248476</v>
      </c>
      <c r="K3844" s="1">
        <v>26621170969</v>
      </c>
      <c r="M3844" s="1">
        <v>29434346337</v>
      </c>
      <c r="N3844" s="1">
        <v>17524955005</v>
      </c>
      <c r="O3844" s="1"/>
    </row>
    <row r="3845" spans="1:15" x14ac:dyDescent="0.3">
      <c r="A3845">
        <f t="shared" si="120"/>
        <v>3843</v>
      </c>
      <c r="B3845" t="s">
        <v>1810</v>
      </c>
      <c r="C3845" t="s">
        <v>3983</v>
      </c>
      <c r="D3845" t="s">
        <v>2214</v>
      </c>
      <c r="E3845" s="1">
        <f t="shared" si="121"/>
        <v>480136033347</v>
      </c>
      <c r="F3845">
        <v>468052698468</v>
      </c>
      <c r="G3845">
        <v>400702583071</v>
      </c>
      <c r="H3845">
        <v>347795416028</v>
      </c>
      <c r="J3845" s="1">
        <v>372305730426</v>
      </c>
      <c r="K3845" s="1">
        <v>360222395547</v>
      </c>
      <c r="M3845" s="1">
        <v>239715544285</v>
      </c>
      <c r="N3845" s="1">
        <v>236226708854</v>
      </c>
      <c r="O3845" s="1"/>
    </row>
    <row r="3846" spans="1:15" x14ac:dyDescent="0.3">
      <c r="A3846">
        <f t="shared" si="120"/>
        <v>3844</v>
      </c>
      <c r="B3846" t="s">
        <v>1811</v>
      </c>
      <c r="C3846" t="s">
        <v>3984</v>
      </c>
      <c r="D3846" t="s">
        <v>2214</v>
      </c>
      <c r="E3846" s="1">
        <f t="shared" si="121"/>
        <v>44849103736</v>
      </c>
      <c r="F3846">
        <v>42514784083</v>
      </c>
      <c r="G3846">
        <v>18914752663</v>
      </c>
      <c r="H3846">
        <v>25558916164</v>
      </c>
      <c r="J3846" s="1">
        <v>35629409022</v>
      </c>
      <c r="K3846" s="1">
        <v>33295089369</v>
      </c>
      <c r="M3846" s="1">
        <v>24596884091</v>
      </c>
      <c r="N3846" s="1">
        <v>22289150115</v>
      </c>
      <c r="O3846" s="1"/>
    </row>
    <row r="3847" spans="1:15" x14ac:dyDescent="0.3">
      <c r="A3847">
        <f t="shared" si="120"/>
        <v>3845</v>
      </c>
      <c r="B3847" t="s">
        <v>1812</v>
      </c>
      <c r="C3847" t="s">
        <v>3985</v>
      </c>
      <c r="D3847" t="s">
        <v>2214</v>
      </c>
      <c r="E3847" s="1">
        <f t="shared" si="121"/>
        <v>1152211474136</v>
      </c>
      <c r="F3847">
        <v>1044582052548</v>
      </c>
      <c r="G3847">
        <v>866178143861</v>
      </c>
      <c r="H3847">
        <v>959925775035</v>
      </c>
      <c r="J3847" s="1">
        <v>846620813144</v>
      </c>
      <c r="K3847" s="1">
        <v>738991391556</v>
      </c>
      <c r="M3847" s="1">
        <v>589811176809</v>
      </c>
      <c r="N3847" s="1">
        <v>495243875561</v>
      </c>
      <c r="O3847" s="1"/>
    </row>
    <row r="3848" spans="1:15" x14ac:dyDescent="0.3">
      <c r="A3848">
        <f t="shared" si="120"/>
        <v>3846</v>
      </c>
      <c r="B3848" t="s">
        <v>1813</v>
      </c>
      <c r="C3848" t="s">
        <v>3986</v>
      </c>
      <c r="D3848" t="s">
        <v>2214</v>
      </c>
      <c r="E3848" s="1">
        <f t="shared" si="121"/>
        <v>3210493</v>
      </c>
      <c r="F3848">
        <v>382974</v>
      </c>
      <c r="G3848">
        <v>319413</v>
      </c>
      <c r="H3848">
        <v>206211</v>
      </c>
      <c r="J3848" s="1">
        <v>3054567</v>
      </c>
      <c r="K3848" s="1">
        <v>227048</v>
      </c>
      <c r="M3848" s="1">
        <v>3013205</v>
      </c>
      <c r="N3848" s="1">
        <v>106562</v>
      </c>
      <c r="O3848" s="1"/>
    </row>
    <row r="3849" spans="1:15" x14ac:dyDescent="0.3">
      <c r="A3849">
        <f t="shared" si="120"/>
        <v>3847</v>
      </c>
      <c r="B3849" t="s">
        <v>1814</v>
      </c>
      <c r="C3849" t="s">
        <v>3987</v>
      </c>
      <c r="D3849" t="s">
        <v>2214</v>
      </c>
      <c r="E3849" s="1">
        <f t="shared" si="121"/>
        <v>92453019074</v>
      </c>
      <c r="F3849">
        <v>74998414084</v>
      </c>
      <c r="G3849">
        <v>36596381392</v>
      </c>
      <c r="H3849">
        <v>37576058364</v>
      </c>
      <c r="J3849" s="1">
        <v>78880913463</v>
      </c>
      <c r="K3849" s="1">
        <v>61426308473</v>
      </c>
      <c r="M3849" s="1">
        <v>48500686267</v>
      </c>
      <c r="N3849" s="1">
        <v>36432223312</v>
      </c>
      <c r="O3849" s="1"/>
    </row>
    <row r="3850" spans="1:15" x14ac:dyDescent="0.3">
      <c r="A3850">
        <f t="shared" si="120"/>
        <v>3848</v>
      </c>
      <c r="B3850" t="s">
        <v>1815</v>
      </c>
      <c r="C3850" t="s">
        <v>3988</v>
      </c>
      <c r="D3850" t="s">
        <v>2214</v>
      </c>
      <c r="E3850" s="1">
        <f t="shared" si="121"/>
        <v>1739416841321</v>
      </c>
      <c r="F3850">
        <v>1698411688056</v>
      </c>
      <c r="G3850">
        <v>1645818359126</v>
      </c>
      <c r="H3850">
        <v>1624590939074</v>
      </c>
      <c r="J3850" s="1">
        <v>1289977839337</v>
      </c>
      <c r="K3850" s="1">
        <v>1248972686072</v>
      </c>
      <c r="M3850" s="1">
        <v>854149270951</v>
      </c>
      <c r="N3850" s="1">
        <v>835931884900</v>
      </c>
      <c r="O3850" s="1"/>
    </row>
    <row r="3851" spans="1:15" x14ac:dyDescent="0.3">
      <c r="A3851">
        <f t="shared" si="120"/>
        <v>3849</v>
      </c>
      <c r="B3851" t="s">
        <v>1816</v>
      </c>
      <c r="C3851" t="s">
        <v>3989</v>
      </c>
      <c r="D3851" t="s">
        <v>2214</v>
      </c>
      <c r="E3851" s="1">
        <f t="shared" si="121"/>
        <v>128579719383</v>
      </c>
      <c r="F3851">
        <v>139928338149</v>
      </c>
      <c r="G3851">
        <v>115854072832</v>
      </c>
      <c r="H3851">
        <v>95092807889</v>
      </c>
      <c r="J3851" s="1">
        <v>94958647055</v>
      </c>
      <c r="K3851" s="1">
        <v>106307265821</v>
      </c>
      <c r="M3851" s="1">
        <v>70614832681</v>
      </c>
      <c r="N3851" s="1">
        <v>74410688325</v>
      </c>
      <c r="O3851" s="1"/>
    </row>
    <row r="3852" spans="1:15" x14ac:dyDescent="0.3">
      <c r="A3852">
        <f t="shared" si="120"/>
        <v>3850</v>
      </c>
      <c r="B3852" t="s">
        <v>1817</v>
      </c>
      <c r="C3852" t="s">
        <v>3990</v>
      </c>
      <c r="D3852" t="s">
        <v>2214</v>
      </c>
      <c r="E3852" s="1">
        <f t="shared" si="121"/>
        <v>26248963714</v>
      </c>
      <c r="F3852">
        <v>24405544090</v>
      </c>
      <c r="G3852">
        <v>21926425405</v>
      </c>
      <c r="H3852">
        <v>30230914226</v>
      </c>
      <c r="J3852" s="1">
        <v>13662493336</v>
      </c>
      <c r="K3852" s="1">
        <v>11819073712</v>
      </c>
      <c r="M3852" s="1">
        <v>9549477565</v>
      </c>
      <c r="N3852" s="1">
        <v>7761191307</v>
      </c>
      <c r="O3852" s="1"/>
    </row>
    <row r="3853" spans="1:15" x14ac:dyDescent="0.3">
      <c r="A3853">
        <f t="shared" si="120"/>
        <v>3851</v>
      </c>
      <c r="B3853" t="s">
        <v>1818</v>
      </c>
      <c r="C3853" t="s">
        <v>3991</v>
      </c>
      <c r="D3853" t="s">
        <v>2214</v>
      </c>
      <c r="E3853" s="1">
        <f t="shared" si="121"/>
        <v>10292627121</v>
      </c>
      <c r="F3853">
        <v>10510999108</v>
      </c>
      <c r="G3853">
        <v>7541351723</v>
      </c>
      <c r="H3853">
        <v>27043786628</v>
      </c>
      <c r="J3853" s="1">
        <v>8773897298</v>
      </c>
      <c r="K3853" s="1">
        <v>8992269285</v>
      </c>
      <c r="M3853" s="1">
        <v>4409280024</v>
      </c>
      <c r="N3853" s="1">
        <v>7242122929</v>
      </c>
      <c r="O3853" s="1"/>
    </row>
    <row r="3854" spans="1:15" x14ac:dyDescent="0.3">
      <c r="A3854">
        <f t="shared" si="120"/>
        <v>3852</v>
      </c>
      <c r="B3854" t="s">
        <v>1819</v>
      </c>
      <c r="C3854" t="s">
        <v>3992</v>
      </c>
      <c r="D3854" t="s">
        <v>2214</v>
      </c>
      <c r="E3854" s="1">
        <f t="shared" si="121"/>
        <v>-240195181</v>
      </c>
      <c r="F3854">
        <v>-454209897</v>
      </c>
      <c r="G3854">
        <v>4758952019</v>
      </c>
      <c r="H3854">
        <v>4283480805</v>
      </c>
      <c r="J3854" s="1">
        <v>-696528326</v>
      </c>
      <c r="K3854" s="1">
        <v>-910543042</v>
      </c>
      <c r="M3854" s="1">
        <v>-64545075</v>
      </c>
      <c r="N3854" s="1">
        <v>-734285668</v>
      </c>
      <c r="O3854" s="1"/>
    </row>
    <row r="3855" spans="1:15" x14ac:dyDescent="0.3">
      <c r="A3855">
        <f t="shared" si="120"/>
        <v>3853</v>
      </c>
      <c r="B3855" t="s">
        <v>1820</v>
      </c>
      <c r="C3855" t="s">
        <v>3993</v>
      </c>
      <c r="D3855" t="s">
        <v>2214</v>
      </c>
      <c r="E3855" s="1">
        <f t="shared" si="121"/>
        <v>16878156738</v>
      </c>
      <c r="F3855">
        <v>21181814899</v>
      </c>
      <c r="G3855">
        <v>30803504489</v>
      </c>
      <c r="H3855">
        <v>33711645839</v>
      </c>
      <c r="J3855" s="1">
        <v>10747914980</v>
      </c>
      <c r="K3855" s="1">
        <v>15051573141</v>
      </c>
      <c r="M3855" s="1">
        <v>6251892616</v>
      </c>
      <c r="N3855" s="1">
        <v>10015449639</v>
      </c>
      <c r="O3855" s="1"/>
    </row>
    <row r="3856" spans="1:15" x14ac:dyDescent="0.3">
      <c r="A3856">
        <f t="shared" si="120"/>
        <v>3854</v>
      </c>
      <c r="B3856" t="s">
        <v>1821</v>
      </c>
      <c r="C3856" t="s">
        <v>3994</v>
      </c>
      <c r="D3856" t="s">
        <v>2214</v>
      </c>
      <c r="E3856" s="1">
        <f t="shared" si="121"/>
        <v>58496876295</v>
      </c>
      <c r="F3856">
        <v>23861246450</v>
      </c>
      <c r="G3856">
        <v>35735371402</v>
      </c>
      <c r="H3856">
        <v>71117099180</v>
      </c>
      <c r="J3856" s="1">
        <v>51399982519</v>
      </c>
      <c r="K3856" s="1">
        <v>16764352674</v>
      </c>
      <c r="M3856" s="1">
        <v>30050764532</v>
      </c>
      <c r="N3856" s="1">
        <v>10064420605</v>
      </c>
      <c r="O3856" s="1"/>
    </row>
    <row r="3857" spans="1:15" x14ac:dyDescent="0.3">
      <c r="A3857">
        <f t="shared" si="120"/>
        <v>3855</v>
      </c>
      <c r="B3857" t="s">
        <v>1823</v>
      </c>
      <c r="C3857" t="s">
        <v>3996</v>
      </c>
      <c r="D3857" t="s">
        <v>2214</v>
      </c>
      <c r="E3857" s="1">
        <f t="shared" si="121"/>
        <v>23485672430</v>
      </c>
      <c r="F3857">
        <v>29030887652</v>
      </c>
      <c r="G3857">
        <v>17492308140</v>
      </c>
      <c r="H3857">
        <v>15236192852</v>
      </c>
      <c r="J3857" s="1">
        <v>16426840794</v>
      </c>
      <c r="K3857" s="1">
        <v>21972056016</v>
      </c>
      <c r="M3857" s="1">
        <v>9992413144</v>
      </c>
      <c r="N3857" s="1">
        <v>13724834173</v>
      </c>
      <c r="O3857" s="1"/>
    </row>
    <row r="3858" spans="1:15" x14ac:dyDescent="0.3">
      <c r="A3858">
        <f t="shared" si="120"/>
        <v>3856</v>
      </c>
      <c r="B3858" t="s">
        <v>1824</v>
      </c>
      <c r="C3858" t="s">
        <v>3997</v>
      </c>
      <c r="D3858" t="s">
        <v>2214</v>
      </c>
      <c r="E3858" s="1">
        <f t="shared" si="121"/>
        <v>99680092772</v>
      </c>
      <c r="F3858">
        <v>111942161251</v>
      </c>
      <c r="G3858">
        <v>113370861761</v>
      </c>
      <c r="H3858">
        <v>77329204662</v>
      </c>
      <c r="J3858" s="1">
        <v>73016308691</v>
      </c>
      <c r="K3858" s="1">
        <v>85278377170</v>
      </c>
      <c r="M3858" s="1">
        <v>52678941366</v>
      </c>
      <c r="N3858" s="1">
        <v>62116588745</v>
      </c>
      <c r="O3858" s="1"/>
    </row>
    <row r="3859" spans="1:15" x14ac:dyDescent="0.3">
      <c r="A3859">
        <f t="shared" si="120"/>
        <v>3857</v>
      </c>
      <c r="B3859" t="s">
        <v>1825</v>
      </c>
      <c r="C3859" t="s">
        <v>3998</v>
      </c>
      <c r="D3859" t="s">
        <v>2214</v>
      </c>
      <c r="E3859" s="1">
        <f t="shared" si="121"/>
        <v>39707668038</v>
      </c>
      <c r="F3859">
        <v>33855530780</v>
      </c>
      <c r="G3859">
        <v>27518993061</v>
      </c>
      <c r="H3859">
        <v>30039200229</v>
      </c>
      <c r="J3859" s="1">
        <v>21492187869</v>
      </c>
      <c r="K3859" s="1">
        <v>15640050611</v>
      </c>
      <c r="M3859" s="1">
        <v>10015146483</v>
      </c>
      <c r="N3859" s="1">
        <v>9219765115</v>
      </c>
      <c r="O3859" s="1"/>
    </row>
    <row r="3860" spans="1:15" x14ac:dyDescent="0.3">
      <c r="A3860">
        <f t="shared" si="120"/>
        <v>3858</v>
      </c>
      <c r="B3860" t="s">
        <v>1827</v>
      </c>
      <c r="C3860" t="s">
        <v>4000</v>
      </c>
      <c r="D3860" t="s">
        <v>2214</v>
      </c>
      <c r="E3860" s="1">
        <f t="shared" si="121"/>
        <v>44288518516</v>
      </c>
      <c r="F3860">
        <v>33536100118</v>
      </c>
      <c r="G3860">
        <v>26335563975</v>
      </c>
      <c r="H3860">
        <v>30553525044</v>
      </c>
      <c r="J3860" s="1">
        <v>42224615093</v>
      </c>
      <c r="K3860" s="1">
        <v>31472196695</v>
      </c>
      <c r="M3860" s="1">
        <v>37518880896</v>
      </c>
      <c r="N3860" s="1">
        <v>29630979543</v>
      </c>
      <c r="O3860" s="1"/>
    </row>
    <row r="3861" spans="1:15" x14ac:dyDescent="0.3">
      <c r="A3861">
        <f t="shared" si="120"/>
        <v>3859</v>
      </c>
      <c r="B3861" t="s">
        <v>1828</v>
      </c>
      <c r="C3861" t="s">
        <v>4001</v>
      </c>
      <c r="D3861" t="s">
        <v>2214</v>
      </c>
      <c r="E3861" s="1">
        <f t="shared" si="121"/>
        <v>377551957269</v>
      </c>
      <c r="F3861">
        <v>365756717669</v>
      </c>
      <c r="G3861">
        <v>337006806498</v>
      </c>
      <c r="H3861">
        <v>245249809107</v>
      </c>
      <c r="J3861" s="1">
        <v>301611190455</v>
      </c>
      <c r="K3861" s="1">
        <v>289815950855</v>
      </c>
      <c r="M3861" s="1">
        <v>204310675848</v>
      </c>
      <c r="N3861" s="1">
        <v>192547956726</v>
      </c>
      <c r="O3861" s="1"/>
    </row>
    <row r="3862" spans="1:15" x14ac:dyDescent="0.3">
      <c r="A3862">
        <f t="shared" si="120"/>
        <v>3860</v>
      </c>
      <c r="B3862" t="s">
        <v>1829</v>
      </c>
      <c r="C3862" t="s">
        <v>4002</v>
      </c>
      <c r="D3862" t="s">
        <v>2214</v>
      </c>
      <c r="E3862" s="1">
        <f t="shared" si="121"/>
        <v>344356830</v>
      </c>
      <c r="F3862">
        <v>106763039</v>
      </c>
      <c r="G3862">
        <v>506589717</v>
      </c>
      <c r="H3862">
        <v>388669467</v>
      </c>
      <c r="J3862" s="1">
        <v>333755286</v>
      </c>
      <c r="K3862" s="1">
        <v>96161495</v>
      </c>
      <c r="M3862" s="1">
        <v>199016182</v>
      </c>
      <c r="N3862" s="1">
        <v>81027355</v>
      </c>
      <c r="O3862" s="1"/>
    </row>
    <row r="3863" spans="1:15" x14ac:dyDescent="0.3">
      <c r="A3863">
        <f t="shared" si="120"/>
        <v>3861</v>
      </c>
      <c r="B3863" t="s">
        <v>1831</v>
      </c>
      <c r="C3863" t="s">
        <v>4004</v>
      </c>
      <c r="D3863" t="s">
        <v>2214</v>
      </c>
      <c r="E3863" s="1">
        <f t="shared" si="121"/>
        <v>13327516809</v>
      </c>
      <c r="F3863">
        <v>9055592763</v>
      </c>
      <c r="G3863">
        <v>9359172106</v>
      </c>
      <c r="H3863">
        <v>5562838100</v>
      </c>
      <c r="J3863" s="1">
        <v>9894837701</v>
      </c>
      <c r="K3863" s="1">
        <v>5622913655</v>
      </c>
      <c r="M3863" s="1">
        <v>5666654987</v>
      </c>
      <c r="N3863" s="1">
        <v>3733888967</v>
      </c>
      <c r="O3863" s="1"/>
    </row>
    <row r="3864" spans="1:15" x14ac:dyDescent="0.3">
      <c r="A3864">
        <f t="shared" si="120"/>
        <v>3862</v>
      </c>
      <c r="B3864" t="s">
        <v>1832</v>
      </c>
      <c r="C3864" t="s">
        <v>4005</v>
      </c>
      <c r="D3864" t="s">
        <v>2214</v>
      </c>
      <c r="E3864" s="1">
        <f t="shared" si="121"/>
        <v>13551958334</v>
      </c>
      <c r="F3864">
        <v>7644823254</v>
      </c>
      <c r="G3864">
        <v>18638013813</v>
      </c>
      <c r="H3864">
        <v>28395356059</v>
      </c>
      <c r="J3864" s="1">
        <v>14024731555</v>
      </c>
      <c r="K3864" s="1">
        <v>8117596475</v>
      </c>
      <c r="M3864" s="1">
        <v>6505772614</v>
      </c>
      <c r="N3864" s="1">
        <v>9039087100</v>
      </c>
      <c r="O3864" s="1"/>
    </row>
    <row r="3865" spans="1:15" x14ac:dyDescent="0.3">
      <c r="A3865">
        <f t="shared" si="120"/>
        <v>3863</v>
      </c>
      <c r="B3865" t="s">
        <v>1833</v>
      </c>
      <c r="C3865" t="s">
        <v>4006</v>
      </c>
      <c r="D3865" t="s">
        <v>2214</v>
      </c>
      <c r="E3865" s="1">
        <f t="shared" si="121"/>
        <v>2320756951</v>
      </c>
      <c r="F3865">
        <v>2719840895</v>
      </c>
      <c r="G3865">
        <v>2482688415</v>
      </c>
      <c r="H3865">
        <v>2021783087</v>
      </c>
      <c r="J3865" s="1">
        <v>1670493154</v>
      </c>
      <c r="K3865" s="1">
        <v>2069577098</v>
      </c>
      <c r="M3865" s="1">
        <v>1078590839</v>
      </c>
      <c r="N3865" s="1">
        <v>1375504582</v>
      </c>
      <c r="O3865" s="1"/>
    </row>
    <row r="3866" spans="1:15" x14ac:dyDescent="0.3">
      <c r="A3866">
        <f t="shared" si="120"/>
        <v>3864</v>
      </c>
      <c r="B3866" t="s">
        <v>1834</v>
      </c>
      <c r="C3866" t="s">
        <v>4007</v>
      </c>
      <c r="D3866" t="s">
        <v>2214</v>
      </c>
      <c r="E3866" s="1">
        <f t="shared" si="121"/>
        <v>12925444814</v>
      </c>
      <c r="F3866">
        <v>13774873250</v>
      </c>
      <c r="G3866">
        <v>7969022334</v>
      </c>
      <c r="H3866">
        <v>5547939711</v>
      </c>
      <c r="J3866" s="1">
        <v>10307736066</v>
      </c>
      <c r="K3866" s="1">
        <v>11157164502</v>
      </c>
      <c r="M3866" s="1">
        <v>6964213652</v>
      </c>
      <c r="N3866" s="1">
        <v>8347380139</v>
      </c>
      <c r="O3866" s="1"/>
    </row>
    <row r="3867" spans="1:15" x14ac:dyDescent="0.3">
      <c r="A3867">
        <f t="shared" si="120"/>
        <v>3865</v>
      </c>
      <c r="B3867" t="s">
        <v>1835</v>
      </c>
      <c r="C3867" t="s">
        <v>4008</v>
      </c>
      <c r="D3867" t="s">
        <v>2214</v>
      </c>
      <c r="E3867" s="1">
        <f t="shared" si="121"/>
        <v>2208271805</v>
      </c>
      <c r="F3867">
        <v>919001587</v>
      </c>
      <c r="G3867">
        <v>62028442</v>
      </c>
      <c r="J3867" s="1">
        <v>1568185175</v>
      </c>
      <c r="K3867" s="1">
        <v>278914957</v>
      </c>
      <c r="M3867" s="1">
        <v>1037551715</v>
      </c>
      <c r="N3867" s="1">
        <v>185119438</v>
      </c>
      <c r="O3867" s="1"/>
    </row>
    <row r="3868" spans="1:15" x14ac:dyDescent="0.3">
      <c r="A3868">
        <f t="shared" si="120"/>
        <v>3866</v>
      </c>
      <c r="B3868" t="s">
        <v>1836</v>
      </c>
      <c r="C3868" t="s">
        <v>4009</v>
      </c>
      <c r="D3868" t="s">
        <v>2214</v>
      </c>
      <c r="E3868" s="1">
        <f t="shared" si="121"/>
        <v>7153678630</v>
      </c>
      <c r="F3868">
        <v>3801553954</v>
      </c>
      <c r="G3868">
        <v>6542893396</v>
      </c>
      <c r="H3868">
        <v>4296425210</v>
      </c>
      <c r="J3868" s="1">
        <v>7544635300</v>
      </c>
      <c r="K3868" s="1">
        <v>4192510624</v>
      </c>
      <c r="M3868" s="1">
        <v>6161910362</v>
      </c>
      <c r="N3868" s="1">
        <v>3015319176</v>
      </c>
      <c r="O3868" s="1"/>
    </row>
    <row r="3869" spans="1:15" x14ac:dyDescent="0.3">
      <c r="A3869">
        <f t="shared" si="120"/>
        <v>3867</v>
      </c>
      <c r="B3869" t="s">
        <v>1837</v>
      </c>
      <c r="C3869" t="s">
        <v>4010</v>
      </c>
      <c r="D3869" t="s">
        <v>2214</v>
      </c>
      <c r="E3869" s="1">
        <f t="shared" si="121"/>
        <v>126999636649</v>
      </c>
      <c r="F3869">
        <v>122992947647</v>
      </c>
      <c r="G3869">
        <v>132794811229</v>
      </c>
      <c r="H3869">
        <v>140095545609</v>
      </c>
      <c r="J3869" s="1">
        <v>96043091778</v>
      </c>
      <c r="K3869" s="1">
        <v>92036402776</v>
      </c>
      <c r="M3869" s="1">
        <v>64212609677</v>
      </c>
      <c r="N3869" s="1">
        <v>63845011378</v>
      </c>
      <c r="O3869" s="1"/>
    </row>
    <row r="3870" spans="1:15" x14ac:dyDescent="0.3">
      <c r="A3870">
        <f t="shared" si="120"/>
        <v>3868</v>
      </c>
      <c r="B3870" t="s">
        <v>1838</v>
      </c>
      <c r="C3870" t="s">
        <v>4011</v>
      </c>
      <c r="D3870" t="s">
        <v>2214</v>
      </c>
      <c r="E3870" s="1">
        <f t="shared" si="121"/>
        <v>16944153726</v>
      </c>
      <c r="F3870">
        <v>16719174508</v>
      </c>
      <c r="G3870">
        <v>16803565862</v>
      </c>
      <c r="H3870">
        <v>17119663181</v>
      </c>
      <c r="J3870" s="1">
        <v>13991473080</v>
      </c>
      <c r="K3870" s="1">
        <v>13766493862</v>
      </c>
      <c r="M3870" s="1">
        <v>10943446964</v>
      </c>
      <c r="N3870" s="1">
        <v>10934489046</v>
      </c>
      <c r="O3870" s="1"/>
    </row>
    <row r="3871" spans="1:15" x14ac:dyDescent="0.3">
      <c r="A3871">
        <f t="shared" si="120"/>
        <v>3869</v>
      </c>
      <c r="B3871" t="s">
        <v>1841</v>
      </c>
      <c r="C3871" t="s">
        <v>4014</v>
      </c>
      <c r="D3871" t="s">
        <v>2214</v>
      </c>
      <c r="E3871" s="1">
        <f t="shared" si="121"/>
        <v>3670251517</v>
      </c>
      <c r="F3871">
        <v>5988496255</v>
      </c>
      <c r="G3871">
        <v>1879218493</v>
      </c>
      <c r="H3871">
        <v>-1911225738</v>
      </c>
      <c r="J3871" s="1">
        <v>2077687520</v>
      </c>
      <c r="K3871" s="1">
        <v>4395932258</v>
      </c>
      <c r="M3871" s="1">
        <v>2220089357</v>
      </c>
      <c r="N3871" s="1">
        <v>2400979291</v>
      </c>
      <c r="O3871" s="1"/>
    </row>
    <row r="3872" spans="1:15" x14ac:dyDescent="0.3">
      <c r="A3872">
        <f t="shared" si="120"/>
        <v>3870</v>
      </c>
      <c r="B3872" t="s">
        <v>1842</v>
      </c>
      <c r="C3872" t="s">
        <v>4015</v>
      </c>
      <c r="D3872" t="s">
        <v>2214</v>
      </c>
      <c r="E3872" s="1">
        <f t="shared" si="121"/>
        <v>6733565904</v>
      </c>
      <c r="F3872">
        <v>11207695152</v>
      </c>
      <c r="G3872">
        <v>4742937592</v>
      </c>
      <c r="H3872">
        <v>9918026515</v>
      </c>
      <c r="J3872" s="1">
        <v>2527164735</v>
      </c>
      <c r="K3872" s="1">
        <v>7001293983</v>
      </c>
      <c r="M3872" s="1">
        <v>2402559554</v>
      </c>
      <c r="N3872" s="1">
        <v>4284933157</v>
      </c>
      <c r="O3872" s="1"/>
    </row>
    <row r="3873" spans="1:15" x14ac:dyDescent="0.3">
      <c r="A3873">
        <f t="shared" si="120"/>
        <v>3871</v>
      </c>
      <c r="B3873" t="s">
        <v>1843</v>
      </c>
      <c r="C3873" t="s">
        <v>4016</v>
      </c>
      <c r="D3873" t="s">
        <v>2214</v>
      </c>
      <c r="E3873" s="1">
        <f t="shared" si="121"/>
        <v>292201135816</v>
      </c>
      <c r="F3873">
        <v>272224486520</v>
      </c>
      <c r="G3873">
        <v>195064035826</v>
      </c>
      <c r="H3873">
        <v>170765572443</v>
      </c>
      <c r="J3873" s="1">
        <v>203219918200</v>
      </c>
      <c r="K3873" s="1">
        <v>183243268904</v>
      </c>
      <c r="M3873" s="1">
        <v>143670211401</v>
      </c>
      <c r="N3873" s="1">
        <v>122434256357</v>
      </c>
      <c r="O3873" s="1"/>
    </row>
    <row r="3874" spans="1:15" x14ac:dyDescent="0.3">
      <c r="A3874">
        <f t="shared" si="120"/>
        <v>3872</v>
      </c>
      <c r="B3874" t="s">
        <v>1844</v>
      </c>
      <c r="C3874" t="s">
        <v>4017</v>
      </c>
      <c r="D3874" t="s">
        <v>2214</v>
      </c>
      <c r="E3874" s="1">
        <f t="shared" si="121"/>
        <v>1488419313</v>
      </c>
      <c r="F3874">
        <v>2819364673</v>
      </c>
      <c r="G3874">
        <v>7514601146</v>
      </c>
      <c r="H3874">
        <v>1354579414</v>
      </c>
      <c r="J3874" s="1">
        <v>1432659304</v>
      </c>
      <c r="K3874" s="1">
        <v>2763604664</v>
      </c>
      <c r="M3874" s="1">
        <v>860513784</v>
      </c>
      <c r="N3874" s="1">
        <v>1683527831</v>
      </c>
      <c r="O3874" s="1"/>
    </row>
    <row r="3875" spans="1:15" x14ac:dyDescent="0.3">
      <c r="A3875">
        <f t="shared" si="120"/>
        <v>3873</v>
      </c>
      <c r="B3875" t="s">
        <v>1845</v>
      </c>
      <c r="C3875" t="s">
        <v>4018</v>
      </c>
      <c r="D3875" t="s">
        <v>2214</v>
      </c>
      <c r="E3875" s="1">
        <f t="shared" si="121"/>
        <v>8206618645</v>
      </c>
      <c r="F3875">
        <v>12860043347</v>
      </c>
      <c r="G3875">
        <v>33385114455</v>
      </c>
      <c r="H3875">
        <v>23099901305</v>
      </c>
      <c r="J3875" s="1">
        <v>3194908613</v>
      </c>
      <c r="K3875" s="1">
        <v>7848333315</v>
      </c>
      <c r="M3875" s="1">
        <v>1732572348</v>
      </c>
      <c r="N3875" s="1">
        <v>5801283065</v>
      </c>
      <c r="O3875" s="1"/>
    </row>
    <row r="3876" spans="1:15" x14ac:dyDescent="0.3">
      <c r="A3876">
        <f t="shared" si="120"/>
        <v>3874</v>
      </c>
      <c r="B3876" t="s">
        <v>1846</v>
      </c>
      <c r="C3876" t="s">
        <v>4019</v>
      </c>
      <c r="D3876" t="s">
        <v>2214</v>
      </c>
      <c r="E3876" s="1">
        <f t="shared" si="121"/>
        <v>2502738002</v>
      </c>
      <c r="F3876">
        <v>3387650804</v>
      </c>
      <c r="G3876">
        <v>2379571690</v>
      </c>
      <c r="H3876">
        <v>2869990400</v>
      </c>
      <c r="J3876" s="1">
        <v>1889321220</v>
      </c>
      <c r="K3876" s="1">
        <v>2774234022</v>
      </c>
      <c r="M3876" s="1">
        <v>1203172813</v>
      </c>
      <c r="N3876" s="1">
        <v>1783194318</v>
      </c>
      <c r="O3876" s="1"/>
    </row>
    <row r="3877" spans="1:15" x14ac:dyDescent="0.3">
      <c r="A3877">
        <f t="shared" si="120"/>
        <v>3875</v>
      </c>
      <c r="B3877" t="s">
        <v>1847</v>
      </c>
      <c r="C3877" t="s">
        <v>4020</v>
      </c>
      <c r="D3877" t="s">
        <v>2214</v>
      </c>
      <c r="E3877" s="1">
        <f t="shared" si="121"/>
        <v>95599424275</v>
      </c>
      <c r="F3877">
        <v>77633810884</v>
      </c>
      <c r="G3877">
        <v>60374731439</v>
      </c>
      <c r="H3877">
        <v>62967322104</v>
      </c>
      <c r="J3877" s="1">
        <v>76686869383</v>
      </c>
      <c r="K3877" s="1">
        <v>58721255992</v>
      </c>
      <c r="M3877" s="1">
        <v>50795109004</v>
      </c>
      <c r="N3877" s="1">
        <v>39620248101</v>
      </c>
      <c r="O3877" s="1"/>
    </row>
    <row r="3878" spans="1:15" x14ac:dyDescent="0.3">
      <c r="A3878">
        <f t="shared" si="120"/>
        <v>3876</v>
      </c>
      <c r="B3878" t="s">
        <v>1848</v>
      </c>
      <c r="C3878" t="s">
        <v>4021</v>
      </c>
      <c r="D3878" t="s">
        <v>2214</v>
      </c>
      <c r="E3878" s="1">
        <f t="shared" si="121"/>
        <v>3864553051</v>
      </c>
      <c r="F3878">
        <v>3669995376</v>
      </c>
      <c r="G3878">
        <v>648059639</v>
      </c>
      <c r="H3878">
        <v>1452904142</v>
      </c>
      <c r="J3878" s="1">
        <v>-192767384</v>
      </c>
      <c r="K3878" s="1">
        <v>-387325059</v>
      </c>
      <c r="M3878" s="1">
        <v>24708994</v>
      </c>
      <c r="N3878" s="1">
        <v>-404505072</v>
      </c>
      <c r="O3878" s="1"/>
    </row>
    <row r="3879" spans="1:15" x14ac:dyDescent="0.3">
      <c r="A3879">
        <f t="shared" si="120"/>
        <v>3877</v>
      </c>
      <c r="B3879" t="s">
        <v>1849</v>
      </c>
      <c r="C3879" t="s">
        <v>4022</v>
      </c>
      <c r="D3879" t="s">
        <v>2214</v>
      </c>
      <c r="E3879" s="1">
        <f t="shared" si="121"/>
        <v>125613288162</v>
      </c>
      <c r="F3879">
        <v>108754961288</v>
      </c>
      <c r="G3879">
        <v>107470334404</v>
      </c>
      <c r="H3879">
        <v>138793902270</v>
      </c>
      <c r="J3879" s="1">
        <v>97411687171</v>
      </c>
      <c r="K3879" s="1">
        <v>80553360297</v>
      </c>
      <c r="M3879" s="1">
        <v>65616146069</v>
      </c>
      <c r="N3879" s="1">
        <v>53031138091</v>
      </c>
      <c r="O3879" s="1"/>
    </row>
    <row r="3880" spans="1:15" x14ac:dyDescent="0.3">
      <c r="A3880">
        <f t="shared" si="120"/>
        <v>3878</v>
      </c>
      <c r="B3880" t="s">
        <v>1851</v>
      </c>
      <c r="C3880" t="s">
        <v>4024</v>
      </c>
      <c r="D3880" t="s">
        <v>2214</v>
      </c>
      <c r="E3880" s="1">
        <f t="shared" si="121"/>
        <v>29524042218</v>
      </c>
      <c r="F3880">
        <v>20249415277</v>
      </c>
      <c r="G3880">
        <v>16496832871</v>
      </c>
      <c r="H3880">
        <v>8303688877</v>
      </c>
      <c r="J3880" s="1">
        <v>24755921061</v>
      </c>
      <c r="K3880" s="1">
        <v>15481294120</v>
      </c>
      <c r="M3880" s="1">
        <v>17340313359</v>
      </c>
      <c r="N3880" s="1">
        <v>9386410558</v>
      </c>
      <c r="O3880" s="1"/>
    </row>
    <row r="3881" spans="1:15" x14ac:dyDescent="0.3">
      <c r="A3881">
        <f t="shared" si="120"/>
        <v>3879</v>
      </c>
      <c r="B3881" t="s">
        <v>1852</v>
      </c>
      <c r="C3881" t="s">
        <v>4025</v>
      </c>
      <c r="D3881" t="s">
        <v>2214</v>
      </c>
      <c r="E3881" s="1">
        <f t="shared" si="121"/>
        <v>2308504402</v>
      </c>
      <c r="F3881">
        <v>3264769499</v>
      </c>
      <c r="G3881">
        <v>3891874224</v>
      </c>
      <c r="H3881">
        <v>1142201312</v>
      </c>
      <c r="J3881" s="1">
        <v>146620211</v>
      </c>
      <c r="K3881" s="1">
        <v>1102885308</v>
      </c>
      <c r="M3881" s="1">
        <v>216652072</v>
      </c>
      <c r="N3881" s="1">
        <v>1169815481</v>
      </c>
      <c r="O3881" s="1"/>
    </row>
    <row r="3882" spans="1:15" x14ac:dyDescent="0.3">
      <c r="A3882">
        <f t="shared" si="120"/>
        <v>3880</v>
      </c>
      <c r="B3882" t="s">
        <v>1853</v>
      </c>
      <c r="C3882" t="s">
        <v>4026</v>
      </c>
      <c r="D3882" t="s">
        <v>2214</v>
      </c>
      <c r="E3882" s="1">
        <f t="shared" si="121"/>
        <v>36978325636</v>
      </c>
      <c r="F3882">
        <v>29035468038</v>
      </c>
      <c r="G3882">
        <v>32109488217</v>
      </c>
      <c r="H3882">
        <v>52422763265</v>
      </c>
      <c r="J3882" s="1">
        <v>29516995730</v>
      </c>
      <c r="K3882" s="1">
        <v>21574138132</v>
      </c>
      <c r="M3882" s="1">
        <v>15839750643</v>
      </c>
      <c r="N3882" s="1">
        <v>17440055917</v>
      </c>
      <c r="O3882" s="1"/>
    </row>
    <row r="3883" spans="1:15" x14ac:dyDescent="0.3">
      <c r="A3883">
        <f t="shared" si="120"/>
        <v>3881</v>
      </c>
      <c r="B3883" t="s">
        <v>1854</v>
      </c>
      <c r="C3883" t="s">
        <v>4027</v>
      </c>
      <c r="D3883" t="s">
        <v>2214</v>
      </c>
      <c r="E3883" s="1">
        <f t="shared" si="121"/>
        <v>9160703117</v>
      </c>
      <c r="F3883">
        <v>4611645757</v>
      </c>
      <c r="G3883">
        <v>5406517187</v>
      </c>
      <c r="H3883">
        <v>6402029644</v>
      </c>
      <c r="J3883" s="1">
        <v>8667281611</v>
      </c>
      <c r="K3883" s="1">
        <v>4118224251</v>
      </c>
      <c r="M3883" s="1">
        <v>3811697212</v>
      </c>
      <c r="N3883" s="1">
        <v>2972811538</v>
      </c>
      <c r="O3883" s="1"/>
    </row>
    <row r="3884" spans="1:15" x14ac:dyDescent="0.3">
      <c r="A3884">
        <f t="shared" si="120"/>
        <v>3882</v>
      </c>
      <c r="B3884" t="s">
        <v>1855</v>
      </c>
      <c r="C3884" t="s">
        <v>4028</v>
      </c>
      <c r="D3884" t="s">
        <v>2214</v>
      </c>
      <c r="E3884" s="1">
        <f t="shared" si="121"/>
        <v>47995907807</v>
      </c>
      <c r="F3884">
        <v>32600773977</v>
      </c>
      <c r="G3884">
        <v>25289846504</v>
      </c>
      <c r="H3884">
        <v>26710755592</v>
      </c>
      <c r="J3884" s="1">
        <v>39231899764</v>
      </c>
      <c r="K3884" s="1">
        <v>23836765934</v>
      </c>
      <c r="M3884" s="1">
        <v>25035571889</v>
      </c>
      <c r="N3884" s="1">
        <v>15572194966</v>
      </c>
      <c r="O3884" s="1"/>
    </row>
    <row r="3885" spans="1:15" x14ac:dyDescent="0.3">
      <c r="A3885">
        <f t="shared" si="120"/>
        <v>3883</v>
      </c>
      <c r="B3885" t="s">
        <v>1856</v>
      </c>
      <c r="C3885" t="s">
        <v>4029</v>
      </c>
      <c r="D3885" t="s">
        <v>2214</v>
      </c>
      <c r="E3885" s="1">
        <f t="shared" si="121"/>
        <v>40337375394</v>
      </c>
      <c r="F3885">
        <v>32488377789</v>
      </c>
      <c r="G3885">
        <v>18667223764</v>
      </c>
      <c r="H3885">
        <v>24015927498</v>
      </c>
      <c r="J3885" s="1">
        <v>26797579759</v>
      </c>
      <c r="K3885" s="1">
        <v>18948582154</v>
      </c>
      <c r="M3885" s="1">
        <v>18100794183</v>
      </c>
      <c r="N3885" s="1">
        <v>9692370949</v>
      </c>
      <c r="O3885" s="1"/>
    </row>
    <row r="3886" spans="1:15" x14ac:dyDescent="0.3">
      <c r="A3886">
        <f t="shared" si="120"/>
        <v>3884</v>
      </c>
      <c r="B3886" t="s">
        <v>1857</v>
      </c>
      <c r="C3886" t="s">
        <v>4030</v>
      </c>
      <c r="D3886" t="s">
        <v>2214</v>
      </c>
      <c r="E3886" s="1">
        <f t="shared" si="121"/>
        <v>20362189607</v>
      </c>
      <c r="F3886">
        <v>22109744898</v>
      </c>
      <c r="G3886">
        <v>16701236799</v>
      </c>
      <c r="H3886">
        <v>10119056729</v>
      </c>
      <c r="J3886" s="1">
        <v>15766737596</v>
      </c>
      <c r="K3886" s="1">
        <v>17514292887</v>
      </c>
      <c r="M3886" s="1">
        <v>9654607577</v>
      </c>
      <c r="N3886" s="1">
        <v>11386085913</v>
      </c>
      <c r="O3886" s="1"/>
    </row>
    <row r="3887" spans="1:15" x14ac:dyDescent="0.3">
      <c r="A3887">
        <f t="shared" si="120"/>
        <v>3885</v>
      </c>
      <c r="B3887" t="s">
        <v>1858</v>
      </c>
      <c r="C3887" t="s">
        <v>4031</v>
      </c>
      <c r="D3887" t="s">
        <v>2214</v>
      </c>
      <c r="E3887" s="1">
        <f t="shared" si="121"/>
        <v>51155564178</v>
      </c>
      <c r="F3887">
        <v>23715394593</v>
      </c>
      <c r="G3887">
        <v>19105461105</v>
      </c>
      <c r="H3887">
        <v>22164439984</v>
      </c>
      <c r="J3887" s="1">
        <v>43748353587</v>
      </c>
      <c r="K3887" s="1">
        <v>16308184002</v>
      </c>
      <c r="M3887" s="1">
        <v>24842233641</v>
      </c>
      <c r="N3887" s="1">
        <v>8555578430</v>
      </c>
      <c r="O3887" s="1"/>
    </row>
    <row r="3888" spans="1:15" x14ac:dyDescent="0.3">
      <c r="A3888">
        <f t="shared" si="120"/>
        <v>3886</v>
      </c>
      <c r="B3888" t="s">
        <v>1859</v>
      </c>
      <c r="C3888" t="s">
        <v>4032</v>
      </c>
      <c r="D3888" t="s">
        <v>2214</v>
      </c>
      <c r="E3888" s="1">
        <f t="shared" si="121"/>
        <v>129356272647</v>
      </c>
      <c r="F3888">
        <v>395407327567</v>
      </c>
      <c r="G3888">
        <v>135670146928</v>
      </c>
      <c r="H3888">
        <v>283332684377</v>
      </c>
      <c r="J3888" s="1">
        <v>68927805041</v>
      </c>
      <c r="K3888" s="1">
        <v>334978859961</v>
      </c>
      <c r="M3888" s="1">
        <v>70476675588</v>
      </c>
      <c r="N3888" s="1">
        <v>233292848315</v>
      </c>
      <c r="O3888" s="1"/>
    </row>
    <row r="3889" spans="1:15" x14ac:dyDescent="0.3">
      <c r="A3889">
        <f t="shared" si="120"/>
        <v>3887</v>
      </c>
      <c r="B3889" t="s">
        <v>1860</v>
      </c>
      <c r="C3889" t="s">
        <v>4033</v>
      </c>
      <c r="D3889" t="s">
        <v>2214</v>
      </c>
      <c r="E3889" s="1">
        <f t="shared" si="121"/>
        <v>88882436246</v>
      </c>
      <c r="F3889">
        <v>87912228215</v>
      </c>
      <c r="G3889">
        <v>68099190810</v>
      </c>
      <c r="H3889">
        <v>74984713436</v>
      </c>
      <c r="J3889" s="1">
        <v>69979998993</v>
      </c>
      <c r="K3889" s="1">
        <v>69009790962</v>
      </c>
      <c r="M3889" s="1">
        <v>46032663717</v>
      </c>
      <c r="N3889" s="1">
        <v>46650623126</v>
      </c>
      <c r="O3889" s="1"/>
    </row>
    <row r="3890" spans="1:15" x14ac:dyDescent="0.3">
      <c r="A3890">
        <f t="shared" si="120"/>
        <v>3888</v>
      </c>
      <c r="B3890" t="s">
        <v>1861</v>
      </c>
      <c r="C3890" t="s">
        <v>4034</v>
      </c>
      <c r="D3890" t="s">
        <v>2214</v>
      </c>
      <c r="E3890" s="1">
        <f t="shared" si="121"/>
        <v>25661796209</v>
      </c>
      <c r="F3890">
        <v>19994129392</v>
      </c>
      <c r="G3890">
        <v>25158836041</v>
      </c>
      <c r="H3890">
        <v>21175613997</v>
      </c>
      <c r="J3890" s="1">
        <v>19523489570</v>
      </c>
      <c r="K3890" s="1">
        <v>13855822753</v>
      </c>
      <c r="M3890" s="1">
        <v>12391557498</v>
      </c>
      <c r="N3890" s="1">
        <v>9664247656</v>
      </c>
      <c r="O3890" s="1"/>
    </row>
    <row r="3891" spans="1:15" x14ac:dyDescent="0.3">
      <c r="A3891">
        <f t="shared" si="120"/>
        <v>3889</v>
      </c>
      <c r="B3891" t="s">
        <v>1862</v>
      </c>
      <c r="C3891" t="s">
        <v>4035</v>
      </c>
      <c r="D3891" t="s">
        <v>2214</v>
      </c>
      <c r="E3891" s="1">
        <f t="shared" si="121"/>
        <v>35712269371</v>
      </c>
      <c r="F3891">
        <v>35567234492</v>
      </c>
      <c r="G3891">
        <v>30896770241</v>
      </c>
      <c r="H3891">
        <v>30729024119</v>
      </c>
      <c r="J3891" s="1">
        <v>26247909372</v>
      </c>
      <c r="K3891" s="1">
        <v>26102874493</v>
      </c>
      <c r="M3891" s="1">
        <v>15776115398</v>
      </c>
      <c r="N3891" s="1">
        <v>22304422172</v>
      </c>
      <c r="O3891" s="1"/>
    </row>
    <row r="3892" spans="1:15" x14ac:dyDescent="0.3">
      <c r="A3892">
        <f t="shared" si="120"/>
        <v>3890</v>
      </c>
      <c r="B3892" t="s">
        <v>1863</v>
      </c>
      <c r="C3892" t="s">
        <v>4036</v>
      </c>
      <c r="D3892" t="s">
        <v>2214</v>
      </c>
      <c r="E3892" s="1">
        <f t="shared" si="121"/>
        <v>34891743621</v>
      </c>
      <c r="F3892">
        <v>29315753153</v>
      </c>
      <c r="G3892">
        <v>27808599163</v>
      </c>
      <c r="H3892">
        <v>-793222581</v>
      </c>
      <c r="J3892" s="1">
        <v>19944835026</v>
      </c>
      <c r="K3892" s="1">
        <v>14368844558</v>
      </c>
      <c r="M3892" s="1">
        <v>12632203044</v>
      </c>
      <c r="N3892" s="1">
        <v>8912951156</v>
      </c>
      <c r="O3892" s="1"/>
    </row>
    <row r="3893" spans="1:15" x14ac:dyDescent="0.3">
      <c r="A3893">
        <f t="shared" si="120"/>
        <v>3891</v>
      </c>
      <c r="B3893" t="s">
        <v>1864</v>
      </c>
      <c r="C3893" t="s">
        <v>4037</v>
      </c>
      <c r="D3893" t="s">
        <v>2214</v>
      </c>
      <c r="E3893" s="1">
        <f t="shared" si="121"/>
        <v>143402026059</v>
      </c>
      <c r="F3893">
        <v>101516218078</v>
      </c>
      <c r="G3893">
        <v>32341969561</v>
      </c>
      <c r="H3893">
        <v>33681708057</v>
      </c>
      <c r="J3893" s="1">
        <v>104809967684</v>
      </c>
      <c r="K3893" s="1">
        <v>62924159703</v>
      </c>
      <c r="M3893" s="1">
        <v>80443323258</v>
      </c>
      <c r="N3893" s="1">
        <v>33346362473</v>
      </c>
      <c r="O3893" s="1"/>
    </row>
    <row r="3894" spans="1:15" x14ac:dyDescent="0.3">
      <c r="A3894">
        <f t="shared" si="120"/>
        <v>3892</v>
      </c>
      <c r="B3894" t="s">
        <v>1865</v>
      </c>
      <c r="C3894" t="s">
        <v>4038</v>
      </c>
      <c r="D3894" t="s">
        <v>2214</v>
      </c>
      <c r="E3894" s="1">
        <f t="shared" si="121"/>
        <v>554581384</v>
      </c>
      <c r="F3894">
        <v>572218001</v>
      </c>
      <c r="G3894">
        <v>624079487</v>
      </c>
      <c r="H3894">
        <v>1428415462</v>
      </c>
      <c r="J3894" s="1">
        <v>384749359</v>
      </c>
      <c r="K3894" s="1">
        <v>402385976</v>
      </c>
      <c r="M3894" s="1">
        <v>356172705</v>
      </c>
      <c r="N3894" s="1">
        <v>365691426</v>
      </c>
      <c r="O3894" s="1"/>
    </row>
    <row r="3895" spans="1:15" x14ac:dyDescent="0.3">
      <c r="A3895">
        <f t="shared" si="120"/>
        <v>3893</v>
      </c>
      <c r="B3895" t="s">
        <v>1866</v>
      </c>
      <c r="C3895" t="s">
        <v>4039</v>
      </c>
      <c r="D3895" t="s">
        <v>2214</v>
      </c>
      <c r="E3895" s="1">
        <f t="shared" si="121"/>
        <v>104062775259</v>
      </c>
      <c r="F3895">
        <v>65368611203</v>
      </c>
      <c r="G3895">
        <v>58728775323</v>
      </c>
      <c r="H3895">
        <v>91795404957</v>
      </c>
      <c r="J3895" s="1">
        <v>89825871218</v>
      </c>
      <c r="K3895" s="1">
        <v>51131707162</v>
      </c>
      <c r="M3895" s="1">
        <v>47716788212</v>
      </c>
      <c r="N3895" s="1">
        <v>25818996570</v>
      </c>
      <c r="O3895" s="1"/>
    </row>
    <row r="3896" spans="1:15" x14ac:dyDescent="0.3">
      <c r="A3896">
        <f t="shared" si="120"/>
        <v>3894</v>
      </c>
      <c r="B3896" t="s">
        <v>1867</v>
      </c>
      <c r="C3896" t="s">
        <v>4040</v>
      </c>
      <c r="D3896" t="s">
        <v>2214</v>
      </c>
      <c r="E3896" s="1">
        <f t="shared" si="121"/>
        <v>5846652746</v>
      </c>
      <c r="F3896">
        <v>6073255636</v>
      </c>
      <c r="G3896">
        <v>6481429596</v>
      </c>
      <c r="H3896">
        <v>4653282185</v>
      </c>
      <c r="J3896" s="1">
        <v>3694374853</v>
      </c>
      <c r="K3896" s="1">
        <v>3920977743</v>
      </c>
      <c r="M3896" s="1">
        <v>2258999397</v>
      </c>
      <c r="N3896" s="1">
        <v>2410941333</v>
      </c>
      <c r="O3896" s="1"/>
    </row>
    <row r="3897" spans="1:15" x14ac:dyDescent="0.3">
      <c r="A3897">
        <f t="shared" si="120"/>
        <v>3895</v>
      </c>
      <c r="B3897" t="s">
        <v>1868</v>
      </c>
      <c r="C3897" t="s">
        <v>4041</v>
      </c>
      <c r="D3897" t="s">
        <v>2214</v>
      </c>
      <c r="E3897" s="1">
        <f t="shared" si="121"/>
        <v>3857596017</v>
      </c>
      <c r="F3897">
        <v>3593802641</v>
      </c>
      <c r="G3897">
        <v>3202586714</v>
      </c>
      <c r="H3897">
        <v>1636392398</v>
      </c>
      <c r="J3897" s="1">
        <v>3544916435</v>
      </c>
      <c r="K3897" s="1">
        <v>3281123059</v>
      </c>
      <c r="M3897" s="1">
        <v>2377741830</v>
      </c>
      <c r="N3897" s="1">
        <v>2039805301</v>
      </c>
      <c r="O3897" s="1"/>
    </row>
    <row r="3898" spans="1:15" x14ac:dyDescent="0.3">
      <c r="A3898">
        <f t="shared" si="120"/>
        <v>3896</v>
      </c>
      <c r="B3898" t="s">
        <v>1870</v>
      </c>
      <c r="C3898" t="s">
        <v>4043</v>
      </c>
      <c r="D3898" t="s">
        <v>2214</v>
      </c>
      <c r="E3898" s="1">
        <f t="shared" si="121"/>
        <v>52473142339</v>
      </c>
      <c r="F3898">
        <v>39466830645</v>
      </c>
      <c r="G3898">
        <v>29822431043</v>
      </c>
      <c r="H3898">
        <v>26172348206</v>
      </c>
      <c r="J3898" s="1">
        <v>40665543557</v>
      </c>
      <c r="K3898" s="1">
        <v>27659231863</v>
      </c>
      <c r="M3898" s="1">
        <v>26533565402</v>
      </c>
      <c r="N3898" s="1">
        <v>17744320100</v>
      </c>
      <c r="O3898" s="1"/>
    </row>
    <row r="3899" spans="1:15" x14ac:dyDescent="0.3">
      <c r="A3899">
        <f t="shared" si="120"/>
        <v>3897</v>
      </c>
      <c r="B3899" t="s">
        <v>1871</v>
      </c>
      <c r="C3899" t="s">
        <v>4044</v>
      </c>
      <c r="D3899" t="s">
        <v>2214</v>
      </c>
      <c r="E3899" s="1">
        <f t="shared" si="121"/>
        <v>75548131324</v>
      </c>
      <c r="F3899">
        <v>92044820482</v>
      </c>
      <c r="G3899">
        <v>51646634924</v>
      </c>
      <c r="H3899">
        <v>29023058982</v>
      </c>
      <c r="J3899" s="1">
        <v>66961418093</v>
      </c>
      <c r="K3899" s="1">
        <v>83458107251</v>
      </c>
      <c r="M3899" s="1">
        <v>44882181139</v>
      </c>
      <c r="N3899" s="1">
        <v>72509754388</v>
      </c>
      <c r="O3899" s="1"/>
    </row>
    <row r="3900" spans="1:15" x14ac:dyDescent="0.3">
      <c r="A3900">
        <f t="shared" si="120"/>
        <v>3898</v>
      </c>
      <c r="B3900" t="s">
        <v>1872</v>
      </c>
      <c r="C3900" t="s">
        <v>4478</v>
      </c>
      <c r="D3900" t="s">
        <v>2214</v>
      </c>
      <c r="E3900" s="1">
        <f t="shared" si="121"/>
        <v>69001117560</v>
      </c>
      <c r="F3900">
        <v>57654063968</v>
      </c>
      <c r="G3900">
        <v>33197546932</v>
      </c>
      <c r="H3900">
        <v>30442609592</v>
      </c>
      <c r="J3900" s="1">
        <v>48639871267</v>
      </c>
      <c r="K3900" s="1">
        <v>37292817675</v>
      </c>
      <c r="M3900" s="1">
        <v>29799302146</v>
      </c>
      <c r="N3900" s="1">
        <v>19695298690</v>
      </c>
      <c r="O3900" s="1"/>
    </row>
    <row r="3901" spans="1:15" x14ac:dyDescent="0.3">
      <c r="A3901">
        <f t="shared" si="120"/>
        <v>3899</v>
      </c>
      <c r="B3901" t="s">
        <v>1873</v>
      </c>
      <c r="C3901" t="s">
        <v>4045</v>
      </c>
      <c r="D3901" t="s">
        <v>2214</v>
      </c>
      <c r="E3901" s="1">
        <f t="shared" si="121"/>
        <v>44069023742</v>
      </c>
      <c r="F3901">
        <v>33287062145</v>
      </c>
      <c r="G3901">
        <v>26504720057</v>
      </c>
      <c r="H3901">
        <v>19950933463</v>
      </c>
      <c r="J3901" s="1">
        <v>35140694670</v>
      </c>
      <c r="K3901" s="1">
        <v>24358733073</v>
      </c>
      <c r="M3901" s="1">
        <v>23473757009</v>
      </c>
      <c r="N3901" s="1">
        <v>15732333934</v>
      </c>
      <c r="O3901" s="1"/>
    </row>
    <row r="3902" spans="1:15" x14ac:dyDescent="0.3">
      <c r="A3902">
        <f t="shared" si="120"/>
        <v>3900</v>
      </c>
      <c r="B3902" t="s">
        <v>1874</v>
      </c>
      <c r="C3902" t="s">
        <v>4046</v>
      </c>
      <c r="D3902" t="s">
        <v>2214</v>
      </c>
      <c r="E3902" s="1">
        <f t="shared" si="121"/>
        <v>104276168022</v>
      </c>
      <c r="F3902">
        <v>80929201848</v>
      </c>
      <c r="G3902">
        <v>73794334592</v>
      </c>
      <c r="H3902">
        <v>57345481457</v>
      </c>
      <c r="J3902" s="1">
        <v>81403247918</v>
      </c>
      <c r="K3902" s="1">
        <v>58056281744</v>
      </c>
      <c r="M3902" s="1">
        <v>58743402832</v>
      </c>
      <c r="N3902" s="1">
        <v>35557496846</v>
      </c>
      <c r="O3902" s="1"/>
    </row>
    <row r="3903" spans="1:15" x14ac:dyDescent="0.3">
      <c r="A3903">
        <f t="shared" si="120"/>
        <v>3901</v>
      </c>
      <c r="B3903" t="s">
        <v>1875</v>
      </c>
      <c r="C3903" t="s">
        <v>4047</v>
      </c>
      <c r="D3903" t="s">
        <v>2214</v>
      </c>
      <c r="E3903" s="1">
        <f t="shared" si="121"/>
        <v>58784999957</v>
      </c>
      <c r="F3903">
        <v>49971113798</v>
      </c>
      <c r="G3903">
        <v>34679385192</v>
      </c>
      <c r="H3903">
        <v>58697337590</v>
      </c>
      <c r="J3903" s="1">
        <v>41756890183</v>
      </c>
      <c r="K3903" s="1">
        <v>32943004024</v>
      </c>
      <c r="M3903" s="1">
        <v>25689456075</v>
      </c>
      <c r="N3903" s="1">
        <v>21157517966</v>
      </c>
      <c r="O3903" s="1"/>
    </row>
    <row r="3904" spans="1:15" x14ac:dyDescent="0.3">
      <c r="A3904">
        <f t="shared" si="120"/>
        <v>3902</v>
      </c>
      <c r="B3904" t="s">
        <v>1876</v>
      </c>
      <c r="C3904" t="s">
        <v>4048</v>
      </c>
      <c r="D3904" t="s">
        <v>2214</v>
      </c>
      <c r="E3904" s="1">
        <f t="shared" si="121"/>
        <v>3508478975</v>
      </c>
      <c r="F3904">
        <v>7727917532</v>
      </c>
      <c r="G3904">
        <v>6296148661</v>
      </c>
      <c r="H3904">
        <v>12405341216</v>
      </c>
      <c r="J3904" s="1">
        <v>2914722140</v>
      </c>
      <c r="K3904" s="1">
        <v>7134160697</v>
      </c>
      <c r="M3904" s="1">
        <v>1415563726</v>
      </c>
      <c r="N3904" s="1">
        <v>5592565044</v>
      </c>
      <c r="O3904" s="1"/>
    </row>
    <row r="3905" spans="1:15" x14ac:dyDescent="0.3">
      <c r="A3905">
        <f t="shared" si="120"/>
        <v>3903</v>
      </c>
      <c r="B3905" t="s">
        <v>1877</v>
      </c>
      <c r="C3905" t="s">
        <v>4049</v>
      </c>
      <c r="D3905" t="s">
        <v>2214</v>
      </c>
      <c r="E3905" s="1">
        <f t="shared" si="121"/>
        <v>13464310614</v>
      </c>
      <c r="F3905">
        <v>14019084140</v>
      </c>
      <c r="G3905">
        <v>12059668643</v>
      </c>
      <c r="H3905">
        <v>14024802330</v>
      </c>
      <c r="J3905" s="1">
        <v>5457917919</v>
      </c>
      <c r="K3905" s="1">
        <v>6012691445</v>
      </c>
      <c r="M3905" s="1">
        <v>3018839543</v>
      </c>
      <c r="N3905" s="1">
        <v>2728547075</v>
      </c>
      <c r="O3905" s="1"/>
    </row>
    <row r="3906" spans="1:15" x14ac:dyDescent="0.3">
      <c r="A3906">
        <f t="shared" si="120"/>
        <v>3904</v>
      </c>
      <c r="B3906" t="s">
        <v>1878</v>
      </c>
      <c r="C3906" t="s">
        <v>4050</v>
      </c>
      <c r="D3906" t="s">
        <v>2214</v>
      </c>
      <c r="E3906" s="1">
        <f t="shared" si="121"/>
        <v>7112538108</v>
      </c>
      <c r="F3906">
        <v>8594388269</v>
      </c>
      <c r="G3906">
        <v>6693958825</v>
      </c>
      <c r="H3906">
        <v>13697305911</v>
      </c>
      <c r="J3906" s="1">
        <v>3436659055</v>
      </c>
      <c r="K3906" s="1">
        <v>4918509216</v>
      </c>
      <c r="M3906" s="1">
        <v>2405214803</v>
      </c>
      <c r="N3906" s="1">
        <v>3236185710</v>
      </c>
      <c r="O3906" s="1"/>
    </row>
    <row r="3907" spans="1:15" x14ac:dyDescent="0.3">
      <c r="A3907">
        <f t="shared" ref="A3907:A3970" si="122">A3906+1</f>
        <v>3905</v>
      </c>
      <c r="B3907" t="s">
        <v>1879</v>
      </c>
      <c r="C3907" t="s">
        <v>4051</v>
      </c>
      <c r="D3907" t="s">
        <v>2214</v>
      </c>
      <c r="E3907" s="1">
        <f t="shared" ref="E3907:E3970" si="123">IF(OR(ISERROR(J3907),ISERROR(K3907),F3907=""),"",F3907-K3907+J3907)</f>
        <v>54489611175</v>
      </c>
      <c r="F3907">
        <v>50820249032</v>
      </c>
      <c r="G3907">
        <v>52569511809</v>
      </c>
      <c r="H3907">
        <v>99422052956</v>
      </c>
      <c r="J3907" s="1">
        <v>41311524458</v>
      </c>
      <c r="K3907" s="1">
        <v>37642162315</v>
      </c>
      <c r="M3907" s="1">
        <v>27784244393</v>
      </c>
      <c r="N3907" s="1">
        <v>25760358394</v>
      </c>
      <c r="O3907" s="1"/>
    </row>
    <row r="3908" spans="1:15" x14ac:dyDescent="0.3">
      <c r="A3908">
        <f t="shared" si="122"/>
        <v>3906</v>
      </c>
      <c r="B3908" t="s">
        <v>1880</v>
      </c>
      <c r="C3908" t="s">
        <v>4052</v>
      </c>
      <c r="D3908" t="s">
        <v>2214</v>
      </c>
      <c r="E3908" s="1">
        <f t="shared" si="123"/>
        <v>17976323752</v>
      </c>
      <c r="F3908">
        <v>16042734178</v>
      </c>
      <c r="G3908">
        <v>10408339800</v>
      </c>
      <c r="H3908">
        <v>15306408539</v>
      </c>
      <c r="J3908" s="1">
        <v>13364687847</v>
      </c>
      <c r="K3908" s="1">
        <v>11431098273</v>
      </c>
      <c r="M3908" s="1">
        <v>10127604642</v>
      </c>
      <c r="N3908" s="1">
        <v>8420200623</v>
      </c>
      <c r="O3908" s="1"/>
    </row>
    <row r="3909" spans="1:15" x14ac:dyDescent="0.3">
      <c r="A3909">
        <f t="shared" si="122"/>
        <v>3907</v>
      </c>
      <c r="B3909" t="s">
        <v>1881</v>
      </c>
      <c r="C3909" t="s">
        <v>4053</v>
      </c>
      <c r="D3909" t="s">
        <v>2214</v>
      </c>
      <c r="E3909" s="1">
        <f t="shared" si="123"/>
        <v>56098791753</v>
      </c>
      <c r="F3909">
        <v>51872582127</v>
      </c>
      <c r="G3909">
        <v>36598716369</v>
      </c>
      <c r="H3909">
        <v>72579726645</v>
      </c>
      <c r="J3909" s="1">
        <v>43329476555</v>
      </c>
      <c r="K3909" s="1">
        <v>39103266929</v>
      </c>
      <c r="M3909" s="1">
        <v>24810767291</v>
      </c>
      <c r="N3909" s="1">
        <v>16836318089</v>
      </c>
      <c r="O3909" s="1"/>
    </row>
    <row r="3910" spans="1:15" x14ac:dyDescent="0.3">
      <c r="A3910">
        <f t="shared" si="122"/>
        <v>3908</v>
      </c>
      <c r="B3910" t="s">
        <v>1882</v>
      </c>
      <c r="C3910" t="s">
        <v>4054</v>
      </c>
      <c r="D3910" t="s">
        <v>2214</v>
      </c>
      <c r="E3910" s="1">
        <f t="shared" si="123"/>
        <v>6707083301</v>
      </c>
      <c r="F3910">
        <v>6344912212</v>
      </c>
      <c r="G3910">
        <v>5265953265</v>
      </c>
      <c r="H3910">
        <v>5567440303</v>
      </c>
      <c r="J3910" s="1">
        <v>4177113721</v>
      </c>
      <c r="K3910" s="1">
        <v>3814942632</v>
      </c>
      <c r="M3910" s="1">
        <v>3142434395</v>
      </c>
      <c r="N3910" s="1">
        <v>2610509435</v>
      </c>
      <c r="O3910" s="1"/>
    </row>
    <row r="3911" spans="1:15" x14ac:dyDescent="0.3">
      <c r="A3911">
        <f t="shared" si="122"/>
        <v>3909</v>
      </c>
      <c r="B3911" t="s">
        <v>1883</v>
      </c>
      <c r="C3911" t="s">
        <v>4055</v>
      </c>
      <c r="D3911" t="s">
        <v>2214</v>
      </c>
      <c r="E3911" s="1">
        <f t="shared" si="123"/>
        <v>17362298014</v>
      </c>
      <c r="F3911">
        <v>-18117169198</v>
      </c>
      <c r="G3911">
        <v>59553755443</v>
      </c>
      <c r="H3911">
        <v>22704396568</v>
      </c>
      <c r="J3911" s="1">
        <v>12709800676</v>
      </c>
      <c r="K3911" s="1">
        <v>-22769666536</v>
      </c>
      <c r="M3911" s="1">
        <v>6212415496</v>
      </c>
      <c r="N3911" s="1">
        <v>-4455401790</v>
      </c>
      <c r="O3911" s="1"/>
    </row>
    <row r="3912" spans="1:15" x14ac:dyDescent="0.3">
      <c r="A3912">
        <f t="shared" si="122"/>
        <v>3910</v>
      </c>
      <c r="B3912" t="s">
        <v>1884</v>
      </c>
      <c r="C3912" t="s">
        <v>4056</v>
      </c>
      <c r="D3912" t="s">
        <v>2214</v>
      </c>
      <c r="E3912" s="1">
        <f t="shared" si="123"/>
        <v>17499790005</v>
      </c>
      <c r="F3912">
        <v>17812954547</v>
      </c>
      <c r="G3912">
        <v>17252735596</v>
      </c>
      <c r="H3912">
        <v>14894497639</v>
      </c>
      <c r="J3912" s="1">
        <v>13556110985</v>
      </c>
      <c r="K3912" s="1">
        <v>13869275527</v>
      </c>
      <c r="M3912" s="1">
        <v>8833668209</v>
      </c>
      <c r="N3912" s="1">
        <v>9326073923</v>
      </c>
      <c r="O3912" s="1"/>
    </row>
    <row r="3913" spans="1:15" x14ac:dyDescent="0.3">
      <c r="A3913">
        <f t="shared" si="122"/>
        <v>3911</v>
      </c>
      <c r="B3913" t="s">
        <v>1885</v>
      </c>
      <c r="C3913" t="s">
        <v>4057</v>
      </c>
      <c r="D3913" t="s">
        <v>2214</v>
      </c>
      <c r="E3913" s="1">
        <f t="shared" si="123"/>
        <v>593245890</v>
      </c>
      <c r="F3913">
        <v>1086403306</v>
      </c>
      <c r="G3913">
        <v>361575097</v>
      </c>
      <c r="H3913">
        <v>682222072</v>
      </c>
      <c r="J3913" s="1">
        <v>405649535</v>
      </c>
      <c r="K3913" s="1">
        <v>898806951</v>
      </c>
      <c r="M3913" s="1">
        <v>293701647</v>
      </c>
      <c r="N3913" s="1">
        <v>751373371</v>
      </c>
      <c r="O3913" s="1"/>
    </row>
    <row r="3914" spans="1:15" x14ac:dyDescent="0.3">
      <c r="A3914">
        <f t="shared" si="122"/>
        <v>3912</v>
      </c>
      <c r="B3914" t="s">
        <v>1886</v>
      </c>
      <c r="C3914" t="s">
        <v>4058</v>
      </c>
      <c r="D3914" t="s">
        <v>2214</v>
      </c>
      <c r="E3914" s="1">
        <f t="shared" si="123"/>
        <v>5296282751</v>
      </c>
      <c r="F3914">
        <v>13264433209</v>
      </c>
      <c r="G3914">
        <v>8795395327</v>
      </c>
      <c r="H3914">
        <v>2609042072</v>
      </c>
      <c r="J3914" s="1">
        <v>3748959903</v>
      </c>
      <c r="K3914" s="1">
        <v>11717110361</v>
      </c>
      <c r="M3914" s="1">
        <v>2825931207</v>
      </c>
      <c r="N3914" s="1">
        <v>2151407677</v>
      </c>
      <c r="O3914" s="1"/>
    </row>
    <row r="3915" spans="1:15" x14ac:dyDescent="0.3">
      <c r="A3915">
        <f t="shared" si="122"/>
        <v>3913</v>
      </c>
      <c r="B3915" t="s">
        <v>1887</v>
      </c>
      <c r="C3915" t="s">
        <v>4059</v>
      </c>
      <c r="D3915" t="s">
        <v>2214</v>
      </c>
      <c r="E3915" s="1">
        <f t="shared" si="123"/>
        <v>3186759751</v>
      </c>
      <c r="F3915">
        <v>6554316100</v>
      </c>
      <c r="G3915">
        <v>7088790620</v>
      </c>
      <c r="H3915">
        <v>352135475</v>
      </c>
      <c r="J3915" s="1">
        <v>2606300174</v>
      </c>
      <c r="K3915" s="1">
        <v>5973856523</v>
      </c>
      <c r="M3915" s="1">
        <v>1055680514</v>
      </c>
      <c r="N3915" s="1">
        <v>5038225425</v>
      </c>
      <c r="O3915" s="1"/>
    </row>
    <row r="3916" spans="1:15" x14ac:dyDescent="0.3">
      <c r="A3916">
        <f t="shared" si="122"/>
        <v>3914</v>
      </c>
      <c r="B3916" t="s">
        <v>1888</v>
      </c>
      <c r="C3916" t="s">
        <v>4060</v>
      </c>
      <c r="D3916" t="s">
        <v>2214</v>
      </c>
      <c r="E3916" s="1">
        <f t="shared" si="123"/>
        <v>11576790894</v>
      </c>
      <c r="F3916">
        <v>13367365096</v>
      </c>
      <c r="G3916">
        <v>15008195103</v>
      </c>
      <c r="H3916">
        <v>12567659729</v>
      </c>
      <c r="J3916" s="1">
        <v>10860180760</v>
      </c>
      <c r="K3916" s="1">
        <v>12650754962</v>
      </c>
      <c r="M3916" s="1">
        <v>7966803542</v>
      </c>
      <c r="N3916" s="1">
        <v>9629743877</v>
      </c>
      <c r="O3916" s="1"/>
    </row>
    <row r="3917" spans="1:15" x14ac:dyDescent="0.3">
      <c r="A3917">
        <f t="shared" si="122"/>
        <v>3915</v>
      </c>
      <c r="B3917" t="s">
        <v>1889</v>
      </c>
      <c r="C3917" t="s">
        <v>4061</v>
      </c>
      <c r="D3917" t="s">
        <v>2214</v>
      </c>
      <c r="E3917" s="1">
        <f t="shared" si="123"/>
        <v>1411509115</v>
      </c>
      <c r="F3917">
        <v>-1435025282</v>
      </c>
      <c r="G3917">
        <v>4334154454</v>
      </c>
      <c r="H3917">
        <v>6914146865</v>
      </c>
      <c r="J3917" s="1">
        <v>2129329498</v>
      </c>
      <c r="K3917" s="1">
        <v>-717204899</v>
      </c>
      <c r="M3917" s="1">
        <v>-51533756</v>
      </c>
      <c r="N3917" s="1">
        <v>-1499625210</v>
      </c>
      <c r="O3917" s="1"/>
    </row>
    <row r="3918" spans="1:15" x14ac:dyDescent="0.3">
      <c r="A3918">
        <f t="shared" si="122"/>
        <v>3916</v>
      </c>
      <c r="B3918" t="s">
        <v>1890</v>
      </c>
      <c r="C3918" t="s">
        <v>4062</v>
      </c>
      <c r="D3918" t="s">
        <v>2214</v>
      </c>
      <c r="E3918" s="1">
        <f t="shared" si="123"/>
        <v>11711894821</v>
      </c>
      <c r="F3918">
        <v>8151100962</v>
      </c>
      <c r="G3918">
        <v>18437975551</v>
      </c>
      <c r="H3918">
        <v>9832370124</v>
      </c>
      <c r="J3918" s="1">
        <v>11490620414</v>
      </c>
      <c r="K3918" s="1">
        <v>7929826555</v>
      </c>
      <c r="M3918" s="1">
        <v>8160349521</v>
      </c>
      <c r="N3918" s="1">
        <v>6206568122</v>
      </c>
      <c r="O3918" s="1"/>
    </row>
    <row r="3919" spans="1:15" x14ac:dyDescent="0.3">
      <c r="A3919">
        <f t="shared" si="122"/>
        <v>3917</v>
      </c>
      <c r="B3919" t="s">
        <v>1891</v>
      </c>
      <c r="C3919" t="s">
        <v>4063</v>
      </c>
      <c r="D3919" t="s">
        <v>2214</v>
      </c>
      <c r="E3919" s="1">
        <f t="shared" si="123"/>
        <v>11981876276</v>
      </c>
      <c r="F3919">
        <v>12473458414</v>
      </c>
      <c r="G3919">
        <v>9713550745</v>
      </c>
      <c r="J3919" s="1">
        <v>8155269491</v>
      </c>
      <c r="K3919" s="1">
        <v>8646851629</v>
      </c>
      <c r="M3919" s="1">
        <v>5459873620</v>
      </c>
      <c r="N3919" s="1">
        <v>4953375018</v>
      </c>
      <c r="O3919" s="1"/>
    </row>
    <row r="3920" spans="1:15" x14ac:dyDescent="0.3">
      <c r="A3920">
        <f t="shared" si="122"/>
        <v>3918</v>
      </c>
      <c r="B3920" t="s">
        <v>1892</v>
      </c>
      <c r="C3920" t="s">
        <v>4064</v>
      </c>
      <c r="D3920" t="s">
        <v>2214</v>
      </c>
      <c r="E3920" s="1">
        <f t="shared" si="123"/>
        <v>115680511200</v>
      </c>
      <c r="F3920">
        <v>106571931824</v>
      </c>
      <c r="G3920">
        <v>92762689977</v>
      </c>
      <c r="H3920">
        <v>123928152780</v>
      </c>
      <c r="J3920" s="1">
        <v>82923584463</v>
      </c>
      <c r="K3920" s="1">
        <v>73815005087</v>
      </c>
      <c r="M3920" s="1">
        <v>58255518152</v>
      </c>
      <c r="N3920" s="1">
        <v>53782595222</v>
      </c>
      <c r="O3920" s="1"/>
    </row>
    <row r="3921" spans="1:15" x14ac:dyDescent="0.3">
      <c r="A3921">
        <f t="shared" si="122"/>
        <v>3919</v>
      </c>
      <c r="B3921" t="s">
        <v>1893</v>
      </c>
      <c r="C3921" t="s">
        <v>4065</v>
      </c>
      <c r="D3921" t="s">
        <v>2214</v>
      </c>
      <c r="E3921" s="1">
        <f t="shared" si="123"/>
        <v>4361601194</v>
      </c>
      <c r="F3921">
        <v>4252906580</v>
      </c>
      <c r="G3921">
        <v>3752701410</v>
      </c>
      <c r="H3921">
        <v>4106960319</v>
      </c>
      <c r="J3921" s="1">
        <v>3327958677</v>
      </c>
      <c r="K3921" s="1">
        <v>3219264063</v>
      </c>
      <c r="M3921" s="1">
        <v>2264489418</v>
      </c>
      <c r="N3921" s="1">
        <v>2148407074</v>
      </c>
      <c r="O3921" s="1"/>
    </row>
    <row r="3922" spans="1:15" x14ac:dyDescent="0.3">
      <c r="A3922">
        <f t="shared" si="122"/>
        <v>3920</v>
      </c>
      <c r="B3922" t="s">
        <v>1894</v>
      </c>
      <c r="C3922" t="s">
        <v>4066</v>
      </c>
      <c r="D3922" t="s">
        <v>2214</v>
      </c>
      <c r="E3922" s="1">
        <f t="shared" si="123"/>
        <v>148365789429</v>
      </c>
      <c r="F3922">
        <v>124123765647</v>
      </c>
      <c r="G3922">
        <v>98868862354</v>
      </c>
      <c r="H3922">
        <v>74653780027</v>
      </c>
      <c r="J3922" s="1">
        <v>115723182342</v>
      </c>
      <c r="K3922" s="1">
        <v>91481158560</v>
      </c>
      <c r="M3922" s="1">
        <v>74846456192</v>
      </c>
      <c r="N3922" s="1">
        <v>59965151747</v>
      </c>
      <c r="O3922" s="1"/>
    </row>
    <row r="3923" spans="1:15" x14ac:dyDescent="0.3">
      <c r="A3923">
        <f t="shared" si="122"/>
        <v>3921</v>
      </c>
      <c r="B3923" t="s">
        <v>1895</v>
      </c>
      <c r="C3923" t="s">
        <v>4067</v>
      </c>
      <c r="D3923" t="s">
        <v>2214</v>
      </c>
      <c r="E3923" s="1">
        <f t="shared" si="123"/>
        <v>1090319794</v>
      </c>
      <c r="F3923">
        <v>-212486351</v>
      </c>
      <c r="G3923">
        <v>2659105198</v>
      </c>
      <c r="H3923">
        <v>608821367</v>
      </c>
      <c r="J3923" s="1">
        <v>972165580</v>
      </c>
      <c r="K3923" s="1">
        <v>-330640565</v>
      </c>
      <c r="M3923" s="1">
        <v>603048640</v>
      </c>
      <c r="N3923" s="1">
        <v>-179376242</v>
      </c>
      <c r="O3923" s="1"/>
    </row>
    <row r="3924" spans="1:15" x14ac:dyDescent="0.3">
      <c r="A3924">
        <f t="shared" si="122"/>
        <v>3922</v>
      </c>
      <c r="B3924" t="s">
        <v>1896</v>
      </c>
      <c r="C3924" t="s">
        <v>4068</v>
      </c>
      <c r="D3924" t="s">
        <v>2214</v>
      </c>
      <c r="E3924" s="1">
        <f t="shared" si="123"/>
        <v>32880555210</v>
      </c>
      <c r="F3924">
        <v>29957202572</v>
      </c>
      <c r="G3924">
        <v>15299625905</v>
      </c>
      <c r="H3924">
        <v>12906333313</v>
      </c>
      <c r="J3924" s="1">
        <v>24580851093</v>
      </c>
      <c r="K3924" s="1">
        <v>21657498455</v>
      </c>
      <c r="M3924" s="1">
        <v>16451066764</v>
      </c>
      <c r="N3924" s="1">
        <v>12929704039</v>
      </c>
      <c r="O3924" s="1"/>
    </row>
    <row r="3925" spans="1:15" x14ac:dyDescent="0.3">
      <c r="A3925">
        <f t="shared" si="122"/>
        <v>3923</v>
      </c>
      <c r="B3925" t="s">
        <v>1897</v>
      </c>
      <c r="C3925" t="s">
        <v>4069</v>
      </c>
      <c r="D3925" t="s">
        <v>2214</v>
      </c>
      <c r="E3925" s="1">
        <f t="shared" si="123"/>
        <v>14140181406</v>
      </c>
      <c r="F3925">
        <v>8069924658</v>
      </c>
      <c r="G3925">
        <v>5397927243</v>
      </c>
      <c r="H3925">
        <v>11840311570</v>
      </c>
      <c r="J3925" s="1">
        <v>9775936002</v>
      </c>
      <c r="K3925" s="1">
        <v>3705679254</v>
      </c>
      <c r="M3925" s="1">
        <v>9232102013</v>
      </c>
      <c r="N3925" s="1">
        <v>1388079438</v>
      </c>
      <c r="O3925" s="1"/>
    </row>
    <row r="3926" spans="1:15" x14ac:dyDescent="0.3">
      <c r="A3926">
        <f t="shared" si="122"/>
        <v>3924</v>
      </c>
      <c r="B3926" t="s">
        <v>1898</v>
      </c>
      <c r="C3926" t="s">
        <v>4070</v>
      </c>
      <c r="D3926" t="s">
        <v>2214</v>
      </c>
      <c r="E3926" s="1">
        <f t="shared" si="123"/>
        <v>34676837985</v>
      </c>
      <c r="F3926">
        <v>37376879253</v>
      </c>
      <c r="G3926">
        <v>30501215861</v>
      </c>
      <c r="H3926">
        <v>40387682448</v>
      </c>
      <c r="J3926" s="1">
        <v>24809640568</v>
      </c>
      <c r="K3926" s="1">
        <v>27509681836</v>
      </c>
      <c r="M3926" s="1">
        <v>15845841174</v>
      </c>
      <c r="N3926" s="1">
        <v>17503295265</v>
      </c>
      <c r="O3926" s="1"/>
    </row>
    <row r="3927" spans="1:15" x14ac:dyDescent="0.3">
      <c r="A3927">
        <f t="shared" si="122"/>
        <v>3925</v>
      </c>
      <c r="B3927" t="s">
        <v>1900</v>
      </c>
      <c r="C3927" t="s">
        <v>4072</v>
      </c>
      <c r="D3927" t="s">
        <v>2214</v>
      </c>
      <c r="E3927" s="1">
        <f t="shared" si="123"/>
        <v>49504380941</v>
      </c>
      <c r="F3927">
        <v>17270246037</v>
      </c>
      <c r="G3927">
        <v>0</v>
      </c>
      <c r="J3927" s="1">
        <v>49504380941</v>
      </c>
      <c r="K3927" s="1">
        <v>17270246037</v>
      </c>
      <c r="M3927" s="1">
        <v>49289531850</v>
      </c>
      <c r="N3927" s="1">
        <v>17270246037</v>
      </c>
      <c r="O3927" s="1"/>
    </row>
    <row r="3928" spans="1:15" x14ac:dyDescent="0.3">
      <c r="A3928">
        <f t="shared" si="122"/>
        <v>3926</v>
      </c>
      <c r="B3928" t="s">
        <v>1902</v>
      </c>
      <c r="C3928" t="s">
        <v>4074</v>
      </c>
      <c r="D3928" t="s">
        <v>2214</v>
      </c>
      <c r="E3928" s="1">
        <f t="shared" si="123"/>
        <v>-78885477927</v>
      </c>
      <c r="F3928">
        <v>-108777622593</v>
      </c>
      <c r="G3928">
        <v>-136141089918</v>
      </c>
      <c r="H3928">
        <v>55235253955</v>
      </c>
      <c r="J3928" s="1">
        <v>-61437577634</v>
      </c>
      <c r="K3928" s="1">
        <v>-91329722300</v>
      </c>
      <c r="M3928" s="1">
        <v>-43656892388</v>
      </c>
      <c r="N3928" s="1">
        <v>-61595095528</v>
      </c>
      <c r="O3928" s="1"/>
    </row>
    <row r="3929" spans="1:15" x14ac:dyDescent="0.3">
      <c r="A3929">
        <f t="shared" si="122"/>
        <v>3927</v>
      </c>
      <c r="B3929" t="s">
        <v>1903</v>
      </c>
      <c r="C3929" t="s">
        <v>4075</v>
      </c>
      <c r="D3929" t="s">
        <v>2214</v>
      </c>
      <c r="E3929" s="1">
        <f t="shared" si="123"/>
        <v>701414015</v>
      </c>
      <c r="F3929">
        <v>2389568140</v>
      </c>
      <c r="G3929">
        <v>-903592888</v>
      </c>
      <c r="H3929">
        <v>-2046080400</v>
      </c>
      <c r="J3929" s="1">
        <v>454498710</v>
      </c>
      <c r="K3929" s="1">
        <v>2142652835</v>
      </c>
      <c r="M3929" s="1">
        <v>133553083</v>
      </c>
      <c r="N3929" s="1">
        <v>1698519823</v>
      </c>
      <c r="O3929" s="1"/>
    </row>
    <row r="3930" spans="1:15" x14ac:dyDescent="0.3">
      <c r="A3930">
        <f t="shared" si="122"/>
        <v>3928</v>
      </c>
      <c r="B3930" t="s">
        <v>1904</v>
      </c>
      <c r="C3930" t="s">
        <v>4076</v>
      </c>
      <c r="D3930" t="s">
        <v>2214</v>
      </c>
      <c r="E3930" s="1">
        <f t="shared" si="123"/>
        <v>68580693410</v>
      </c>
      <c r="F3930">
        <v>92266254552</v>
      </c>
      <c r="G3930">
        <v>10452104749</v>
      </c>
      <c r="H3930">
        <v>37060863989</v>
      </c>
      <c r="J3930" s="1">
        <v>35148561673</v>
      </c>
      <c r="K3930" s="1">
        <v>58834122815</v>
      </c>
      <c r="M3930" s="1">
        <v>43347974865</v>
      </c>
      <c r="N3930" s="1">
        <v>36108631816</v>
      </c>
      <c r="O3930" s="1"/>
    </row>
    <row r="3931" spans="1:15" x14ac:dyDescent="0.3">
      <c r="A3931">
        <f t="shared" si="122"/>
        <v>3929</v>
      </c>
      <c r="B3931" t="s">
        <v>1905</v>
      </c>
      <c r="C3931" t="s">
        <v>4077</v>
      </c>
      <c r="D3931" t="s">
        <v>2214</v>
      </c>
      <c r="E3931" s="1">
        <f t="shared" si="123"/>
        <v>31798257330</v>
      </c>
      <c r="F3931">
        <v>23031028739</v>
      </c>
      <c r="G3931">
        <v>9721597367</v>
      </c>
      <c r="H3931">
        <v>9165412250</v>
      </c>
      <c r="J3931" s="1">
        <v>24113431906</v>
      </c>
      <c r="K3931" s="1">
        <v>15346203315</v>
      </c>
      <c r="M3931" s="1">
        <v>19922531114</v>
      </c>
      <c r="N3931" s="1">
        <v>9265038094</v>
      </c>
      <c r="O3931" s="1"/>
    </row>
    <row r="3932" spans="1:15" x14ac:dyDescent="0.3">
      <c r="A3932">
        <f t="shared" si="122"/>
        <v>3930</v>
      </c>
      <c r="B3932" t="s">
        <v>1906</v>
      </c>
      <c r="C3932" t="s">
        <v>4078</v>
      </c>
      <c r="D3932" t="s">
        <v>2214</v>
      </c>
      <c r="E3932" s="1">
        <f t="shared" si="123"/>
        <v>5455295894</v>
      </c>
      <c r="F3932">
        <v>6205742282</v>
      </c>
      <c r="G3932">
        <v>3553246023</v>
      </c>
      <c r="H3932">
        <v>6012378340</v>
      </c>
      <c r="J3932" s="1">
        <v>3841329706</v>
      </c>
      <c r="K3932" s="1">
        <v>4591776094</v>
      </c>
      <c r="M3932" s="1">
        <v>2771274017</v>
      </c>
      <c r="N3932" s="1">
        <v>2827934224</v>
      </c>
      <c r="O3932" s="1"/>
    </row>
    <row r="3933" spans="1:15" x14ac:dyDescent="0.3">
      <c r="A3933">
        <f t="shared" si="122"/>
        <v>3931</v>
      </c>
      <c r="B3933" t="s">
        <v>1907</v>
      </c>
      <c r="C3933" t="s">
        <v>4079</v>
      </c>
      <c r="D3933" t="s">
        <v>2214</v>
      </c>
      <c r="E3933" s="1">
        <f t="shared" si="123"/>
        <v>51856982845</v>
      </c>
      <c r="F3933">
        <v>56463232730</v>
      </c>
      <c r="G3933">
        <v>55686734944</v>
      </c>
      <c r="H3933">
        <v>54532640211</v>
      </c>
      <c r="J3933" s="1">
        <v>39127770933</v>
      </c>
      <c r="K3933" s="1">
        <v>43734020818</v>
      </c>
      <c r="M3933" s="1">
        <v>25144880708</v>
      </c>
      <c r="N3933" s="1">
        <v>28805264847</v>
      </c>
      <c r="O3933" s="1"/>
    </row>
    <row r="3934" spans="1:15" x14ac:dyDescent="0.3">
      <c r="A3934">
        <f t="shared" si="122"/>
        <v>3932</v>
      </c>
      <c r="B3934" t="s">
        <v>1908</v>
      </c>
      <c r="C3934" t="s">
        <v>4080</v>
      </c>
      <c r="D3934" t="s">
        <v>2214</v>
      </c>
      <c r="E3934" s="1">
        <f t="shared" si="123"/>
        <v>9593474804</v>
      </c>
      <c r="F3934">
        <v>10625444817</v>
      </c>
      <c r="G3934">
        <v>10883481078</v>
      </c>
      <c r="H3934">
        <v>5102458772</v>
      </c>
      <c r="J3934" s="1">
        <v>7498807008</v>
      </c>
      <c r="K3934" s="1">
        <v>8530777021</v>
      </c>
      <c r="M3934" s="1">
        <v>4975497477</v>
      </c>
      <c r="N3934" s="1">
        <v>5502043714</v>
      </c>
      <c r="O3934" s="1"/>
    </row>
    <row r="3935" spans="1:15" x14ac:dyDescent="0.3">
      <c r="A3935">
        <f t="shared" si="122"/>
        <v>3933</v>
      </c>
      <c r="B3935" t="s">
        <v>1909</v>
      </c>
      <c r="C3935" t="s">
        <v>4081</v>
      </c>
      <c r="D3935" t="s">
        <v>2214</v>
      </c>
      <c r="E3935" s="1">
        <f t="shared" si="123"/>
        <v>4228243618</v>
      </c>
      <c r="F3935">
        <v>4698278624</v>
      </c>
      <c r="G3935">
        <v>2692572267</v>
      </c>
      <c r="H3935">
        <v>4288512616</v>
      </c>
      <c r="J3935" s="1">
        <v>2596838011</v>
      </c>
      <c r="K3935" s="1">
        <v>3066873017</v>
      </c>
      <c r="M3935" s="1">
        <v>2047131051</v>
      </c>
      <c r="N3935" s="1">
        <v>1885206404</v>
      </c>
      <c r="O3935" s="1"/>
    </row>
    <row r="3936" spans="1:15" x14ac:dyDescent="0.3">
      <c r="A3936">
        <f t="shared" si="122"/>
        <v>3934</v>
      </c>
      <c r="B3936" t="s">
        <v>1910</v>
      </c>
      <c r="C3936" t="s">
        <v>4082</v>
      </c>
      <c r="D3936" t="s">
        <v>2214</v>
      </c>
      <c r="E3936" s="1">
        <f t="shared" si="123"/>
        <v>7114588939</v>
      </c>
      <c r="F3936">
        <v>9211288984</v>
      </c>
      <c r="G3936">
        <v>15171797421</v>
      </c>
      <c r="H3936">
        <v>55620698301</v>
      </c>
      <c r="J3936" s="1">
        <v>4024145566</v>
      </c>
      <c r="K3936" s="1">
        <v>6120845611</v>
      </c>
      <c r="M3936" s="1">
        <v>-20044661827</v>
      </c>
      <c r="N3936" s="1">
        <v>-2576019693</v>
      </c>
      <c r="O3936" s="1"/>
    </row>
    <row r="3937" spans="1:15" x14ac:dyDescent="0.3">
      <c r="A3937">
        <f t="shared" si="122"/>
        <v>3935</v>
      </c>
      <c r="B3937" t="s">
        <v>1911</v>
      </c>
      <c r="C3937" t="s">
        <v>4083</v>
      </c>
      <c r="D3937" t="s">
        <v>2214</v>
      </c>
      <c r="E3937" s="1">
        <f t="shared" si="123"/>
        <v>14913955427</v>
      </c>
      <c r="F3937">
        <v>11637123560</v>
      </c>
      <c r="G3937">
        <v>16568156720</v>
      </c>
      <c r="H3937">
        <v>-25815723135</v>
      </c>
      <c r="J3937" s="1">
        <v>9755194776</v>
      </c>
      <c r="K3937" s="1">
        <v>6478362909</v>
      </c>
      <c r="M3937" s="1">
        <v>6590971185</v>
      </c>
      <c r="N3937" s="1">
        <v>-3446757261</v>
      </c>
      <c r="O3937" s="1"/>
    </row>
    <row r="3938" spans="1:15" x14ac:dyDescent="0.3">
      <c r="A3938">
        <f t="shared" si="122"/>
        <v>3936</v>
      </c>
      <c r="B3938" t="s">
        <v>1912</v>
      </c>
      <c r="C3938" t="s">
        <v>4084</v>
      </c>
      <c r="D3938" t="s">
        <v>2214</v>
      </c>
      <c r="E3938" s="1">
        <f t="shared" si="123"/>
        <v>9328000177</v>
      </c>
      <c r="F3938">
        <v>10712789502</v>
      </c>
      <c r="G3938">
        <v>-1306348090</v>
      </c>
      <c r="H3938">
        <v>11678686298</v>
      </c>
      <c r="J3938" s="1">
        <v>3769182157</v>
      </c>
      <c r="K3938" s="1">
        <v>5153971482</v>
      </c>
      <c r="M3938" s="1">
        <v>2741999435</v>
      </c>
      <c r="N3938" s="1">
        <v>2277360231</v>
      </c>
      <c r="O3938" s="1"/>
    </row>
    <row r="3939" spans="1:15" x14ac:dyDescent="0.3">
      <c r="A3939">
        <f t="shared" si="122"/>
        <v>3937</v>
      </c>
      <c r="B3939" t="s">
        <v>1913</v>
      </c>
      <c r="C3939" t="s">
        <v>4085</v>
      </c>
      <c r="D3939" t="s">
        <v>2214</v>
      </c>
      <c r="E3939" s="1">
        <f t="shared" si="123"/>
        <v>116912238416</v>
      </c>
      <c r="F3939">
        <v>98041297554</v>
      </c>
      <c r="G3939">
        <v>66984081872</v>
      </c>
      <c r="H3939">
        <v>46101748374</v>
      </c>
      <c r="J3939" s="1">
        <v>90678540042</v>
      </c>
      <c r="K3939" s="1">
        <v>71807599180</v>
      </c>
      <c r="M3939" s="1">
        <v>59652267758</v>
      </c>
      <c r="N3939" s="1">
        <v>46222767053</v>
      </c>
      <c r="O3939" s="1"/>
    </row>
    <row r="3940" spans="1:15" x14ac:dyDescent="0.3">
      <c r="A3940">
        <f t="shared" si="122"/>
        <v>3938</v>
      </c>
      <c r="B3940" t="s">
        <v>1915</v>
      </c>
      <c r="C3940" t="s">
        <v>4087</v>
      </c>
      <c r="D3940" t="s">
        <v>2214</v>
      </c>
      <c r="E3940" s="1">
        <f t="shared" si="123"/>
        <v>25322903783</v>
      </c>
      <c r="F3940">
        <v>23455616501</v>
      </c>
      <c r="G3940">
        <v>17779291074</v>
      </c>
      <c r="H3940">
        <v>13031185202</v>
      </c>
      <c r="J3940" s="1">
        <v>19736115515</v>
      </c>
      <c r="K3940" s="1">
        <v>17868828233</v>
      </c>
      <c r="M3940" s="1">
        <v>13659388695</v>
      </c>
      <c r="N3940" s="1">
        <v>11507305972</v>
      </c>
      <c r="O3940" s="1"/>
    </row>
    <row r="3941" spans="1:15" x14ac:dyDescent="0.3">
      <c r="A3941">
        <f t="shared" si="122"/>
        <v>3939</v>
      </c>
      <c r="B3941" t="s">
        <v>1916</v>
      </c>
      <c r="C3941" t="s">
        <v>4088</v>
      </c>
      <c r="D3941" t="s">
        <v>2214</v>
      </c>
      <c r="E3941" s="1">
        <f t="shared" si="123"/>
        <v>9128145213</v>
      </c>
      <c r="F3941">
        <v>8928354270</v>
      </c>
      <c r="G3941">
        <v>12292045060</v>
      </c>
      <c r="H3941">
        <v>5180701467</v>
      </c>
      <c r="J3941" s="1">
        <v>7130408818</v>
      </c>
      <c r="K3941" s="1">
        <v>6930617875</v>
      </c>
      <c r="M3941" s="1">
        <v>4334999453</v>
      </c>
      <c r="N3941" s="1">
        <v>5219135371</v>
      </c>
      <c r="O3941" s="1"/>
    </row>
    <row r="3942" spans="1:15" x14ac:dyDescent="0.3">
      <c r="A3942">
        <f t="shared" si="122"/>
        <v>3940</v>
      </c>
      <c r="B3942" t="s">
        <v>1917</v>
      </c>
      <c r="C3942" t="s">
        <v>4089</v>
      </c>
      <c r="D3942" t="s">
        <v>2214</v>
      </c>
      <c r="E3942" s="1">
        <f t="shared" si="123"/>
        <v>56776580079</v>
      </c>
      <c r="F3942">
        <v>61256660403</v>
      </c>
      <c r="G3942">
        <v>51089022193</v>
      </c>
      <c r="H3942">
        <v>34734949299</v>
      </c>
      <c r="J3942" s="1">
        <v>40483558504</v>
      </c>
      <c r="K3942" s="1">
        <v>44963638828</v>
      </c>
      <c r="M3942" s="1">
        <v>18790667528</v>
      </c>
      <c r="N3942" s="1">
        <v>22612924728</v>
      </c>
      <c r="O3942" s="1"/>
    </row>
    <row r="3943" spans="1:15" x14ac:dyDescent="0.3">
      <c r="A3943">
        <f t="shared" si="122"/>
        <v>3941</v>
      </c>
      <c r="B3943" t="s">
        <v>1918</v>
      </c>
      <c r="C3943" t="s">
        <v>4090</v>
      </c>
      <c r="D3943" t="s">
        <v>2214</v>
      </c>
      <c r="E3943" s="1">
        <f t="shared" si="123"/>
        <v>24781537804</v>
      </c>
      <c r="F3943">
        <v>22041714612</v>
      </c>
      <c r="G3943">
        <v>18116281136</v>
      </c>
      <c r="H3943">
        <v>12649484825</v>
      </c>
      <c r="J3943" s="1">
        <v>13630455379</v>
      </c>
      <c r="K3943" s="1">
        <v>10890632187</v>
      </c>
      <c r="M3943" s="1">
        <v>9088961125</v>
      </c>
      <c r="N3943" s="1">
        <v>5890974864</v>
      </c>
      <c r="O3943" s="1"/>
    </row>
    <row r="3944" spans="1:15" x14ac:dyDescent="0.3">
      <c r="A3944">
        <f t="shared" si="122"/>
        <v>3942</v>
      </c>
      <c r="B3944" t="s">
        <v>1919</v>
      </c>
      <c r="C3944" t="s">
        <v>4091</v>
      </c>
      <c r="D3944" t="s">
        <v>2214</v>
      </c>
      <c r="E3944" s="1">
        <f t="shared" si="123"/>
        <v>25494621826</v>
      </c>
      <c r="F3944">
        <v>26770609640</v>
      </c>
      <c r="G3944">
        <v>20954640401</v>
      </c>
      <c r="H3944">
        <v>17835361482</v>
      </c>
      <c r="J3944" s="1">
        <v>18493487744</v>
      </c>
      <c r="K3944" s="1">
        <v>19769475558</v>
      </c>
      <c r="M3944" s="1">
        <v>10453323590</v>
      </c>
      <c r="N3944" s="1">
        <v>13120547748</v>
      </c>
      <c r="O3944" s="1"/>
    </row>
    <row r="3945" spans="1:15" x14ac:dyDescent="0.3">
      <c r="A3945">
        <f t="shared" si="122"/>
        <v>3943</v>
      </c>
      <c r="B3945" t="s">
        <v>1920</v>
      </c>
      <c r="C3945" t="s">
        <v>4092</v>
      </c>
      <c r="D3945" t="s">
        <v>2214</v>
      </c>
      <c r="E3945" s="1">
        <f t="shared" si="123"/>
        <v>35941765609</v>
      </c>
      <c r="F3945">
        <v>30226771212</v>
      </c>
      <c r="G3945">
        <v>23712600780</v>
      </c>
      <c r="H3945">
        <v>81840920244</v>
      </c>
      <c r="J3945" s="1">
        <v>28606630341</v>
      </c>
      <c r="K3945" s="1">
        <v>22891635944</v>
      </c>
      <c r="M3945" s="1">
        <v>18304971904</v>
      </c>
      <c r="N3945" s="1">
        <v>13365288672</v>
      </c>
      <c r="O3945" s="1"/>
    </row>
    <row r="3946" spans="1:15" x14ac:dyDescent="0.3">
      <c r="A3946">
        <f t="shared" si="122"/>
        <v>3944</v>
      </c>
      <c r="B3946" t="s">
        <v>1921</v>
      </c>
      <c r="C3946" t="s">
        <v>4093</v>
      </c>
      <c r="D3946" t="s">
        <v>2214</v>
      </c>
      <c r="E3946" s="1">
        <f t="shared" si="123"/>
        <v>29648023551</v>
      </c>
      <c r="F3946">
        <v>27334943337</v>
      </c>
      <c r="G3946">
        <v>20082441939</v>
      </c>
      <c r="H3946">
        <v>16741045228</v>
      </c>
      <c r="J3946" s="1">
        <v>19230687160</v>
      </c>
      <c r="K3946" s="1">
        <v>16917606946</v>
      </c>
      <c r="M3946" s="1">
        <v>11691974920</v>
      </c>
      <c r="N3946" s="1">
        <v>9544388174</v>
      </c>
      <c r="O3946" s="1"/>
    </row>
    <row r="3947" spans="1:15" x14ac:dyDescent="0.3">
      <c r="A3947">
        <f t="shared" si="122"/>
        <v>3945</v>
      </c>
      <c r="B3947" t="s">
        <v>1922</v>
      </c>
      <c r="C3947" t="s">
        <v>4094</v>
      </c>
      <c r="D3947" t="s">
        <v>2214</v>
      </c>
      <c r="E3947" s="1">
        <f t="shared" si="123"/>
        <v>-1446392521</v>
      </c>
      <c r="F3947">
        <v>-6802447174</v>
      </c>
      <c r="G3947">
        <v>2683785998</v>
      </c>
      <c r="H3947">
        <v>8251723777</v>
      </c>
      <c r="J3947" s="1">
        <v>1145041648</v>
      </c>
      <c r="K3947" s="1">
        <v>-4211013005</v>
      </c>
      <c r="M3947" s="1">
        <v>1459838436</v>
      </c>
      <c r="N3947" s="1">
        <v>-2341693563</v>
      </c>
      <c r="O3947" s="1"/>
    </row>
    <row r="3948" spans="1:15" x14ac:dyDescent="0.3">
      <c r="A3948">
        <f t="shared" si="122"/>
        <v>3946</v>
      </c>
      <c r="B3948" t="s">
        <v>1923</v>
      </c>
      <c r="C3948" t="s">
        <v>4095</v>
      </c>
      <c r="D3948" t="s">
        <v>2214</v>
      </c>
      <c r="E3948" s="1">
        <f t="shared" si="123"/>
        <v>22396154622</v>
      </c>
      <c r="F3948">
        <v>28303132934</v>
      </c>
      <c r="G3948">
        <v>28120457031</v>
      </c>
      <c r="H3948">
        <v>22109602227</v>
      </c>
      <c r="J3948" s="1">
        <v>15975812097</v>
      </c>
      <c r="K3948" s="1">
        <v>21882790409</v>
      </c>
      <c r="M3948" s="1">
        <v>10601645796</v>
      </c>
      <c r="N3948" s="1">
        <v>14567375111</v>
      </c>
      <c r="O3948" s="1"/>
    </row>
    <row r="3949" spans="1:15" x14ac:dyDescent="0.3">
      <c r="A3949">
        <f t="shared" si="122"/>
        <v>3947</v>
      </c>
      <c r="B3949" t="s">
        <v>1924</v>
      </c>
      <c r="C3949" t="s">
        <v>4096</v>
      </c>
      <c r="D3949" t="s">
        <v>2214</v>
      </c>
      <c r="E3949" s="1">
        <f t="shared" si="123"/>
        <v>11649617401</v>
      </c>
      <c r="F3949">
        <v>7082424366</v>
      </c>
      <c r="G3949">
        <v>3326175693</v>
      </c>
      <c r="H3949">
        <v>10448147081</v>
      </c>
      <c r="J3949" s="1">
        <v>9143604307</v>
      </c>
      <c r="K3949" s="1">
        <v>4576411272</v>
      </c>
      <c r="M3949" s="1">
        <v>4406314800</v>
      </c>
      <c r="N3949" s="1">
        <v>4668369941</v>
      </c>
      <c r="O3949" s="1"/>
    </row>
    <row r="3950" spans="1:15" x14ac:dyDescent="0.3">
      <c r="A3950">
        <f t="shared" si="122"/>
        <v>3948</v>
      </c>
      <c r="B3950" t="s">
        <v>1925</v>
      </c>
      <c r="C3950" t="s">
        <v>4097</v>
      </c>
      <c r="D3950" t="s">
        <v>2214</v>
      </c>
      <c r="E3950" s="1">
        <f t="shared" si="123"/>
        <v>3720949138</v>
      </c>
      <c r="F3950">
        <v>4133677919</v>
      </c>
      <c r="G3950">
        <v>6051625461</v>
      </c>
      <c r="H3950">
        <v>4920646751</v>
      </c>
      <c r="J3950" s="1">
        <v>2705473184</v>
      </c>
      <c r="K3950" s="1">
        <v>3118201965</v>
      </c>
      <c r="M3950" s="1">
        <v>1690169524</v>
      </c>
      <c r="N3950" s="1">
        <v>2346949086</v>
      </c>
      <c r="O3950" s="1"/>
    </row>
    <row r="3951" spans="1:15" x14ac:dyDescent="0.3">
      <c r="A3951">
        <f t="shared" si="122"/>
        <v>3949</v>
      </c>
      <c r="B3951" t="s">
        <v>1926</v>
      </c>
      <c r="C3951" t="s">
        <v>4098</v>
      </c>
      <c r="D3951" t="s">
        <v>2214</v>
      </c>
      <c r="E3951" s="1">
        <f t="shared" si="123"/>
        <v>62961938273</v>
      </c>
      <c r="F3951">
        <v>47171183403</v>
      </c>
      <c r="G3951">
        <v>38278876565</v>
      </c>
      <c r="H3951">
        <v>26275505357</v>
      </c>
      <c r="J3951" s="1">
        <v>42674889539</v>
      </c>
      <c r="K3951" s="1">
        <v>26884134669</v>
      </c>
      <c r="M3951" s="1">
        <v>18547404616</v>
      </c>
      <c r="N3951" s="1">
        <v>14532746039</v>
      </c>
      <c r="O3951" s="1"/>
    </row>
    <row r="3952" spans="1:15" x14ac:dyDescent="0.3">
      <c r="A3952">
        <f t="shared" si="122"/>
        <v>3950</v>
      </c>
      <c r="B3952" t="s">
        <v>1927</v>
      </c>
      <c r="C3952" t="s">
        <v>4099</v>
      </c>
      <c r="D3952" t="s">
        <v>2214</v>
      </c>
      <c r="E3952" s="1">
        <f t="shared" si="123"/>
        <v>139257375557</v>
      </c>
      <c r="F3952">
        <v>116892593537</v>
      </c>
      <c r="G3952">
        <v>95274132121</v>
      </c>
      <c r="H3952">
        <v>158656473904</v>
      </c>
      <c r="J3952" s="1">
        <v>108309669516</v>
      </c>
      <c r="K3952" s="1">
        <v>85944887496</v>
      </c>
      <c r="M3952" s="1">
        <v>74154618604</v>
      </c>
      <c r="N3952" s="1">
        <v>52908133417</v>
      </c>
      <c r="O3952" s="1"/>
    </row>
    <row r="3953" spans="1:15" x14ac:dyDescent="0.3">
      <c r="A3953">
        <f t="shared" si="122"/>
        <v>3951</v>
      </c>
      <c r="B3953" t="s">
        <v>1928</v>
      </c>
      <c r="C3953" t="s">
        <v>4100</v>
      </c>
      <c r="D3953" t="s">
        <v>2214</v>
      </c>
      <c r="E3953" s="1" t="str">
        <f t="shared" si="123"/>
        <v/>
      </c>
      <c r="F3953">
        <v>1252564097</v>
      </c>
      <c r="G3953">
        <v>1399501714</v>
      </c>
      <c r="H3953">
        <v>2367417347</v>
      </c>
      <c r="J3953" s="1" t="e">
        <v>#N/A</v>
      </c>
      <c r="K3953" s="1" t="e">
        <v>#N/A</v>
      </c>
      <c r="M3953" s="1" t="e">
        <v>#N/A</v>
      </c>
      <c r="N3953" s="1" t="e">
        <v>#N/A</v>
      </c>
      <c r="O3953" s="1"/>
    </row>
    <row r="3954" spans="1:15" x14ac:dyDescent="0.3">
      <c r="A3954">
        <f t="shared" si="122"/>
        <v>3952</v>
      </c>
      <c r="B3954" t="s">
        <v>1929</v>
      </c>
      <c r="C3954" t="s">
        <v>4101</v>
      </c>
      <c r="D3954" t="s">
        <v>2214</v>
      </c>
      <c r="E3954" s="1">
        <f t="shared" si="123"/>
        <v>15772691259</v>
      </c>
      <c r="F3954">
        <v>25701976703</v>
      </c>
      <c r="G3954">
        <v>27341779494</v>
      </c>
      <c r="H3954">
        <v>22212977892</v>
      </c>
      <c r="J3954" s="1">
        <v>12492187904</v>
      </c>
      <c r="K3954" s="1">
        <v>22421473348</v>
      </c>
      <c r="M3954" s="1">
        <v>7958951243</v>
      </c>
      <c r="N3954" s="1">
        <v>15614116433</v>
      </c>
      <c r="O3954" s="1"/>
    </row>
    <row r="3955" spans="1:15" x14ac:dyDescent="0.3">
      <c r="A3955">
        <f t="shared" si="122"/>
        <v>3953</v>
      </c>
      <c r="B3955" t="s">
        <v>1930</v>
      </c>
      <c r="C3955" t="s">
        <v>4102</v>
      </c>
      <c r="D3955" t="s">
        <v>2214</v>
      </c>
      <c r="E3955" s="1">
        <f t="shared" si="123"/>
        <v>132225729498</v>
      </c>
      <c r="F3955">
        <v>131827822678</v>
      </c>
      <c r="G3955">
        <v>135597563567</v>
      </c>
      <c r="H3955">
        <v>118802179383</v>
      </c>
      <c r="J3955" s="1">
        <v>105385135743</v>
      </c>
      <c r="K3955" s="1">
        <v>104987228923</v>
      </c>
      <c r="M3955" s="1">
        <v>69011095900</v>
      </c>
      <c r="N3955" s="1">
        <v>72506554082</v>
      </c>
      <c r="O3955" s="1"/>
    </row>
    <row r="3956" spans="1:15" x14ac:dyDescent="0.3">
      <c r="A3956">
        <f t="shared" si="122"/>
        <v>3954</v>
      </c>
      <c r="B3956" t="s">
        <v>1931</v>
      </c>
      <c r="C3956" t="s">
        <v>4103</v>
      </c>
      <c r="D3956" t="s">
        <v>2214</v>
      </c>
      <c r="E3956" s="1">
        <f t="shared" si="123"/>
        <v>120185066752</v>
      </c>
      <c r="F3956">
        <v>103419464925</v>
      </c>
      <c r="G3956">
        <v>99334676175</v>
      </c>
      <c r="H3956">
        <v>67702246223</v>
      </c>
      <c r="J3956" s="1">
        <v>92800093040</v>
      </c>
      <c r="K3956" s="1">
        <v>76034491213</v>
      </c>
      <c r="M3956" s="1">
        <v>61261388813</v>
      </c>
      <c r="N3956" s="1">
        <v>49148326840</v>
      </c>
      <c r="O3956" s="1"/>
    </row>
    <row r="3957" spans="1:15" x14ac:dyDescent="0.3">
      <c r="A3957">
        <f t="shared" si="122"/>
        <v>3955</v>
      </c>
      <c r="B3957" t="s">
        <v>1932</v>
      </c>
      <c r="C3957" t="s">
        <v>4104</v>
      </c>
      <c r="D3957" t="s">
        <v>2214</v>
      </c>
      <c r="E3957" s="1">
        <f t="shared" si="123"/>
        <v>77418381473</v>
      </c>
      <c r="F3957">
        <v>60803200399</v>
      </c>
      <c r="G3957">
        <v>53599087912</v>
      </c>
      <c r="H3957">
        <v>50438194526</v>
      </c>
      <c r="J3957" s="1">
        <v>59568578182</v>
      </c>
      <c r="K3957" s="1">
        <v>42953397108</v>
      </c>
      <c r="M3957" s="1">
        <v>39726176045</v>
      </c>
      <c r="N3957" s="1">
        <v>27415347332</v>
      </c>
      <c r="O3957" s="1"/>
    </row>
    <row r="3958" spans="1:15" x14ac:dyDescent="0.3">
      <c r="A3958">
        <f t="shared" si="122"/>
        <v>3956</v>
      </c>
      <c r="B3958" t="s">
        <v>1933</v>
      </c>
      <c r="C3958" t="s">
        <v>4105</v>
      </c>
      <c r="D3958" t="s">
        <v>2214</v>
      </c>
      <c r="E3958" s="1">
        <f t="shared" si="123"/>
        <v>55698107703</v>
      </c>
      <c r="F3958">
        <v>44374070823</v>
      </c>
      <c r="G3958">
        <v>34965448016</v>
      </c>
      <c r="H3958">
        <v>45020696016</v>
      </c>
      <c r="J3958" s="1">
        <v>41003390348</v>
      </c>
      <c r="K3958" s="1">
        <v>29679353468</v>
      </c>
      <c r="M3958" s="1">
        <v>27228156559</v>
      </c>
      <c r="N3958" s="1">
        <v>19712421242</v>
      </c>
      <c r="O3958" s="1"/>
    </row>
    <row r="3959" spans="1:15" x14ac:dyDescent="0.3">
      <c r="A3959">
        <f t="shared" si="122"/>
        <v>3957</v>
      </c>
      <c r="B3959" t="s">
        <v>1934</v>
      </c>
      <c r="C3959" t="s">
        <v>4106</v>
      </c>
      <c r="D3959" t="s">
        <v>2214</v>
      </c>
      <c r="E3959" s="1">
        <f t="shared" si="123"/>
        <v>6991597156</v>
      </c>
      <c r="F3959">
        <v>5702372893</v>
      </c>
      <c r="G3959">
        <v>2654831471</v>
      </c>
      <c r="H3959">
        <v>5956866097</v>
      </c>
      <c r="J3959" s="1">
        <v>4813019989</v>
      </c>
      <c r="K3959" s="1">
        <v>3523795726</v>
      </c>
      <c r="M3959" s="1">
        <v>3096528221</v>
      </c>
      <c r="N3959" s="1">
        <v>1666107158</v>
      </c>
      <c r="O3959" s="1"/>
    </row>
    <row r="3960" spans="1:15" x14ac:dyDescent="0.3">
      <c r="A3960">
        <f t="shared" si="122"/>
        <v>3958</v>
      </c>
      <c r="B3960" t="s">
        <v>1935</v>
      </c>
      <c r="C3960" t="s">
        <v>4107</v>
      </c>
      <c r="D3960" t="s">
        <v>2214</v>
      </c>
      <c r="E3960" s="1">
        <f t="shared" si="123"/>
        <v>2970377885</v>
      </c>
      <c r="F3960">
        <v>3975032993</v>
      </c>
      <c r="G3960">
        <v>4780181676</v>
      </c>
      <c r="H3960">
        <v>3446851017</v>
      </c>
      <c r="J3960" s="1">
        <v>2135223000</v>
      </c>
      <c r="K3960" s="1">
        <v>3139878108</v>
      </c>
      <c r="M3960" s="1">
        <v>1157221349</v>
      </c>
      <c r="N3960" s="1">
        <v>2696510633</v>
      </c>
      <c r="O3960" s="1"/>
    </row>
    <row r="3961" spans="1:15" x14ac:dyDescent="0.3">
      <c r="A3961">
        <f t="shared" si="122"/>
        <v>3959</v>
      </c>
      <c r="B3961" t="s">
        <v>1936</v>
      </c>
      <c r="C3961" t="s">
        <v>4108</v>
      </c>
      <c r="D3961" t="s">
        <v>2214</v>
      </c>
      <c r="E3961" s="1">
        <f t="shared" si="123"/>
        <v>919927000000</v>
      </c>
      <c r="F3961">
        <v>637012000000</v>
      </c>
      <c r="G3961">
        <v>273765000000</v>
      </c>
      <c r="H3961">
        <v>261203000000</v>
      </c>
      <c r="J3961" s="1">
        <v>677039000000</v>
      </c>
      <c r="K3961" s="1">
        <v>394124000000</v>
      </c>
      <c r="M3961" s="1">
        <v>439346000000</v>
      </c>
      <c r="N3961" s="1">
        <v>189978000000</v>
      </c>
      <c r="O3961" s="1"/>
    </row>
    <row r="3962" spans="1:15" x14ac:dyDescent="0.3">
      <c r="A3962">
        <f t="shared" si="122"/>
        <v>3960</v>
      </c>
      <c r="B3962" t="s">
        <v>1937</v>
      </c>
      <c r="C3962" t="s">
        <v>4109</v>
      </c>
      <c r="D3962" t="s">
        <v>2214</v>
      </c>
      <c r="E3962" s="1">
        <f t="shared" si="123"/>
        <v>394049837</v>
      </c>
      <c r="F3962">
        <v>530210348</v>
      </c>
      <c r="G3962">
        <v>1373105301</v>
      </c>
      <c r="H3962">
        <v>-2097360673</v>
      </c>
      <c r="J3962" s="1">
        <v>84509805</v>
      </c>
      <c r="K3962" s="1">
        <v>220670316</v>
      </c>
      <c r="M3962" s="1">
        <v>-37910812</v>
      </c>
      <c r="N3962" s="1">
        <v>-215662677</v>
      </c>
      <c r="O3962" s="1"/>
    </row>
    <row r="3963" spans="1:15" x14ac:dyDescent="0.3">
      <c r="A3963">
        <f t="shared" si="122"/>
        <v>3961</v>
      </c>
      <c r="B3963" t="s">
        <v>1938</v>
      </c>
      <c r="C3963" t="s">
        <v>4110</v>
      </c>
      <c r="D3963" t="s">
        <v>2214</v>
      </c>
      <c r="E3963" s="1">
        <f t="shared" si="123"/>
        <v>9396547863</v>
      </c>
      <c r="F3963">
        <v>10369165429</v>
      </c>
      <c r="G3963">
        <v>9061752800</v>
      </c>
      <c r="H3963">
        <v>1864162837</v>
      </c>
      <c r="J3963" s="1">
        <v>4311933999</v>
      </c>
      <c r="K3963" s="1">
        <v>5284551565</v>
      </c>
      <c r="M3963" s="1">
        <v>2488154988</v>
      </c>
      <c r="N3963" s="1">
        <v>3597052770</v>
      </c>
      <c r="O3963" s="1"/>
    </row>
    <row r="3964" spans="1:15" x14ac:dyDescent="0.3">
      <c r="A3964">
        <f t="shared" si="122"/>
        <v>3962</v>
      </c>
      <c r="B3964" t="s">
        <v>1940</v>
      </c>
      <c r="C3964" t="s">
        <v>4112</v>
      </c>
      <c r="D3964" t="s">
        <v>2214</v>
      </c>
      <c r="E3964" s="1">
        <f t="shared" si="123"/>
        <v>37982865942</v>
      </c>
      <c r="F3964">
        <v>33518947825</v>
      </c>
      <c r="G3964">
        <v>29664602775</v>
      </c>
      <c r="H3964">
        <v>35274655190</v>
      </c>
      <c r="J3964" s="1">
        <v>29273335282</v>
      </c>
      <c r="K3964" s="1">
        <v>24809417165</v>
      </c>
      <c r="M3964" s="1">
        <v>19362207885</v>
      </c>
      <c r="N3964" s="1">
        <v>17118714547</v>
      </c>
      <c r="O3964" s="1"/>
    </row>
    <row r="3965" spans="1:15" x14ac:dyDescent="0.3">
      <c r="A3965">
        <f t="shared" si="122"/>
        <v>3963</v>
      </c>
      <c r="B3965" t="s">
        <v>1941</v>
      </c>
      <c r="C3965" t="s">
        <v>4113</v>
      </c>
      <c r="D3965" t="s">
        <v>2214</v>
      </c>
      <c r="E3965" s="1">
        <f t="shared" si="123"/>
        <v>22514848681</v>
      </c>
      <c r="F3965">
        <v>21586415373</v>
      </c>
      <c r="G3965">
        <v>33077016002</v>
      </c>
      <c r="J3965" s="1">
        <v>19106528506</v>
      </c>
      <c r="K3965" s="1">
        <v>18178095198</v>
      </c>
      <c r="M3965" s="1">
        <v>13021353602</v>
      </c>
      <c r="N3965" s="1">
        <v>14035427732</v>
      </c>
      <c r="O3965" s="1"/>
    </row>
    <row r="3966" spans="1:15" x14ac:dyDescent="0.3">
      <c r="A3966">
        <f t="shared" si="122"/>
        <v>3964</v>
      </c>
      <c r="B3966" t="s">
        <v>1942</v>
      </c>
      <c r="C3966" t="s">
        <v>4114</v>
      </c>
      <c r="D3966" t="s">
        <v>2214</v>
      </c>
      <c r="E3966" s="1">
        <f t="shared" si="123"/>
        <v>3314112263</v>
      </c>
      <c r="F3966">
        <v>4543116625</v>
      </c>
      <c r="G3966">
        <v>1136288836</v>
      </c>
      <c r="H3966">
        <v>656648253</v>
      </c>
      <c r="J3966" s="1">
        <v>2991567718</v>
      </c>
      <c r="K3966" s="1">
        <v>4220572080</v>
      </c>
      <c r="M3966" s="1">
        <v>2620845476</v>
      </c>
      <c r="N3966" s="1">
        <v>3991107566</v>
      </c>
      <c r="O3966" s="1"/>
    </row>
    <row r="3967" spans="1:15" x14ac:dyDescent="0.3">
      <c r="A3967">
        <f t="shared" si="122"/>
        <v>3965</v>
      </c>
      <c r="B3967" t="s">
        <v>1943</v>
      </c>
      <c r="C3967" t="s">
        <v>4115</v>
      </c>
      <c r="D3967" t="s">
        <v>2214</v>
      </c>
      <c r="E3967" s="1">
        <f t="shared" si="123"/>
        <v>25245379506</v>
      </c>
      <c r="F3967">
        <v>28787413686</v>
      </c>
      <c r="G3967">
        <v>17868791442</v>
      </c>
      <c r="H3967">
        <v>18623744052</v>
      </c>
      <c r="J3967" s="1">
        <v>17371336214</v>
      </c>
      <c r="K3967" s="1">
        <v>20913370394</v>
      </c>
      <c r="M3967" s="1">
        <v>10806594679</v>
      </c>
      <c r="N3967" s="1">
        <v>17441852375</v>
      </c>
      <c r="O3967" s="1"/>
    </row>
    <row r="3968" spans="1:15" x14ac:dyDescent="0.3">
      <c r="A3968">
        <f t="shared" si="122"/>
        <v>3966</v>
      </c>
      <c r="B3968" t="s">
        <v>1945</v>
      </c>
      <c r="C3968" t="s">
        <v>4117</v>
      </c>
      <c r="D3968" t="s">
        <v>2214</v>
      </c>
      <c r="E3968" s="1">
        <f t="shared" si="123"/>
        <v>5888942902</v>
      </c>
      <c r="F3968">
        <v>6320856423</v>
      </c>
      <c r="G3968">
        <v>5786201884</v>
      </c>
      <c r="H3968">
        <v>6004049084</v>
      </c>
      <c r="J3968" s="1">
        <v>4107916010</v>
      </c>
      <c r="K3968" s="1">
        <v>4539829531</v>
      </c>
      <c r="M3968" s="1">
        <v>3467058325</v>
      </c>
      <c r="N3968" s="1">
        <v>3032078833</v>
      </c>
      <c r="O3968" s="1"/>
    </row>
    <row r="3969" spans="1:15" x14ac:dyDescent="0.3">
      <c r="A3969">
        <f t="shared" si="122"/>
        <v>3967</v>
      </c>
      <c r="B3969" t="s">
        <v>1946</v>
      </c>
      <c r="C3969" t="s">
        <v>4467</v>
      </c>
      <c r="D3969" t="s">
        <v>2214</v>
      </c>
      <c r="E3969" s="1" t="str">
        <f t="shared" si="123"/>
        <v/>
      </c>
      <c r="F3969">
        <v>7783762345436</v>
      </c>
      <c r="G3969">
        <v>2186568366074</v>
      </c>
      <c r="H3969">
        <v>3672637048395</v>
      </c>
      <c r="J3969" s="1" t="e">
        <v>#N/A</v>
      </c>
      <c r="K3969" s="1" t="e">
        <v>#N/A</v>
      </c>
      <c r="M3969" s="1" t="e">
        <v>#N/A</v>
      </c>
      <c r="N3969" s="1" t="e">
        <v>#N/A</v>
      </c>
      <c r="O3969" s="1"/>
    </row>
    <row r="3970" spans="1:15" x14ac:dyDescent="0.3">
      <c r="A3970">
        <f t="shared" si="122"/>
        <v>3968</v>
      </c>
      <c r="B3970" t="s">
        <v>1947</v>
      </c>
      <c r="C3970" t="s">
        <v>4118</v>
      </c>
      <c r="D3970" t="s">
        <v>2214</v>
      </c>
      <c r="E3970" s="1">
        <f t="shared" si="123"/>
        <v>134129741246</v>
      </c>
      <c r="F3970">
        <v>96075440098</v>
      </c>
      <c r="G3970">
        <v>107891092440</v>
      </c>
      <c r="H3970">
        <v>126973050384</v>
      </c>
      <c r="J3970" s="1">
        <v>90779790448</v>
      </c>
      <c r="K3970" s="1">
        <v>52725489300</v>
      </c>
      <c r="M3970" s="1">
        <v>59305264864</v>
      </c>
      <c r="N3970" s="1">
        <v>38690334040</v>
      </c>
      <c r="O3970" s="1"/>
    </row>
    <row r="3971" spans="1:15" x14ac:dyDescent="0.3">
      <c r="A3971">
        <f t="shared" ref="A3971:A4034" si="124">A3970+1</f>
        <v>3969</v>
      </c>
      <c r="B3971" t="s">
        <v>1948</v>
      </c>
      <c r="C3971" t="s">
        <v>4468</v>
      </c>
      <c r="D3971" t="s">
        <v>2214</v>
      </c>
      <c r="E3971" s="1">
        <f t="shared" ref="E3971:E4034" si="125">IF(OR(ISERROR(J3971),ISERROR(K3971),F3971=""),"",F3971-K3971+J3971)</f>
        <v>120399831923</v>
      </c>
      <c r="F3971">
        <v>181004341899</v>
      </c>
      <c r="G3971">
        <v>53060061682</v>
      </c>
      <c r="H3971">
        <v>46208453106</v>
      </c>
      <c r="J3971" s="1">
        <v>76885526158</v>
      </c>
      <c r="K3971" s="1">
        <v>137490036134</v>
      </c>
      <c r="M3971" s="1">
        <v>70897813028</v>
      </c>
      <c r="N3971" s="1">
        <v>70756203992</v>
      </c>
      <c r="O3971" s="1"/>
    </row>
    <row r="3972" spans="1:15" x14ac:dyDescent="0.3">
      <c r="A3972">
        <f t="shared" si="124"/>
        <v>3970</v>
      </c>
      <c r="B3972" t="s">
        <v>1949</v>
      </c>
      <c r="C3972" t="s">
        <v>4119</v>
      </c>
      <c r="D3972" t="s">
        <v>2214</v>
      </c>
      <c r="E3972" s="1">
        <f t="shared" si="125"/>
        <v>25219911230</v>
      </c>
      <c r="F3972">
        <v>27683848685</v>
      </c>
      <c r="G3972">
        <v>21480897566</v>
      </c>
      <c r="H3972">
        <v>26596154471</v>
      </c>
      <c r="J3972" s="1">
        <v>16817333743</v>
      </c>
      <c r="K3972" s="1">
        <v>19281271198</v>
      </c>
      <c r="M3972" s="1">
        <v>16452856480</v>
      </c>
      <c r="N3972" s="1">
        <v>11170066321</v>
      </c>
      <c r="O3972" s="1"/>
    </row>
    <row r="3973" spans="1:15" x14ac:dyDescent="0.3">
      <c r="A3973">
        <f t="shared" si="124"/>
        <v>3971</v>
      </c>
      <c r="B3973" t="s">
        <v>1950</v>
      </c>
      <c r="C3973" t="s">
        <v>4120</v>
      </c>
      <c r="D3973" t="s">
        <v>2214</v>
      </c>
      <c r="E3973" s="1">
        <f t="shared" si="125"/>
        <v>950249619000</v>
      </c>
      <c r="F3973">
        <v>779562658000</v>
      </c>
      <c r="G3973">
        <v>767359714000</v>
      </c>
      <c r="H3973">
        <v>971772613000</v>
      </c>
      <c r="J3973" s="1">
        <v>743242126000</v>
      </c>
      <c r="K3973" s="1">
        <v>572555165000</v>
      </c>
      <c r="M3973" s="1">
        <v>505949647000</v>
      </c>
      <c r="N3973" s="1">
        <v>373159724000</v>
      </c>
      <c r="O3973" s="1"/>
    </row>
    <row r="3974" spans="1:15" x14ac:dyDescent="0.3">
      <c r="A3974">
        <f t="shared" si="124"/>
        <v>3972</v>
      </c>
      <c r="B3974" t="s">
        <v>1951</v>
      </c>
      <c r="C3974" t="s">
        <v>4121</v>
      </c>
      <c r="D3974" t="s">
        <v>2214</v>
      </c>
      <c r="E3974" s="1">
        <f t="shared" si="125"/>
        <v>309968520577</v>
      </c>
      <c r="F3974">
        <v>230406710384</v>
      </c>
      <c r="G3974">
        <v>140037739736</v>
      </c>
      <c r="H3974">
        <v>160494451069</v>
      </c>
      <c r="J3974" s="1">
        <v>259056756880</v>
      </c>
      <c r="K3974" s="1">
        <v>179494946687</v>
      </c>
      <c r="M3974" s="1">
        <v>135380112564</v>
      </c>
      <c r="N3974" s="1">
        <v>118054659234</v>
      </c>
      <c r="O3974" s="1"/>
    </row>
    <row r="3975" spans="1:15" x14ac:dyDescent="0.3">
      <c r="A3975">
        <f t="shared" si="124"/>
        <v>3973</v>
      </c>
      <c r="B3975" t="s">
        <v>1952</v>
      </c>
      <c r="C3975" t="s">
        <v>4122</v>
      </c>
      <c r="D3975" t="s">
        <v>2214</v>
      </c>
      <c r="E3975" s="1">
        <f t="shared" si="125"/>
        <v>18619946458</v>
      </c>
      <c r="F3975">
        <v>15806141192</v>
      </c>
      <c r="G3975">
        <v>14943072979</v>
      </c>
      <c r="H3975">
        <v>13605984989</v>
      </c>
      <c r="J3975" s="1">
        <v>13772283375</v>
      </c>
      <c r="K3975" s="1">
        <v>10958478109</v>
      </c>
      <c r="M3975" s="1" t="e">
        <v>#N/A</v>
      </c>
      <c r="N3975" s="1" t="e">
        <v>#N/A</v>
      </c>
      <c r="O3975" s="1"/>
    </row>
    <row r="3976" spans="1:15" x14ac:dyDescent="0.3">
      <c r="A3976">
        <f t="shared" si="124"/>
        <v>3974</v>
      </c>
      <c r="B3976" t="s">
        <v>1953</v>
      </c>
      <c r="C3976" t="s">
        <v>4123</v>
      </c>
      <c r="D3976" t="s">
        <v>2214</v>
      </c>
      <c r="E3976" s="1" t="str">
        <f t="shared" si="125"/>
        <v/>
      </c>
      <c r="F3976">
        <v>17492144766</v>
      </c>
      <c r="G3976">
        <v>13616889124</v>
      </c>
      <c r="H3976">
        <v>20950457823</v>
      </c>
      <c r="J3976" s="1" t="e">
        <v>#N/A</v>
      </c>
      <c r="K3976" s="1" t="e">
        <v>#N/A</v>
      </c>
      <c r="M3976" s="1">
        <v>6388636685</v>
      </c>
      <c r="N3976" s="1">
        <v>11233700546</v>
      </c>
      <c r="O3976" s="1"/>
    </row>
    <row r="3977" spans="1:15" x14ac:dyDescent="0.3">
      <c r="A3977">
        <f t="shared" si="124"/>
        <v>3975</v>
      </c>
      <c r="B3977" t="s">
        <v>1954</v>
      </c>
      <c r="C3977" t="s">
        <v>4124</v>
      </c>
      <c r="D3977" t="s">
        <v>2214</v>
      </c>
      <c r="E3977" s="1">
        <f t="shared" si="125"/>
        <v>10876947526</v>
      </c>
      <c r="F3977">
        <v>11533362765</v>
      </c>
      <c r="G3977">
        <v>19703270115</v>
      </c>
      <c r="H3977">
        <v>12866144585</v>
      </c>
      <c r="J3977" s="1">
        <v>8564246319</v>
      </c>
      <c r="K3977" s="1">
        <v>9220661558</v>
      </c>
      <c r="M3977" s="1">
        <v>6074410986</v>
      </c>
      <c r="N3977" s="1">
        <v>6868765517</v>
      </c>
      <c r="O3977" s="1"/>
    </row>
    <row r="3978" spans="1:15" x14ac:dyDescent="0.3">
      <c r="A3978">
        <f t="shared" si="124"/>
        <v>3976</v>
      </c>
      <c r="B3978" t="s">
        <v>1955</v>
      </c>
      <c r="C3978" t="s">
        <v>4125</v>
      </c>
      <c r="D3978" t="s">
        <v>2214</v>
      </c>
      <c r="E3978" s="1">
        <f t="shared" si="125"/>
        <v>11560353609</v>
      </c>
      <c r="F3978">
        <v>10488880685</v>
      </c>
      <c r="G3978">
        <v>7204960509</v>
      </c>
      <c r="H3978">
        <v>5967037614</v>
      </c>
      <c r="J3978" s="1">
        <v>8501908603</v>
      </c>
      <c r="K3978" s="1">
        <v>7430435679</v>
      </c>
      <c r="M3978" s="1">
        <v>5996471826</v>
      </c>
      <c r="N3978" s="1">
        <v>4749074811</v>
      </c>
      <c r="O3978" s="1"/>
    </row>
    <row r="3979" spans="1:15" x14ac:dyDescent="0.3">
      <c r="A3979">
        <f t="shared" si="124"/>
        <v>3977</v>
      </c>
      <c r="B3979" t="s">
        <v>4415</v>
      </c>
      <c r="C3979" t="s">
        <v>4479</v>
      </c>
      <c r="D3979" t="s">
        <v>2214</v>
      </c>
      <c r="E3979" s="1">
        <f t="shared" si="125"/>
        <v>-1371257427</v>
      </c>
      <c r="F3979">
        <v>32688565</v>
      </c>
      <c r="G3979">
        <v>176000000</v>
      </c>
      <c r="H3979">
        <v>437687666</v>
      </c>
      <c r="J3979" s="1">
        <v>-1403945992</v>
      </c>
      <c r="K3979" s="1">
        <v>0</v>
      </c>
      <c r="M3979" s="1">
        <v>-382357210</v>
      </c>
      <c r="N3979" s="1">
        <v>0</v>
      </c>
      <c r="O3979" s="1"/>
    </row>
    <row r="3980" spans="1:15" x14ac:dyDescent="0.3">
      <c r="A3980">
        <f t="shared" si="124"/>
        <v>3978</v>
      </c>
      <c r="B3980" t="s">
        <v>1956</v>
      </c>
      <c r="C3980" t="s">
        <v>4126</v>
      </c>
      <c r="D3980" t="s">
        <v>2214</v>
      </c>
      <c r="E3980" s="1">
        <f t="shared" si="125"/>
        <v>22128622133</v>
      </c>
      <c r="F3980">
        <v>18187660384</v>
      </c>
      <c r="G3980">
        <v>18813753180</v>
      </c>
      <c r="H3980">
        <v>17623812625</v>
      </c>
      <c r="J3980" s="1">
        <v>17210154061</v>
      </c>
      <c r="K3980" s="1">
        <v>13269192312</v>
      </c>
      <c r="M3980" s="1">
        <v>11335735374</v>
      </c>
      <c r="N3980" s="1">
        <v>9017200818</v>
      </c>
      <c r="O3980" s="1"/>
    </row>
    <row r="3981" spans="1:15" x14ac:dyDescent="0.3">
      <c r="A3981">
        <f t="shared" si="124"/>
        <v>3979</v>
      </c>
      <c r="B3981" t="s">
        <v>1957</v>
      </c>
      <c r="C3981" t="s">
        <v>4127</v>
      </c>
      <c r="D3981" t="s">
        <v>2214</v>
      </c>
      <c r="E3981" s="1">
        <f t="shared" si="125"/>
        <v>11784211035</v>
      </c>
      <c r="F3981">
        <v>9010991046</v>
      </c>
      <c r="G3981">
        <v>8914660018</v>
      </c>
      <c r="H3981">
        <v>6016862955</v>
      </c>
      <c r="J3981" s="1">
        <v>9992800254</v>
      </c>
      <c r="K3981" s="1">
        <v>7219580265</v>
      </c>
      <c r="M3981" s="1">
        <v>6281231463</v>
      </c>
      <c r="N3981" s="1">
        <v>5602916555</v>
      </c>
      <c r="O3981" s="1"/>
    </row>
    <row r="3982" spans="1:15" x14ac:dyDescent="0.3">
      <c r="A3982">
        <f t="shared" si="124"/>
        <v>3980</v>
      </c>
      <c r="B3982" t="s">
        <v>1958</v>
      </c>
      <c r="C3982" t="s">
        <v>4480</v>
      </c>
      <c r="D3982" t="s">
        <v>2214</v>
      </c>
      <c r="E3982" s="1">
        <f t="shared" si="125"/>
        <v>916002264</v>
      </c>
      <c r="F3982">
        <v>333921776</v>
      </c>
      <c r="G3982">
        <v>-613470843</v>
      </c>
      <c r="H3982">
        <v>-3202727667</v>
      </c>
      <c r="J3982" s="1">
        <v>720011953</v>
      </c>
      <c r="K3982" s="1">
        <v>137931465</v>
      </c>
      <c r="M3982" s="1">
        <v>915013812</v>
      </c>
      <c r="N3982" s="1">
        <v>-111657472</v>
      </c>
      <c r="O3982" s="1"/>
    </row>
    <row r="3983" spans="1:15" x14ac:dyDescent="0.3">
      <c r="A3983">
        <f t="shared" si="124"/>
        <v>3981</v>
      </c>
      <c r="B3983" t="s">
        <v>1959</v>
      </c>
      <c r="C3983" t="s">
        <v>4128</v>
      </c>
      <c r="D3983" t="s">
        <v>2214</v>
      </c>
      <c r="E3983" s="1">
        <f t="shared" si="125"/>
        <v>65751837780</v>
      </c>
      <c r="F3983">
        <v>56375219669</v>
      </c>
      <c r="G3983">
        <v>40952329338</v>
      </c>
      <c r="H3983">
        <v>23920995708</v>
      </c>
      <c r="J3983" s="1">
        <v>52271270736</v>
      </c>
      <c r="K3983" s="1">
        <v>42894652625</v>
      </c>
      <c r="M3983" s="1">
        <v>33048786758</v>
      </c>
      <c r="N3983" s="1">
        <v>26542606882</v>
      </c>
      <c r="O3983" s="1"/>
    </row>
    <row r="3984" spans="1:15" x14ac:dyDescent="0.3">
      <c r="A3984">
        <f t="shared" si="124"/>
        <v>3982</v>
      </c>
      <c r="B3984" t="s">
        <v>1960</v>
      </c>
      <c r="C3984" t="s">
        <v>4129</v>
      </c>
      <c r="D3984" t="s">
        <v>2214</v>
      </c>
      <c r="E3984" s="1">
        <f t="shared" si="125"/>
        <v>12064883225</v>
      </c>
      <c r="F3984">
        <v>9189341094</v>
      </c>
      <c r="G3984">
        <v>7916820406</v>
      </c>
      <c r="H3984">
        <v>7775206142</v>
      </c>
      <c r="J3984" s="1">
        <v>8997018745</v>
      </c>
      <c r="K3984" s="1">
        <v>6121476614</v>
      </c>
      <c r="M3984" s="1">
        <v>5986878697</v>
      </c>
      <c r="N3984" s="1">
        <v>3689829735</v>
      </c>
      <c r="O3984" s="1"/>
    </row>
    <row r="3985" spans="1:15" x14ac:dyDescent="0.3">
      <c r="A3985">
        <f t="shared" si="124"/>
        <v>3983</v>
      </c>
      <c r="B3985" t="s">
        <v>1961</v>
      </c>
      <c r="C3985" t="s">
        <v>4130</v>
      </c>
      <c r="D3985" t="s">
        <v>2214</v>
      </c>
      <c r="E3985" s="1">
        <f t="shared" si="125"/>
        <v>5013026013</v>
      </c>
      <c r="F3985">
        <v>4620736511</v>
      </c>
      <c r="G3985">
        <v>4353838100</v>
      </c>
      <c r="H3985">
        <v>5212918634</v>
      </c>
      <c r="J3985" s="1">
        <v>3473641476</v>
      </c>
      <c r="K3985" s="1">
        <v>3081351974</v>
      </c>
      <c r="M3985" s="1">
        <v>2397214101</v>
      </c>
      <c r="N3985" s="1">
        <v>1685987119</v>
      </c>
      <c r="O3985" s="1"/>
    </row>
    <row r="3986" spans="1:15" x14ac:dyDescent="0.3">
      <c r="A3986">
        <f t="shared" si="124"/>
        <v>3984</v>
      </c>
      <c r="B3986" t="s">
        <v>1963</v>
      </c>
      <c r="C3986" t="s">
        <v>4132</v>
      </c>
      <c r="D3986" t="s">
        <v>2214</v>
      </c>
      <c r="E3986" s="1">
        <f t="shared" si="125"/>
        <v>11235230687</v>
      </c>
      <c r="F3986">
        <v>11719176746</v>
      </c>
      <c r="G3986">
        <v>7653008034</v>
      </c>
      <c r="H3986">
        <v>9144400394</v>
      </c>
      <c r="J3986" s="1">
        <v>8748993044</v>
      </c>
      <c r="K3986" s="1">
        <v>9232939103</v>
      </c>
      <c r="M3986" s="1">
        <v>5273386591</v>
      </c>
      <c r="N3986" s="1">
        <v>6246359831</v>
      </c>
      <c r="O3986" s="1"/>
    </row>
    <row r="3987" spans="1:15" x14ac:dyDescent="0.3">
      <c r="A3987">
        <f t="shared" si="124"/>
        <v>3985</v>
      </c>
      <c r="B3987" t="s">
        <v>1964</v>
      </c>
      <c r="C3987" t="s">
        <v>4133</v>
      </c>
      <c r="D3987" t="s">
        <v>2214</v>
      </c>
      <c r="E3987" s="1">
        <f t="shared" si="125"/>
        <v>1979687421</v>
      </c>
      <c r="F3987">
        <v>6108909838</v>
      </c>
      <c r="G3987">
        <v>11592491650</v>
      </c>
      <c r="H3987">
        <v>9915055024</v>
      </c>
      <c r="J3987" s="1">
        <v>1813207900</v>
      </c>
      <c r="K3987" s="1">
        <v>5942430317</v>
      </c>
      <c r="M3987" s="1">
        <v>1531805861</v>
      </c>
      <c r="N3987" s="1">
        <v>3945825677</v>
      </c>
      <c r="O3987" s="1"/>
    </row>
    <row r="3988" spans="1:15" x14ac:dyDescent="0.3">
      <c r="A3988">
        <f t="shared" si="124"/>
        <v>3986</v>
      </c>
      <c r="B3988" t="s">
        <v>1965</v>
      </c>
      <c r="C3988" t="s">
        <v>4134</v>
      </c>
      <c r="D3988" t="s">
        <v>2214</v>
      </c>
      <c r="E3988" s="1">
        <f t="shared" si="125"/>
        <v>361417836216</v>
      </c>
      <c r="F3988">
        <v>353370747614</v>
      </c>
      <c r="G3988">
        <v>187293344265</v>
      </c>
      <c r="H3988">
        <v>149963008805</v>
      </c>
      <c r="J3988" s="1">
        <v>263863892196</v>
      </c>
      <c r="K3988" s="1">
        <v>255816803594</v>
      </c>
      <c r="M3988" s="1">
        <v>193703096972</v>
      </c>
      <c r="N3988" s="1">
        <v>159965042063</v>
      </c>
      <c r="O3988" s="1"/>
    </row>
    <row r="3989" spans="1:15" x14ac:dyDescent="0.3">
      <c r="A3989">
        <f t="shared" si="124"/>
        <v>3987</v>
      </c>
      <c r="B3989" t="s">
        <v>1966</v>
      </c>
      <c r="C3989" t="s">
        <v>4135</v>
      </c>
      <c r="D3989" t="s">
        <v>2214</v>
      </c>
      <c r="E3989" s="1">
        <f t="shared" si="125"/>
        <v>28075545322</v>
      </c>
      <c r="F3989">
        <v>20507573362</v>
      </c>
      <c r="G3989">
        <v>12245922628</v>
      </c>
      <c r="H3989">
        <v>18829143852</v>
      </c>
      <c r="J3989" s="1">
        <v>25641856284</v>
      </c>
      <c r="K3989" s="1">
        <v>18073884324</v>
      </c>
      <c r="M3989" s="1">
        <v>21495440324</v>
      </c>
      <c r="N3989" s="1">
        <v>14434095742</v>
      </c>
      <c r="O3989" s="1"/>
    </row>
    <row r="3990" spans="1:15" x14ac:dyDescent="0.3">
      <c r="A3990">
        <f t="shared" si="124"/>
        <v>3988</v>
      </c>
      <c r="B3990" t="s">
        <v>1967</v>
      </c>
      <c r="C3990" t="s">
        <v>4136</v>
      </c>
      <c r="D3990" t="s">
        <v>2214</v>
      </c>
      <c r="E3990" s="1">
        <f t="shared" si="125"/>
        <v>7054596451</v>
      </c>
      <c r="F3990">
        <v>6939881241</v>
      </c>
      <c r="G3990">
        <v>4711900836</v>
      </c>
      <c r="H3990">
        <v>4381155477</v>
      </c>
      <c r="J3990" s="1">
        <v>5433863661</v>
      </c>
      <c r="K3990" s="1">
        <v>5319148451</v>
      </c>
      <c r="M3990" s="1">
        <v>4837856497</v>
      </c>
      <c r="N3990" s="1">
        <v>3844341169</v>
      </c>
      <c r="O3990" s="1"/>
    </row>
    <row r="3991" spans="1:15" x14ac:dyDescent="0.3">
      <c r="A3991">
        <f t="shared" si="124"/>
        <v>3989</v>
      </c>
      <c r="B3991" t="s">
        <v>1969</v>
      </c>
      <c r="C3991" t="s">
        <v>4138</v>
      </c>
      <c r="D3991" t="s">
        <v>2214</v>
      </c>
      <c r="E3991" s="1">
        <f t="shared" si="125"/>
        <v>571974448</v>
      </c>
      <c r="F3991">
        <v>1184396636</v>
      </c>
      <c r="G3991">
        <v>1224833048</v>
      </c>
      <c r="H3991">
        <v>286939983</v>
      </c>
      <c r="J3991" s="1">
        <v>259639241</v>
      </c>
      <c r="K3991" s="1">
        <v>872061429</v>
      </c>
      <c r="M3991" s="1">
        <v>235820106</v>
      </c>
      <c r="N3991" s="1">
        <v>770951161</v>
      </c>
      <c r="O3991" s="1"/>
    </row>
    <row r="3992" spans="1:15" x14ac:dyDescent="0.3">
      <c r="A3992">
        <f t="shared" si="124"/>
        <v>3990</v>
      </c>
      <c r="B3992" t="s">
        <v>1970</v>
      </c>
      <c r="C3992" t="s">
        <v>4139</v>
      </c>
      <c r="D3992" t="s">
        <v>2214</v>
      </c>
      <c r="E3992" s="1">
        <f t="shared" si="125"/>
        <v>5557126188</v>
      </c>
      <c r="F3992">
        <v>6502242271</v>
      </c>
      <c r="G3992">
        <v>4902545976</v>
      </c>
      <c r="H3992">
        <v>6179302152</v>
      </c>
      <c r="J3992" s="1">
        <v>3718964557</v>
      </c>
      <c r="K3992" s="1">
        <v>4664080640</v>
      </c>
      <c r="M3992" s="1">
        <v>2638659170</v>
      </c>
      <c r="N3992" s="1">
        <v>3264002752</v>
      </c>
      <c r="O3992" s="1"/>
    </row>
    <row r="3993" spans="1:15" x14ac:dyDescent="0.3">
      <c r="A3993">
        <f t="shared" si="124"/>
        <v>3991</v>
      </c>
      <c r="B3993" t="s">
        <v>1971</v>
      </c>
      <c r="C3993" t="s">
        <v>4140</v>
      </c>
      <c r="D3993" t="s">
        <v>2214</v>
      </c>
      <c r="E3993" s="1">
        <f t="shared" si="125"/>
        <v>2355437832</v>
      </c>
      <c r="F3993">
        <v>2354033170</v>
      </c>
      <c r="G3993">
        <v>0</v>
      </c>
      <c r="H3993">
        <v>184752000</v>
      </c>
      <c r="J3993" s="1">
        <v>3613015</v>
      </c>
      <c r="K3993" s="1">
        <v>2208353</v>
      </c>
      <c r="M3993" s="1">
        <v>0</v>
      </c>
      <c r="N3993" s="1">
        <v>-132623725</v>
      </c>
      <c r="O3993" s="1"/>
    </row>
    <row r="3994" spans="1:15" x14ac:dyDescent="0.3">
      <c r="A3994">
        <f t="shared" si="124"/>
        <v>3992</v>
      </c>
      <c r="B3994" t="s">
        <v>1972</v>
      </c>
      <c r="C3994" t="s">
        <v>4141</v>
      </c>
      <c r="D3994" t="s">
        <v>2214</v>
      </c>
      <c r="E3994" s="1" t="str">
        <f t="shared" si="125"/>
        <v/>
      </c>
      <c r="F3994">
        <v>0</v>
      </c>
      <c r="G3994">
        <v>0</v>
      </c>
      <c r="H3994">
        <v>1840000</v>
      </c>
      <c r="J3994" s="1" t="e">
        <v>#N/A</v>
      </c>
      <c r="K3994" s="1" t="e">
        <v>#N/A</v>
      </c>
      <c r="M3994" s="1" t="e">
        <v>#N/A</v>
      </c>
      <c r="N3994" s="1" t="e">
        <v>#N/A</v>
      </c>
      <c r="O3994" s="1"/>
    </row>
    <row r="3995" spans="1:15" x14ac:dyDescent="0.3">
      <c r="A3995">
        <f t="shared" si="124"/>
        <v>3993</v>
      </c>
      <c r="B3995" t="s">
        <v>1973</v>
      </c>
      <c r="C3995" t="s">
        <v>4142</v>
      </c>
      <c r="D3995" t="s">
        <v>2214</v>
      </c>
      <c r="E3995" s="1">
        <f t="shared" si="125"/>
        <v>1046896297</v>
      </c>
      <c r="F3995">
        <v>4605458064</v>
      </c>
      <c r="G3995">
        <v>6063423141</v>
      </c>
      <c r="H3995">
        <v>4362887831</v>
      </c>
      <c r="J3995" s="1">
        <v>764689520</v>
      </c>
      <c r="K3995" s="1">
        <v>4323251287</v>
      </c>
      <c r="M3995" s="1">
        <v>600525424</v>
      </c>
      <c r="N3995" s="1">
        <v>3084267744</v>
      </c>
      <c r="O3995" s="1"/>
    </row>
    <row r="3996" spans="1:15" x14ac:dyDescent="0.3">
      <c r="A3996">
        <f t="shared" si="124"/>
        <v>3994</v>
      </c>
      <c r="B3996" t="s">
        <v>1974</v>
      </c>
      <c r="C3996" t="s">
        <v>4143</v>
      </c>
      <c r="D3996" t="s">
        <v>2214</v>
      </c>
      <c r="E3996" s="1">
        <f t="shared" si="125"/>
        <v>10579603951</v>
      </c>
      <c r="F3996">
        <v>8520336241</v>
      </c>
      <c r="G3996">
        <v>9351816261</v>
      </c>
      <c r="H3996">
        <v>10926457277</v>
      </c>
      <c r="J3996" s="1">
        <v>8582577105</v>
      </c>
      <c r="K3996" s="1">
        <v>6523309395</v>
      </c>
      <c r="M3996" s="1">
        <v>6226434635</v>
      </c>
      <c r="N3996" s="1">
        <v>5067213970</v>
      </c>
      <c r="O3996" s="1"/>
    </row>
    <row r="3997" spans="1:15" x14ac:dyDescent="0.3">
      <c r="A3997">
        <f t="shared" si="124"/>
        <v>3995</v>
      </c>
      <c r="B3997" t="s">
        <v>1975</v>
      </c>
      <c r="C3997" t="s">
        <v>4144</v>
      </c>
      <c r="D3997" t="s">
        <v>2214</v>
      </c>
      <c r="E3997" s="1">
        <f t="shared" si="125"/>
        <v>59443040613</v>
      </c>
      <c r="F3997">
        <v>57287054157</v>
      </c>
      <c r="G3997">
        <v>23418151727</v>
      </c>
      <c r="H3997">
        <v>62364246200</v>
      </c>
      <c r="J3997" s="1">
        <v>47296659583</v>
      </c>
      <c r="K3997" s="1">
        <v>45140673127</v>
      </c>
      <c r="M3997" s="1">
        <v>31990356210</v>
      </c>
      <c r="N3997" s="1">
        <v>31146744630</v>
      </c>
      <c r="O3997" s="1"/>
    </row>
    <row r="3998" spans="1:15" x14ac:dyDescent="0.3">
      <c r="A3998">
        <f t="shared" si="124"/>
        <v>3996</v>
      </c>
      <c r="B3998" t="s">
        <v>1976</v>
      </c>
      <c r="C3998" t="s">
        <v>4145</v>
      </c>
      <c r="D3998" t="s">
        <v>2214</v>
      </c>
      <c r="E3998" s="1">
        <f t="shared" si="125"/>
        <v>77235289535</v>
      </c>
      <c r="F3998">
        <v>102103941845</v>
      </c>
      <c r="G3998">
        <v>85019196427</v>
      </c>
      <c r="H3998">
        <v>48141605801</v>
      </c>
      <c r="J3998" s="1">
        <v>55320849251</v>
      </c>
      <c r="K3998" s="1">
        <v>80189501561</v>
      </c>
      <c r="M3998" s="1">
        <v>37546247824</v>
      </c>
      <c r="N3998" s="1">
        <v>60597975532</v>
      </c>
      <c r="O3998" s="1"/>
    </row>
    <row r="3999" spans="1:15" x14ac:dyDescent="0.3">
      <c r="A3999">
        <f t="shared" si="124"/>
        <v>3997</v>
      </c>
      <c r="B3999" t="s">
        <v>1977</v>
      </c>
      <c r="C3999" t="s">
        <v>4146</v>
      </c>
      <c r="D3999" t="s">
        <v>2214</v>
      </c>
      <c r="E3999" s="1">
        <f t="shared" si="125"/>
        <v>3662735964</v>
      </c>
      <c r="F3999">
        <v>1710283235</v>
      </c>
      <c r="G3999">
        <v>2618226508</v>
      </c>
      <c r="H3999">
        <v>691436477</v>
      </c>
      <c r="J3999" s="1">
        <v>3036042730</v>
      </c>
      <c r="K3999" s="1">
        <v>1083590001</v>
      </c>
      <c r="M3999" s="1">
        <v>2283955493</v>
      </c>
      <c r="N3999" s="1">
        <v>630158916</v>
      </c>
      <c r="O3999" s="1"/>
    </row>
    <row r="4000" spans="1:15" x14ac:dyDescent="0.3">
      <c r="A4000">
        <f t="shared" si="124"/>
        <v>3998</v>
      </c>
      <c r="B4000" t="s">
        <v>1978</v>
      </c>
      <c r="C4000" t="s">
        <v>4147</v>
      </c>
      <c r="D4000" t="s">
        <v>2214</v>
      </c>
      <c r="E4000" s="1">
        <f t="shared" si="125"/>
        <v>4465882070</v>
      </c>
      <c r="F4000">
        <v>5000518458</v>
      </c>
      <c r="G4000">
        <v>3354024099</v>
      </c>
      <c r="H4000">
        <v>3036847518</v>
      </c>
      <c r="J4000" s="1">
        <v>3631038564</v>
      </c>
      <c r="K4000" s="1">
        <v>4165674952</v>
      </c>
      <c r="M4000" s="1">
        <v>2171863132</v>
      </c>
      <c r="N4000" s="1">
        <v>3077735373</v>
      </c>
      <c r="O4000" s="1"/>
    </row>
    <row r="4001" spans="1:15" x14ac:dyDescent="0.3">
      <c r="A4001">
        <f t="shared" si="124"/>
        <v>3999</v>
      </c>
      <c r="B4001" t="s">
        <v>1979</v>
      </c>
      <c r="C4001" t="s">
        <v>4148</v>
      </c>
      <c r="D4001" t="s">
        <v>2214</v>
      </c>
      <c r="E4001" s="1">
        <f t="shared" si="125"/>
        <v>49411999416</v>
      </c>
      <c r="F4001">
        <v>41893366448</v>
      </c>
      <c r="G4001">
        <v>39376204467</v>
      </c>
      <c r="J4001" s="1">
        <v>36870674754</v>
      </c>
      <c r="K4001" s="1">
        <v>29352041786</v>
      </c>
      <c r="M4001" s="1">
        <v>23431506622</v>
      </c>
      <c r="N4001" s="1">
        <v>17155891630</v>
      </c>
      <c r="O4001" s="1"/>
    </row>
    <row r="4002" spans="1:15" x14ac:dyDescent="0.3">
      <c r="A4002">
        <f t="shared" si="124"/>
        <v>4000</v>
      </c>
      <c r="B4002" t="s">
        <v>1980</v>
      </c>
      <c r="C4002" t="s">
        <v>4149</v>
      </c>
      <c r="D4002" t="s">
        <v>2214</v>
      </c>
      <c r="E4002" s="1">
        <f t="shared" si="125"/>
        <v>3541817789</v>
      </c>
      <c r="F4002">
        <v>3012978391</v>
      </c>
      <c r="G4002">
        <v>2120559154</v>
      </c>
      <c r="H4002">
        <v>273722373</v>
      </c>
      <c r="J4002" s="1">
        <v>2729554919</v>
      </c>
      <c r="K4002" s="1">
        <v>2200715521</v>
      </c>
      <c r="M4002" s="1">
        <v>1841703884</v>
      </c>
      <c r="N4002" s="1">
        <v>1433073391</v>
      </c>
      <c r="O4002" s="1"/>
    </row>
    <row r="4003" spans="1:15" x14ac:dyDescent="0.3">
      <c r="A4003">
        <f t="shared" si="124"/>
        <v>4001</v>
      </c>
      <c r="B4003" t="s">
        <v>1982</v>
      </c>
      <c r="C4003" t="s">
        <v>4151</v>
      </c>
      <c r="D4003" t="s">
        <v>2214</v>
      </c>
      <c r="E4003" s="1">
        <f t="shared" si="125"/>
        <v>10546166546</v>
      </c>
      <c r="F4003">
        <v>9059804593</v>
      </c>
      <c r="G4003">
        <v>29136066529</v>
      </c>
      <c r="H4003">
        <v>37229920013</v>
      </c>
      <c r="J4003" s="1">
        <v>8634164880</v>
      </c>
      <c r="K4003" s="1">
        <v>7147802927</v>
      </c>
      <c r="M4003" s="1">
        <v>4174969218</v>
      </c>
      <c r="N4003" s="1">
        <v>5180689739</v>
      </c>
      <c r="O4003" s="1"/>
    </row>
    <row r="4004" spans="1:15" x14ac:dyDescent="0.3">
      <c r="A4004">
        <f t="shared" si="124"/>
        <v>4002</v>
      </c>
      <c r="B4004" t="s">
        <v>1984</v>
      </c>
      <c r="C4004" t="s">
        <v>4153</v>
      </c>
      <c r="D4004" t="s">
        <v>2214</v>
      </c>
      <c r="E4004" s="1">
        <f t="shared" si="125"/>
        <v>22085957502</v>
      </c>
      <c r="F4004">
        <v>33573035614</v>
      </c>
      <c r="G4004">
        <v>19915048485</v>
      </c>
      <c r="H4004">
        <v>16638327543</v>
      </c>
      <c r="J4004" s="1">
        <v>10703499739</v>
      </c>
      <c r="K4004" s="1">
        <v>22190577851</v>
      </c>
      <c r="M4004" s="1">
        <v>7222244233</v>
      </c>
      <c r="N4004" s="1">
        <v>14994461191</v>
      </c>
      <c r="O4004" s="1"/>
    </row>
    <row r="4005" spans="1:15" x14ac:dyDescent="0.3">
      <c r="A4005">
        <f t="shared" si="124"/>
        <v>4003</v>
      </c>
      <c r="B4005" t="s">
        <v>1985</v>
      </c>
      <c r="C4005" t="s">
        <v>4154</v>
      </c>
      <c r="D4005" t="s">
        <v>2214</v>
      </c>
      <c r="E4005" s="1">
        <f t="shared" si="125"/>
        <v>104345356</v>
      </c>
      <c r="F4005">
        <v>-11177594640</v>
      </c>
      <c r="G4005">
        <v>34713807595</v>
      </c>
      <c r="H4005">
        <v>11120043</v>
      </c>
      <c r="J4005" s="1">
        <v>12413293232</v>
      </c>
      <c r="K4005" s="1">
        <v>1131353236</v>
      </c>
      <c r="M4005" s="1">
        <v>12072886098</v>
      </c>
      <c r="N4005" s="1">
        <v>372738513</v>
      </c>
      <c r="O4005" s="1"/>
    </row>
    <row r="4006" spans="1:15" x14ac:dyDescent="0.3">
      <c r="A4006">
        <f t="shared" si="124"/>
        <v>4004</v>
      </c>
      <c r="B4006" t="s">
        <v>1986</v>
      </c>
      <c r="C4006" t="s">
        <v>4155</v>
      </c>
      <c r="D4006" t="s">
        <v>2214</v>
      </c>
      <c r="E4006" s="1">
        <f t="shared" si="125"/>
        <v>3771473066</v>
      </c>
      <c r="F4006">
        <v>4750179313</v>
      </c>
      <c r="G4006">
        <v>4190075006</v>
      </c>
      <c r="H4006">
        <v>5891029908</v>
      </c>
      <c r="J4006" s="1">
        <v>3459565395</v>
      </c>
      <c r="K4006" s="1">
        <v>4438271642</v>
      </c>
      <c r="M4006" s="1">
        <v>2534747778</v>
      </c>
      <c r="N4006" s="1">
        <v>2952005111</v>
      </c>
      <c r="O4006" s="1"/>
    </row>
    <row r="4007" spans="1:15" x14ac:dyDescent="0.3">
      <c r="A4007">
        <f t="shared" si="124"/>
        <v>4005</v>
      </c>
      <c r="B4007" t="s">
        <v>1987</v>
      </c>
      <c r="C4007" t="s">
        <v>4156</v>
      </c>
      <c r="D4007" t="s">
        <v>2214</v>
      </c>
      <c r="E4007" s="1" t="str">
        <f t="shared" si="125"/>
        <v/>
      </c>
      <c r="F4007">
        <v>2700335413</v>
      </c>
      <c r="G4007">
        <v>3160351986</v>
      </c>
      <c r="H4007">
        <v>493200981</v>
      </c>
      <c r="J4007" s="1" t="e">
        <v>#N/A</v>
      </c>
      <c r="K4007" s="1" t="e">
        <v>#N/A</v>
      </c>
      <c r="M4007" s="1" t="e">
        <v>#N/A</v>
      </c>
      <c r="N4007" s="1" t="e">
        <v>#N/A</v>
      </c>
      <c r="O4007" s="1"/>
    </row>
    <row r="4008" spans="1:15" x14ac:dyDescent="0.3">
      <c r="A4008">
        <f t="shared" si="124"/>
        <v>4006</v>
      </c>
      <c r="B4008" t="s">
        <v>1988</v>
      </c>
      <c r="C4008" t="s">
        <v>4157</v>
      </c>
      <c r="D4008" t="s">
        <v>2214</v>
      </c>
      <c r="E4008" s="1">
        <f t="shared" si="125"/>
        <v>211655436097</v>
      </c>
      <c r="F4008">
        <v>187409933185</v>
      </c>
      <c r="G4008">
        <v>108018775494</v>
      </c>
      <c r="H4008">
        <v>59669798823</v>
      </c>
      <c r="J4008" s="1">
        <v>157722395475</v>
      </c>
      <c r="K4008" s="1">
        <v>133476892563</v>
      </c>
      <c r="M4008" s="1">
        <v>90250325886</v>
      </c>
      <c r="N4008" s="1">
        <v>92832011843</v>
      </c>
      <c r="O4008" s="1"/>
    </row>
    <row r="4009" spans="1:15" x14ac:dyDescent="0.3">
      <c r="A4009">
        <f t="shared" si="124"/>
        <v>4007</v>
      </c>
      <c r="B4009" t="s">
        <v>1989</v>
      </c>
      <c r="C4009" t="s">
        <v>4158</v>
      </c>
      <c r="D4009" t="s">
        <v>2214</v>
      </c>
      <c r="E4009" s="1">
        <f t="shared" si="125"/>
        <v>29006562271</v>
      </c>
      <c r="F4009">
        <v>30284344985</v>
      </c>
      <c r="G4009">
        <v>14239936506</v>
      </c>
      <c r="H4009">
        <v>15017152573</v>
      </c>
      <c r="J4009" s="1">
        <v>16251508700</v>
      </c>
      <c r="K4009" s="1">
        <v>17529291414</v>
      </c>
      <c r="M4009" s="1">
        <v>9441932222</v>
      </c>
      <c r="N4009" s="1">
        <v>11337931078</v>
      </c>
      <c r="O4009" s="1"/>
    </row>
    <row r="4010" spans="1:15" x14ac:dyDescent="0.3">
      <c r="A4010">
        <f t="shared" si="124"/>
        <v>4008</v>
      </c>
      <c r="B4010" t="s">
        <v>1990</v>
      </c>
      <c r="C4010" t="s">
        <v>4159</v>
      </c>
      <c r="D4010" t="s">
        <v>2214</v>
      </c>
      <c r="E4010" s="1">
        <f t="shared" si="125"/>
        <v>9709783606</v>
      </c>
      <c r="F4010">
        <v>8912087239</v>
      </c>
      <c r="G4010">
        <v>5646079124</v>
      </c>
      <c r="H4010">
        <v>6157116747</v>
      </c>
      <c r="J4010" s="1">
        <v>6995537286</v>
      </c>
      <c r="K4010" s="1">
        <v>6197840919</v>
      </c>
      <c r="M4010" s="1">
        <v>4796633155</v>
      </c>
      <c r="N4010" s="1">
        <v>3925596075</v>
      </c>
      <c r="O4010" s="1"/>
    </row>
    <row r="4011" spans="1:15" x14ac:dyDescent="0.3">
      <c r="A4011">
        <f t="shared" si="124"/>
        <v>4009</v>
      </c>
      <c r="B4011" t="s">
        <v>1991</v>
      </c>
      <c r="C4011" t="s">
        <v>4160</v>
      </c>
      <c r="D4011" t="s">
        <v>2214</v>
      </c>
      <c r="E4011" s="1">
        <f t="shared" si="125"/>
        <v>-922683154</v>
      </c>
      <c r="F4011">
        <v>4628753306</v>
      </c>
      <c r="G4011">
        <v>9053342532</v>
      </c>
      <c r="H4011">
        <v>1160105933</v>
      </c>
      <c r="J4011" s="1">
        <v>982074408</v>
      </c>
      <c r="K4011" s="1">
        <v>6533510868</v>
      </c>
      <c r="M4011" s="1">
        <v>643109895</v>
      </c>
      <c r="N4011" s="1">
        <v>3201057939</v>
      </c>
      <c r="O4011" s="1"/>
    </row>
    <row r="4012" spans="1:15" x14ac:dyDescent="0.3">
      <c r="A4012">
        <f t="shared" si="124"/>
        <v>4010</v>
      </c>
      <c r="B4012" t="s">
        <v>1992</v>
      </c>
      <c r="C4012" t="s">
        <v>4161</v>
      </c>
      <c r="D4012" t="s">
        <v>2214</v>
      </c>
      <c r="E4012" s="1">
        <f t="shared" si="125"/>
        <v>10121157335</v>
      </c>
      <c r="F4012">
        <v>7547959376</v>
      </c>
      <c r="G4012">
        <v>1342094260</v>
      </c>
      <c r="H4012">
        <v>1720092876</v>
      </c>
      <c r="J4012" s="1">
        <v>7527786043</v>
      </c>
      <c r="K4012" s="1">
        <v>4954588084</v>
      </c>
      <c r="M4012" s="1">
        <v>4606875746</v>
      </c>
      <c r="N4012" s="1">
        <v>2575703886</v>
      </c>
      <c r="O4012" s="1"/>
    </row>
    <row r="4013" spans="1:15" x14ac:dyDescent="0.3">
      <c r="A4013">
        <f t="shared" si="124"/>
        <v>4011</v>
      </c>
      <c r="B4013" t="s">
        <v>1993</v>
      </c>
      <c r="C4013" t="s">
        <v>4162</v>
      </c>
      <c r="D4013" t="s">
        <v>2214</v>
      </c>
      <c r="E4013" s="1">
        <f t="shared" si="125"/>
        <v>10439518533</v>
      </c>
      <c r="F4013">
        <v>11297835900</v>
      </c>
      <c r="G4013">
        <v>10330651103</v>
      </c>
      <c r="H4013">
        <v>9149944317</v>
      </c>
      <c r="J4013" s="1">
        <v>7364204342</v>
      </c>
      <c r="K4013" s="1">
        <v>8222521709</v>
      </c>
      <c r="M4013" s="1">
        <v>4902935099</v>
      </c>
      <c r="N4013" s="1">
        <v>5895292425</v>
      </c>
      <c r="O4013" s="1"/>
    </row>
    <row r="4014" spans="1:15" x14ac:dyDescent="0.3">
      <c r="A4014">
        <f t="shared" si="124"/>
        <v>4012</v>
      </c>
      <c r="B4014" t="s">
        <v>1994</v>
      </c>
      <c r="C4014" t="s">
        <v>4163</v>
      </c>
      <c r="D4014" t="s">
        <v>2214</v>
      </c>
      <c r="E4014" s="1">
        <f t="shared" si="125"/>
        <v>88224051601</v>
      </c>
      <c r="F4014">
        <v>73527751025</v>
      </c>
      <c r="G4014">
        <v>61747980043</v>
      </c>
      <c r="H4014">
        <v>30306319215</v>
      </c>
      <c r="J4014" s="1">
        <v>69167069693</v>
      </c>
      <c r="K4014" s="1">
        <v>54470769117</v>
      </c>
      <c r="M4014" s="1">
        <v>42684359016</v>
      </c>
      <c r="N4014" s="1">
        <v>37609737096</v>
      </c>
      <c r="O4014" s="1"/>
    </row>
    <row r="4015" spans="1:15" x14ac:dyDescent="0.3">
      <c r="A4015">
        <f t="shared" si="124"/>
        <v>4013</v>
      </c>
      <c r="B4015" t="s">
        <v>1995</v>
      </c>
      <c r="C4015" t="s">
        <v>4164</v>
      </c>
      <c r="D4015" t="s">
        <v>2214</v>
      </c>
      <c r="E4015" s="1">
        <f t="shared" si="125"/>
        <v>20473299140</v>
      </c>
      <c r="F4015">
        <v>28114931006</v>
      </c>
      <c r="G4015">
        <v>8446573780</v>
      </c>
      <c r="H4015">
        <v>6632399992</v>
      </c>
      <c r="J4015" s="1">
        <v>11059772756</v>
      </c>
      <c r="K4015" s="1">
        <v>18701404622</v>
      </c>
      <c r="M4015" s="1">
        <v>13174813891</v>
      </c>
      <c r="N4015" s="1">
        <v>10777873612</v>
      </c>
      <c r="O4015" s="1"/>
    </row>
    <row r="4016" spans="1:15" x14ac:dyDescent="0.3">
      <c r="A4016">
        <f t="shared" si="124"/>
        <v>4014</v>
      </c>
      <c r="B4016" t="s">
        <v>1996</v>
      </c>
      <c r="C4016" t="s">
        <v>4165</v>
      </c>
      <c r="D4016" t="s">
        <v>2214</v>
      </c>
      <c r="E4016" s="1">
        <f t="shared" si="125"/>
        <v>8622062974</v>
      </c>
      <c r="F4016">
        <v>8982661152</v>
      </c>
      <c r="G4016">
        <v>7552942672</v>
      </c>
      <c r="H4016">
        <v>7776083806</v>
      </c>
      <c r="J4016" s="1">
        <v>6340063255</v>
      </c>
      <c r="K4016" s="1">
        <v>6700661433</v>
      </c>
      <c r="M4016" s="1">
        <v>4769291800</v>
      </c>
      <c r="N4016" s="1">
        <v>3977180535</v>
      </c>
      <c r="O4016" s="1"/>
    </row>
    <row r="4017" spans="1:15" x14ac:dyDescent="0.3">
      <c r="A4017">
        <f t="shared" si="124"/>
        <v>4015</v>
      </c>
      <c r="B4017" t="s">
        <v>1997</v>
      </c>
      <c r="C4017" t="s">
        <v>4166</v>
      </c>
      <c r="D4017" t="s">
        <v>2214</v>
      </c>
      <c r="E4017" s="1">
        <f t="shared" si="125"/>
        <v>10365882894</v>
      </c>
      <c r="F4017">
        <v>8737313876</v>
      </c>
      <c r="G4017">
        <v>7988204523</v>
      </c>
      <c r="H4017">
        <v>5327512932</v>
      </c>
      <c r="J4017" s="1">
        <v>8002052039</v>
      </c>
      <c r="K4017" s="1">
        <v>6373483021</v>
      </c>
      <c r="M4017" s="1">
        <v>5211666477</v>
      </c>
      <c r="N4017" s="1">
        <v>4611662203</v>
      </c>
      <c r="O4017" s="1"/>
    </row>
    <row r="4018" spans="1:15" x14ac:dyDescent="0.3">
      <c r="A4018">
        <f t="shared" si="124"/>
        <v>4016</v>
      </c>
      <c r="B4018" t="s">
        <v>1998</v>
      </c>
      <c r="C4018" t="s">
        <v>4167</v>
      </c>
      <c r="D4018" t="s">
        <v>2214</v>
      </c>
      <c r="E4018" s="1" t="str">
        <f t="shared" si="125"/>
        <v/>
      </c>
      <c r="F4018">
        <v>-805093598</v>
      </c>
      <c r="G4018">
        <v>-139669648</v>
      </c>
      <c r="H4018">
        <v>301211464</v>
      </c>
      <c r="J4018" s="1" t="e">
        <v>#N/A</v>
      </c>
      <c r="K4018" s="1" t="e">
        <v>#N/A</v>
      </c>
      <c r="M4018" s="1">
        <v>470657470</v>
      </c>
      <c r="N4018" s="1">
        <v>-386412716</v>
      </c>
      <c r="O4018" s="1"/>
    </row>
    <row r="4019" spans="1:15" x14ac:dyDescent="0.3">
      <c r="A4019">
        <f t="shared" si="124"/>
        <v>4017</v>
      </c>
      <c r="B4019" t="s">
        <v>1999</v>
      </c>
      <c r="C4019" t="s">
        <v>4168</v>
      </c>
      <c r="D4019" t="s">
        <v>2214</v>
      </c>
      <c r="E4019" s="1">
        <f t="shared" si="125"/>
        <v>771896249</v>
      </c>
      <c r="F4019">
        <v>-8373226488</v>
      </c>
      <c r="G4019">
        <v>-2921228752</v>
      </c>
      <c r="H4019">
        <v>5794423699</v>
      </c>
      <c r="J4019" s="1">
        <v>3483489225</v>
      </c>
      <c r="K4019" s="1">
        <v>-5661633512</v>
      </c>
      <c r="M4019" s="1">
        <v>2310336220</v>
      </c>
      <c r="N4019" s="1">
        <v>-4572686152</v>
      </c>
      <c r="O4019" s="1"/>
    </row>
    <row r="4020" spans="1:15" x14ac:dyDescent="0.3">
      <c r="A4020">
        <f t="shared" si="124"/>
        <v>4018</v>
      </c>
      <c r="B4020" t="s">
        <v>2000</v>
      </c>
      <c r="C4020" t="s">
        <v>4169</v>
      </c>
      <c r="D4020" t="s">
        <v>2214</v>
      </c>
      <c r="E4020" s="1">
        <f t="shared" si="125"/>
        <v>19327218592</v>
      </c>
      <c r="F4020">
        <v>15567074124</v>
      </c>
      <c r="G4020">
        <v>11135610902</v>
      </c>
      <c r="H4020">
        <v>9429155664</v>
      </c>
      <c r="J4020" s="1">
        <v>14182744592</v>
      </c>
      <c r="K4020" s="1">
        <v>10422600124</v>
      </c>
      <c r="M4020" s="1">
        <v>8646041150</v>
      </c>
      <c r="N4020" s="1">
        <v>5724525730</v>
      </c>
      <c r="O4020" s="1"/>
    </row>
    <row r="4021" spans="1:15" x14ac:dyDescent="0.3">
      <c r="A4021">
        <f t="shared" si="124"/>
        <v>4019</v>
      </c>
      <c r="B4021" t="s">
        <v>2001</v>
      </c>
      <c r="C4021" t="s">
        <v>4170</v>
      </c>
      <c r="D4021" t="s">
        <v>2214</v>
      </c>
      <c r="E4021" s="1">
        <f t="shared" si="125"/>
        <v>24332058717</v>
      </c>
      <c r="F4021">
        <v>6494485416</v>
      </c>
      <c r="G4021">
        <v>38686834722</v>
      </c>
      <c r="H4021">
        <v>14241081601</v>
      </c>
      <c r="J4021" s="1">
        <v>20087325763</v>
      </c>
      <c r="K4021" s="1">
        <v>2249752462</v>
      </c>
      <c r="M4021" s="1">
        <v>16582772312</v>
      </c>
      <c r="N4021" s="1">
        <v>2613520945</v>
      </c>
      <c r="O4021" s="1"/>
    </row>
    <row r="4022" spans="1:15" x14ac:dyDescent="0.3">
      <c r="A4022">
        <f t="shared" si="124"/>
        <v>4020</v>
      </c>
      <c r="B4022" t="s">
        <v>2002</v>
      </c>
      <c r="C4022" t="s">
        <v>4171</v>
      </c>
      <c r="D4022" t="s">
        <v>2214</v>
      </c>
      <c r="E4022" s="1">
        <f t="shared" si="125"/>
        <v>11399504874</v>
      </c>
      <c r="F4022">
        <v>16180090556</v>
      </c>
      <c r="G4022">
        <v>11607186124</v>
      </c>
      <c r="H4022">
        <v>11743794736</v>
      </c>
      <c r="J4022" s="1">
        <v>8580060847</v>
      </c>
      <c r="K4022" s="1">
        <v>13360646529</v>
      </c>
      <c r="M4022" s="1">
        <v>5422243959</v>
      </c>
      <c r="N4022" s="1">
        <v>7735600611</v>
      </c>
      <c r="O4022" s="1"/>
    </row>
    <row r="4023" spans="1:15" x14ac:dyDescent="0.3">
      <c r="A4023">
        <f t="shared" si="124"/>
        <v>4021</v>
      </c>
      <c r="B4023" t="s">
        <v>2003</v>
      </c>
      <c r="C4023" t="s">
        <v>4172</v>
      </c>
      <c r="D4023" t="s">
        <v>2214</v>
      </c>
      <c r="E4023" s="1">
        <f t="shared" si="125"/>
        <v>13377736806</v>
      </c>
      <c r="F4023">
        <v>12090385186</v>
      </c>
      <c r="G4023">
        <v>7099390236</v>
      </c>
      <c r="H4023">
        <v>8759890250</v>
      </c>
      <c r="J4023" s="1">
        <v>8430853221</v>
      </c>
      <c r="K4023" s="1">
        <v>7143501601</v>
      </c>
      <c r="M4023" s="1">
        <v>5555646855</v>
      </c>
      <c r="N4023" s="1">
        <v>4560272067</v>
      </c>
      <c r="O4023" s="1"/>
    </row>
    <row r="4024" spans="1:15" x14ac:dyDescent="0.3">
      <c r="A4024">
        <f t="shared" si="124"/>
        <v>4022</v>
      </c>
      <c r="B4024" t="s">
        <v>2011</v>
      </c>
      <c r="C4024" t="s">
        <v>4179</v>
      </c>
      <c r="D4024" t="s">
        <v>2214</v>
      </c>
      <c r="E4024" s="1">
        <f t="shared" si="125"/>
        <v>19100024511</v>
      </c>
      <c r="F4024">
        <v>4895735175</v>
      </c>
      <c r="G4024">
        <v>3060472937</v>
      </c>
      <c r="H4024">
        <v>11485793175</v>
      </c>
      <c r="J4024" s="1">
        <v>16894671933</v>
      </c>
      <c r="K4024" s="1">
        <v>2690382597</v>
      </c>
      <c r="M4024" s="1">
        <v>15150726834</v>
      </c>
      <c r="N4024" s="1">
        <v>-574969253</v>
      </c>
      <c r="O4024" s="1"/>
    </row>
    <row r="4025" spans="1:15" x14ac:dyDescent="0.3">
      <c r="A4025">
        <f t="shared" si="124"/>
        <v>4023</v>
      </c>
      <c r="B4025" t="s">
        <v>2012</v>
      </c>
      <c r="C4025" t="s">
        <v>4180</v>
      </c>
      <c r="D4025" t="s">
        <v>2214</v>
      </c>
      <c r="E4025" s="1">
        <f t="shared" si="125"/>
        <v>69568873815</v>
      </c>
      <c r="F4025">
        <v>43826556154</v>
      </c>
      <c r="G4025">
        <v>11902513792</v>
      </c>
      <c r="H4025">
        <v>21159696947</v>
      </c>
      <c r="J4025" s="1">
        <v>55624879324</v>
      </c>
      <c r="K4025" s="1">
        <v>29882561663</v>
      </c>
      <c r="M4025" s="1">
        <v>39423935793</v>
      </c>
      <c r="N4025" s="1">
        <v>17913593517</v>
      </c>
      <c r="O4025" s="1"/>
    </row>
    <row r="4026" spans="1:15" x14ac:dyDescent="0.3">
      <c r="A4026">
        <f t="shared" si="124"/>
        <v>4024</v>
      </c>
      <c r="B4026" t="s">
        <v>2014</v>
      </c>
      <c r="C4026" t="s">
        <v>4182</v>
      </c>
      <c r="D4026" t="s">
        <v>2214</v>
      </c>
      <c r="E4026" s="1">
        <f t="shared" si="125"/>
        <v>124447443388</v>
      </c>
      <c r="F4026">
        <v>108313673798</v>
      </c>
      <c r="G4026">
        <v>73187618106</v>
      </c>
      <c r="H4026">
        <v>57266395519</v>
      </c>
      <c r="J4026" s="1">
        <v>91450571132</v>
      </c>
      <c r="K4026" s="1">
        <v>75316801542</v>
      </c>
      <c r="M4026" s="1">
        <v>63730516708</v>
      </c>
      <c r="N4026" s="1">
        <v>46963661422</v>
      </c>
      <c r="O4026" s="1"/>
    </row>
    <row r="4027" spans="1:15" x14ac:dyDescent="0.3">
      <c r="A4027">
        <f t="shared" si="124"/>
        <v>4025</v>
      </c>
      <c r="B4027" t="s">
        <v>2015</v>
      </c>
      <c r="C4027" t="s">
        <v>4183</v>
      </c>
      <c r="D4027" t="s">
        <v>2214</v>
      </c>
      <c r="E4027" s="1">
        <f t="shared" si="125"/>
        <v>132473109838</v>
      </c>
      <c r="F4027">
        <v>130817899727</v>
      </c>
      <c r="G4027">
        <v>114022876993</v>
      </c>
      <c r="H4027">
        <v>110197216089</v>
      </c>
      <c r="J4027" s="1">
        <v>97014213028</v>
      </c>
      <c r="K4027" s="1">
        <v>95359002917</v>
      </c>
      <c r="M4027" s="1">
        <v>63808596957</v>
      </c>
      <c r="N4027" s="1">
        <v>61960903030</v>
      </c>
      <c r="O4027" s="1"/>
    </row>
    <row r="4028" spans="1:15" x14ac:dyDescent="0.3">
      <c r="A4028">
        <f t="shared" si="124"/>
        <v>4026</v>
      </c>
      <c r="B4028" t="s">
        <v>2017</v>
      </c>
      <c r="C4028" t="s">
        <v>4185</v>
      </c>
      <c r="D4028" t="s">
        <v>2214</v>
      </c>
      <c r="E4028" s="1">
        <f t="shared" si="125"/>
        <v>177846097564</v>
      </c>
      <c r="F4028">
        <v>172721752368</v>
      </c>
      <c r="G4028">
        <v>136059316645</v>
      </c>
      <c r="H4028">
        <v>89182307401</v>
      </c>
      <c r="J4028" s="1">
        <v>146009765323</v>
      </c>
      <c r="K4028" s="1">
        <v>140885420127</v>
      </c>
      <c r="M4028" s="1">
        <v>102335932973</v>
      </c>
      <c r="N4028" s="1">
        <v>86071166100</v>
      </c>
      <c r="O4028" s="1"/>
    </row>
    <row r="4029" spans="1:15" x14ac:dyDescent="0.3">
      <c r="A4029">
        <f t="shared" si="124"/>
        <v>4027</v>
      </c>
      <c r="B4029" t="s">
        <v>2019</v>
      </c>
      <c r="C4029" t="s">
        <v>4187</v>
      </c>
      <c r="D4029" t="s">
        <v>2214</v>
      </c>
      <c r="E4029" s="1" t="str">
        <f t="shared" si="125"/>
        <v/>
      </c>
      <c r="F4029">
        <v>1303993426</v>
      </c>
      <c r="G4029">
        <v>2248350268</v>
      </c>
      <c r="H4029">
        <v>3824829768</v>
      </c>
      <c r="J4029" s="1" t="e">
        <v>#N/A</v>
      </c>
      <c r="K4029" s="1" t="e">
        <v>#N/A</v>
      </c>
      <c r="M4029" s="1" t="e">
        <v>#N/A</v>
      </c>
      <c r="N4029" s="1" t="e">
        <v>#N/A</v>
      </c>
      <c r="O4029" s="1"/>
    </row>
    <row r="4030" spans="1:15" x14ac:dyDescent="0.3">
      <c r="A4030">
        <f t="shared" si="124"/>
        <v>4028</v>
      </c>
      <c r="B4030" t="s">
        <v>2020</v>
      </c>
      <c r="C4030" t="s">
        <v>4188</v>
      </c>
      <c r="D4030" t="s">
        <v>2214</v>
      </c>
      <c r="E4030" s="1">
        <f t="shared" si="125"/>
        <v>12427691581</v>
      </c>
      <c r="F4030">
        <v>10958799244</v>
      </c>
      <c r="G4030">
        <v>5894656305</v>
      </c>
      <c r="H4030">
        <v>7899406365</v>
      </c>
      <c r="J4030" s="1">
        <v>8732905054</v>
      </c>
      <c r="K4030" s="1">
        <v>7264012717</v>
      </c>
      <c r="M4030" s="1">
        <v>5221914479</v>
      </c>
      <c r="N4030" s="1">
        <v>4131624319</v>
      </c>
      <c r="O4030" s="1"/>
    </row>
    <row r="4031" spans="1:15" x14ac:dyDescent="0.3">
      <c r="A4031">
        <f t="shared" si="124"/>
        <v>4029</v>
      </c>
      <c r="B4031" t="s">
        <v>2021</v>
      </c>
      <c r="C4031" t="s">
        <v>4189</v>
      </c>
      <c r="D4031" t="s">
        <v>2214</v>
      </c>
      <c r="E4031" s="1">
        <f t="shared" si="125"/>
        <v>181220122000</v>
      </c>
      <c r="F4031">
        <v>182077702000</v>
      </c>
      <c r="G4031">
        <v>171874460000</v>
      </c>
      <c r="H4031">
        <v>137903702000</v>
      </c>
      <c r="J4031" s="1">
        <v>126734909000</v>
      </c>
      <c r="K4031" s="1">
        <v>127592489000</v>
      </c>
      <c r="M4031" s="1">
        <v>79155662000</v>
      </c>
      <c r="N4031" s="1">
        <v>100131398000</v>
      </c>
      <c r="O4031" s="1"/>
    </row>
    <row r="4032" spans="1:15" x14ac:dyDescent="0.3">
      <c r="A4032">
        <f t="shared" si="124"/>
        <v>4030</v>
      </c>
      <c r="B4032" t="s">
        <v>2022</v>
      </c>
      <c r="C4032" t="s">
        <v>4190</v>
      </c>
      <c r="D4032" t="s">
        <v>2214</v>
      </c>
      <c r="E4032" s="1">
        <f t="shared" si="125"/>
        <v>38063635447</v>
      </c>
      <c r="F4032">
        <v>72641308377</v>
      </c>
      <c r="G4032">
        <v>42798130539</v>
      </c>
      <c r="H4032">
        <v>33998209996</v>
      </c>
      <c r="J4032" s="1">
        <v>24358072526</v>
      </c>
      <c r="K4032" s="1">
        <v>58935745456</v>
      </c>
      <c r="M4032" s="1">
        <v>12614015106</v>
      </c>
      <c r="N4032" s="1">
        <v>33955581441</v>
      </c>
      <c r="O4032" s="1"/>
    </row>
    <row r="4033" spans="1:15" x14ac:dyDescent="0.3">
      <c r="A4033">
        <f t="shared" si="124"/>
        <v>4031</v>
      </c>
      <c r="B4033" t="s">
        <v>2023</v>
      </c>
      <c r="C4033" t="s">
        <v>4191</v>
      </c>
      <c r="D4033" t="s">
        <v>2214</v>
      </c>
      <c r="E4033" s="1">
        <f t="shared" si="125"/>
        <v>1607319683</v>
      </c>
      <c r="F4033">
        <v>53786373</v>
      </c>
      <c r="G4033">
        <v>836314969</v>
      </c>
      <c r="H4033">
        <v>-2172425281</v>
      </c>
      <c r="J4033" s="1">
        <v>1582247109</v>
      </c>
      <c r="K4033" s="1">
        <v>28713799</v>
      </c>
      <c r="M4033" s="1">
        <v>887401577</v>
      </c>
      <c r="N4033" s="1">
        <v>49337964</v>
      </c>
      <c r="O4033" s="1"/>
    </row>
    <row r="4034" spans="1:15" x14ac:dyDescent="0.3">
      <c r="A4034">
        <f t="shared" si="124"/>
        <v>4032</v>
      </c>
      <c r="B4034" t="s">
        <v>2024</v>
      </c>
      <c r="C4034" t="s">
        <v>4192</v>
      </c>
      <c r="D4034" t="s">
        <v>2214</v>
      </c>
      <c r="E4034" s="1">
        <f t="shared" si="125"/>
        <v>20157343365</v>
      </c>
      <c r="F4034">
        <v>33892362996</v>
      </c>
      <c r="G4034">
        <v>10670176253</v>
      </c>
      <c r="H4034">
        <v>10735494869</v>
      </c>
      <c r="J4034" s="1">
        <v>15855383291</v>
      </c>
      <c r="K4034" s="1">
        <v>29590402922</v>
      </c>
      <c r="M4034" s="1">
        <v>12658177639</v>
      </c>
      <c r="N4034" s="1">
        <v>19627897719</v>
      </c>
      <c r="O4034" s="1"/>
    </row>
    <row r="4035" spans="1:15" x14ac:dyDescent="0.3">
      <c r="A4035">
        <f t="shared" ref="A4035:A4098" si="126">A4034+1</f>
        <v>4033</v>
      </c>
      <c r="B4035" t="s">
        <v>2025</v>
      </c>
      <c r="C4035" t="s">
        <v>4193</v>
      </c>
      <c r="D4035" t="s">
        <v>2214</v>
      </c>
      <c r="E4035" s="1">
        <f t="shared" ref="E4035:E4098" si="127">IF(OR(ISERROR(J4035),ISERROR(K4035),F4035=""),"",F4035-K4035+J4035)</f>
        <v>-347526255</v>
      </c>
      <c r="F4035">
        <v>-6291733256</v>
      </c>
      <c r="G4035">
        <v>-930170</v>
      </c>
      <c r="H4035">
        <v>7656412747</v>
      </c>
      <c r="J4035" s="1">
        <v>380668855</v>
      </c>
      <c r="K4035" s="1">
        <v>-5563538146</v>
      </c>
      <c r="M4035" s="1">
        <v>186731749</v>
      </c>
      <c r="N4035" s="1">
        <v>-3819427619</v>
      </c>
      <c r="O4035" s="1"/>
    </row>
    <row r="4036" spans="1:15" x14ac:dyDescent="0.3">
      <c r="A4036">
        <f t="shared" si="126"/>
        <v>4034</v>
      </c>
      <c r="B4036" t="s">
        <v>2026</v>
      </c>
      <c r="C4036" t="s">
        <v>4194</v>
      </c>
      <c r="D4036" t="s">
        <v>2214</v>
      </c>
      <c r="E4036" s="1">
        <f t="shared" si="127"/>
        <v>3230128895</v>
      </c>
      <c r="F4036">
        <v>3078106470</v>
      </c>
      <c r="G4036">
        <v>1314483185</v>
      </c>
      <c r="H4036">
        <v>-2116396977</v>
      </c>
      <c r="J4036" s="1">
        <v>3972111853</v>
      </c>
      <c r="K4036" s="1">
        <v>3820089428</v>
      </c>
      <c r="M4036" s="1">
        <v>1712127045</v>
      </c>
      <c r="N4036" s="1">
        <v>2984731597</v>
      </c>
      <c r="O4036" s="1"/>
    </row>
    <row r="4037" spans="1:15" x14ac:dyDescent="0.3">
      <c r="A4037">
        <f t="shared" si="126"/>
        <v>4035</v>
      </c>
      <c r="B4037" t="s">
        <v>2027</v>
      </c>
      <c r="C4037" t="s">
        <v>4195</v>
      </c>
      <c r="D4037" t="s">
        <v>2214</v>
      </c>
      <c r="E4037" s="1">
        <f t="shared" si="127"/>
        <v>-8374841134</v>
      </c>
      <c r="F4037">
        <v>-6561673750</v>
      </c>
      <c r="G4037">
        <v>-10165105951</v>
      </c>
      <c r="H4037">
        <v>-4352395630</v>
      </c>
      <c r="J4037" s="1">
        <v>-1726281989</v>
      </c>
      <c r="K4037" s="1">
        <v>86885395</v>
      </c>
      <c r="M4037" s="1">
        <v>-89785760</v>
      </c>
      <c r="N4037" s="1">
        <v>-321964855</v>
      </c>
      <c r="O4037" s="1"/>
    </row>
    <row r="4038" spans="1:15" x14ac:dyDescent="0.3">
      <c r="A4038">
        <f t="shared" si="126"/>
        <v>4036</v>
      </c>
      <c r="B4038" t="s">
        <v>2028</v>
      </c>
      <c r="C4038" t="s">
        <v>4196</v>
      </c>
      <c r="D4038" t="s">
        <v>2214</v>
      </c>
      <c r="E4038" s="1">
        <f t="shared" si="127"/>
        <v>903981301230</v>
      </c>
      <c r="F4038">
        <v>813470508264</v>
      </c>
      <c r="G4038">
        <v>870510148223</v>
      </c>
      <c r="H4038">
        <v>762016494169</v>
      </c>
      <c r="J4038" s="1">
        <v>707823754789</v>
      </c>
      <c r="K4038" s="1">
        <v>617312961823</v>
      </c>
      <c r="M4038" s="1">
        <v>458375916935</v>
      </c>
      <c r="N4038" s="1">
        <v>415073121391</v>
      </c>
      <c r="O4038" s="1"/>
    </row>
    <row r="4039" spans="1:15" x14ac:dyDescent="0.3">
      <c r="A4039">
        <f t="shared" si="126"/>
        <v>4037</v>
      </c>
      <c r="B4039" t="s">
        <v>2030</v>
      </c>
      <c r="C4039" t="s">
        <v>4198</v>
      </c>
      <c r="D4039" t="s">
        <v>2214</v>
      </c>
      <c r="E4039" s="1">
        <f t="shared" si="127"/>
        <v>31652798698</v>
      </c>
      <c r="F4039">
        <v>33632838868</v>
      </c>
      <c r="G4039">
        <v>29207102251</v>
      </c>
      <c r="H4039">
        <v>24649371694</v>
      </c>
      <c r="J4039" s="1">
        <v>22765114722</v>
      </c>
      <c r="K4039" s="1">
        <v>24745154892</v>
      </c>
      <c r="M4039" s="1">
        <v>15698305343</v>
      </c>
      <c r="N4039" s="1">
        <v>17564972542</v>
      </c>
      <c r="O4039" s="1"/>
    </row>
    <row r="4040" spans="1:15" x14ac:dyDescent="0.3">
      <c r="A4040">
        <f t="shared" si="126"/>
        <v>4038</v>
      </c>
      <c r="B4040" t="s">
        <v>2031</v>
      </c>
      <c r="C4040" t="s">
        <v>4199</v>
      </c>
      <c r="D4040" t="s">
        <v>2214</v>
      </c>
      <c r="E4040" s="1">
        <f t="shared" si="127"/>
        <v>11595823138</v>
      </c>
      <c r="F4040">
        <v>11089557013</v>
      </c>
      <c r="G4040">
        <v>8434799461</v>
      </c>
      <c r="H4040">
        <v>5374271321</v>
      </c>
      <c r="J4040" s="1">
        <v>8717378859</v>
      </c>
      <c r="K4040" s="1">
        <v>8211112734</v>
      </c>
      <c r="M4040" s="1">
        <v>5966607022</v>
      </c>
      <c r="N4040" s="1">
        <v>5358411567</v>
      </c>
      <c r="O4040" s="1"/>
    </row>
    <row r="4041" spans="1:15" x14ac:dyDescent="0.3">
      <c r="A4041">
        <f t="shared" si="126"/>
        <v>4039</v>
      </c>
      <c r="B4041" t="s">
        <v>2032</v>
      </c>
      <c r="C4041" t="s">
        <v>4200</v>
      </c>
      <c r="D4041" t="s">
        <v>2214</v>
      </c>
      <c r="E4041" s="1">
        <f t="shared" si="127"/>
        <v>1734665187803</v>
      </c>
      <c r="F4041">
        <v>1370025350879</v>
      </c>
      <c r="G4041">
        <v>1316948200113</v>
      </c>
      <c r="H4041">
        <v>1549120157055</v>
      </c>
      <c r="J4041" s="1">
        <v>1264779629186</v>
      </c>
      <c r="K4041" s="1">
        <v>900139792262</v>
      </c>
      <c r="M4041" s="1">
        <v>1103233434076</v>
      </c>
      <c r="N4041" s="1">
        <v>902305906825</v>
      </c>
      <c r="O4041" s="1"/>
    </row>
    <row r="4042" spans="1:15" x14ac:dyDescent="0.3">
      <c r="A4042">
        <f t="shared" si="126"/>
        <v>4040</v>
      </c>
      <c r="B4042" t="s">
        <v>2033</v>
      </c>
      <c r="C4042" t="s">
        <v>4201</v>
      </c>
      <c r="D4042" t="s">
        <v>2214</v>
      </c>
      <c r="E4042" s="1">
        <f t="shared" si="127"/>
        <v>93649741063</v>
      </c>
      <c r="F4042">
        <v>116168395798</v>
      </c>
      <c r="G4042">
        <v>93303068325</v>
      </c>
      <c r="H4042">
        <v>76224204047</v>
      </c>
      <c r="J4042" s="1">
        <v>66491745812</v>
      </c>
      <c r="K4042" s="1">
        <v>89010400547</v>
      </c>
      <c r="M4042" s="1">
        <v>46564902134</v>
      </c>
      <c r="N4042" s="1">
        <v>61223856293</v>
      </c>
      <c r="O4042" s="1"/>
    </row>
    <row r="4043" spans="1:15" x14ac:dyDescent="0.3">
      <c r="A4043">
        <f t="shared" si="126"/>
        <v>4041</v>
      </c>
      <c r="B4043" t="s">
        <v>2034</v>
      </c>
      <c r="C4043" t="s">
        <v>4202</v>
      </c>
      <c r="D4043" t="s">
        <v>2214</v>
      </c>
      <c r="E4043" s="1">
        <f t="shared" si="127"/>
        <v>22786549262</v>
      </c>
      <c r="F4043">
        <v>19653544596</v>
      </c>
      <c r="G4043">
        <v>-22904718602</v>
      </c>
      <c r="H4043">
        <v>42895917042</v>
      </c>
      <c r="J4043" s="1">
        <v>13728199345</v>
      </c>
      <c r="K4043" s="1">
        <v>10595194679</v>
      </c>
      <c r="M4043" s="1">
        <v>9034022433</v>
      </c>
      <c r="N4043" s="1">
        <v>6191407088</v>
      </c>
      <c r="O4043" s="1"/>
    </row>
    <row r="4044" spans="1:15" x14ac:dyDescent="0.3">
      <c r="A4044">
        <f t="shared" si="126"/>
        <v>4042</v>
      </c>
      <c r="B4044" t="s">
        <v>2035</v>
      </c>
      <c r="C4044" t="s">
        <v>4203</v>
      </c>
      <c r="D4044" t="s">
        <v>2214</v>
      </c>
      <c r="E4044" s="1">
        <f t="shared" si="127"/>
        <v>58435047651</v>
      </c>
      <c r="F4044">
        <v>58863395828</v>
      </c>
      <c r="G4044">
        <v>53025445448</v>
      </c>
      <c r="H4044">
        <v>51873852470</v>
      </c>
      <c r="J4044" s="1">
        <v>44503784125</v>
      </c>
      <c r="K4044" s="1">
        <v>44932132302</v>
      </c>
      <c r="M4044" s="1">
        <v>32362288147</v>
      </c>
      <c r="N4044" s="1">
        <v>32626300447</v>
      </c>
      <c r="O4044" s="1"/>
    </row>
    <row r="4045" spans="1:15" x14ac:dyDescent="0.3">
      <c r="A4045">
        <f t="shared" si="126"/>
        <v>4043</v>
      </c>
      <c r="B4045" t="s">
        <v>2036</v>
      </c>
      <c r="C4045" t="s">
        <v>4204</v>
      </c>
      <c r="D4045" t="s">
        <v>2214</v>
      </c>
      <c r="E4045" s="1">
        <f t="shared" si="127"/>
        <v>29833657911</v>
      </c>
      <c r="F4045">
        <v>30751484953</v>
      </c>
      <c r="G4045">
        <v>24005760757</v>
      </c>
      <c r="H4045">
        <v>29409898870</v>
      </c>
      <c r="J4045" s="1">
        <v>20997141528</v>
      </c>
      <c r="K4045" s="1">
        <v>21914968570</v>
      </c>
      <c r="M4045" s="1">
        <v>14546882747</v>
      </c>
      <c r="N4045" s="1">
        <v>15664998565</v>
      </c>
      <c r="O4045" s="1"/>
    </row>
    <row r="4046" spans="1:15" x14ac:dyDescent="0.3">
      <c r="A4046">
        <f t="shared" si="126"/>
        <v>4044</v>
      </c>
      <c r="B4046" t="s">
        <v>2037</v>
      </c>
      <c r="C4046" t="s">
        <v>4205</v>
      </c>
      <c r="D4046" t="s">
        <v>2214</v>
      </c>
      <c r="E4046" s="1">
        <f t="shared" si="127"/>
        <v>91789506108</v>
      </c>
      <c r="F4046">
        <v>109516647383</v>
      </c>
      <c r="G4046">
        <v>111321419015</v>
      </c>
      <c r="H4046">
        <v>67531880066</v>
      </c>
      <c r="J4046" s="1">
        <v>70866627820</v>
      </c>
      <c r="K4046" s="1">
        <v>88593769095</v>
      </c>
      <c r="M4046" s="1">
        <v>41320866744</v>
      </c>
      <c r="N4046" s="1">
        <v>64370456594</v>
      </c>
      <c r="O4046" s="1"/>
    </row>
    <row r="4047" spans="1:15" x14ac:dyDescent="0.3">
      <c r="A4047">
        <f t="shared" si="126"/>
        <v>4045</v>
      </c>
      <c r="B4047" t="s">
        <v>2038</v>
      </c>
      <c r="C4047" t="s">
        <v>4206</v>
      </c>
      <c r="D4047" t="s">
        <v>2214</v>
      </c>
      <c r="E4047" s="1">
        <f t="shared" si="127"/>
        <v>8764269680</v>
      </c>
      <c r="F4047">
        <v>9266733151</v>
      </c>
      <c r="G4047">
        <v>11616220009</v>
      </c>
      <c r="H4047">
        <v>9831906029</v>
      </c>
      <c r="J4047" s="1">
        <v>6495345022</v>
      </c>
      <c r="K4047" s="1">
        <v>6997808493</v>
      </c>
      <c r="M4047" s="1">
        <v>4915766263</v>
      </c>
      <c r="N4047" s="1">
        <v>4959831841</v>
      </c>
      <c r="O4047" s="1"/>
    </row>
    <row r="4048" spans="1:15" x14ac:dyDescent="0.3">
      <c r="A4048">
        <f t="shared" si="126"/>
        <v>4046</v>
      </c>
      <c r="B4048" t="s">
        <v>2039</v>
      </c>
      <c r="C4048" t="s">
        <v>4482</v>
      </c>
      <c r="D4048" t="s">
        <v>2214</v>
      </c>
      <c r="E4048" s="1">
        <f t="shared" si="127"/>
        <v>8822929303</v>
      </c>
      <c r="F4048">
        <v>9223128521</v>
      </c>
      <c r="G4048">
        <v>6075606308</v>
      </c>
      <c r="H4048">
        <v>5227512675</v>
      </c>
      <c r="J4048" s="1">
        <v>6074662046</v>
      </c>
      <c r="K4048" s="1">
        <v>6474861264</v>
      </c>
      <c r="M4048" s="1">
        <v>4219079884</v>
      </c>
      <c r="N4048" s="1">
        <v>4094637373</v>
      </c>
      <c r="O4048" s="1"/>
    </row>
    <row r="4049" spans="1:15" x14ac:dyDescent="0.3">
      <c r="A4049">
        <f t="shared" si="126"/>
        <v>4047</v>
      </c>
      <c r="B4049" t="s">
        <v>2040</v>
      </c>
      <c r="C4049" t="s">
        <v>4207</v>
      </c>
      <c r="D4049" t="s">
        <v>2214</v>
      </c>
      <c r="E4049" s="1">
        <f t="shared" si="127"/>
        <v>13917687708</v>
      </c>
      <c r="F4049">
        <v>13096151023</v>
      </c>
      <c r="G4049">
        <v>10665547204</v>
      </c>
      <c r="H4049">
        <v>10484364042</v>
      </c>
      <c r="J4049" s="1">
        <v>10394927366</v>
      </c>
      <c r="K4049" s="1">
        <v>9573390681</v>
      </c>
      <c r="M4049" s="1">
        <v>7121835854</v>
      </c>
      <c r="N4049" s="1">
        <v>6195276065</v>
      </c>
      <c r="O4049" s="1"/>
    </row>
    <row r="4050" spans="1:15" x14ac:dyDescent="0.3">
      <c r="A4050">
        <f t="shared" si="126"/>
        <v>4048</v>
      </c>
      <c r="B4050" t="s">
        <v>2041</v>
      </c>
      <c r="C4050" t="s">
        <v>4208</v>
      </c>
      <c r="D4050" t="s">
        <v>2214</v>
      </c>
      <c r="E4050" s="1">
        <f t="shared" si="127"/>
        <v>38792392770</v>
      </c>
      <c r="F4050">
        <v>33195686072</v>
      </c>
      <c r="G4050">
        <v>41295281626</v>
      </c>
      <c r="H4050">
        <v>35852225634</v>
      </c>
      <c r="J4050" s="1">
        <v>28540435456</v>
      </c>
      <c r="K4050" s="1">
        <v>22943728758</v>
      </c>
      <c r="M4050" s="1">
        <v>19500662231</v>
      </c>
      <c r="N4050" s="1">
        <v>15936231704</v>
      </c>
      <c r="O4050" s="1"/>
    </row>
    <row r="4051" spans="1:15" x14ac:dyDescent="0.3">
      <c r="A4051">
        <f t="shared" si="126"/>
        <v>4049</v>
      </c>
      <c r="B4051" t="s">
        <v>2042</v>
      </c>
      <c r="C4051" t="s">
        <v>4209</v>
      </c>
      <c r="D4051" t="s">
        <v>2214</v>
      </c>
      <c r="E4051" s="1">
        <f t="shared" si="127"/>
        <v>21856917667</v>
      </c>
      <c r="F4051">
        <v>31421089317</v>
      </c>
      <c r="G4051">
        <v>18138536504</v>
      </c>
      <c r="H4051">
        <v>13955272819</v>
      </c>
      <c r="J4051" s="1">
        <v>15709293551</v>
      </c>
      <c r="K4051" s="1">
        <v>25273465201</v>
      </c>
      <c r="M4051" s="1">
        <v>13678644081</v>
      </c>
      <c r="N4051" s="1">
        <v>17024134763</v>
      </c>
      <c r="O4051" s="1"/>
    </row>
    <row r="4052" spans="1:15" x14ac:dyDescent="0.3">
      <c r="A4052">
        <f t="shared" si="126"/>
        <v>4050</v>
      </c>
      <c r="B4052" t="s">
        <v>2043</v>
      </c>
      <c r="C4052" t="s">
        <v>4210</v>
      </c>
      <c r="D4052" t="s">
        <v>2214</v>
      </c>
      <c r="E4052" s="1">
        <f t="shared" si="127"/>
        <v>50121350015</v>
      </c>
      <c r="F4052">
        <v>45525897616</v>
      </c>
      <c r="G4052">
        <v>37016268454</v>
      </c>
      <c r="H4052">
        <v>46107251986</v>
      </c>
      <c r="J4052" s="1">
        <v>42238771034</v>
      </c>
      <c r="K4052" s="1">
        <v>37643318635</v>
      </c>
      <c r="M4052" s="1">
        <v>28872380504</v>
      </c>
      <c r="N4052" s="1">
        <v>27417010919</v>
      </c>
      <c r="O4052" s="1"/>
    </row>
    <row r="4053" spans="1:15" x14ac:dyDescent="0.3">
      <c r="A4053">
        <f t="shared" si="126"/>
        <v>4051</v>
      </c>
      <c r="B4053" t="s">
        <v>2044</v>
      </c>
      <c r="C4053" t="s">
        <v>4211</v>
      </c>
      <c r="D4053" t="s">
        <v>2214</v>
      </c>
      <c r="E4053" s="1">
        <f t="shared" si="127"/>
        <v>209653272949</v>
      </c>
      <c r="F4053">
        <v>166718612290</v>
      </c>
      <c r="G4053">
        <v>64144786904</v>
      </c>
      <c r="H4053">
        <v>82651352225</v>
      </c>
      <c r="J4053" s="1">
        <v>161467460488</v>
      </c>
      <c r="K4053" s="1">
        <v>118532799829</v>
      </c>
      <c r="M4053" s="1">
        <v>121495481077</v>
      </c>
      <c r="N4053" s="1">
        <v>78461928152</v>
      </c>
      <c r="O4053" s="1"/>
    </row>
    <row r="4054" spans="1:15" x14ac:dyDescent="0.3">
      <c r="A4054">
        <f t="shared" si="126"/>
        <v>4052</v>
      </c>
      <c r="B4054" t="s">
        <v>2045</v>
      </c>
      <c r="C4054" t="s">
        <v>4212</v>
      </c>
      <c r="D4054" t="s">
        <v>2214</v>
      </c>
      <c r="E4054" s="1">
        <f t="shared" si="127"/>
        <v>16949749104</v>
      </c>
      <c r="F4054">
        <v>15238511405</v>
      </c>
      <c r="G4054">
        <v>19352182419</v>
      </c>
      <c r="H4054">
        <v>24326418225</v>
      </c>
      <c r="J4054" s="1">
        <v>16296750893</v>
      </c>
      <c r="K4054" s="1">
        <v>14585513194</v>
      </c>
      <c r="M4054" s="1">
        <v>11634904044</v>
      </c>
      <c r="N4054" s="1">
        <v>9009971683</v>
      </c>
      <c r="O4054" s="1"/>
    </row>
    <row r="4055" spans="1:15" x14ac:dyDescent="0.3">
      <c r="A4055">
        <f t="shared" si="126"/>
        <v>4053</v>
      </c>
      <c r="B4055" t="s">
        <v>2046</v>
      </c>
      <c r="C4055" t="s">
        <v>4213</v>
      </c>
      <c r="D4055" t="s">
        <v>2214</v>
      </c>
      <c r="E4055" s="1">
        <f t="shared" si="127"/>
        <v>-26150533000000</v>
      </c>
      <c r="F4055" s="1">
        <v>-5488288000000</v>
      </c>
      <c r="G4055" s="1">
        <v>4593304000000</v>
      </c>
      <c r="H4055" s="1">
        <v>-974672000000</v>
      </c>
      <c r="J4055" s="1">
        <v>-22531422000000</v>
      </c>
      <c r="K4055" s="1">
        <v>-1869177000000</v>
      </c>
      <c r="M4055" s="1">
        <v>-14078698000000</v>
      </c>
      <c r="N4055" s="1">
        <v>-1122392000000</v>
      </c>
      <c r="O4055" s="1"/>
    </row>
    <row r="4056" spans="1:15" x14ac:dyDescent="0.3">
      <c r="A4056">
        <f t="shared" si="126"/>
        <v>4054</v>
      </c>
      <c r="B4056" t="s">
        <v>2050</v>
      </c>
      <c r="C4056" t="s">
        <v>4217</v>
      </c>
      <c r="D4056" t="s">
        <v>2214</v>
      </c>
      <c r="E4056" s="1">
        <f t="shared" si="127"/>
        <v>1412270805</v>
      </c>
      <c r="F4056">
        <v>-2599360141</v>
      </c>
      <c r="G4056">
        <v>-7567243539</v>
      </c>
      <c r="H4056">
        <v>4801318133</v>
      </c>
      <c r="J4056" s="1">
        <v>2827523270</v>
      </c>
      <c r="K4056" s="1">
        <v>-1184107676</v>
      </c>
      <c r="M4056" s="1">
        <v>2577569128</v>
      </c>
      <c r="N4056" s="1">
        <v>-1285717618</v>
      </c>
      <c r="O4056" s="1"/>
    </row>
    <row r="4057" spans="1:15" x14ac:dyDescent="0.3">
      <c r="A4057">
        <f t="shared" si="126"/>
        <v>4055</v>
      </c>
      <c r="B4057" t="s">
        <v>2051</v>
      </c>
      <c r="C4057" t="s">
        <v>4218</v>
      </c>
      <c r="D4057" t="s">
        <v>2214</v>
      </c>
      <c r="E4057" s="1">
        <f t="shared" si="127"/>
        <v>6169715386</v>
      </c>
      <c r="F4057">
        <v>7036135262</v>
      </c>
      <c r="G4057">
        <v>3973824000</v>
      </c>
      <c r="H4057">
        <v>6215181434</v>
      </c>
      <c r="J4057" s="1">
        <v>4473751936</v>
      </c>
      <c r="K4057" s="1">
        <v>5340171812</v>
      </c>
      <c r="M4057" s="1">
        <v>3091864346</v>
      </c>
      <c r="N4057" s="1">
        <v>3737995184</v>
      </c>
      <c r="O4057" s="1"/>
    </row>
    <row r="4058" spans="1:15" x14ac:dyDescent="0.3">
      <c r="A4058">
        <f t="shared" si="126"/>
        <v>4056</v>
      </c>
      <c r="B4058" t="s">
        <v>2053</v>
      </c>
      <c r="C4058" t="s">
        <v>4220</v>
      </c>
      <c r="D4058" t="s">
        <v>2214</v>
      </c>
      <c r="E4058" s="1">
        <f t="shared" si="127"/>
        <v>37899362000</v>
      </c>
      <c r="F4058">
        <v>32975722000</v>
      </c>
      <c r="G4058">
        <v>26681056000</v>
      </c>
      <c r="H4058">
        <v>42067870000</v>
      </c>
      <c r="J4058" s="1">
        <v>33625664000</v>
      </c>
      <c r="K4058" s="1">
        <v>28702024000</v>
      </c>
      <c r="M4058" s="1">
        <v>20029620000</v>
      </c>
      <c r="N4058" s="1">
        <v>19062128000</v>
      </c>
      <c r="O4058" s="1"/>
    </row>
    <row r="4059" spans="1:15" x14ac:dyDescent="0.3">
      <c r="A4059">
        <f t="shared" si="126"/>
        <v>4057</v>
      </c>
      <c r="B4059" t="s">
        <v>2055</v>
      </c>
      <c r="C4059" t="s">
        <v>4222</v>
      </c>
      <c r="D4059" t="s">
        <v>2214</v>
      </c>
      <c r="E4059" s="1">
        <f t="shared" si="127"/>
        <v>1114859399</v>
      </c>
      <c r="F4059">
        <v>1808816106</v>
      </c>
      <c r="G4059">
        <v>2374860429</v>
      </c>
      <c r="H4059">
        <v>-2175700197</v>
      </c>
      <c r="J4059" s="1">
        <v>1055577915</v>
      </c>
      <c r="K4059" s="1">
        <v>1749534622</v>
      </c>
      <c r="M4059" s="1">
        <v>615659163</v>
      </c>
      <c r="N4059" s="1">
        <v>1361574321</v>
      </c>
      <c r="O4059" s="1"/>
    </row>
    <row r="4060" spans="1:15" x14ac:dyDescent="0.3">
      <c r="A4060">
        <f t="shared" si="126"/>
        <v>4058</v>
      </c>
      <c r="B4060" t="s">
        <v>2056</v>
      </c>
      <c r="C4060" t="s">
        <v>4223</v>
      </c>
      <c r="D4060" t="s">
        <v>2214</v>
      </c>
      <c r="E4060" s="1">
        <f t="shared" si="127"/>
        <v>19297632433</v>
      </c>
      <c r="F4060">
        <v>18928553895</v>
      </c>
      <c r="G4060">
        <v>15242831588</v>
      </c>
      <c r="H4060">
        <v>21642146534</v>
      </c>
      <c r="J4060" s="1">
        <v>13894632283</v>
      </c>
      <c r="K4060" s="1">
        <v>13525553745</v>
      </c>
      <c r="M4060" s="1">
        <v>10223077795</v>
      </c>
      <c r="N4060" s="1">
        <v>8561648520</v>
      </c>
      <c r="O4060" s="1"/>
    </row>
    <row r="4061" spans="1:15" x14ac:dyDescent="0.3">
      <c r="A4061">
        <f t="shared" si="126"/>
        <v>4059</v>
      </c>
      <c r="B4061" t="s">
        <v>2057</v>
      </c>
      <c r="C4061" t="s">
        <v>4224</v>
      </c>
      <c r="D4061" t="s">
        <v>2214</v>
      </c>
      <c r="E4061" s="1">
        <f t="shared" si="127"/>
        <v>50193279351</v>
      </c>
      <c r="F4061">
        <v>59502641669</v>
      </c>
      <c r="G4061">
        <v>103525865162</v>
      </c>
      <c r="H4061">
        <v>48780012178</v>
      </c>
      <c r="J4061" s="1">
        <v>39677131369</v>
      </c>
      <c r="K4061" s="1">
        <v>48986493687</v>
      </c>
      <c r="M4061" s="1">
        <v>18618693513</v>
      </c>
      <c r="N4061" s="1">
        <v>34599115852</v>
      </c>
      <c r="O4061" s="1"/>
    </row>
    <row r="4062" spans="1:15" x14ac:dyDescent="0.3">
      <c r="A4062">
        <f t="shared" si="126"/>
        <v>4060</v>
      </c>
      <c r="B4062" t="s">
        <v>2058</v>
      </c>
      <c r="C4062" t="s">
        <v>4225</v>
      </c>
      <c r="D4062" t="s">
        <v>2214</v>
      </c>
      <c r="E4062" s="1">
        <f t="shared" si="127"/>
        <v>8726523649</v>
      </c>
      <c r="F4062">
        <v>6713003931</v>
      </c>
      <c r="G4062">
        <v>4295913029</v>
      </c>
      <c r="H4062">
        <v>3264173169</v>
      </c>
      <c r="J4062" s="1">
        <v>6762873971</v>
      </c>
      <c r="K4062" s="1">
        <v>4749354253</v>
      </c>
      <c r="M4062" s="1">
        <v>4258002780</v>
      </c>
      <c r="N4062" s="1">
        <v>2875726217</v>
      </c>
      <c r="O4062" s="1"/>
    </row>
    <row r="4063" spans="1:15" x14ac:dyDescent="0.3">
      <c r="A4063">
        <f t="shared" si="126"/>
        <v>4061</v>
      </c>
      <c r="B4063" t="s">
        <v>2059</v>
      </c>
      <c r="C4063" t="s">
        <v>4226</v>
      </c>
      <c r="D4063" t="s">
        <v>2214</v>
      </c>
      <c r="E4063" s="1">
        <f t="shared" si="127"/>
        <v>7130942965</v>
      </c>
      <c r="F4063">
        <v>7912162903</v>
      </c>
      <c r="G4063">
        <v>10860911618</v>
      </c>
      <c r="H4063">
        <v>5612093619</v>
      </c>
      <c r="J4063" s="1">
        <v>4413829964</v>
      </c>
      <c r="K4063" s="1">
        <v>5195049902</v>
      </c>
      <c r="M4063" s="1">
        <v>3035670836</v>
      </c>
      <c r="N4063" s="1">
        <v>4037796372</v>
      </c>
      <c r="O4063" s="1"/>
    </row>
    <row r="4064" spans="1:15" x14ac:dyDescent="0.3">
      <c r="A4064">
        <f t="shared" si="126"/>
        <v>4062</v>
      </c>
      <c r="B4064" t="s">
        <v>2060</v>
      </c>
      <c r="C4064" t="s">
        <v>4227</v>
      </c>
      <c r="D4064" t="s">
        <v>2214</v>
      </c>
      <c r="E4064" s="1">
        <f t="shared" si="127"/>
        <v>109170996728</v>
      </c>
      <c r="F4064">
        <v>100077684663</v>
      </c>
      <c r="G4064">
        <v>95134797661</v>
      </c>
      <c r="H4064">
        <v>81867250352</v>
      </c>
      <c r="J4064" s="1">
        <v>83128877844</v>
      </c>
      <c r="K4064" s="1">
        <v>74035565779</v>
      </c>
      <c r="M4064" s="1">
        <v>58742019098</v>
      </c>
      <c r="N4064" s="1">
        <v>54876048875</v>
      </c>
      <c r="O4064" s="1"/>
    </row>
    <row r="4065" spans="1:15" x14ac:dyDescent="0.3">
      <c r="A4065">
        <f t="shared" si="126"/>
        <v>4063</v>
      </c>
      <c r="B4065" t="s">
        <v>2062</v>
      </c>
      <c r="C4065" t="s">
        <v>4229</v>
      </c>
      <c r="D4065" t="s">
        <v>2214</v>
      </c>
      <c r="E4065" s="1">
        <f t="shared" si="127"/>
        <v>6686482848</v>
      </c>
      <c r="F4065">
        <v>9004130408</v>
      </c>
      <c r="G4065">
        <v>7423644458</v>
      </c>
      <c r="H4065">
        <v>5347782081</v>
      </c>
      <c r="J4065" s="1">
        <v>4528780678</v>
      </c>
      <c r="K4065" s="1">
        <v>6846428238</v>
      </c>
      <c r="M4065" s="1">
        <v>2980116251</v>
      </c>
      <c r="N4065" s="1">
        <v>5044818130</v>
      </c>
      <c r="O4065" s="1"/>
    </row>
    <row r="4066" spans="1:15" x14ac:dyDescent="0.3">
      <c r="A4066">
        <f t="shared" si="126"/>
        <v>4064</v>
      </c>
      <c r="B4066" t="s">
        <v>2063</v>
      </c>
      <c r="C4066" t="s">
        <v>4230</v>
      </c>
      <c r="D4066" t="s">
        <v>2214</v>
      </c>
      <c r="E4066" s="1">
        <f t="shared" si="127"/>
        <v>596820222816</v>
      </c>
      <c r="F4066">
        <v>537965121965</v>
      </c>
      <c r="G4066">
        <v>740369993894</v>
      </c>
      <c r="H4066">
        <v>812330313807</v>
      </c>
      <c r="J4066" s="1">
        <v>500784986166</v>
      </c>
      <c r="K4066" s="1">
        <v>441929885315</v>
      </c>
      <c r="M4066" s="1">
        <v>322350438955</v>
      </c>
      <c r="N4066" s="1">
        <v>314532203794</v>
      </c>
      <c r="O4066" s="1"/>
    </row>
    <row r="4067" spans="1:15" x14ac:dyDescent="0.3">
      <c r="A4067">
        <f t="shared" si="126"/>
        <v>4065</v>
      </c>
      <c r="B4067" t="s">
        <v>2064</v>
      </c>
      <c r="C4067" t="s">
        <v>4231</v>
      </c>
      <c r="D4067" t="s">
        <v>2214</v>
      </c>
      <c r="E4067" s="1">
        <f t="shared" si="127"/>
        <v>3225215925</v>
      </c>
      <c r="F4067">
        <v>-3425677152</v>
      </c>
      <c r="G4067">
        <v>-1287007037</v>
      </c>
      <c r="H4067">
        <v>-181221418</v>
      </c>
      <c r="J4067" s="1">
        <v>5511080448</v>
      </c>
      <c r="K4067" s="1">
        <v>-1139812629</v>
      </c>
      <c r="M4067" s="1">
        <v>2584336041</v>
      </c>
      <c r="N4067" s="1">
        <v>-1700064415</v>
      </c>
      <c r="O4067" s="1"/>
    </row>
    <row r="4068" spans="1:15" x14ac:dyDescent="0.3">
      <c r="A4068">
        <f t="shared" si="126"/>
        <v>4066</v>
      </c>
      <c r="B4068" t="s">
        <v>2065</v>
      </c>
      <c r="C4068" t="s">
        <v>4232</v>
      </c>
      <c r="D4068" t="s">
        <v>2214</v>
      </c>
      <c r="E4068" s="1">
        <f t="shared" si="127"/>
        <v>55385664673</v>
      </c>
      <c r="F4068">
        <v>61426319030</v>
      </c>
      <c r="G4068">
        <v>23850348924</v>
      </c>
      <c r="H4068">
        <v>7106278730</v>
      </c>
      <c r="J4068" s="1">
        <v>42807002816</v>
      </c>
      <c r="K4068" s="1">
        <v>48847657173</v>
      </c>
      <c r="M4068" s="1">
        <v>32489204277</v>
      </c>
      <c r="N4068" s="1">
        <v>29183262183</v>
      </c>
      <c r="O4068" s="1"/>
    </row>
    <row r="4069" spans="1:15" x14ac:dyDescent="0.3">
      <c r="A4069">
        <f t="shared" si="126"/>
        <v>4067</v>
      </c>
      <c r="B4069" t="s">
        <v>2066</v>
      </c>
      <c r="C4069" t="s">
        <v>4233</v>
      </c>
      <c r="D4069" t="s">
        <v>2214</v>
      </c>
      <c r="E4069" s="1">
        <f t="shared" si="127"/>
        <v>35338620234</v>
      </c>
      <c r="F4069">
        <v>35903394492</v>
      </c>
      <c r="G4069">
        <v>34157239002</v>
      </c>
      <c r="H4069">
        <v>33122574066</v>
      </c>
      <c r="J4069" s="1">
        <v>26057348901</v>
      </c>
      <c r="K4069" s="1">
        <v>26622123159</v>
      </c>
      <c r="M4069" s="1">
        <v>17445159923</v>
      </c>
      <c r="N4069" s="1">
        <v>17708006714</v>
      </c>
      <c r="O4069" s="1"/>
    </row>
    <row r="4070" spans="1:15" x14ac:dyDescent="0.3">
      <c r="A4070">
        <f t="shared" si="126"/>
        <v>4068</v>
      </c>
      <c r="B4070" t="s">
        <v>2067</v>
      </c>
      <c r="C4070" t="s">
        <v>4234</v>
      </c>
      <c r="D4070" t="s">
        <v>2214</v>
      </c>
      <c r="E4070" s="1">
        <f t="shared" si="127"/>
        <v>16474905006</v>
      </c>
      <c r="F4070">
        <v>4881352394</v>
      </c>
      <c r="G4070">
        <v>7989691187</v>
      </c>
      <c r="H4070">
        <v>8426880952</v>
      </c>
      <c r="J4070" s="1">
        <v>15975229323</v>
      </c>
      <c r="K4070" s="1">
        <v>4381676711</v>
      </c>
      <c r="M4070" s="1">
        <v>11098634341</v>
      </c>
      <c r="N4070" s="1">
        <v>3236061508</v>
      </c>
      <c r="O4070" s="1"/>
    </row>
    <row r="4071" spans="1:15" x14ac:dyDescent="0.3">
      <c r="A4071">
        <f t="shared" si="126"/>
        <v>4069</v>
      </c>
      <c r="B4071" t="s">
        <v>2068</v>
      </c>
      <c r="C4071" t="s">
        <v>4235</v>
      </c>
      <c r="D4071" t="s">
        <v>2214</v>
      </c>
      <c r="E4071" s="1">
        <f t="shared" si="127"/>
        <v>65590759843</v>
      </c>
      <c r="F4071">
        <v>51277150931</v>
      </c>
      <c r="G4071">
        <v>33329342227</v>
      </c>
      <c r="H4071">
        <v>37425613579</v>
      </c>
      <c r="J4071" s="1">
        <v>44796223253</v>
      </c>
      <c r="K4071" s="1">
        <v>30482614341</v>
      </c>
      <c r="M4071" s="1">
        <v>27280696250</v>
      </c>
      <c r="N4071" s="1">
        <v>21636776613</v>
      </c>
      <c r="O4071" s="1"/>
    </row>
    <row r="4072" spans="1:15" x14ac:dyDescent="0.3">
      <c r="A4072">
        <f t="shared" si="126"/>
        <v>4070</v>
      </c>
      <c r="B4072" t="s">
        <v>2069</v>
      </c>
      <c r="C4072" t="s">
        <v>4236</v>
      </c>
      <c r="D4072" t="s">
        <v>2214</v>
      </c>
      <c r="E4072" s="1">
        <f t="shared" si="127"/>
        <v>343582792118</v>
      </c>
      <c r="F4072">
        <v>309041063734</v>
      </c>
      <c r="G4072">
        <v>334235428020</v>
      </c>
      <c r="H4072">
        <v>483436625726</v>
      </c>
      <c r="J4072" s="1">
        <v>271422712820</v>
      </c>
      <c r="K4072" s="1">
        <v>236880984436</v>
      </c>
      <c r="M4072" s="1">
        <v>176215051168</v>
      </c>
      <c r="N4072" s="1">
        <v>181188881828</v>
      </c>
      <c r="O4072" s="1"/>
    </row>
    <row r="4073" spans="1:15" x14ac:dyDescent="0.3">
      <c r="A4073">
        <f t="shared" si="126"/>
        <v>4071</v>
      </c>
      <c r="B4073" t="s">
        <v>2070</v>
      </c>
      <c r="C4073" t="s">
        <v>4237</v>
      </c>
      <c r="D4073" t="s">
        <v>2214</v>
      </c>
      <c r="E4073" s="1">
        <f t="shared" si="127"/>
        <v>5809955475</v>
      </c>
      <c r="F4073">
        <v>8075271750</v>
      </c>
      <c r="G4073">
        <v>8531065285</v>
      </c>
      <c r="H4073">
        <v>14772675142</v>
      </c>
      <c r="J4073" s="1">
        <v>4351199682</v>
      </c>
      <c r="K4073" s="1">
        <v>6616515957</v>
      </c>
      <c r="M4073" s="1">
        <v>2778489236</v>
      </c>
      <c r="N4073" s="1">
        <v>4575569014</v>
      </c>
      <c r="O4073" s="1"/>
    </row>
    <row r="4074" spans="1:15" x14ac:dyDescent="0.3">
      <c r="A4074">
        <f t="shared" si="126"/>
        <v>4072</v>
      </c>
      <c r="B4074" t="s">
        <v>2071</v>
      </c>
      <c r="C4074" t="s">
        <v>4238</v>
      </c>
      <c r="D4074" t="s">
        <v>2214</v>
      </c>
      <c r="E4074" s="1">
        <f t="shared" si="127"/>
        <v>13859841048</v>
      </c>
      <c r="F4074">
        <v>9308483479</v>
      </c>
      <c r="G4074">
        <v>8045002523</v>
      </c>
      <c r="H4074">
        <v>11377889588</v>
      </c>
      <c r="J4074" s="1">
        <v>12135128728</v>
      </c>
      <c r="K4074" s="1">
        <v>7583771159</v>
      </c>
      <c r="M4074" s="1">
        <v>8670663612</v>
      </c>
      <c r="N4074" s="1">
        <v>5753731975</v>
      </c>
      <c r="O4074" s="1"/>
    </row>
    <row r="4075" spans="1:15" x14ac:dyDescent="0.3">
      <c r="A4075">
        <f t="shared" si="126"/>
        <v>4073</v>
      </c>
      <c r="B4075" t="s">
        <v>2072</v>
      </c>
      <c r="C4075" t="s">
        <v>4239</v>
      </c>
      <c r="D4075" t="s">
        <v>2214</v>
      </c>
      <c r="E4075" s="1">
        <f t="shared" si="127"/>
        <v>115051024520</v>
      </c>
      <c r="F4075">
        <v>108473843381</v>
      </c>
      <c r="G4075">
        <v>97889837259</v>
      </c>
      <c r="H4075">
        <v>91352911338</v>
      </c>
      <c r="J4075" s="1">
        <v>87029911931</v>
      </c>
      <c r="K4075" s="1">
        <v>80452730792</v>
      </c>
      <c r="M4075" s="1">
        <v>60644793423</v>
      </c>
      <c r="N4075" s="1">
        <v>55945603584</v>
      </c>
      <c r="O4075" s="1"/>
    </row>
    <row r="4076" spans="1:15" x14ac:dyDescent="0.3">
      <c r="A4076">
        <f t="shared" si="126"/>
        <v>4074</v>
      </c>
      <c r="B4076" t="s">
        <v>2073</v>
      </c>
      <c r="C4076" t="s">
        <v>4240</v>
      </c>
      <c r="D4076" t="s">
        <v>2214</v>
      </c>
      <c r="E4076" s="1">
        <f t="shared" si="127"/>
        <v>4676021909</v>
      </c>
      <c r="F4076">
        <v>3855995547</v>
      </c>
      <c r="G4076">
        <v>3658583345</v>
      </c>
      <c r="H4076">
        <v>4072311245</v>
      </c>
      <c r="J4076" s="1">
        <v>3731898508</v>
      </c>
      <c r="K4076" s="1">
        <v>2911872146</v>
      </c>
      <c r="M4076" s="1">
        <v>2436407880</v>
      </c>
      <c r="N4076" s="1">
        <v>1848741437</v>
      </c>
      <c r="O4076" s="1"/>
    </row>
    <row r="4077" spans="1:15" x14ac:dyDescent="0.3">
      <c r="A4077">
        <f t="shared" si="126"/>
        <v>4075</v>
      </c>
      <c r="B4077" t="s">
        <v>2074</v>
      </c>
      <c r="C4077" t="s">
        <v>4241</v>
      </c>
      <c r="D4077" t="s">
        <v>2214</v>
      </c>
      <c r="E4077" s="1">
        <f t="shared" si="127"/>
        <v>25214803961</v>
      </c>
      <c r="F4077">
        <v>32029857305</v>
      </c>
      <c r="G4077">
        <v>24713504142</v>
      </c>
      <c r="H4077">
        <v>22111079122</v>
      </c>
      <c r="J4077" s="1">
        <v>18035996532</v>
      </c>
      <c r="K4077" s="1">
        <v>24851049876</v>
      </c>
      <c r="M4077" s="1">
        <v>14567421366</v>
      </c>
      <c r="N4077" s="1">
        <v>15905787176</v>
      </c>
      <c r="O4077" s="1"/>
    </row>
    <row r="4078" spans="1:15" x14ac:dyDescent="0.3">
      <c r="A4078">
        <f t="shared" si="126"/>
        <v>4076</v>
      </c>
      <c r="B4078" t="s">
        <v>2075</v>
      </c>
      <c r="C4078" t="s">
        <v>4242</v>
      </c>
      <c r="D4078" t="s">
        <v>2214</v>
      </c>
      <c r="E4078" s="1">
        <f t="shared" si="127"/>
        <v>10020013448</v>
      </c>
      <c r="F4078">
        <v>9347606686</v>
      </c>
      <c r="G4078">
        <v>13554284166</v>
      </c>
      <c r="H4078">
        <v>9929278975</v>
      </c>
      <c r="J4078" s="1">
        <v>8113972317</v>
      </c>
      <c r="K4078" s="1">
        <v>7441565555</v>
      </c>
      <c r="M4078" s="1">
        <v>5784563949</v>
      </c>
      <c r="N4078" s="1">
        <v>5194534194</v>
      </c>
      <c r="O4078" s="1"/>
    </row>
    <row r="4079" spans="1:15" x14ac:dyDescent="0.3">
      <c r="A4079">
        <f t="shared" si="126"/>
        <v>4077</v>
      </c>
      <c r="B4079" t="s">
        <v>2076</v>
      </c>
      <c r="C4079" t="s">
        <v>4243</v>
      </c>
      <c r="D4079" t="s">
        <v>2214</v>
      </c>
      <c r="E4079" s="1">
        <f t="shared" si="127"/>
        <v>108915390611</v>
      </c>
      <c r="F4079">
        <v>150808548898</v>
      </c>
      <c r="G4079">
        <v>153407307897</v>
      </c>
      <c r="H4079">
        <v>128161785871</v>
      </c>
      <c r="J4079" s="1">
        <v>65394124234</v>
      </c>
      <c r="K4079" s="1">
        <v>107287282521</v>
      </c>
      <c r="M4079" s="1">
        <v>57548291706</v>
      </c>
      <c r="N4079" s="1">
        <v>67744068660</v>
      </c>
      <c r="O4079" s="1"/>
    </row>
    <row r="4080" spans="1:15" x14ac:dyDescent="0.3">
      <c r="A4080">
        <f t="shared" si="126"/>
        <v>4078</v>
      </c>
      <c r="B4080" t="s">
        <v>2077</v>
      </c>
      <c r="C4080" t="s">
        <v>4244</v>
      </c>
      <c r="D4080" t="s">
        <v>2214</v>
      </c>
      <c r="E4080" s="1">
        <f t="shared" si="127"/>
        <v>23662375386</v>
      </c>
      <c r="F4080">
        <v>11806056583</v>
      </c>
      <c r="G4080">
        <v>11322376235</v>
      </c>
      <c r="H4080">
        <v>13034318530</v>
      </c>
      <c r="J4080" s="1">
        <v>20333497947</v>
      </c>
      <c r="K4080" s="1">
        <v>8477179144</v>
      </c>
      <c r="M4080" s="1">
        <v>11553788609</v>
      </c>
      <c r="N4080" s="1">
        <v>5400412496</v>
      </c>
      <c r="O4080" s="1"/>
    </row>
    <row r="4081" spans="1:15" x14ac:dyDescent="0.3">
      <c r="A4081">
        <f t="shared" si="126"/>
        <v>4079</v>
      </c>
      <c r="B4081" t="s">
        <v>2078</v>
      </c>
      <c r="C4081" t="s">
        <v>4245</v>
      </c>
      <c r="D4081" t="s">
        <v>2214</v>
      </c>
      <c r="E4081" s="1">
        <f t="shared" si="127"/>
        <v>206476220465</v>
      </c>
      <c r="F4081">
        <v>173375661926</v>
      </c>
      <c r="G4081">
        <v>142991698377</v>
      </c>
      <c r="H4081">
        <v>128306989309</v>
      </c>
      <c r="J4081" s="1">
        <v>177602556495</v>
      </c>
      <c r="K4081" s="1">
        <v>144501997956</v>
      </c>
      <c r="M4081" s="1">
        <v>90334833331</v>
      </c>
      <c r="N4081" s="1">
        <v>89787355238</v>
      </c>
      <c r="O4081" s="1"/>
    </row>
    <row r="4082" spans="1:15" x14ac:dyDescent="0.3">
      <c r="A4082">
        <f t="shared" si="126"/>
        <v>4080</v>
      </c>
      <c r="B4082" t="s">
        <v>2079</v>
      </c>
      <c r="C4082" t="s">
        <v>4246</v>
      </c>
      <c r="D4082" t="s">
        <v>2214</v>
      </c>
      <c r="E4082" s="1">
        <f t="shared" si="127"/>
        <v>39898479639</v>
      </c>
      <c r="F4082">
        <v>34780401752</v>
      </c>
      <c r="G4082">
        <v>30236468500</v>
      </c>
      <c r="H4082">
        <v>26613751179</v>
      </c>
      <c r="J4082" s="1">
        <v>30462273641</v>
      </c>
      <c r="K4082" s="1">
        <v>25344195754</v>
      </c>
      <c r="M4082" s="1">
        <v>20310230553</v>
      </c>
      <c r="N4082" s="1">
        <v>16224927927</v>
      </c>
      <c r="O4082" s="1"/>
    </row>
    <row r="4083" spans="1:15" x14ac:dyDescent="0.3">
      <c r="A4083">
        <f t="shared" si="126"/>
        <v>4081</v>
      </c>
      <c r="B4083" t="s">
        <v>2080</v>
      </c>
      <c r="C4083" t="s">
        <v>4247</v>
      </c>
      <c r="D4083" t="s">
        <v>2214</v>
      </c>
      <c r="E4083" s="1">
        <f t="shared" si="127"/>
        <v>204762471802</v>
      </c>
      <c r="F4083">
        <v>180568969749</v>
      </c>
      <c r="G4083">
        <v>110441688691</v>
      </c>
      <c r="H4083">
        <v>50147054883</v>
      </c>
      <c r="J4083" s="1">
        <v>150510489075</v>
      </c>
      <c r="K4083" s="1">
        <v>126316987022</v>
      </c>
      <c r="M4083" s="1">
        <v>102364779704</v>
      </c>
      <c r="N4083" s="1">
        <v>82130197682</v>
      </c>
      <c r="O4083" s="1"/>
    </row>
    <row r="4084" spans="1:15" x14ac:dyDescent="0.3">
      <c r="A4084">
        <f t="shared" si="126"/>
        <v>4082</v>
      </c>
      <c r="B4084" t="s">
        <v>2082</v>
      </c>
      <c r="C4084" t="s">
        <v>4249</v>
      </c>
      <c r="D4084" t="s">
        <v>2214</v>
      </c>
      <c r="E4084" s="1">
        <f t="shared" si="127"/>
        <v>439997149459</v>
      </c>
      <c r="F4084">
        <v>409986052020</v>
      </c>
      <c r="G4084">
        <v>419208953917</v>
      </c>
      <c r="H4084">
        <v>425272311414</v>
      </c>
      <c r="J4084" s="1">
        <v>318092165104</v>
      </c>
      <c r="K4084" s="1">
        <v>288081067665</v>
      </c>
      <c r="M4084" s="1">
        <v>202153348057</v>
      </c>
      <c r="N4084" s="1">
        <v>185110594220</v>
      </c>
      <c r="O4084" s="1"/>
    </row>
    <row r="4085" spans="1:15" x14ac:dyDescent="0.3">
      <c r="A4085">
        <f t="shared" si="126"/>
        <v>4083</v>
      </c>
      <c r="B4085" t="s">
        <v>2084</v>
      </c>
      <c r="C4085" t="s">
        <v>4251</v>
      </c>
      <c r="D4085" t="s">
        <v>2214</v>
      </c>
      <c r="E4085" s="1">
        <f t="shared" si="127"/>
        <v>461969805542</v>
      </c>
      <c r="F4085">
        <v>534700118162</v>
      </c>
      <c r="G4085">
        <v>500413752422</v>
      </c>
      <c r="H4085">
        <v>446429810095</v>
      </c>
      <c r="J4085" s="1">
        <v>317535582418</v>
      </c>
      <c r="K4085" s="1">
        <v>390265895038</v>
      </c>
      <c r="M4085" s="1">
        <v>222278570487</v>
      </c>
      <c r="N4085" s="1">
        <v>264855410632</v>
      </c>
      <c r="O4085" s="1"/>
    </row>
    <row r="4086" spans="1:15" x14ac:dyDescent="0.3">
      <c r="A4086">
        <f t="shared" si="126"/>
        <v>4084</v>
      </c>
      <c r="B4086" t="s">
        <v>2085</v>
      </c>
      <c r="C4086" t="s">
        <v>4252</v>
      </c>
      <c r="D4086" t="s">
        <v>2214</v>
      </c>
      <c r="E4086" s="1">
        <f t="shared" si="127"/>
        <v>933195060515</v>
      </c>
      <c r="F4086">
        <v>831454063194</v>
      </c>
      <c r="G4086">
        <v>705319477396</v>
      </c>
      <c r="H4086">
        <v>573118077491</v>
      </c>
      <c r="J4086" s="1">
        <v>670241248525</v>
      </c>
      <c r="K4086" s="1">
        <v>568500251204</v>
      </c>
      <c r="M4086" s="1">
        <v>455523472011</v>
      </c>
      <c r="N4086" s="1">
        <v>382595799383</v>
      </c>
      <c r="O4086" s="1"/>
    </row>
    <row r="4087" spans="1:15" x14ac:dyDescent="0.3">
      <c r="A4087">
        <f t="shared" si="126"/>
        <v>4085</v>
      </c>
      <c r="B4087" t="s">
        <v>2086</v>
      </c>
      <c r="C4087" t="s">
        <v>4253</v>
      </c>
      <c r="D4087" t="s">
        <v>2214</v>
      </c>
      <c r="E4087" s="1">
        <f t="shared" si="127"/>
        <v>44934960463</v>
      </c>
      <c r="F4087">
        <v>42531034555</v>
      </c>
      <c r="G4087">
        <v>44673851391</v>
      </c>
      <c r="H4087">
        <v>39498143845</v>
      </c>
      <c r="J4087" s="1">
        <v>34260257963</v>
      </c>
      <c r="K4087" s="1">
        <v>31856332055</v>
      </c>
      <c r="M4087" s="1">
        <v>21763151233</v>
      </c>
      <c r="N4087" s="1">
        <v>20473882338</v>
      </c>
      <c r="O4087" s="1"/>
    </row>
    <row r="4088" spans="1:15" x14ac:dyDescent="0.3">
      <c r="A4088">
        <f t="shared" si="126"/>
        <v>4086</v>
      </c>
      <c r="B4088" t="s">
        <v>2087</v>
      </c>
      <c r="C4088" t="s">
        <v>4254</v>
      </c>
      <c r="D4088" t="s">
        <v>2214</v>
      </c>
      <c r="E4088" s="1">
        <f t="shared" si="127"/>
        <v>330381863457</v>
      </c>
      <c r="F4088">
        <v>235457840769</v>
      </c>
      <c r="G4088">
        <v>187773738168</v>
      </c>
      <c r="H4088">
        <v>209564746668</v>
      </c>
      <c r="J4088" s="1">
        <v>263196505529</v>
      </c>
      <c r="K4088" s="1">
        <v>168272482841</v>
      </c>
      <c r="M4088" s="1">
        <v>169517373679</v>
      </c>
      <c r="N4088" s="1">
        <v>108521794705</v>
      </c>
      <c r="O4088" s="1"/>
    </row>
    <row r="4089" spans="1:15" x14ac:dyDescent="0.3">
      <c r="A4089">
        <f t="shared" si="126"/>
        <v>4087</v>
      </c>
      <c r="B4089" t="s">
        <v>2088</v>
      </c>
      <c r="C4089" t="s">
        <v>4255</v>
      </c>
      <c r="D4089" t="s">
        <v>2214</v>
      </c>
      <c r="E4089" s="1">
        <f t="shared" si="127"/>
        <v>102916668588</v>
      </c>
      <c r="F4089">
        <v>83380135143</v>
      </c>
      <c r="G4089">
        <v>85578388973</v>
      </c>
      <c r="H4089">
        <v>116119970227</v>
      </c>
      <c r="J4089" s="1">
        <v>79242212359</v>
      </c>
      <c r="K4089" s="1">
        <v>59705678914</v>
      </c>
      <c r="M4089" s="1">
        <v>43732103530</v>
      </c>
      <c r="N4089" s="1">
        <v>44263083539</v>
      </c>
      <c r="O4089" s="1"/>
    </row>
    <row r="4090" spans="1:15" x14ac:dyDescent="0.3">
      <c r="A4090">
        <f t="shared" si="126"/>
        <v>4088</v>
      </c>
      <c r="B4090" t="s">
        <v>2089</v>
      </c>
      <c r="C4090" t="s">
        <v>4256</v>
      </c>
      <c r="D4090" t="s">
        <v>2214</v>
      </c>
      <c r="E4090" s="1">
        <f t="shared" si="127"/>
        <v>22156943873</v>
      </c>
      <c r="F4090">
        <v>19205964229</v>
      </c>
      <c r="G4090">
        <v>19781181351</v>
      </c>
      <c r="H4090">
        <v>18299228636</v>
      </c>
      <c r="J4090" s="1">
        <v>19484047627</v>
      </c>
      <c r="K4090" s="1">
        <v>16533067983</v>
      </c>
      <c r="M4090" s="1">
        <v>16336729273</v>
      </c>
      <c r="N4090" s="1">
        <v>14456152268</v>
      </c>
      <c r="O4090" s="1"/>
    </row>
    <row r="4091" spans="1:15" x14ac:dyDescent="0.3">
      <c r="A4091">
        <f t="shared" si="126"/>
        <v>4089</v>
      </c>
      <c r="B4091" t="s">
        <v>2090</v>
      </c>
      <c r="C4091" t="s">
        <v>4257</v>
      </c>
      <c r="D4091" t="s">
        <v>2214</v>
      </c>
      <c r="E4091" s="1">
        <f t="shared" si="127"/>
        <v>33895327582</v>
      </c>
      <c r="F4091">
        <v>40125841260</v>
      </c>
      <c r="G4091">
        <v>26143762715</v>
      </c>
      <c r="H4091">
        <v>25022005723</v>
      </c>
      <c r="J4091" s="1">
        <v>28447708337</v>
      </c>
      <c r="K4091" s="1">
        <v>34678222015</v>
      </c>
      <c r="M4091" s="1">
        <v>20881083950</v>
      </c>
      <c r="N4091" s="1">
        <v>25062022566</v>
      </c>
      <c r="O4091" s="1"/>
    </row>
    <row r="4092" spans="1:15" x14ac:dyDescent="0.3">
      <c r="A4092">
        <f t="shared" si="126"/>
        <v>4090</v>
      </c>
      <c r="B4092" t="s">
        <v>2091</v>
      </c>
      <c r="C4092" t="s">
        <v>4258</v>
      </c>
      <c r="D4092" t="s">
        <v>2214</v>
      </c>
      <c r="E4092" s="1">
        <f t="shared" si="127"/>
        <v>13143185533</v>
      </c>
      <c r="F4092">
        <v>11519721044</v>
      </c>
      <c r="G4092">
        <v>5979398668</v>
      </c>
      <c r="H4092">
        <v>9149414770</v>
      </c>
      <c r="J4092" s="1">
        <v>8162568802</v>
      </c>
      <c r="K4092" s="1">
        <v>6539104313</v>
      </c>
      <c r="M4092" s="1">
        <v>5229342425</v>
      </c>
      <c r="N4092" s="1">
        <v>1873025139</v>
      </c>
      <c r="O4092" s="1"/>
    </row>
    <row r="4093" spans="1:15" x14ac:dyDescent="0.3">
      <c r="A4093">
        <f t="shared" si="126"/>
        <v>4091</v>
      </c>
      <c r="B4093" t="s">
        <v>2092</v>
      </c>
      <c r="C4093" t="s">
        <v>4259</v>
      </c>
      <c r="D4093" t="s">
        <v>2214</v>
      </c>
      <c r="E4093" s="1">
        <f t="shared" si="127"/>
        <v>384627722270</v>
      </c>
      <c r="F4093">
        <v>265698573721</v>
      </c>
      <c r="G4093">
        <v>262663872691</v>
      </c>
      <c r="H4093">
        <v>267981800967</v>
      </c>
      <c r="J4093" s="1">
        <v>312332841879</v>
      </c>
      <c r="K4093" s="1">
        <v>193403693330</v>
      </c>
      <c r="M4093" s="1">
        <v>198114729071</v>
      </c>
      <c r="N4093" s="1">
        <v>134212236005</v>
      </c>
      <c r="O4093" s="1"/>
    </row>
    <row r="4094" spans="1:15" x14ac:dyDescent="0.3">
      <c r="A4094">
        <f t="shared" si="126"/>
        <v>4092</v>
      </c>
      <c r="B4094" t="s">
        <v>2093</v>
      </c>
      <c r="C4094" t="s">
        <v>4260</v>
      </c>
      <c r="D4094" t="s">
        <v>2214</v>
      </c>
      <c r="E4094" s="1">
        <f t="shared" si="127"/>
        <v>208916417474</v>
      </c>
      <c r="F4094">
        <v>215718397101</v>
      </c>
      <c r="G4094">
        <v>167612225091</v>
      </c>
      <c r="H4094">
        <v>131976970103</v>
      </c>
      <c r="J4094" s="1">
        <v>160910911590</v>
      </c>
      <c r="K4094" s="1">
        <v>167712891217</v>
      </c>
      <c r="M4094" s="1">
        <v>115251694372</v>
      </c>
      <c r="N4094" s="1">
        <v>110465419897</v>
      </c>
      <c r="O4094" s="1"/>
    </row>
    <row r="4095" spans="1:15" x14ac:dyDescent="0.3">
      <c r="A4095">
        <f t="shared" si="126"/>
        <v>4093</v>
      </c>
      <c r="B4095" t="s">
        <v>2094</v>
      </c>
      <c r="C4095" t="s">
        <v>4261</v>
      </c>
      <c r="D4095" t="s">
        <v>2214</v>
      </c>
      <c r="E4095" s="1">
        <f t="shared" si="127"/>
        <v>69250949889</v>
      </c>
      <c r="F4095">
        <v>60360487101</v>
      </c>
      <c r="G4095">
        <v>117047027834</v>
      </c>
      <c r="H4095">
        <v>84737491889</v>
      </c>
      <c r="J4095" s="1">
        <v>56602191795</v>
      </c>
      <c r="K4095" s="1">
        <v>47711729007</v>
      </c>
      <c r="M4095" s="1">
        <v>33202901584</v>
      </c>
      <c r="N4095" s="1">
        <v>34968119092</v>
      </c>
      <c r="O4095" s="1"/>
    </row>
    <row r="4096" spans="1:15" x14ac:dyDescent="0.3">
      <c r="A4096">
        <f t="shared" si="126"/>
        <v>4094</v>
      </c>
      <c r="B4096" t="s">
        <v>2095</v>
      </c>
      <c r="C4096" t="s">
        <v>4262</v>
      </c>
      <c r="D4096" t="s">
        <v>2214</v>
      </c>
      <c r="E4096" s="1">
        <f t="shared" si="127"/>
        <v>25309459507</v>
      </c>
      <c r="F4096">
        <v>22964688993</v>
      </c>
      <c r="G4096">
        <v>20436705506</v>
      </c>
      <c r="H4096">
        <v>21395250436</v>
      </c>
      <c r="J4096" s="1">
        <v>17725692053</v>
      </c>
      <c r="K4096" s="1">
        <v>15380921539</v>
      </c>
      <c r="M4096" s="1">
        <v>11922135356</v>
      </c>
      <c r="N4096" s="1">
        <v>9886837038</v>
      </c>
      <c r="O4096" s="1"/>
    </row>
    <row r="4097" spans="1:15" x14ac:dyDescent="0.3">
      <c r="A4097">
        <f t="shared" si="126"/>
        <v>4095</v>
      </c>
      <c r="B4097" t="s">
        <v>2097</v>
      </c>
      <c r="C4097" t="s">
        <v>4264</v>
      </c>
      <c r="D4097" t="s">
        <v>2214</v>
      </c>
      <c r="E4097" s="1">
        <f t="shared" si="127"/>
        <v>48560202690</v>
      </c>
      <c r="F4097">
        <v>46453413064</v>
      </c>
      <c r="G4097">
        <v>36323787076</v>
      </c>
      <c r="H4097">
        <v>30604669518</v>
      </c>
      <c r="J4097" s="1">
        <v>37390735628</v>
      </c>
      <c r="K4097" s="1">
        <v>35283946002</v>
      </c>
      <c r="M4097" s="1">
        <v>26557584244</v>
      </c>
      <c r="N4097" s="1">
        <v>22745814729</v>
      </c>
      <c r="O4097" s="1"/>
    </row>
    <row r="4098" spans="1:15" x14ac:dyDescent="0.3">
      <c r="A4098">
        <f t="shared" si="126"/>
        <v>4096</v>
      </c>
      <c r="B4098" t="s">
        <v>2098</v>
      </c>
      <c r="C4098" t="s">
        <v>4265</v>
      </c>
      <c r="D4098" t="s">
        <v>2214</v>
      </c>
      <c r="E4098" s="1">
        <f t="shared" si="127"/>
        <v>3410726006</v>
      </c>
      <c r="F4098">
        <v>5678509963</v>
      </c>
      <c r="G4098">
        <v>4245987384</v>
      </c>
      <c r="H4098">
        <v>4712347418</v>
      </c>
      <c r="J4098" s="1">
        <v>-11891668</v>
      </c>
      <c r="K4098" s="1">
        <v>2255892289</v>
      </c>
      <c r="M4098" s="1">
        <v>603868919</v>
      </c>
      <c r="N4098" s="1">
        <v>1723332309</v>
      </c>
      <c r="O4098" s="1"/>
    </row>
    <row r="4099" spans="1:15" x14ac:dyDescent="0.3">
      <c r="A4099">
        <f t="shared" ref="A4099:A4162" si="128">A4098+1</f>
        <v>4097</v>
      </c>
      <c r="B4099" t="s">
        <v>2099</v>
      </c>
      <c r="C4099" t="s">
        <v>4266</v>
      </c>
      <c r="D4099" t="s">
        <v>2214</v>
      </c>
      <c r="E4099" s="1">
        <f t="shared" ref="E4099:E4162" si="129">IF(OR(ISERROR(J4099),ISERROR(K4099),F4099=""),"",F4099-K4099+J4099)</f>
        <v>17477227667</v>
      </c>
      <c r="F4099">
        <v>15216245040</v>
      </c>
      <c r="G4099">
        <v>29406442008</v>
      </c>
      <c r="H4099">
        <v>34636334670</v>
      </c>
      <c r="J4099" s="1">
        <v>16298560159</v>
      </c>
      <c r="K4099" s="1">
        <v>14037577532</v>
      </c>
      <c r="M4099" s="1">
        <v>10385368669</v>
      </c>
      <c r="N4099" s="1">
        <v>8306750315</v>
      </c>
      <c r="O4099" s="1"/>
    </row>
    <row r="4100" spans="1:15" x14ac:dyDescent="0.3">
      <c r="A4100">
        <f t="shared" si="128"/>
        <v>4098</v>
      </c>
      <c r="B4100" t="s">
        <v>2100</v>
      </c>
      <c r="C4100" t="s">
        <v>4267</v>
      </c>
      <c r="D4100" t="s">
        <v>2214</v>
      </c>
      <c r="E4100" s="1">
        <f t="shared" si="129"/>
        <v>130453045938</v>
      </c>
      <c r="F4100">
        <v>135606175895</v>
      </c>
      <c r="G4100">
        <v>171608894269</v>
      </c>
      <c r="H4100">
        <v>162030598943</v>
      </c>
      <c r="J4100" s="1">
        <v>78046878759</v>
      </c>
      <c r="K4100" s="1">
        <v>83200008716</v>
      </c>
      <c r="M4100" s="1">
        <v>53304586353</v>
      </c>
      <c r="N4100" s="1">
        <v>54483043145</v>
      </c>
      <c r="O4100" s="1"/>
    </row>
    <row r="4101" spans="1:15" x14ac:dyDescent="0.3">
      <c r="A4101">
        <f t="shared" si="128"/>
        <v>4099</v>
      </c>
      <c r="B4101" t="s">
        <v>2101</v>
      </c>
      <c r="C4101" t="s">
        <v>4268</v>
      </c>
      <c r="D4101" t="s">
        <v>2214</v>
      </c>
      <c r="E4101" s="1">
        <f t="shared" si="129"/>
        <v>8189861607</v>
      </c>
      <c r="F4101">
        <v>10218062896</v>
      </c>
      <c r="G4101">
        <v>9011813403</v>
      </c>
      <c r="H4101">
        <v>7806388178</v>
      </c>
      <c r="J4101" s="1">
        <v>4167320431</v>
      </c>
      <c r="K4101" s="1">
        <v>6195521720</v>
      </c>
      <c r="M4101" s="1">
        <v>2762635876</v>
      </c>
      <c r="N4101" s="1">
        <v>4554617425</v>
      </c>
      <c r="O4101" s="1"/>
    </row>
    <row r="4102" spans="1:15" x14ac:dyDescent="0.3">
      <c r="A4102">
        <f t="shared" si="128"/>
        <v>4100</v>
      </c>
      <c r="B4102" t="s">
        <v>2102</v>
      </c>
      <c r="C4102" t="s">
        <v>4269</v>
      </c>
      <c r="D4102" t="s">
        <v>2214</v>
      </c>
      <c r="E4102" s="1">
        <f t="shared" si="129"/>
        <v>60125568285</v>
      </c>
      <c r="F4102">
        <v>39117436173</v>
      </c>
      <c r="G4102">
        <v>13114865081</v>
      </c>
      <c r="H4102">
        <v>1357801406</v>
      </c>
      <c r="J4102" s="1">
        <v>47361365323</v>
      </c>
      <c r="K4102" s="1">
        <v>26353233211</v>
      </c>
      <c r="M4102" s="1">
        <v>26333901430</v>
      </c>
      <c r="N4102" s="1">
        <v>12460155704</v>
      </c>
      <c r="O4102" s="1"/>
    </row>
    <row r="4103" spans="1:15" x14ac:dyDescent="0.3">
      <c r="A4103">
        <f t="shared" si="128"/>
        <v>4101</v>
      </c>
      <c r="B4103" t="s">
        <v>2103</v>
      </c>
      <c r="C4103" t="s">
        <v>4270</v>
      </c>
      <c r="D4103" t="s">
        <v>2214</v>
      </c>
      <c r="E4103" s="1">
        <f t="shared" si="129"/>
        <v>107439925700</v>
      </c>
      <c r="F4103">
        <v>77267492285</v>
      </c>
      <c r="G4103">
        <v>66638390977</v>
      </c>
      <c r="H4103">
        <v>48292780999</v>
      </c>
      <c r="J4103" s="1">
        <v>79127714452</v>
      </c>
      <c r="K4103" s="1">
        <v>48955281037</v>
      </c>
      <c r="M4103" s="1">
        <v>48400703935</v>
      </c>
      <c r="N4103" s="1">
        <v>32829041903</v>
      </c>
      <c r="O4103" s="1"/>
    </row>
    <row r="4104" spans="1:15" x14ac:dyDescent="0.3">
      <c r="A4104">
        <f t="shared" si="128"/>
        <v>4102</v>
      </c>
      <c r="B4104" t="s">
        <v>2104</v>
      </c>
      <c r="C4104" t="s">
        <v>4271</v>
      </c>
      <c r="D4104" t="s">
        <v>2214</v>
      </c>
      <c r="E4104" s="1">
        <f t="shared" si="129"/>
        <v>58235009455</v>
      </c>
      <c r="F4104">
        <v>60332612987</v>
      </c>
      <c r="G4104">
        <v>50651038407</v>
      </c>
      <c r="H4104">
        <v>62780417417</v>
      </c>
      <c r="J4104" s="1">
        <v>44246348362</v>
      </c>
      <c r="K4104" s="1">
        <v>46343951894</v>
      </c>
      <c r="M4104" s="1">
        <v>27725410473</v>
      </c>
      <c r="N4104" s="1">
        <v>31503215200</v>
      </c>
      <c r="O4104" s="1"/>
    </row>
    <row r="4105" spans="1:15" x14ac:dyDescent="0.3">
      <c r="A4105">
        <f t="shared" si="128"/>
        <v>4103</v>
      </c>
      <c r="B4105" t="s">
        <v>2105</v>
      </c>
      <c r="C4105" t="s">
        <v>4272</v>
      </c>
      <c r="D4105" t="s">
        <v>2214</v>
      </c>
      <c r="E4105" s="1">
        <f t="shared" si="129"/>
        <v>21026897815</v>
      </c>
      <c r="F4105">
        <v>19234711770</v>
      </c>
      <c r="G4105">
        <v>17506327907</v>
      </c>
      <c r="H4105">
        <v>18534958863</v>
      </c>
      <c r="J4105" s="1">
        <v>18491849617</v>
      </c>
      <c r="K4105" s="1">
        <v>16699663572</v>
      </c>
      <c r="M4105" s="1">
        <v>10513875614</v>
      </c>
      <c r="N4105" s="1">
        <v>10919575690</v>
      </c>
      <c r="O4105" s="1"/>
    </row>
    <row r="4106" spans="1:15" x14ac:dyDescent="0.3">
      <c r="A4106">
        <f t="shared" si="128"/>
        <v>4104</v>
      </c>
      <c r="B4106" t="s">
        <v>2106</v>
      </c>
      <c r="C4106" t="s">
        <v>4273</v>
      </c>
      <c r="D4106" t="s">
        <v>2214</v>
      </c>
      <c r="E4106" s="1" t="str">
        <f t="shared" si="129"/>
        <v/>
      </c>
      <c r="F4106">
        <v>18415070626</v>
      </c>
      <c r="G4106">
        <v>15689101343</v>
      </c>
      <c r="H4106">
        <v>15917812180</v>
      </c>
      <c r="J4106" s="1" t="e">
        <v>#N/A</v>
      </c>
      <c r="K4106" s="1" t="e">
        <v>#N/A</v>
      </c>
      <c r="M4106" s="1">
        <v>6264464614</v>
      </c>
      <c r="N4106" s="1">
        <v>8368506600</v>
      </c>
      <c r="O4106" s="1"/>
    </row>
    <row r="4107" spans="1:15" x14ac:dyDescent="0.3">
      <c r="A4107">
        <f t="shared" si="128"/>
        <v>4105</v>
      </c>
      <c r="B4107" t="s">
        <v>2107</v>
      </c>
      <c r="C4107" t="s">
        <v>4274</v>
      </c>
      <c r="D4107" t="s">
        <v>2214</v>
      </c>
      <c r="E4107" s="1">
        <f t="shared" si="129"/>
        <v>13269676133</v>
      </c>
      <c r="F4107">
        <v>15864637220</v>
      </c>
      <c r="G4107">
        <v>15841142727</v>
      </c>
      <c r="H4107">
        <v>16345951159</v>
      </c>
      <c r="J4107" s="1">
        <v>9377726461</v>
      </c>
      <c r="K4107" s="1">
        <v>11972687548</v>
      </c>
      <c r="M4107" s="1">
        <v>5674971334</v>
      </c>
      <c r="N4107" s="1">
        <v>7444206012</v>
      </c>
      <c r="O4107" s="1"/>
    </row>
    <row r="4108" spans="1:15" x14ac:dyDescent="0.3">
      <c r="A4108">
        <f t="shared" si="128"/>
        <v>4106</v>
      </c>
      <c r="B4108" t="s">
        <v>2108</v>
      </c>
      <c r="C4108" t="s">
        <v>4275</v>
      </c>
      <c r="D4108" t="s">
        <v>2214</v>
      </c>
      <c r="E4108" s="1">
        <f t="shared" si="129"/>
        <v>-1309014867</v>
      </c>
      <c r="F4108">
        <v>-1422239407</v>
      </c>
      <c r="G4108">
        <v>-758462418</v>
      </c>
      <c r="H4108">
        <v>2927913973</v>
      </c>
      <c r="J4108" s="1">
        <v>68235020</v>
      </c>
      <c r="K4108" s="1">
        <v>-44989520</v>
      </c>
      <c r="M4108" s="1">
        <v>93835210</v>
      </c>
      <c r="N4108" s="1">
        <v>18684674</v>
      </c>
      <c r="O4108" s="1"/>
    </row>
    <row r="4109" spans="1:15" x14ac:dyDescent="0.3">
      <c r="A4109">
        <f t="shared" si="128"/>
        <v>4107</v>
      </c>
      <c r="B4109" t="s">
        <v>2109</v>
      </c>
      <c r="C4109" t="s">
        <v>4276</v>
      </c>
      <c r="D4109" t="s">
        <v>2214</v>
      </c>
      <c r="E4109" s="1">
        <f t="shared" si="129"/>
        <v>19322449780</v>
      </c>
      <c r="F4109">
        <v>37644744050</v>
      </c>
      <c r="G4109">
        <v>3033519649</v>
      </c>
      <c r="H4109">
        <v>2837985251</v>
      </c>
      <c r="J4109" s="1">
        <v>9969611894</v>
      </c>
      <c r="K4109" s="1">
        <v>28291906164</v>
      </c>
      <c r="M4109" s="1">
        <v>8860188703</v>
      </c>
      <c r="N4109" s="1">
        <v>19786897776</v>
      </c>
      <c r="O4109" s="1"/>
    </row>
    <row r="4110" spans="1:15" x14ac:dyDescent="0.3">
      <c r="A4110">
        <f t="shared" si="128"/>
        <v>4108</v>
      </c>
      <c r="B4110" t="s">
        <v>2110</v>
      </c>
      <c r="C4110" t="s">
        <v>4277</v>
      </c>
      <c r="D4110" t="s">
        <v>2214</v>
      </c>
      <c r="E4110" s="1">
        <f t="shared" si="129"/>
        <v>85808707959</v>
      </c>
      <c r="F4110">
        <v>91468593604</v>
      </c>
      <c r="G4110">
        <v>100317699649</v>
      </c>
      <c r="H4110">
        <v>84381275522</v>
      </c>
      <c r="J4110" s="1">
        <v>67875764996</v>
      </c>
      <c r="K4110" s="1">
        <v>73535650641</v>
      </c>
      <c r="M4110" s="1">
        <v>45365171346</v>
      </c>
      <c r="N4110" s="1">
        <v>45773161156</v>
      </c>
      <c r="O4110" s="1"/>
    </row>
    <row r="4111" spans="1:15" x14ac:dyDescent="0.3">
      <c r="A4111">
        <f t="shared" si="128"/>
        <v>4109</v>
      </c>
      <c r="B4111" t="s">
        <v>2111</v>
      </c>
      <c r="C4111" t="s">
        <v>4278</v>
      </c>
      <c r="D4111" t="s">
        <v>2214</v>
      </c>
      <c r="E4111" s="1">
        <f t="shared" si="129"/>
        <v>15184287540</v>
      </c>
      <c r="F4111">
        <v>8621000710</v>
      </c>
      <c r="G4111">
        <v>6349907335</v>
      </c>
      <c r="H4111">
        <v>7954020719</v>
      </c>
      <c r="J4111" s="1">
        <v>13348240844</v>
      </c>
      <c r="K4111" s="1">
        <v>6784954014</v>
      </c>
      <c r="M4111" s="1">
        <v>10196517704</v>
      </c>
      <c r="N4111" s="1">
        <v>5262548522</v>
      </c>
      <c r="O4111" s="1"/>
    </row>
    <row r="4112" spans="1:15" x14ac:dyDescent="0.3">
      <c r="A4112">
        <f t="shared" si="128"/>
        <v>4110</v>
      </c>
      <c r="B4112" t="s">
        <v>2112</v>
      </c>
      <c r="C4112" t="s">
        <v>4279</v>
      </c>
      <c r="D4112" t="s">
        <v>2214</v>
      </c>
      <c r="E4112" s="1">
        <f t="shared" si="129"/>
        <v>176946754715</v>
      </c>
      <c r="F4112">
        <v>210256818681</v>
      </c>
      <c r="G4112">
        <v>205572325066</v>
      </c>
      <c r="H4112">
        <v>275697973045</v>
      </c>
      <c r="J4112" s="1">
        <v>146195290683</v>
      </c>
      <c r="K4112" s="1">
        <v>179505354649</v>
      </c>
      <c r="M4112" s="1">
        <v>93867590433</v>
      </c>
      <c r="N4112" s="1">
        <v>131425140402</v>
      </c>
      <c r="O4112" s="1"/>
    </row>
    <row r="4113" spans="1:15" x14ac:dyDescent="0.3">
      <c r="A4113">
        <f t="shared" si="128"/>
        <v>4111</v>
      </c>
      <c r="B4113" t="s">
        <v>2113</v>
      </c>
      <c r="C4113" t="s">
        <v>4280</v>
      </c>
      <c r="D4113" t="s">
        <v>2214</v>
      </c>
      <c r="E4113" s="1">
        <f t="shared" si="129"/>
        <v>117257797383</v>
      </c>
      <c r="F4113">
        <v>109816188317</v>
      </c>
      <c r="G4113">
        <v>123028450774</v>
      </c>
      <c r="H4113">
        <v>124139120977</v>
      </c>
      <c r="J4113" s="1">
        <v>69782715668</v>
      </c>
      <c r="K4113" s="1">
        <v>62341106602</v>
      </c>
      <c r="M4113" s="1">
        <v>46606669207</v>
      </c>
      <c r="N4113" s="1">
        <v>45042331202</v>
      </c>
      <c r="O4113" s="1"/>
    </row>
    <row r="4114" spans="1:15" x14ac:dyDescent="0.3">
      <c r="A4114">
        <f t="shared" si="128"/>
        <v>4112</v>
      </c>
      <c r="B4114" t="s">
        <v>2114</v>
      </c>
      <c r="C4114" t="s">
        <v>4281</v>
      </c>
      <c r="D4114" t="s">
        <v>2214</v>
      </c>
      <c r="E4114" s="1">
        <f t="shared" si="129"/>
        <v>82716304642</v>
      </c>
      <c r="F4114">
        <v>78281900721</v>
      </c>
      <c r="G4114">
        <v>91288561583</v>
      </c>
      <c r="H4114">
        <v>89147847940</v>
      </c>
      <c r="J4114" s="1">
        <v>62814006848</v>
      </c>
      <c r="K4114" s="1">
        <v>58379602927</v>
      </c>
      <c r="M4114" s="1">
        <v>44101710347</v>
      </c>
      <c r="N4114" s="1">
        <v>32783862661</v>
      </c>
      <c r="O4114" s="1"/>
    </row>
    <row r="4115" spans="1:15" x14ac:dyDescent="0.3">
      <c r="A4115">
        <f t="shared" si="128"/>
        <v>4113</v>
      </c>
      <c r="B4115" t="s">
        <v>2115</v>
      </c>
      <c r="C4115" t="s">
        <v>4282</v>
      </c>
      <c r="D4115" t="s">
        <v>2214</v>
      </c>
      <c r="E4115" s="1">
        <f t="shared" si="129"/>
        <v>43581607678</v>
      </c>
      <c r="F4115">
        <v>33445399879</v>
      </c>
      <c r="G4115">
        <v>41685803489</v>
      </c>
      <c r="H4115">
        <v>65099543288</v>
      </c>
      <c r="J4115" s="1">
        <v>34917804014</v>
      </c>
      <c r="K4115" s="1">
        <v>24781596215</v>
      </c>
      <c r="M4115" s="1">
        <v>23873451079</v>
      </c>
      <c r="N4115" s="1">
        <v>17703078612</v>
      </c>
      <c r="O4115" s="1"/>
    </row>
    <row r="4116" spans="1:15" x14ac:dyDescent="0.3">
      <c r="A4116">
        <f t="shared" si="128"/>
        <v>4114</v>
      </c>
      <c r="B4116" t="s">
        <v>2116</v>
      </c>
      <c r="C4116" t="s">
        <v>4283</v>
      </c>
      <c r="D4116" t="s">
        <v>2214</v>
      </c>
      <c r="E4116" s="1">
        <f t="shared" si="129"/>
        <v>78294778</v>
      </c>
      <c r="F4116">
        <v>138012492</v>
      </c>
      <c r="G4116">
        <v>241696495</v>
      </c>
      <c r="H4116">
        <v>186493195</v>
      </c>
      <c r="J4116" s="1">
        <v>34755736</v>
      </c>
      <c r="K4116" s="1">
        <v>94473450</v>
      </c>
      <c r="M4116" s="1">
        <v>21645964</v>
      </c>
      <c r="N4116" s="1">
        <v>54191732</v>
      </c>
      <c r="O4116" s="1"/>
    </row>
    <row r="4117" spans="1:15" x14ac:dyDescent="0.3">
      <c r="A4117">
        <f t="shared" si="128"/>
        <v>4115</v>
      </c>
      <c r="B4117" t="s">
        <v>2117</v>
      </c>
      <c r="C4117" t="s">
        <v>4284</v>
      </c>
      <c r="D4117" t="s">
        <v>2214</v>
      </c>
      <c r="E4117" s="1">
        <f t="shared" si="129"/>
        <v>6339118678</v>
      </c>
      <c r="F4117">
        <v>5108428772</v>
      </c>
      <c r="G4117">
        <v>594066035</v>
      </c>
      <c r="H4117">
        <v>1093027994</v>
      </c>
      <c r="J4117" s="1">
        <v>1624800339</v>
      </c>
      <c r="K4117" s="1">
        <v>394110433</v>
      </c>
      <c r="M4117" s="1">
        <v>1512921491</v>
      </c>
      <c r="N4117" s="1">
        <v>97591441</v>
      </c>
      <c r="O4117" s="1"/>
    </row>
    <row r="4118" spans="1:15" x14ac:dyDescent="0.3">
      <c r="A4118">
        <f t="shared" si="128"/>
        <v>4116</v>
      </c>
      <c r="B4118" t="s">
        <v>2118</v>
      </c>
      <c r="C4118" t="s">
        <v>4285</v>
      </c>
      <c r="D4118" t="s">
        <v>2214</v>
      </c>
      <c r="E4118" s="1">
        <f t="shared" si="129"/>
        <v>11499264997</v>
      </c>
      <c r="F4118">
        <v>7877321856</v>
      </c>
      <c r="G4118">
        <v>5095603639</v>
      </c>
      <c r="H4118">
        <v>4995554023</v>
      </c>
      <c r="J4118" s="1">
        <v>9557591137</v>
      </c>
      <c r="K4118" s="1">
        <v>5935647996</v>
      </c>
      <c r="M4118" s="1">
        <v>4885885483</v>
      </c>
      <c r="N4118" s="1">
        <v>4645211875</v>
      </c>
      <c r="O4118" s="1"/>
    </row>
    <row r="4119" spans="1:15" x14ac:dyDescent="0.3">
      <c r="A4119">
        <f t="shared" si="128"/>
        <v>4117</v>
      </c>
      <c r="B4119" t="s">
        <v>2119</v>
      </c>
      <c r="C4119" t="s">
        <v>4286</v>
      </c>
      <c r="D4119" t="s">
        <v>2214</v>
      </c>
      <c r="E4119" s="1">
        <f t="shared" si="129"/>
        <v>33106497802</v>
      </c>
      <c r="F4119">
        <v>39021065598</v>
      </c>
      <c r="G4119">
        <v>35784874154</v>
      </c>
      <c r="H4119">
        <v>27012571006</v>
      </c>
      <c r="J4119" s="1">
        <v>23908144048</v>
      </c>
      <c r="K4119" s="1">
        <v>29822711844</v>
      </c>
      <c r="M4119" s="1">
        <v>17909201941</v>
      </c>
      <c r="N4119" s="1">
        <v>20276678705</v>
      </c>
      <c r="O4119" s="1"/>
    </row>
    <row r="4120" spans="1:15" x14ac:dyDescent="0.3">
      <c r="A4120">
        <f t="shared" si="128"/>
        <v>4118</v>
      </c>
      <c r="B4120" t="s">
        <v>2120</v>
      </c>
      <c r="C4120" t="s">
        <v>4469</v>
      </c>
      <c r="D4120" t="s">
        <v>2214</v>
      </c>
      <c r="E4120" s="1">
        <f t="shared" si="129"/>
        <v>21126266807</v>
      </c>
      <c r="F4120">
        <v>25514140954</v>
      </c>
      <c r="G4120">
        <v>36429831280</v>
      </c>
      <c r="H4120">
        <v>40931877914</v>
      </c>
      <c r="J4120" s="1">
        <v>16259463649</v>
      </c>
      <c r="K4120" s="1">
        <v>20647337796</v>
      </c>
      <c r="M4120" s="1">
        <v>11639224664</v>
      </c>
      <c r="N4120" s="1">
        <v>14679070200</v>
      </c>
      <c r="O4120" s="1"/>
    </row>
    <row r="4121" spans="1:15" x14ac:dyDescent="0.3">
      <c r="A4121">
        <f t="shared" si="128"/>
        <v>4119</v>
      </c>
      <c r="B4121" t="s">
        <v>2121</v>
      </c>
      <c r="C4121" t="s">
        <v>4287</v>
      </c>
      <c r="D4121" t="s">
        <v>2214</v>
      </c>
      <c r="E4121" s="1">
        <f t="shared" si="129"/>
        <v>24364753698</v>
      </c>
      <c r="F4121">
        <v>31500423085</v>
      </c>
      <c r="G4121">
        <v>38144205930</v>
      </c>
      <c r="H4121">
        <v>21525001444</v>
      </c>
      <c r="J4121" s="1">
        <v>13458140467</v>
      </c>
      <c r="K4121" s="1">
        <v>20593809854</v>
      </c>
      <c r="M4121" s="1">
        <v>8326623741</v>
      </c>
      <c r="N4121" s="1">
        <v>16777440724</v>
      </c>
      <c r="O4121" s="1"/>
    </row>
    <row r="4122" spans="1:15" x14ac:dyDescent="0.3">
      <c r="A4122">
        <f t="shared" si="128"/>
        <v>4120</v>
      </c>
      <c r="B4122" t="s">
        <v>2122</v>
      </c>
      <c r="C4122" t="s">
        <v>4288</v>
      </c>
      <c r="D4122" t="s">
        <v>2214</v>
      </c>
      <c r="E4122" s="1">
        <f t="shared" si="129"/>
        <v>15454728128</v>
      </c>
      <c r="F4122">
        <v>14993364841</v>
      </c>
      <c r="G4122">
        <v>15202165455</v>
      </c>
      <c r="H4122">
        <v>7626220845</v>
      </c>
      <c r="J4122" s="1">
        <v>11171341854</v>
      </c>
      <c r="K4122" s="1">
        <v>10709978567</v>
      </c>
      <c r="M4122" s="1">
        <v>8472618044</v>
      </c>
      <c r="N4122" s="1">
        <v>6952850851</v>
      </c>
      <c r="O4122" s="1"/>
    </row>
    <row r="4123" spans="1:15" x14ac:dyDescent="0.3">
      <c r="A4123">
        <f t="shared" si="128"/>
        <v>4121</v>
      </c>
      <c r="B4123" t="s">
        <v>2123</v>
      </c>
      <c r="C4123" t="s">
        <v>4289</v>
      </c>
      <c r="D4123" t="s">
        <v>2214</v>
      </c>
      <c r="E4123" s="1">
        <f t="shared" si="129"/>
        <v>8840801605</v>
      </c>
      <c r="F4123">
        <v>5296994568</v>
      </c>
      <c r="G4123">
        <v>5314469611</v>
      </c>
      <c r="H4123">
        <v>4131113806</v>
      </c>
      <c r="J4123" s="1">
        <v>7453050026</v>
      </c>
      <c r="K4123" s="1">
        <v>3909242989</v>
      </c>
      <c r="M4123" s="1">
        <v>5719487791</v>
      </c>
      <c r="N4123" s="1">
        <v>2632815218</v>
      </c>
      <c r="O4123" s="1"/>
    </row>
    <row r="4124" spans="1:15" x14ac:dyDescent="0.3">
      <c r="A4124">
        <f t="shared" si="128"/>
        <v>4122</v>
      </c>
      <c r="B4124" t="s">
        <v>2124</v>
      </c>
      <c r="C4124" t="s">
        <v>4290</v>
      </c>
      <c r="D4124" t="s">
        <v>2214</v>
      </c>
      <c r="E4124" s="1" t="str">
        <f t="shared" si="129"/>
        <v/>
      </c>
      <c r="F4124">
        <v>161603186</v>
      </c>
      <c r="G4124">
        <v>-670909207</v>
      </c>
      <c r="H4124">
        <v>1621854447</v>
      </c>
      <c r="J4124" s="1" t="e">
        <v>#N/A</v>
      </c>
      <c r="K4124" s="1" t="e">
        <v>#N/A</v>
      </c>
      <c r="M4124" s="1" t="e">
        <v>#N/A</v>
      </c>
      <c r="N4124" s="1" t="e">
        <v>#N/A</v>
      </c>
      <c r="O4124" s="1"/>
    </row>
    <row r="4125" spans="1:15" x14ac:dyDescent="0.3">
      <c r="A4125">
        <f t="shared" si="128"/>
        <v>4123</v>
      </c>
      <c r="B4125" t="s">
        <v>2125</v>
      </c>
      <c r="C4125" t="s">
        <v>4291</v>
      </c>
      <c r="D4125" t="s">
        <v>2214</v>
      </c>
      <c r="E4125" s="1">
        <f t="shared" si="129"/>
        <v>494581000000</v>
      </c>
      <c r="F4125">
        <v>532178000000</v>
      </c>
      <c r="G4125">
        <v>489795000000</v>
      </c>
      <c r="H4125">
        <v>496770000000</v>
      </c>
      <c r="J4125" s="1">
        <v>339031000000</v>
      </c>
      <c r="K4125" s="1">
        <v>376628000000</v>
      </c>
      <c r="M4125" s="1">
        <v>204360000000</v>
      </c>
      <c r="N4125" s="1">
        <v>240724000000</v>
      </c>
      <c r="O4125" s="1"/>
    </row>
    <row r="4126" spans="1:15" x14ac:dyDescent="0.3">
      <c r="A4126">
        <f t="shared" si="128"/>
        <v>4124</v>
      </c>
      <c r="B4126" t="s">
        <v>2126</v>
      </c>
      <c r="C4126" t="s">
        <v>4292</v>
      </c>
      <c r="D4126" t="s">
        <v>2214</v>
      </c>
      <c r="E4126" s="1">
        <f t="shared" si="129"/>
        <v>2005692393903</v>
      </c>
      <c r="F4126">
        <v>1441499595077</v>
      </c>
      <c r="G4126">
        <v>1022565440134</v>
      </c>
      <c r="H4126">
        <v>496234022491</v>
      </c>
      <c r="J4126" s="1">
        <v>1621859957323</v>
      </c>
      <c r="K4126" s="1">
        <v>1057667158497</v>
      </c>
      <c r="M4126" s="1">
        <v>887589979322</v>
      </c>
      <c r="N4126" s="1">
        <v>746661693855</v>
      </c>
      <c r="O4126" s="1"/>
    </row>
    <row r="4127" spans="1:15" x14ac:dyDescent="0.3">
      <c r="A4127">
        <f t="shared" si="128"/>
        <v>4125</v>
      </c>
      <c r="B4127" t="s">
        <v>2127</v>
      </c>
      <c r="C4127" t="s">
        <v>4293</v>
      </c>
      <c r="D4127" t="s">
        <v>2214</v>
      </c>
      <c r="E4127" s="1">
        <f t="shared" si="129"/>
        <v>257817087236</v>
      </c>
      <c r="F4127">
        <v>283619127896</v>
      </c>
      <c r="G4127">
        <v>247358095190</v>
      </c>
      <c r="H4127">
        <v>234937863896</v>
      </c>
      <c r="J4127" s="1">
        <v>192791616595</v>
      </c>
      <c r="K4127" s="1">
        <v>218593657255</v>
      </c>
      <c r="M4127" s="1">
        <v>135044472878</v>
      </c>
      <c r="N4127" s="1">
        <v>135585294857</v>
      </c>
      <c r="O4127" s="1"/>
    </row>
    <row r="4128" spans="1:15" x14ac:dyDescent="0.3">
      <c r="A4128">
        <f t="shared" si="128"/>
        <v>4126</v>
      </c>
      <c r="B4128" t="s">
        <v>2128</v>
      </c>
      <c r="C4128" t="s">
        <v>4294</v>
      </c>
      <c r="D4128" t="s">
        <v>2214</v>
      </c>
      <c r="E4128" s="1">
        <f t="shared" si="129"/>
        <v>93441455294</v>
      </c>
      <c r="F4128">
        <v>67088388821</v>
      </c>
      <c r="G4128">
        <v>58748268540</v>
      </c>
      <c r="H4128">
        <v>47862897549</v>
      </c>
      <c r="J4128" s="1">
        <v>69461920284</v>
      </c>
      <c r="K4128" s="1">
        <v>43108853811</v>
      </c>
      <c r="M4128" s="1">
        <v>46004695046</v>
      </c>
      <c r="N4128" s="1">
        <v>33392995646</v>
      </c>
      <c r="O4128" s="1"/>
    </row>
    <row r="4129" spans="1:15" x14ac:dyDescent="0.3">
      <c r="A4129">
        <f t="shared" si="128"/>
        <v>4127</v>
      </c>
      <c r="B4129" t="s">
        <v>2129</v>
      </c>
      <c r="C4129" t="s">
        <v>4295</v>
      </c>
      <c r="D4129" t="s">
        <v>2214</v>
      </c>
      <c r="E4129" s="1">
        <f t="shared" si="129"/>
        <v>251304961903</v>
      </c>
      <c r="F4129">
        <v>136799425013</v>
      </c>
      <c r="G4129">
        <v>75760069929</v>
      </c>
      <c r="H4129">
        <v>57041150781</v>
      </c>
      <c r="J4129" s="1">
        <v>204976120448</v>
      </c>
      <c r="K4129" s="1">
        <v>90470583558</v>
      </c>
      <c r="M4129" s="1">
        <v>132336201310</v>
      </c>
      <c r="N4129" s="1">
        <v>49389664225</v>
      </c>
      <c r="O4129" s="1"/>
    </row>
    <row r="4130" spans="1:15" x14ac:dyDescent="0.3">
      <c r="A4130">
        <f t="shared" si="128"/>
        <v>4128</v>
      </c>
      <c r="B4130" t="s">
        <v>4416</v>
      </c>
      <c r="C4130" t="s">
        <v>4417</v>
      </c>
      <c r="D4130" t="s">
        <v>2214</v>
      </c>
      <c r="E4130" s="1">
        <f t="shared" si="129"/>
        <v>32605752219</v>
      </c>
      <c r="F4130">
        <v>23747851288</v>
      </c>
      <c r="G4130">
        <v>163327154076</v>
      </c>
      <c r="H4130">
        <v>20260094584</v>
      </c>
      <c r="J4130" s="1">
        <v>26063243851</v>
      </c>
      <c r="K4130" s="1">
        <v>17205342920</v>
      </c>
      <c r="M4130" s="1">
        <v>19347503214</v>
      </c>
      <c r="N4130" s="1">
        <v>11361818762</v>
      </c>
      <c r="O4130" s="1"/>
    </row>
    <row r="4131" spans="1:15" x14ac:dyDescent="0.3">
      <c r="A4131">
        <f t="shared" si="128"/>
        <v>4129</v>
      </c>
      <c r="B4131" t="s">
        <v>2130</v>
      </c>
      <c r="C4131" t="s">
        <v>4296</v>
      </c>
      <c r="D4131" t="s">
        <v>2214</v>
      </c>
      <c r="E4131" s="1">
        <f t="shared" si="129"/>
        <v>7129755200</v>
      </c>
      <c r="F4131">
        <v>3847683231</v>
      </c>
      <c r="G4131">
        <v>7431119725</v>
      </c>
      <c r="H4131">
        <v>16359466583</v>
      </c>
      <c r="J4131" s="1">
        <v>4314990334</v>
      </c>
      <c r="K4131" s="1">
        <v>1032918365</v>
      </c>
      <c r="M4131" s="1">
        <v>3109500121</v>
      </c>
      <c r="N4131" s="1">
        <v>622457664</v>
      </c>
      <c r="O4131" s="1"/>
    </row>
    <row r="4132" spans="1:15" x14ac:dyDescent="0.3">
      <c r="A4132">
        <f t="shared" si="128"/>
        <v>4130</v>
      </c>
      <c r="B4132" t="s">
        <v>2131</v>
      </c>
      <c r="C4132" t="s">
        <v>4297</v>
      </c>
      <c r="D4132" t="s">
        <v>2214</v>
      </c>
      <c r="E4132" s="1">
        <f t="shared" si="129"/>
        <v>2312815766</v>
      </c>
      <c r="F4132">
        <v>2424480549</v>
      </c>
      <c r="G4132">
        <v>2957051363</v>
      </c>
      <c r="H4132">
        <v>1626869986</v>
      </c>
      <c r="J4132" s="1">
        <v>1589596499</v>
      </c>
      <c r="K4132" s="1">
        <v>1701261282</v>
      </c>
      <c r="M4132" s="1">
        <v>1104738162</v>
      </c>
      <c r="N4132" s="1">
        <v>1192213194</v>
      </c>
      <c r="O4132" s="1"/>
    </row>
    <row r="4133" spans="1:15" x14ac:dyDescent="0.3">
      <c r="A4133">
        <f t="shared" si="128"/>
        <v>4131</v>
      </c>
      <c r="B4133" t="s">
        <v>2132</v>
      </c>
      <c r="C4133" t="s">
        <v>4298</v>
      </c>
      <c r="D4133" t="s">
        <v>2214</v>
      </c>
      <c r="E4133" s="1">
        <f t="shared" si="129"/>
        <v>184856802464</v>
      </c>
      <c r="F4133">
        <v>187198563791</v>
      </c>
      <c r="G4133">
        <v>206379033264</v>
      </c>
      <c r="H4133">
        <v>184061168167</v>
      </c>
      <c r="J4133" s="1">
        <v>135126942014</v>
      </c>
      <c r="K4133" s="1">
        <v>137468703341</v>
      </c>
      <c r="M4133" s="1">
        <v>92774193779</v>
      </c>
      <c r="N4133" s="1">
        <v>94216553838</v>
      </c>
      <c r="O4133" s="1"/>
    </row>
    <row r="4134" spans="1:15" x14ac:dyDescent="0.3">
      <c r="A4134">
        <f t="shared" si="128"/>
        <v>4132</v>
      </c>
      <c r="B4134" t="s">
        <v>2133</v>
      </c>
      <c r="C4134" t="s">
        <v>4299</v>
      </c>
      <c r="D4134" t="s">
        <v>2214</v>
      </c>
      <c r="E4134" s="1">
        <f t="shared" si="129"/>
        <v>6809117693</v>
      </c>
      <c r="F4134">
        <v>5649888561</v>
      </c>
      <c r="G4134">
        <v>6452160629</v>
      </c>
      <c r="H4134">
        <v>8958206150</v>
      </c>
      <c r="J4134" s="1">
        <v>5133385123</v>
      </c>
      <c r="K4134" s="1">
        <v>3974155991</v>
      </c>
      <c r="M4134" s="1">
        <v>2869718078</v>
      </c>
      <c r="N4134" s="1">
        <v>2709914857</v>
      </c>
      <c r="O4134" s="1"/>
    </row>
    <row r="4135" spans="1:15" x14ac:dyDescent="0.3">
      <c r="A4135">
        <f t="shared" si="128"/>
        <v>4133</v>
      </c>
      <c r="B4135" t="s">
        <v>2134</v>
      </c>
      <c r="C4135" t="s">
        <v>4300</v>
      </c>
      <c r="D4135" t="s">
        <v>2214</v>
      </c>
      <c r="E4135" s="1">
        <f t="shared" si="129"/>
        <v>-10819771645</v>
      </c>
      <c r="F4135">
        <v>2557393460</v>
      </c>
      <c r="G4135">
        <v>37120496812</v>
      </c>
      <c r="H4135">
        <v>60959080948</v>
      </c>
      <c r="J4135" s="1">
        <v>-3935781219</v>
      </c>
      <c r="K4135" s="1">
        <v>9441383886</v>
      </c>
      <c r="M4135" s="1">
        <v>-3666974542</v>
      </c>
      <c r="N4135" s="1">
        <v>6193820298</v>
      </c>
      <c r="O4135" s="1"/>
    </row>
    <row r="4136" spans="1:15" x14ac:dyDescent="0.3">
      <c r="A4136">
        <f t="shared" si="128"/>
        <v>4134</v>
      </c>
      <c r="B4136" t="s">
        <v>2135</v>
      </c>
      <c r="C4136" t="s">
        <v>4301</v>
      </c>
      <c r="D4136" t="s">
        <v>2214</v>
      </c>
      <c r="E4136" s="1">
        <f t="shared" si="129"/>
        <v>1839272323</v>
      </c>
      <c r="F4136">
        <v>813409684</v>
      </c>
      <c r="G4136">
        <v>2763044203</v>
      </c>
      <c r="H4136">
        <v>2881061888</v>
      </c>
      <c r="J4136" s="1">
        <v>1579572331</v>
      </c>
      <c r="K4136" s="1">
        <v>553709692</v>
      </c>
      <c r="M4136" s="1">
        <v>1311301115</v>
      </c>
      <c r="N4136" s="1">
        <v>208091040</v>
      </c>
      <c r="O4136" s="1"/>
    </row>
    <row r="4137" spans="1:15" x14ac:dyDescent="0.3">
      <c r="A4137">
        <f t="shared" si="128"/>
        <v>4135</v>
      </c>
      <c r="B4137" t="s">
        <v>2136</v>
      </c>
      <c r="C4137" t="s">
        <v>4302</v>
      </c>
      <c r="D4137" t="s">
        <v>2214</v>
      </c>
      <c r="E4137" s="1">
        <f t="shared" si="129"/>
        <v>1033522000000</v>
      </c>
      <c r="F4137">
        <v>927709000000</v>
      </c>
      <c r="G4137">
        <v>769540000000</v>
      </c>
      <c r="H4137">
        <v>881000000000</v>
      </c>
      <c r="J4137" s="1">
        <v>662810000000</v>
      </c>
      <c r="K4137" s="1">
        <v>556997000000</v>
      </c>
      <c r="M4137" s="1">
        <v>452424000000</v>
      </c>
      <c r="N4137" s="1">
        <v>349191000000</v>
      </c>
      <c r="O4137" s="1"/>
    </row>
    <row r="4138" spans="1:15" x14ac:dyDescent="0.3">
      <c r="A4138">
        <f t="shared" si="128"/>
        <v>4136</v>
      </c>
      <c r="B4138" t="s">
        <v>2137</v>
      </c>
      <c r="C4138" t="s">
        <v>4303</v>
      </c>
      <c r="D4138" t="s">
        <v>2214</v>
      </c>
      <c r="E4138" s="1">
        <f t="shared" si="129"/>
        <v>340695232000</v>
      </c>
      <c r="F4138">
        <v>263595739000</v>
      </c>
      <c r="G4138">
        <v>172625533000</v>
      </c>
      <c r="H4138">
        <v>216962258000</v>
      </c>
      <c r="J4138" s="1">
        <v>288614902000</v>
      </c>
      <c r="K4138" s="1">
        <v>211515409000</v>
      </c>
      <c r="M4138" s="1">
        <v>178234665000</v>
      </c>
      <c r="N4138" s="1">
        <v>147237465000</v>
      </c>
      <c r="O4138" s="1"/>
    </row>
    <row r="4139" spans="1:15" x14ac:dyDescent="0.3">
      <c r="A4139">
        <f t="shared" si="128"/>
        <v>4137</v>
      </c>
      <c r="B4139" t="s">
        <v>2138</v>
      </c>
      <c r="C4139" t="s">
        <v>4304</v>
      </c>
      <c r="D4139" t="s">
        <v>2214</v>
      </c>
      <c r="E4139" s="1">
        <f t="shared" si="129"/>
        <v>20001951299</v>
      </c>
      <c r="F4139">
        <v>18960137405</v>
      </c>
      <c r="G4139">
        <v>18541462702</v>
      </c>
      <c r="H4139">
        <v>9500613953</v>
      </c>
      <c r="J4139" s="1">
        <v>15738238544</v>
      </c>
      <c r="K4139" s="1">
        <v>14696424650</v>
      </c>
      <c r="M4139" s="1">
        <v>10042236691</v>
      </c>
      <c r="N4139" s="1">
        <v>10815716365</v>
      </c>
      <c r="O4139" s="1"/>
    </row>
    <row r="4140" spans="1:15" x14ac:dyDescent="0.3">
      <c r="A4140">
        <f t="shared" si="128"/>
        <v>4138</v>
      </c>
      <c r="B4140" t="s">
        <v>2139</v>
      </c>
      <c r="C4140" t="s">
        <v>4305</v>
      </c>
      <c r="D4140" t="s">
        <v>2214</v>
      </c>
      <c r="E4140" s="1">
        <f t="shared" si="129"/>
        <v>313087297000</v>
      </c>
      <c r="F4140">
        <v>270641031000</v>
      </c>
      <c r="G4140">
        <v>249147852000</v>
      </c>
      <c r="H4140">
        <v>264483054000</v>
      </c>
      <c r="J4140" s="1">
        <v>248410239000</v>
      </c>
      <c r="K4140" s="1">
        <v>205963973000</v>
      </c>
      <c r="M4140" s="1">
        <v>157202208000</v>
      </c>
      <c r="N4140" s="1">
        <v>135679400000</v>
      </c>
      <c r="O4140" s="1"/>
    </row>
    <row r="4141" spans="1:15" x14ac:dyDescent="0.3">
      <c r="A4141">
        <f t="shared" si="128"/>
        <v>4139</v>
      </c>
      <c r="B4141" t="s">
        <v>2140</v>
      </c>
      <c r="C4141" t="s">
        <v>4306</v>
      </c>
      <c r="D4141" t="s">
        <v>2214</v>
      </c>
      <c r="E4141" s="1">
        <f t="shared" si="129"/>
        <v>307899950000</v>
      </c>
      <c r="F4141">
        <v>244419453000</v>
      </c>
      <c r="G4141">
        <v>240491090000</v>
      </c>
      <c r="H4141">
        <v>-109409938000</v>
      </c>
      <c r="J4141" s="1">
        <v>219091758000</v>
      </c>
      <c r="K4141" s="1">
        <v>155611261000</v>
      </c>
      <c r="M4141" s="1">
        <v>140707786000</v>
      </c>
      <c r="N4141" s="1">
        <v>112742113000</v>
      </c>
      <c r="O4141" s="1"/>
    </row>
    <row r="4142" spans="1:15" x14ac:dyDescent="0.3">
      <c r="A4142">
        <f t="shared" si="128"/>
        <v>4140</v>
      </c>
      <c r="B4142" t="s">
        <v>2141</v>
      </c>
      <c r="C4142" t="s">
        <v>4307</v>
      </c>
      <c r="D4142" t="s">
        <v>2214</v>
      </c>
      <c r="E4142" s="1">
        <f t="shared" si="129"/>
        <v>239020232167</v>
      </c>
      <c r="F4142">
        <v>251892941367</v>
      </c>
      <c r="G4142">
        <v>244477787676</v>
      </c>
      <c r="H4142">
        <v>208048585431</v>
      </c>
      <c r="J4142" s="1">
        <v>177068777077</v>
      </c>
      <c r="K4142" s="1">
        <v>189941486277</v>
      </c>
      <c r="M4142" s="1">
        <v>118550778405</v>
      </c>
      <c r="N4142" s="1">
        <v>127356201558</v>
      </c>
      <c r="O4142" s="1"/>
    </row>
    <row r="4143" spans="1:15" x14ac:dyDescent="0.3">
      <c r="A4143">
        <f t="shared" si="128"/>
        <v>4141</v>
      </c>
      <c r="B4143" t="s">
        <v>2142</v>
      </c>
      <c r="C4143" t="s">
        <v>4308</v>
      </c>
      <c r="D4143" t="s">
        <v>2214</v>
      </c>
      <c r="E4143" s="1">
        <f t="shared" si="129"/>
        <v>41713108747</v>
      </c>
      <c r="F4143">
        <v>37915975237</v>
      </c>
      <c r="G4143">
        <v>35983060311</v>
      </c>
      <c r="H4143">
        <v>32177734520</v>
      </c>
      <c r="J4143" s="1">
        <v>25130596333</v>
      </c>
      <c r="K4143" s="1">
        <v>21333462823</v>
      </c>
      <c r="M4143" s="1">
        <v>16305315453</v>
      </c>
      <c r="N4143" s="1">
        <v>12306289458</v>
      </c>
      <c r="O4143" s="1"/>
    </row>
    <row r="4144" spans="1:15" x14ac:dyDescent="0.3">
      <c r="A4144">
        <f t="shared" si="128"/>
        <v>4142</v>
      </c>
      <c r="B4144" t="s">
        <v>2143</v>
      </c>
      <c r="C4144" t="s">
        <v>4309</v>
      </c>
      <c r="D4144" t="s">
        <v>2214</v>
      </c>
      <c r="E4144" s="1">
        <f t="shared" si="129"/>
        <v>-20206450000</v>
      </c>
      <c r="F4144">
        <v>-137659660000</v>
      </c>
      <c r="G4144">
        <v>93895038000</v>
      </c>
      <c r="H4144">
        <v>148388927000</v>
      </c>
      <c r="J4144" s="1">
        <v>27351457000</v>
      </c>
      <c r="K4144" s="1">
        <v>-90101753000</v>
      </c>
      <c r="M4144" s="1">
        <v>-10318422000</v>
      </c>
      <c r="N4144" s="1">
        <v>-149758877000</v>
      </c>
      <c r="O4144" s="1"/>
    </row>
    <row r="4145" spans="1:15" x14ac:dyDescent="0.3">
      <c r="A4145">
        <f t="shared" si="128"/>
        <v>4143</v>
      </c>
      <c r="B4145" t="s">
        <v>2144</v>
      </c>
      <c r="C4145" t="s">
        <v>4310</v>
      </c>
      <c r="D4145" t="s">
        <v>2214</v>
      </c>
      <c r="E4145" s="1">
        <f t="shared" si="129"/>
        <v>2498238400</v>
      </c>
      <c r="F4145">
        <v>3290260343</v>
      </c>
      <c r="G4145">
        <v>6973107863</v>
      </c>
      <c r="H4145">
        <v>13782132996</v>
      </c>
      <c r="J4145" s="1">
        <v>2068060680</v>
      </c>
      <c r="K4145" s="1">
        <v>2860082623</v>
      </c>
      <c r="M4145" s="1">
        <v>944995579</v>
      </c>
      <c r="N4145" s="1">
        <v>1623400115</v>
      </c>
      <c r="O4145" s="1"/>
    </row>
    <row r="4146" spans="1:15" x14ac:dyDescent="0.3">
      <c r="A4146">
        <f t="shared" si="128"/>
        <v>4144</v>
      </c>
      <c r="B4146" t="s">
        <v>2145</v>
      </c>
      <c r="C4146" t="s">
        <v>4311</v>
      </c>
      <c r="D4146" t="s">
        <v>2214</v>
      </c>
      <c r="E4146" s="1">
        <f t="shared" si="129"/>
        <v>38814551107</v>
      </c>
      <c r="F4146">
        <v>38087475648</v>
      </c>
      <c r="G4146">
        <v>16483197157</v>
      </c>
      <c r="H4146">
        <v>35255705071</v>
      </c>
      <c r="J4146" s="1">
        <v>30885261440</v>
      </c>
      <c r="K4146" s="1">
        <v>30158185981</v>
      </c>
      <c r="M4146" s="1">
        <v>21497816744</v>
      </c>
      <c r="N4146" s="1">
        <v>20057281907</v>
      </c>
      <c r="O4146" s="1"/>
    </row>
    <row r="4147" spans="1:15" x14ac:dyDescent="0.3">
      <c r="A4147">
        <f t="shared" si="128"/>
        <v>4145</v>
      </c>
      <c r="B4147" t="s">
        <v>2146</v>
      </c>
      <c r="C4147" t="s">
        <v>4312</v>
      </c>
      <c r="D4147" t="s">
        <v>2214</v>
      </c>
      <c r="E4147" s="1">
        <f t="shared" si="129"/>
        <v>114731983499</v>
      </c>
      <c r="F4147">
        <v>134069883053</v>
      </c>
      <c r="G4147">
        <v>70046234393</v>
      </c>
      <c r="H4147">
        <v>73005486638</v>
      </c>
      <c r="J4147" s="1">
        <v>80591266107</v>
      </c>
      <c r="K4147" s="1">
        <v>99929165661</v>
      </c>
      <c r="M4147" s="1">
        <v>85151294247</v>
      </c>
      <c r="N4147" s="1">
        <v>66992252419</v>
      </c>
      <c r="O4147" s="1"/>
    </row>
    <row r="4148" spans="1:15" x14ac:dyDescent="0.3">
      <c r="A4148">
        <f t="shared" si="128"/>
        <v>4146</v>
      </c>
      <c r="B4148" t="s">
        <v>2147</v>
      </c>
      <c r="C4148" t="s">
        <v>4483</v>
      </c>
      <c r="D4148" t="s">
        <v>2214</v>
      </c>
      <c r="E4148" s="1">
        <f t="shared" si="129"/>
        <v>16388979982</v>
      </c>
      <c r="F4148">
        <v>12133130401</v>
      </c>
      <c r="G4148">
        <v>17033657088</v>
      </c>
      <c r="H4148">
        <v>18122222184</v>
      </c>
      <c r="J4148" s="1">
        <v>12893579865</v>
      </c>
      <c r="K4148" s="1">
        <v>8637730284</v>
      </c>
      <c r="M4148" s="1">
        <v>8360670745</v>
      </c>
      <c r="N4148" s="1">
        <v>5467917857</v>
      </c>
      <c r="O4148" s="1"/>
    </row>
    <row r="4149" spans="1:15" x14ac:dyDescent="0.3">
      <c r="A4149">
        <f t="shared" si="128"/>
        <v>4147</v>
      </c>
      <c r="B4149" t="s">
        <v>2148</v>
      </c>
      <c r="C4149" t="s">
        <v>4313</v>
      </c>
      <c r="D4149" t="s">
        <v>2214</v>
      </c>
      <c r="E4149" s="1">
        <f t="shared" si="129"/>
        <v>65454214144</v>
      </c>
      <c r="F4149">
        <v>56313098159</v>
      </c>
      <c r="G4149">
        <v>58321558564</v>
      </c>
      <c r="H4149">
        <v>63684049913</v>
      </c>
      <c r="J4149" s="1">
        <v>52357018036</v>
      </c>
      <c r="K4149" s="1">
        <v>43215902051</v>
      </c>
      <c r="M4149" s="1">
        <v>34177442234</v>
      </c>
      <c r="N4149" s="1">
        <v>27490249127</v>
      </c>
      <c r="O4149" s="1"/>
    </row>
    <row r="4150" spans="1:15" x14ac:dyDescent="0.3">
      <c r="A4150">
        <f t="shared" si="128"/>
        <v>4148</v>
      </c>
      <c r="B4150" t="s">
        <v>2149</v>
      </c>
      <c r="C4150" t="s">
        <v>4314</v>
      </c>
      <c r="D4150" t="s">
        <v>2214</v>
      </c>
      <c r="E4150" s="1">
        <f t="shared" si="129"/>
        <v>157196242682</v>
      </c>
      <c r="F4150">
        <v>65450273011</v>
      </c>
      <c r="G4150">
        <v>53284596750</v>
      </c>
      <c r="H4150">
        <v>65122180325</v>
      </c>
      <c r="J4150" s="1">
        <v>129407117760</v>
      </c>
      <c r="K4150" s="1">
        <v>37661148089</v>
      </c>
      <c r="M4150" s="1">
        <v>75325552410</v>
      </c>
      <c r="N4150" s="1">
        <v>25862047163</v>
      </c>
      <c r="O4150" s="1"/>
    </row>
    <row r="4151" spans="1:15" x14ac:dyDescent="0.3">
      <c r="A4151">
        <f t="shared" si="128"/>
        <v>4149</v>
      </c>
      <c r="B4151" t="s">
        <v>2150</v>
      </c>
      <c r="C4151" t="s">
        <v>4315</v>
      </c>
      <c r="D4151" t="s">
        <v>2214</v>
      </c>
      <c r="E4151" s="1">
        <f t="shared" si="129"/>
        <v>39636652497</v>
      </c>
      <c r="F4151">
        <v>24790659798</v>
      </c>
      <c r="G4151">
        <v>21868906367</v>
      </c>
      <c r="H4151">
        <v>28605301010</v>
      </c>
      <c r="J4151" s="1">
        <v>33634106324</v>
      </c>
      <c r="K4151" s="1">
        <v>18788113625</v>
      </c>
      <c r="M4151" s="1">
        <v>22125996231</v>
      </c>
      <c r="N4151" s="1">
        <v>11946372406</v>
      </c>
      <c r="O4151" s="1"/>
    </row>
    <row r="4152" spans="1:15" x14ac:dyDescent="0.3">
      <c r="A4152">
        <f t="shared" si="128"/>
        <v>4150</v>
      </c>
      <c r="B4152" t="s">
        <v>2151</v>
      </c>
      <c r="C4152" t="s">
        <v>4316</v>
      </c>
      <c r="D4152" t="s">
        <v>2214</v>
      </c>
      <c r="E4152" s="1">
        <f t="shared" si="129"/>
        <v>16538004702</v>
      </c>
      <c r="F4152">
        <v>17687491986</v>
      </c>
      <c r="G4152">
        <v>20261464449</v>
      </c>
      <c r="H4152">
        <v>20798770462</v>
      </c>
      <c r="J4152" s="1">
        <v>11998011412</v>
      </c>
      <c r="K4152" s="1">
        <v>13147498696</v>
      </c>
      <c r="M4152" s="1">
        <v>8087922118</v>
      </c>
      <c r="N4152" s="1">
        <v>8737182770</v>
      </c>
      <c r="O4152" s="1"/>
    </row>
    <row r="4153" spans="1:15" x14ac:dyDescent="0.3">
      <c r="A4153">
        <f t="shared" si="128"/>
        <v>4151</v>
      </c>
      <c r="B4153" t="s">
        <v>2152</v>
      </c>
      <c r="C4153" t="s">
        <v>4317</v>
      </c>
      <c r="D4153" t="s">
        <v>2214</v>
      </c>
      <c r="E4153" s="1">
        <f t="shared" si="129"/>
        <v>234718341471</v>
      </c>
      <c r="F4153">
        <v>276246224516</v>
      </c>
      <c r="G4153">
        <v>302806427062</v>
      </c>
      <c r="H4153">
        <v>302038330479</v>
      </c>
      <c r="J4153" s="1">
        <v>169071451275</v>
      </c>
      <c r="K4153" s="1">
        <v>210599334320</v>
      </c>
      <c r="M4153" s="1">
        <v>104233282339</v>
      </c>
      <c r="N4153" s="1">
        <v>142028290516</v>
      </c>
      <c r="O4153" s="1"/>
    </row>
    <row r="4154" spans="1:15" x14ac:dyDescent="0.3">
      <c r="A4154">
        <f t="shared" si="128"/>
        <v>4152</v>
      </c>
      <c r="B4154" t="s">
        <v>2153</v>
      </c>
      <c r="C4154" t="s">
        <v>4318</v>
      </c>
      <c r="D4154" t="s">
        <v>2214</v>
      </c>
      <c r="E4154" s="1">
        <f t="shared" si="129"/>
        <v>218733759626</v>
      </c>
      <c r="F4154">
        <v>187773081667</v>
      </c>
      <c r="G4154">
        <v>132812442155</v>
      </c>
      <c r="H4154">
        <v>120717154808</v>
      </c>
      <c r="J4154" s="1">
        <v>162142270995</v>
      </c>
      <c r="K4154" s="1">
        <v>131181593036</v>
      </c>
      <c r="M4154" s="1">
        <v>103021109971</v>
      </c>
      <c r="N4154" s="1">
        <v>81317064496</v>
      </c>
      <c r="O4154" s="1"/>
    </row>
    <row r="4155" spans="1:15" x14ac:dyDescent="0.3">
      <c r="A4155">
        <f t="shared" si="128"/>
        <v>4153</v>
      </c>
      <c r="B4155" t="s">
        <v>2154</v>
      </c>
      <c r="C4155" t="s">
        <v>4319</v>
      </c>
      <c r="D4155" t="s">
        <v>2214</v>
      </c>
      <c r="E4155" s="1">
        <f t="shared" si="129"/>
        <v>412305000000</v>
      </c>
      <c r="F4155">
        <v>365216000000</v>
      </c>
      <c r="G4155">
        <v>256237000000</v>
      </c>
      <c r="H4155">
        <v>290116000000</v>
      </c>
      <c r="J4155" s="1">
        <v>321143000000</v>
      </c>
      <c r="K4155" s="1">
        <v>274054000000</v>
      </c>
      <c r="M4155" s="1">
        <v>220380000000</v>
      </c>
      <c r="N4155" s="1">
        <v>189914000000</v>
      </c>
      <c r="O4155" s="1"/>
    </row>
    <row r="4156" spans="1:15" x14ac:dyDescent="0.3">
      <c r="A4156">
        <f t="shared" si="128"/>
        <v>4154</v>
      </c>
      <c r="B4156" t="s">
        <v>2155</v>
      </c>
      <c r="C4156" t="s">
        <v>4320</v>
      </c>
      <c r="D4156" t="s">
        <v>2214</v>
      </c>
      <c r="E4156" s="1">
        <f t="shared" si="129"/>
        <v>57355776967</v>
      </c>
      <c r="F4156">
        <v>51160592561</v>
      </c>
      <c r="G4156">
        <v>43470682418</v>
      </c>
      <c r="H4156">
        <v>37936448243</v>
      </c>
      <c r="J4156" s="1">
        <v>45447587477</v>
      </c>
      <c r="K4156" s="1">
        <v>39252403071</v>
      </c>
      <c r="M4156" s="1">
        <v>31357554409</v>
      </c>
      <c r="N4156" s="1">
        <v>27473699348</v>
      </c>
      <c r="O4156" s="1"/>
    </row>
    <row r="4157" spans="1:15" x14ac:dyDescent="0.3">
      <c r="A4157">
        <f t="shared" si="128"/>
        <v>4155</v>
      </c>
      <c r="B4157" t="s">
        <v>2156</v>
      </c>
      <c r="C4157" t="s">
        <v>4321</v>
      </c>
      <c r="D4157" t="s">
        <v>2214</v>
      </c>
      <c r="E4157" s="1">
        <f t="shared" si="129"/>
        <v>234848671938</v>
      </c>
      <c r="F4157">
        <v>199870373287</v>
      </c>
      <c r="G4157">
        <v>273023625230</v>
      </c>
      <c r="H4157">
        <v>103805473889</v>
      </c>
      <c r="J4157" s="1">
        <v>208736063918</v>
      </c>
      <c r="K4157" s="1">
        <v>173757765267</v>
      </c>
      <c r="M4157" s="1">
        <v>109954753241</v>
      </c>
      <c r="N4157" s="1">
        <v>115689970050</v>
      </c>
      <c r="O4157" s="1"/>
    </row>
    <row r="4158" spans="1:15" x14ac:dyDescent="0.3">
      <c r="A4158">
        <f t="shared" si="128"/>
        <v>4156</v>
      </c>
      <c r="B4158" t="s">
        <v>2157</v>
      </c>
      <c r="C4158" t="s">
        <v>4322</v>
      </c>
      <c r="D4158" t="s">
        <v>2214</v>
      </c>
      <c r="E4158" s="1">
        <f t="shared" si="129"/>
        <v>3477026114867</v>
      </c>
      <c r="F4158">
        <v>3205395083045</v>
      </c>
      <c r="G4158">
        <v>916523515675</v>
      </c>
      <c r="H4158">
        <v>1200451793236</v>
      </c>
      <c r="J4158" s="1">
        <v>2507051426969</v>
      </c>
      <c r="K4158" s="1">
        <v>2235420395147</v>
      </c>
      <c r="M4158" s="1">
        <v>1910566850053</v>
      </c>
      <c r="N4158" s="1">
        <v>1232064647850</v>
      </c>
      <c r="O4158" s="1"/>
    </row>
    <row r="4159" spans="1:15" x14ac:dyDescent="0.3">
      <c r="A4159">
        <f t="shared" si="128"/>
        <v>4157</v>
      </c>
      <c r="B4159" t="s">
        <v>2158</v>
      </c>
      <c r="C4159" t="s">
        <v>4323</v>
      </c>
      <c r="D4159" t="s">
        <v>2214</v>
      </c>
      <c r="E4159" s="1">
        <f t="shared" si="129"/>
        <v>-188094325000</v>
      </c>
      <c r="F4159">
        <v>-209720564000</v>
      </c>
      <c r="G4159">
        <v>474124768000</v>
      </c>
      <c r="H4159">
        <v>416432254000</v>
      </c>
      <c r="J4159" s="1">
        <v>63582645000</v>
      </c>
      <c r="K4159" s="1">
        <v>41956406000</v>
      </c>
      <c r="M4159" s="1">
        <v>-73187926000</v>
      </c>
      <c r="N4159" s="1">
        <v>-177939084000</v>
      </c>
      <c r="O4159" s="1"/>
    </row>
    <row r="4160" spans="1:15" x14ac:dyDescent="0.3">
      <c r="A4160">
        <f t="shared" si="128"/>
        <v>4158</v>
      </c>
      <c r="B4160" t="s">
        <v>2159</v>
      </c>
      <c r="C4160" t="s">
        <v>4470</v>
      </c>
      <c r="D4160" t="s">
        <v>2214</v>
      </c>
      <c r="E4160" s="1">
        <f t="shared" si="129"/>
        <v>337774694000</v>
      </c>
      <c r="F4160">
        <v>249357491000</v>
      </c>
      <c r="G4160">
        <v>325288782000</v>
      </c>
      <c r="H4160">
        <v>299364525000</v>
      </c>
      <c r="J4160" s="1">
        <v>337038428000</v>
      </c>
      <c r="K4160" s="1">
        <v>248621225000</v>
      </c>
      <c r="M4160" s="1">
        <v>264519917000</v>
      </c>
      <c r="N4160" s="1">
        <v>222724820000</v>
      </c>
      <c r="O4160" s="1"/>
    </row>
    <row r="4161" spans="1:15" x14ac:dyDescent="0.3">
      <c r="A4161">
        <f t="shared" si="128"/>
        <v>4159</v>
      </c>
      <c r="B4161" t="s">
        <v>2160</v>
      </c>
      <c r="C4161" t="s">
        <v>4324</v>
      </c>
      <c r="D4161" t="s">
        <v>2214</v>
      </c>
      <c r="E4161" s="1">
        <f t="shared" si="129"/>
        <v>11648414384</v>
      </c>
      <c r="F4161">
        <v>5953901595</v>
      </c>
      <c r="G4161">
        <v>2062285344</v>
      </c>
      <c r="H4161">
        <v>1691286820</v>
      </c>
      <c r="J4161" s="1">
        <v>9824505732</v>
      </c>
      <c r="K4161" s="1">
        <v>4129992943</v>
      </c>
      <c r="M4161" s="1">
        <v>5838515163</v>
      </c>
      <c r="N4161" s="1">
        <v>2111933932</v>
      </c>
      <c r="O4161" s="1"/>
    </row>
    <row r="4162" spans="1:15" x14ac:dyDescent="0.3">
      <c r="A4162">
        <f t="shared" si="128"/>
        <v>4160</v>
      </c>
      <c r="B4162" t="s">
        <v>2161</v>
      </c>
      <c r="C4162" t="s">
        <v>4325</v>
      </c>
      <c r="D4162" t="s">
        <v>2214</v>
      </c>
      <c r="E4162" s="1">
        <f t="shared" si="129"/>
        <v>783860765637</v>
      </c>
      <c r="F4162">
        <v>772631495189</v>
      </c>
      <c r="G4162">
        <v>770705542277</v>
      </c>
      <c r="H4162">
        <v>751424638088</v>
      </c>
      <c r="J4162" s="1">
        <v>582895021726</v>
      </c>
      <c r="K4162" s="1">
        <v>571665751278</v>
      </c>
      <c r="M4162" s="1">
        <v>388182135164</v>
      </c>
      <c r="N4162" s="1">
        <v>382150840589</v>
      </c>
      <c r="O4162" s="1"/>
    </row>
    <row r="4163" spans="1:15" x14ac:dyDescent="0.3">
      <c r="A4163">
        <f t="shared" ref="A4163:A4226" si="130">A4162+1</f>
        <v>4161</v>
      </c>
      <c r="B4163" t="s">
        <v>2162</v>
      </c>
      <c r="C4163" t="s">
        <v>4326</v>
      </c>
      <c r="D4163" t="s">
        <v>2214</v>
      </c>
      <c r="E4163" s="1">
        <f t="shared" ref="E4163:E4226" si="131">IF(OR(ISERROR(J4163),ISERROR(K4163),F4163=""),"",F4163-K4163+J4163)</f>
        <v>17957232894</v>
      </c>
      <c r="F4163">
        <v>16732354293</v>
      </c>
      <c r="G4163">
        <v>9794662634</v>
      </c>
      <c r="H4163">
        <v>13225156400</v>
      </c>
      <c r="J4163" s="1">
        <v>13808218968</v>
      </c>
      <c r="K4163" s="1">
        <v>12583340367</v>
      </c>
      <c r="M4163" s="1">
        <v>8726178565</v>
      </c>
      <c r="N4163" s="1">
        <v>6579993514</v>
      </c>
      <c r="O4163" s="1"/>
    </row>
    <row r="4164" spans="1:15" x14ac:dyDescent="0.3">
      <c r="A4164">
        <f t="shared" si="130"/>
        <v>4162</v>
      </c>
      <c r="B4164" t="s">
        <v>2163</v>
      </c>
      <c r="C4164" t="s">
        <v>4327</v>
      </c>
      <c r="D4164" t="s">
        <v>2214</v>
      </c>
      <c r="E4164" s="1" t="str">
        <f t="shared" si="131"/>
        <v/>
      </c>
      <c r="F4164">
        <v>-2792150664</v>
      </c>
      <c r="G4164">
        <v>-9708558174</v>
      </c>
      <c r="H4164">
        <v>-19072371756</v>
      </c>
      <c r="J4164" s="1" t="e">
        <v>#N/A</v>
      </c>
      <c r="K4164" s="1" t="e">
        <v>#N/A</v>
      </c>
      <c r="M4164" s="1" t="e">
        <v>#N/A</v>
      </c>
      <c r="N4164" s="1" t="e">
        <v>#N/A</v>
      </c>
      <c r="O4164" s="1"/>
    </row>
    <row r="4165" spans="1:15" x14ac:dyDescent="0.3">
      <c r="A4165">
        <f t="shared" si="130"/>
        <v>4163</v>
      </c>
      <c r="B4165" t="s">
        <v>2164</v>
      </c>
      <c r="C4165" t="s">
        <v>4328</v>
      </c>
      <c r="D4165" t="s">
        <v>2214</v>
      </c>
      <c r="E4165" s="1">
        <f t="shared" si="131"/>
        <v>4350451978</v>
      </c>
      <c r="F4165">
        <v>2582529564</v>
      </c>
      <c r="G4165">
        <v>-172025041</v>
      </c>
      <c r="H4165">
        <v>4266741267</v>
      </c>
      <c r="J4165" s="1">
        <v>2928277695</v>
      </c>
      <c r="K4165" s="1">
        <v>1160355281</v>
      </c>
      <c r="M4165" s="1">
        <v>1698069397</v>
      </c>
      <c r="N4165" s="1">
        <v>13948557</v>
      </c>
      <c r="O4165" s="1"/>
    </row>
    <row r="4166" spans="1:15" x14ac:dyDescent="0.3">
      <c r="A4166">
        <f t="shared" si="130"/>
        <v>4164</v>
      </c>
      <c r="B4166" t="s">
        <v>2165</v>
      </c>
      <c r="C4166" t="s">
        <v>4329</v>
      </c>
      <c r="D4166" t="s">
        <v>2214</v>
      </c>
      <c r="E4166" s="1">
        <f t="shared" si="131"/>
        <v>43104998019</v>
      </c>
      <c r="F4166">
        <v>38873239422</v>
      </c>
      <c r="G4166">
        <v>37062654256</v>
      </c>
      <c r="H4166">
        <v>60731156371</v>
      </c>
      <c r="J4166" s="1">
        <v>33124941087</v>
      </c>
      <c r="K4166" s="1">
        <v>28893182490</v>
      </c>
      <c r="M4166" s="1">
        <v>23259262352</v>
      </c>
      <c r="N4166" s="1">
        <v>20373181351</v>
      </c>
      <c r="O4166" s="1"/>
    </row>
    <row r="4167" spans="1:15" x14ac:dyDescent="0.3">
      <c r="A4167">
        <f t="shared" si="130"/>
        <v>4165</v>
      </c>
      <c r="B4167" t="s">
        <v>2166</v>
      </c>
      <c r="C4167" t="s">
        <v>4330</v>
      </c>
      <c r="D4167" t="s">
        <v>2214</v>
      </c>
      <c r="E4167" s="1">
        <f t="shared" si="131"/>
        <v>10533224724</v>
      </c>
      <c r="F4167">
        <v>11742272023</v>
      </c>
      <c r="G4167">
        <v>11607690039</v>
      </c>
      <c r="H4167">
        <v>7337126139</v>
      </c>
      <c r="J4167" s="1">
        <v>8095465692</v>
      </c>
      <c r="K4167" s="1">
        <v>9304512991</v>
      </c>
      <c r="M4167" s="1" t="e">
        <v>#N/A</v>
      </c>
      <c r="N4167" s="1" t="e">
        <v>#N/A</v>
      </c>
      <c r="O4167" s="1"/>
    </row>
    <row r="4168" spans="1:15" x14ac:dyDescent="0.3">
      <c r="A4168">
        <f t="shared" si="130"/>
        <v>4166</v>
      </c>
      <c r="B4168" t="s">
        <v>2167</v>
      </c>
      <c r="C4168" t="s">
        <v>4331</v>
      </c>
      <c r="D4168" t="s">
        <v>2214</v>
      </c>
      <c r="E4168" s="1">
        <f t="shared" si="131"/>
        <v>30879495695</v>
      </c>
      <c r="F4168">
        <v>35199127324</v>
      </c>
      <c r="G4168">
        <v>34176144239</v>
      </c>
      <c r="H4168">
        <v>39959667365</v>
      </c>
      <c r="J4168" s="1">
        <v>22120115580</v>
      </c>
      <c r="K4168" s="1">
        <v>26439747209</v>
      </c>
      <c r="M4168" s="1">
        <v>14019509509</v>
      </c>
      <c r="N4168" s="1">
        <v>15556692674</v>
      </c>
      <c r="O4168" s="1"/>
    </row>
    <row r="4169" spans="1:15" x14ac:dyDescent="0.3">
      <c r="A4169">
        <f t="shared" si="130"/>
        <v>4167</v>
      </c>
      <c r="B4169" t="s">
        <v>2168</v>
      </c>
      <c r="C4169" t="s">
        <v>4332</v>
      </c>
      <c r="D4169" t="s">
        <v>2214</v>
      </c>
      <c r="E4169" s="1">
        <f t="shared" si="131"/>
        <v>10104453047</v>
      </c>
      <c r="F4169">
        <v>8059354785</v>
      </c>
      <c r="G4169">
        <v>5813731204</v>
      </c>
      <c r="H4169">
        <v>4933775277</v>
      </c>
      <c r="J4169" s="1">
        <v>7895194380</v>
      </c>
      <c r="K4169" s="1">
        <v>5850096118</v>
      </c>
      <c r="M4169" s="1">
        <v>5176350320</v>
      </c>
      <c r="N4169" s="1">
        <v>4085074831</v>
      </c>
      <c r="O4169" s="1"/>
    </row>
    <row r="4170" spans="1:15" x14ac:dyDescent="0.3">
      <c r="A4170">
        <f t="shared" si="130"/>
        <v>4168</v>
      </c>
      <c r="B4170" t="s">
        <v>2169</v>
      </c>
      <c r="C4170" t="s">
        <v>4333</v>
      </c>
      <c r="D4170" t="s">
        <v>2214</v>
      </c>
      <c r="E4170" s="1">
        <f t="shared" si="131"/>
        <v>5533040708</v>
      </c>
      <c r="F4170">
        <v>3965596263</v>
      </c>
      <c r="G4170">
        <v>5790368400</v>
      </c>
      <c r="H4170">
        <v>11662829081</v>
      </c>
      <c r="J4170" s="1">
        <v>5117966796</v>
      </c>
      <c r="K4170" s="1">
        <v>3550522351</v>
      </c>
      <c r="M4170" s="1">
        <v>3835470357</v>
      </c>
      <c r="N4170" s="1">
        <v>2013709354</v>
      </c>
      <c r="O4170" s="1"/>
    </row>
    <row r="4171" spans="1:15" x14ac:dyDescent="0.3">
      <c r="A4171">
        <f t="shared" si="130"/>
        <v>4169</v>
      </c>
      <c r="B4171" t="s">
        <v>2170</v>
      </c>
      <c r="C4171" t="s">
        <v>4334</v>
      </c>
      <c r="D4171" t="s">
        <v>2214</v>
      </c>
      <c r="E4171" s="1">
        <f t="shared" si="131"/>
        <v>12398399509</v>
      </c>
      <c r="F4171">
        <v>10522833311</v>
      </c>
      <c r="G4171">
        <v>9240145054</v>
      </c>
      <c r="H4171">
        <v>10293785581</v>
      </c>
      <c r="J4171" s="1">
        <v>8402190886</v>
      </c>
      <c r="K4171" s="1">
        <v>6526624688</v>
      </c>
      <c r="M4171" s="1">
        <v>6021055473</v>
      </c>
      <c r="N4171" s="1">
        <v>4791866029</v>
      </c>
      <c r="O4171" s="1"/>
    </row>
    <row r="4172" spans="1:15" x14ac:dyDescent="0.3">
      <c r="A4172">
        <f t="shared" si="130"/>
        <v>4170</v>
      </c>
      <c r="B4172" t="s">
        <v>2171</v>
      </c>
      <c r="C4172" t="s">
        <v>4335</v>
      </c>
      <c r="D4172" t="s">
        <v>2214</v>
      </c>
      <c r="E4172" s="1">
        <f t="shared" si="131"/>
        <v>49518401841</v>
      </c>
      <c r="F4172">
        <v>54810570601</v>
      </c>
      <c r="G4172">
        <v>69478504257</v>
      </c>
      <c r="H4172">
        <v>73334203573</v>
      </c>
      <c r="J4172" s="1">
        <v>25828231050</v>
      </c>
      <c r="K4172" s="1">
        <v>31120399810</v>
      </c>
      <c r="M4172" s="1">
        <v>14213004769</v>
      </c>
      <c r="N4172" s="1">
        <v>19125802821</v>
      </c>
      <c r="O4172" s="1"/>
    </row>
    <row r="4173" spans="1:15" x14ac:dyDescent="0.3">
      <c r="A4173">
        <f t="shared" si="130"/>
        <v>4171</v>
      </c>
      <c r="B4173" t="s">
        <v>2172</v>
      </c>
      <c r="C4173" t="s">
        <v>4336</v>
      </c>
      <c r="D4173" t="s">
        <v>2214</v>
      </c>
      <c r="E4173" s="1">
        <f t="shared" si="131"/>
        <v>80984569207</v>
      </c>
      <c r="F4173">
        <v>67244186361</v>
      </c>
      <c r="J4173" s="1">
        <v>62405882563</v>
      </c>
      <c r="K4173" s="1">
        <v>48665499717</v>
      </c>
      <c r="M4173" s="1">
        <v>37960767500</v>
      </c>
      <c r="N4173" s="1">
        <v>30950796694</v>
      </c>
      <c r="O4173" s="1"/>
    </row>
    <row r="4174" spans="1:15" x14ac:dyDescent="0.3">
      <c r="A4174">
        <f t="shared" si="130"/>
        <v>4172</v>
      </c>
      <c r="B4174" t="s">
        <v>2174</v>
      </c>
      <c r="C4174" t="s">
        <v>4338</v>
      </c>
      <c r="D4174" t="s">
        <v>2214</v>
      </c>
      <c r="E4174" s="1">
        <f t="shared" si="131"/>
        <v>37018665909</v>
      </c>
      <c r="F4174">
        <v>26840877011</v>
      </c>
      <c r="G4174">
        <v>28912185594</v>
      </c>
      <c r="H4174">
        <v>34822929730</v>
      </c>
      <c r="J4174" s="1">
        <v>28887915772</v>
      </c>
      <c r="K4174" s="1">
        <v>18710126874</v>
      </c>
      <c r="M4174" s="1">
        <v>18701176022</v>
      </c>
      <c r="N4174" s="1">
        <v>14427491452</v>
      </c>
      <c r="O4174" s="1"/>
    </row>
    <row r="4175" spans="1:15" x14ac:dyDescent="0.3">
      <c r="A4175">
        <f t="shared" si="130"/>
        <v>4173</v>
      </c>
      <c r="B4175" t="s">
        <v>2176</v>
      </c>
      <c r="C4175" t="s">
        <v>4340</v>
      </c>
      <c r="D4175" t="s">
        <v>2214</v>
      </c>
      <c r="E4175" s="1">
        <f t="shared" si="131"/>
        <v>62108695382</v>
      </c>
      <c r="F4175">
        <v>36661779938</v>
      </c>
      <c r="G4175">
        <v>48957414492</v>
      </c>
      <c r="H4175">
        <v>52919972608</v>
      </c>
      <c r="J4175" s="1">
        <v>53711198898</v>
      </c>
      <c r="K4175" s="1">
        <v>28264283454</v>
      </c>
      <c r="M4175" s="1">
        <v>27631323133</v>
      </c>
      <c r="N4175" s="1">
        <v>22461688214</v>
      </c>
      <c r="O4175" s="1"/>
    </row>
    <row r="4176" spans="1:15" x14ac:dyDescent="0.3">
      <c r="A4176">
        <f t="shared" si="130"/>
        <v>4174</v>
      </c>
      <c r="B4176" t="s">
        <v>2177</v>
      </c>
      <c r="C4176" t="s">
        <v>4341</v>
      </c>
      <c r="D4176" t="s">
        <v>2214</v>
      </c>
      <c r="E4176" s="1">
        <f t="shared" si="131"/>
        <v>14088751902</v>
      </c>
      <c r="F4176">
        <v>11890077516</v>
      </c>
      <c r="G4176">
        <v>12247666868</v>
      </c>
      <c r="H4176">
        <v>8968518260</v>
      </c>
      <c r="J4176" s="1">
        <v>11711867264</v>
      </c>
      <c r="K4176" s="1">
        <v>9513192878</v>
      </c>
      <c r="M4176" s="1">
        <v>7505588329</v>
      </c>
      <c r="N4176" s="1">
        <v>7106641177</v>
      </c>
      <c r="O4176" s="1"/>
    </row>
    <row r="4177" spans="1:15" x14ac:dyDescent="0.3">
      <c r="A4177">
        <f t="shared" si="130"/>
        <v>4175</v>
      </c>
      <c r="B4177" t="s">
        <v>2178</v>
      </c>
      <c r="C4177" t="s">
        <v>4342</v>
      </c>
      <c r="D4177" t="s">
        <v>2214</v>
      </c>
      <c r="E4177" s="1">
        <f t="shared" si="131"/>
        <v>19522465640</v>
      </c>
      <c r="F4177">
        <v>11646575238</v>
      </c>
      <c r="G4177">
        <v>-5683698857</v>
      </c>
      <c r="H4177">
        <v>5204778862</v>
      </c>
      <c r="J4177" s="1">
        <v>8390361097</v>
      </c>
      <c r="K4177" s="1">
        <v>514470695</v>
      </c>
      <c r="M4177" s="1">
        <v>7507057551</v>
      </c>
      <c r="N4177" s="1">
        <v>-2640646262</v>
      </c>
      <c r="O4177" s="1"/>
    </row>
    <row r="4178" spans="1:15" x14ac:dyDescent="0.3">
      <c r="A4178">
        <f t="shared" si="130"/>
        <v>4176</v>
      </c>
      <c r="B4178" t="s">
        <v>2179</v>
      </c>
      <c r="C4178" t="s">
        <v>4343</v>
      </c>
      <c r="D4178" t="s">
        <v>2214</v>
      </c>
      <c r="E4178" s="1">
        <f t="shared" si="131"/>
        <v>15219328181</v>
      </c>
      <c r="F4178">
        <v>10560748332</v>
      </c>
      <c r="G4178">
        <v>15033845278</v>
      </c>
      <c r="H4178">
        <v>14479938739</v>
      </c>
      <c r="J4178" s="1">
        <v>12230724640</v>
      </c>
      <c r="K4178" s="1">
        <v>7572144791</v>
      </c>
      <c r="M4178" s="1">
        <v>8174897818</v>
      </c>
      <c r="N4178" s="1">
        <v>5265968210</v>
      </c>
      <c r="O4178" s="1"/>
    </row>
    <row r="4179" spans="1:15" x14ac:dyDescent="0.3">
      <c r="A4179">
        <f t="shared" si="130"/>
        <v>4177</v>
      </c>
      <c r="B4179" t="s">
        <v>2180</v>
      </c>
      <c r="C4179" t="s">
        <v>4344</v>
      </c>
      <c r="D4179" t="s">
        <v>2214</v>
      </c>
      <c r="E4179" s="1">
        <f t="shared" si="131"/>
        <v>25826668903</v>
      </c>
      <c r="F4179">
        <v>20918578797</v>
      </c>
      <c r="G4179">
        <v>14990803432</v>
      </c>
      <c r="H4179">
        <v>22665258685</v>
      </c>
      <c r="J4179" s="1">
        <v>20241940945</v>
      </c>
      <c r="K4179" s="1">
        <v>15333850839</v>
      </c>
      <c r="M4179" s="1">
        <v>13309848522</v>
      </c>
      <c r="N4179" s="1">
        <v>11068124539</v>
      </c>
      <c r="O4179" s="1"/>
    </row>
    <row r="4180" spans="1:15" x14ac:dyDescent="0.3">
      <c r="A4180">
        <f t="shared" si="130"/>
        <v>4178</v>
      </c>
      <c r="B4180" t="s">
        <v>2181</v>
      </c>
      <c r="C4180" t="s">
        <v>4345</v>
      </c>
      <c r="D4180" t="s">
        <v>2214</v>
      </c>
      <c r="E4180" s="1">
        <f t="shared" si="131"/>
        <v>94124366239</v>
      </c>
      <c r="F4180">
        <v>93036540750</v>
      </c>
      <c r="G4180">
        <v>86292570662</v>
      </c>
      <c r="H4180">
        <v>79181878812</v>
      </c>
      <c r="J4180" s="1">
        <v>71767251421</v>
      </c>
      <c r="K4180" s="1">
        <v>70679425932</v>
      </c>
      <c r="M4180" s="1">
        <v>47216242131</v>
      </c>
      <c r="N4180" s="1">
        <v>48241368393</v>
      </c>
      <c r="O4180" s="1"/>
    </row>
    <row r="4181" spans="1:15" x14ac:dyDescent="0.3">
      <c r="A4181">
        <f t="shared" si="130"/>
        <v>4179</v>
      </c>
      <c r="B4181" t="s">
        <v>2182</v>
      </c>
      <c r="C4181" t="s">
        <v>4346</v>
      </c>
      <c r="D4181" t="s">
        <v>2214</v>
      </c>
      <c r="E4181" s="1">
        <f t="shared" si="131"/>
        <v>43759655754</v>
      </c>
      <c r="F4181">
        <v>38822728632</v>
      </c>
      <c r="G4181">
        <v>14259275079</v>
      </c>
      <c r="H4181">
        <v>15314719370</v>
      </c>
      <c r="J4181" s="1">
        <v>29487007130</v>
      </c>
      <c r="K4181" s="1">
        <v>24550080008</v>
      </c>
      <c r="M4181" s="1">
        <v>23324567946</v>
      </c>
      <c r="N4181" s="1">
        <v>14088094128</v>
      </c>
      <c r="O4181" s="1"/>
    </row>
    <row r="4182" spans="1:15" x14ac:dyDescent="0.3">
      <c r="A4182">
        <f t="shared" si="130"/>
        <v>4180</v>
      </c>
      <c r="B4182" t="s">
        <v>2183</v>
      </c>
      <c r="C4182" t="s">
        <v>4347</v>
      </c>
      <c r="D4182" t="s">
        <v>2214</v>
      </c>
      <c r="E4182" s="1">
        <f t="shared" si="131"/>
        <v>54733566532</v>
      </c>
      <c r="F4182">
        <v>49684702483</v>
      </c>
      <c r="G4182">
        <v>43767505312</v>
      </c>
      <c r="H4182">
        <v>38470527242</v>
      </c>
      <c r="J4182" s="1">
        <v>41289419906</v>
      </c>
      <c r="K4182" s="1">
        <v>36240555857</v>
      </c>
      <c r="M4182" s="1">
        <v>28228607074</v>
      </c>
      <c r="N4182" s="1">
        <v>23669946429</v>
      </c>
      <c r="O4182" s="1"/>
    </row>
    <row r="4183" spans="1:15" x14ac:dyDescent="0.3">
      <c r="A4183">
        <f t="shared" si="130"/>
        <v>4181</v>
      </c>
      <c r="B4183" t="s">
        <v>2184</v>
      </c>
      <c r="C4183" t="s">
        <v>4348</v>
      </c>
      <c r="D4183" t="s">
        <v>2214</v>
      </c>
      <c r="E4183" s="1">
        <f t="shared" si="131"/>
        <v>10681653496</v>
      </c>
      <c r="F4183">
        <v>10464356149</v>
      </c>
      <c r="G4183">
        <v>9956385319</v>
      </c>
      <c r="H4183">
        <v>10150395945</v>
      </c>
      <c r="J4183" s="1">
        <v>6260528822</v>
      </c>
      <c r="K4183" s="1">
        <v>6043231475</v>
      </c>
      <c r="M4183" s="1" t="e">
        <v>#N/A</v>
      </c>
      <c r="N4183" s="1" t="e">
        <v>#N/A</v>
      </c>
      <c r="O4183" s="1"/>
    </row>
    <row r="4184" spans="1:15" x14ac:dyDescent="0.3">
      <c r="A4184">
        <f t="shared" si="130"/>
        <v>4182</v>
      </c>
      <c r="B4184" t="s">
        <v>2185</v>
      </c>
      <c r="C4184" t="s">
        <v>4349</v>
      </c>
      <c r="D4184" t="s">
        <v>2214</v>
      </c>
      <c r="E4184" s="1">
        <f t="shared" si="131"/>
        <v>338908036750</v>
      </c>
      <c r="F4184">
        <v>334618108700</v>
      </c>
      <c r="G4184">
        <v>348895071915</v>
      </c>
      <c r="H4184">
        <v>326540749043</v>
      </c>
      <c r="J4184" s="1">
        <v>228816674952</v>
      </c>
      <c r="K4184" s="1">
        <v>224526746902</v>
      </c>
      <c r="M4184" s="1">
        <v>148323089971</v>
      </c>
      <c r="N4184" s="1">
        <v>144536901895</v>
      </c>
      <c r="O4184" s="1"/>
    </row>
    <row r="4185" spans="1:15" x14ac:dyDescent="0.3">
      <c r="A4185">
        <f t="shared" si="130"/>
        <v>4183</v>
      </c>
      <c r="B4185" t="s">
        <v>2186</v>
      </c>
      <c r="C4185" t="s">
        <v>4350</v>
      </c>
      <c r="D4185" t="s">
        <v>2214</v>
      </c>
      <c r="E4185" s="1">
        <f t="shared" si="131"/>
        <v>123147742763</v>
      </c>
      <c r="F4185">
        <v>89776450641</v>
      </c>
      <c r="G4185">
        <v>51991578160</v>
      </c>
      <c r="H4185">
        <v>54807352296</v>
      </c>
      <c r="J4185" s="1">
        <v>95724789379</v>
      </c>
      <c r="K4185" s="1">
        <v>62353497257</v>
      </c>
      <c r="M4185" s="1">
        <v>69706654830</v>
      </c>
      <c r="N4185" s="1">
        <v>33722097138</v>
      </c>
      <c r="O4185" s="1"/>
    </row>
    <row r="4186" spans="1:15" x14ac:dyDescent="0.3">
      <c r="A4186">
        <f t="shared" si="130"/>
        <v>4184</v>
      </c>
      <c r="B4186" t="s">
        <v>2188</v>
      </c>
      <c r="C4186" t="s">
        <v>4352</v>
      </c>
      <c r="D4186" t="s">
        <v>2214</v>
      </c>
      <c r="E4186" s="1">
        <f t="shared" si="131"/>
        <v>11789831818</v>
      </c>
      <c r="F4186">
        <v>11041003885</v>
      </c>
      <c r="G4186">
        <v>9185539247</v>
      </c>
      <c r="H4186">
        <v>7035824802</v>
      </c>
      <c r="J4186" s="1">
        <v>6901668150</v>
      </c>
      <c r="K4186" s="1">
        <v>6152840217</v>
      </c>
      <c r="M4186" s="1">
        <v>4075603837</v>
      </c>
      <c r="N4186" s="1">
        <v>4279073170</v>
      </c>
      <c r="O4186" s="1"/>
    </row>
    <row r="4187" spans="1:15" x14ac:dyDescent="0.3">
      <c r="A4187">
        <f t="shared" si="130"/>
        <v>4185</v>
      </c>
      <c r="B4187" t="s">
        <v>2189</v>
      </c>
      <c r="C4187" t="s">
        <v>4353</v>
      </c>
      <c r="D4187" t="s">
        <v>2214</v>
      </c>
      <c r="E4187" s="1">
        <f t="shared" si="131"/>
        <v>20450274182</v>
      </c>
      <c r="F4187">
        <v>30546683588</v>
      </c>
      <c r="G4187">
        <v>28952463445</v>
      </c>
      <c r="H4187">
        <v>26540848224</v>
      </c>
      <c r="J4187" s="1">
        <v>12032833605</v>
      </c>
      <c r="K4187" s="1">
        <v>22129243011</v>
      </c>
      <c r="M4187" s="1">
        <v>4997791374</v>
      </c>
      <c r="N4187" s="1">
        <v>12904948475</v>
      </c>
      <c r="O4187" s="1"/>
    </row>
    <row r="4188" spans="1:15" x14ac:dyDescent="0.3">
      <c r="A4188">
        <f t="shared" si="130"/>
        <v>4186</v>
      </c>
      <c r="B4188" t="s">
        <v>2190</v>
      </c>
      <c r="C4188" t="s">
        <v>4354</v>
      </c>
      <c r="D4188" t="s">
        <v>2214</v>
      </c>
      <c r="E4188" s="1">
        <f t="shared" si="131"/>
        <v>28441352000</v>
      </c>
      <c r="F4188">
        <v>37083778190</v>
      </c>
      <c r="G4188">
        <v>45201348954</v>
      </c>
      <c r="J4188" s="1">
        <v>21662367051</v>
      </c>
      <c r="K4188" s="1">
        <v>30304793241</v>
      </c>
      <c r="M4188" s="1">
        <v>14115684991</v>
      </c>
      <c r="N4188" s="1">
        <v>22274609849</v>
      </c>
      <c r="O4188" s="1"/>
    </row>
    <row r="4189" spans="1:15" x14ac:dyDescent="0.3">
      <c r="A4189">
        <f t="shared" si="130"/>
        <v>4187</v>
      </c>
      <c r="B4189" t="s">
        <v>2191</v>
      </c>
      <c r="C4189" t="s">
        <v>4355</v>
      </c>
      <c r="D4189" t="s">
        <v>2214</v>
      </c>
      <c r="E4189" s="1">
        <f t="shared" si="131"/>
        <v>6009570583</v>
      </c>
      <c r="F4189">
        <v>7243411053</v>
      </c>
      <c r="G4189">
        <v>2672030530</v>
      </c>
      <c r="H4189">
        <v>2619274792</v>
      </c>
      <c r="J4189" s="1">
        <v>3444036811</v>
      </c>
      <c r="K4189" s="1">
        <v>4677877281</v>
      </c>
      <c r="M4189" s="1">
        <v>2441102792</v>
      </c>
      <c r="N4189" s="1">
        <v>3343722540</v>
      </c>
      <c r="O4189" s="1"/>
    </row>
    <row r="4190" spans="1:15" x14ac:dyDescent="0.3">
      <c r="A4190">
        <f t="shared" si="130"/>
        <v>4188</v>
      </c>
      <c r="B4190" t="s">
        <v>2192</v>
      </c>
      <c r="C4190" t="s">
        <v>4356</v>
      </c>
      <c r="D4190" t="s">
        <v>2214</v>
      </c>
      <c r="E4190" s="1">
        <f t="shared" si="131"/>
        <v>397859898228</v>
      </c>
      <c r="F4190">
        <v>201169630854</v>
      </c>
      <c r="G4190">
        <v>30860836476</v>
      </c>
      <c r="H4190">
        <v>3941100275</v>
      </c>
      <c r="J4190" s="1">
        <v>288157973657</v>
      </c>
      <c r="K4190" s="1">
        <v>91467706283</v>
      </c>
      <c r="M4190" s="1">
        <v>289206576800</v>
      </c>
      <c r="N4190" s="1">
        <v>29471627831</v>
      </c>
      <c r="O4190" s="1"/>
    </row>
    <row r="4191" spans="1:15" x14ac:dyDescent="0.3">
      <c r="A4191">
        <f t="shared" si="130"/>
        <v>4189</v>
      </c>
      <c r="B4191" t="s">
        <v>2193</v>
      </c>
      <c r="C4191" t="s">
        <v>4357</v>
      </c>
      <c r="D4191" t="s">
        <v>2214</v>
      </c>
      <c r="E4191" s="1">
        <f t="shared" si="131"/>
        <v>68757995682</v>
      </c>
      <c r="F4191">
        <v>37270223295</v>
      </c>
      <c r="G4191">
        <v>105043964704</v>
      </c>
      <c r="H4191">
        <v>90579529258</v>
      </c>
      <c r="J4191" s="1">
        <v>56040137191</v>
      </c>
      <c r="K4191" s="1">
        <v>24552364804</v>
      </c>
      <c r="M4191" s="1">
        <v>31070396698</v>
      </c>
      <c r="N4191" s="1">
        <v>16292505244</v>
      </c>
      <c r="O4191" s="1"/>
    </row>
    <row r="4192" spans="1:15" x14ac:dyDescent="0.3">
      <c r="A4192">
        <f t="shared" si="130"/>
        <v>4190</v>
      </c>
      <c r="B4192" t="s">
        <v>2195</v>
      </c>
      <c r="C4192" t="s">
        <v>4359</v>
      </c>
      <c r="D4192" t="s">
        <v>2214</v>
      </c>
      <c r="E4192" s="1">
        <f t="shared" si="131"/>
        <v>2190411098</v>
      </c>
      <c r="F4192">
        <v>3564339379</v>
      </c>
      <c r="G4192">
        <v>-3618678</v>
      </c>
      <c r="H4192">
        <v>1832801664</v>
      </c>
      <c r="J4192" s="1">
        <v>256729247</v>
      </c>
      <c r="K4192" s="1">
        <v>1630657528</v>
      </c>
      <c r="M4192" s="1">
        <v>687936501</v>
      </c>
      <c r="N4192" s="1">
        <v>-229540863</v>
      </c>
      <c r="O4192" s="1"/>
    </row>
    <row r="4193" spans="1:15" x14ac:dyDescent="0.3">
      <c r="A4193">
        <f t="shared" si="130"/>
        <v>4191</v>
      </c>
      <c r="B4193" t="s">
        <v>2196</v>
      </c>
      <c r="C4193" t="s">
        <v>4360</v>
      </c>
      <c r="D4193" t="s">
        <v>2214</v>
      </c>
      <c r="E4193" s="1">
        <f t="shared" si="131"/>
        <v>43695264970</v>
      </c>
      <c r="F4193">
        <v>34831027028</v>
      </c>
      <c r="G4193">
        <v>31491039113</v>
      </c>
      <c r="H4193">
        <v>26965970460</v>
      </c>
      <c r="J4193" s="1">
        <v>40062287850</v>
      </c>
      <c r="K4193" s="1">
        <v>31198049908</v>
      </c>
      <c r="M4193" s="1">
        <v>25368942843</v>
      </c>
      <c r="N4193" s="1">
        <v>21534141431</v>
      </c>
      <c r="O4193" s="1"/>
    </row>
    <row r="4194" spans="1:15" x14ac:dyDescent="0.3">
      <c r="A4194">
        <f t="shared" si="130"/>
        <v>4192</v>
      </c>
      <c r="B4194" t="s">
        <v>2197</v>
      </c>
      <c r="C4194" t="s">
        <v>4361</v>
      </c>
      <c r="D4194" t="s">
        <v>2214</v>
      </c>
      <c r="E4194" s="1">
        <f t="shared" si="131"/>
        <v>6000913414</v>
      </c>
      <c r="F4194">
        <v>58820501558</v>
      </c>
      <c r="G4194">
        <v>88970555372</v>
      </c>
      <c r="H4194">
        <v>77705406467</v>
      </c>
      <c r="J4194" s="1">
        <v>4895078315</v>
      </c>
      <c r="K4194" s="1">
        <v>57714666459</v>
      </c>
      <c r="M4194" s="1">
        <v>7295665908</v>
      </c>
      <c r="N4194" s="1">
        <v>45012893819</v>
      </c>
      <c r="O4194" s="1"/>
    </row>
    <row r="4195" spans="1:15" x14ac:dyDescent="0.3">
      <c r="A4195">
        <f t="shared" si="130"/>
        <v>4193</v>
      </c>
      <c r="B4195" t="s">
        <v>2198</v>
      </c>
      <c r="C4195" t="s">
        <v>4362</v>
      </c>
      <c r="D4195" t="s">
        <v>2214</v>
      </c>
      <c r="E4195" s="1">
        <f t="shared" si="131"/>
        <v>43286984970</v>
      </c>
      <c r="F4195">
        <v>34830789577</v>
      </c>
      <c r="G4195">
        <v>21112203086</v>
      </c>
      <c r="H4195">
        <v>29769000601</v>
      </c>
      <c r="J4195" s="1">
        <v>33637718746</v>
      </c>
      <c r="K4195" s="1">
        <v>25181523353</v>
      </c>
      <c r="M4195" s="1">
        <v>21416131984</v>
      </c>
      <c r="N4195" s="1">
        <v>15947630072</v>
      </c>
      <c r="O4195" s="1"/>
    </row>
    <row r="4196" spans="1:15" x14ac:dyDescent="0.3">
      <c r="A4196">
        <f t="shared" si="130"/>
        <v>4194</v>
      </c>
      <c r="B4196" t="s">
        <v>2199</v>
      </c>
      <c r="C4196" t="s">
        <v>4363</v>
      </c>
      <c r="D4196" t="s">
        <v>2214</v>
      </c>
      <c r="E4196" s="1">
        <f t="shared" si="131"/>
        <v>843219163</v>
      </c>
      <c r="F4196">
        <v>-1414819946</v>
      </c>
      <c r="G4196">
        <v>5104553002</v>
      </c>
      <c r="H4196">
        <v>1053085960</v>
      </c>
      <c r="J4196" s="1">
        <v>1758500207</v>
      </c>
      <c r="K4196" s="1">
        <v>-499538902</v>
      </c>
      <c r="M4196" s="1">
        <v>-66192171</v>
      </c>
      <c r="N4196" s="1">
        <v>-74393867</v>
      </c>
      <c r="O4196" s="1"/>
    </row>
    <row r="4197" spans="1:15" x14ac:dyDescent="0.3">
      <c r="A4197">
        <f t="shared" si="130"/>
        <v>4195</v>
      </c>
      <c r="B4197" t="s">
        <v>2200</v>
      </c>
      <c r="C4197" t="s">
        <v>4364</v>
      </c>
      <c r="D4197" t="s">
        <v>2214</v>
      </c>
      <c r="E4197" s="1">
        <f t="shared" si="131"/>
        <v>117225837940</v>
      </c>
      <c r="F4197">
        <v>71125659846</v>
      </c>
      <c r="G4197">
        <v>19795703249</v>
      </c>
      <c r="H4197">
        <v>20286515580</v>
      </c>
      <c r="J4197" s="1">
        <v>94138333017</v>
      </c>
      <c r="K4197" s="1">
        <v>48038154923</v>
      </c>
      <c r="M4197" s="1">
        <v>56457074858</v>
      </c>
      <c r="N4197" s="1">
        <v>31798462510</v>
      </c>
      <c r="O4197" s="1"/>
    </row>
    <row r="4198" spans="1:15" x14ac:dyDescent="0.3">
      <c r="A4198">
        <f t="shared" si="130"/>
        <v>4196</v>
      </c>
      <c r="B4198" t="s">
        <v>2201</v>
      </c>
      <c r="C4198" t="s">
        <v>4365</v>
      </c>
      <c r="D4198" t="s">
        <v>2214</v>
      </c>
      <c r="E4198" s="1">
        <f t="shared" si="131"/>
        <v>252808704774</v>
      </c>
      <c r="F4198">
        <v>238609063973</v>
      </c>
      <c r="G4198">
        <v>211578251614</v>
      </c>
      <c r="H4198">
        <v>193223371194</v>
      </c>
      <c r="J4198" s="1">
        <v>191468522327</v>
      </c>
      <c r="K4198" s="1">
        <v>177268881526</v>
      </c>
      <c r="M4198" s="1">
        <v>128635909278</v>
      </c>
      <c r="N4198" s="1">
        <v>115913257012</v>
      </c>
      <c r="O4198" s="1"/>
    </row>
    <row r="4199" spans="1:15" x14ac:dyDescent="0.3">
      <c r="A4199">
        <f t="shared" si="130"/>
        <v>4197</v>
      </c>
      <c r="B4199" t="s">
        <v>2203</v>
      </c>
      <c r="C4199" t="s">
        <v>4471</v>
      </c>
      <c r="D4199" t="s">
        <v>2214</v>
      </c>
      <c r="E4199" s="1">
        <f t="shared" si="131"/>
        <v>2394798392</v>
      </c>
      <c r="F4199">
        <v>1596521901</v>
      </c>
      <c r="G4199">
        <v>1818163625</v>
      </c>
      <c r="H4199">
        <v>5033062893</v>
      </c>
      <c r="J4199" s="1">
        <v>3188061603</v>
      </c>
      <c r="K4199" s="1">
        <v>2389785112</v>
      </c>
      <c r="M4199" s="1">
        <v>1301941510</v>
      </c>
      <c r="N4199" s="1">
        <v>1621945725</v>
      </c>
      <c r="O4199" s="1"/>
    </row>
    <row r="4200" spans="1:15" x14ac:dyDescent="0.3">
      <c r="A4200">
        <f t="shared" si="130"/>
        <v>4198</v>
      </c>
      <c r="B4200" t="s">
        <v>2204</v>
      </c>
      <c r="C4200" t="s">
        <v>4367</v>
      </c>
      <c r="D4200" t="s">
        <v>2214</v>
      </c>
      <c r="E4200" s="1">
        <f t="shared" si="131"/>
        <v>141436864315</v>
      </c>
      <c r="F4200">
        <v>130680893932</v>
      </c>
      <c r="G4200">
        <v>113103507493</v>
      </c>
      <c r="H4200">
        <v>109143744319</v>
      </c>
      <c r="J4200" s="1">
        <v>109039453732</v>
      </c>
      <c r="K4200" s="1">
        <v>98283483349</v>
      </c>
      <c r="M4200" s="1">
        <v>70395871246</v>
      </c>
      <c r="N4200" s="1">
        <v>71927136770</v>
      </c>
      <c r="O4200" s="1"/>
    </row>
    <row r="4201" spans="1:15" x14ac:dyDescent="0.3">
      <c r="A4201">
        <f t="shared" si="130"/>
        <v>4199</v>
      </c>
      <c r="B4201" t="s">
        <v>2205</v>
      </c>
      <c r="C4201" t="s">
        <v>4472</v>
      </c>
      <c r="D4201" t="s">
        <v>2214</v>
      </c>
      <c r="E4201" s="1">
        <f t="shared" si="131"/>
        <v>159759625156</v>
      </c>
      <c r="F4201">
        <v>129391412955</v>
      </c>
      <c r="G4201">
        <v>129608785208</v>
      </c>
      <c r="H4201">
        <v>143004046149</v>
      </c>
      <c r="J4201" s="1">
        <v>127149582517</v>
      </c>
      <c r="K4201" s="1">
        <v>96781370316</v>
      </c>
      <c r="M4201" s="1">
        <v>81744298373</v>
      </c>
      <c r="N4201" s="1">
        <v>69792916026</v>
      </c>
      <c r="O4201" s="1"/>
    </row>
    <row r="4202" spans="1:15" x14ac:dyDescent="0.3">
      <c r="A4202">
        <f t="shared" si="130"/>
        <v>4200</v>
      </c>
      <c r="B4202" t="s">
        <v>2206</v>
      </c>
      <c r="C4202" t="s">
        <v>4368</v>
      </c>
      <c r="D4202" t="s">
        <v>2214</v>
      </c>
      <c r="E4202" s="1">
        <f t="shared" si="131"/>
        <v>7753698823</v>
      </c>
      <c r="F4202">
        <v>6474659185</v>
      </c>
      <c r="G4202">
        <v>6006053682</v>
      </c>
      <c r="H4202">
        <v>7743930282</v>
      </c>
      <c r="J4202" s="1">
        <v>5936216216</v>
      </c>
      <c r="K4202" s="1">
        <v>4657176578</v>
      </c>
      <c r="M4202" s="1">
        <v>3867243811</v>
      </c>
      <c r="N4202" s="1">
        <v>2905878882</v>
      </c>
      <c r="O4202" s="1"/>
    </row>
    <row r="4203" spans="1:15" x14ac:dyDescent="0.3">
      <c r="A4203">
        <f t="shared" si="130"/>
        <v>4201</v>
      </c>
      <c r="B4203" t="s">
        <v>2207</v>
      </c>
      <c r="C4203" t="s">
        <v>4369</v>
      </c>
      <c r="D4203" t="s">
        <v>2214</v>
      </c>
      <c r="E4203" s="1">
        <f t="shared" si="131"/>
        <v>16402750718</v>
      </c>
      <c r="F4203">
        <v>16674899653</v>
      </c>
      <c r="G4203">
        <v>14304587516</v>
      </c>
      <c r="H4203">
        <v>12120994043</v>
      </c>
      <c r="J4203" s="1">
        <v>12977620558</v>
      </c>
      <c r="K4203" s="1">
        <v>13249769493</v>
      </c>
      <c r="M4203" s="1">
        <v>8569740745</v>
      </c>
      <c r="N4203" s="1">
        <v>9364022587</v>
      </c>
      <c r="O4203" s="1"/>
    </row>
    <row r="4204" spans="1:15" x14ac:dyDescent="0.3">
      <c r="A4204">
        <f t="shared" si="130"/>
        <v>4202</v>
      </c>
      <c r="B4204" t="s">
        <v>2208</v>
      </c>
      <c r="C4204" t="s">
        <v>4370</v>
      </c>
      <c r="D4204" t="s">
        <v>2214</v>
      </c>
      <c r="E4204" s="1">
        <f t="shared" si="131"/>
        <v>22339982920</v>
      </c>
      <c r="F4204">
        <v>19284438867</v>
      </c>
      <c r="G4204">
        <v>13909588181</v>
      </c>
      <c r="H4204">
        <v>16499347985</v>
      </c>
      <c r="J4204" s="1">
        <v>18857086845</v>
      </c>
      <c r="K4204" s="1">
        <v>15801542792</v>
      </c>
      <c r="M4204" s="1">
        <v>12534985075</v>
      </c>
      <c r="N4204" s="1">
        <v>9685428048</v>
      </c>
      <c r="O4204" s="1"/>
    </row>
    <row r="4205" spans="1:15" x14ac:dyDescent="0.3">
      <c r="A4205">
        <f t="shared" si="130"/>
        <v>4203</v>
      </c>
      <c r="B4205" t="s">
        <v>2209</v>
      </c>
      <c r="C4205" t="s">
        <v>4371</v>
      </c>
      <c r="D4205" t="s">
        <v>2214</v>
      </c>
      <c r="E4205" s="1">
        <f t="shared" si="131"/>
        <v>23559735011</v>
      </c>
      <c r="F4205">
        <v>5337015373</v>
      </c>
      <c r="G4205">
        <v>4981490060</v>
      </c>
      <c r="H4205">
        <v>-1375689935</v>
      </c>
      <c r="J4205" s="1">
        <v>19986654364</v>
      </c>
      <c r="K4205" s="1">
        <v>1763934726</v>
      </c>
      <c r="M4205" s="1">
        <v>8717832065</v>
      </c>
      <c r="N4205" s="1">
        <v>1464622564</v>
      </c>
      <c r="O4205" s="1"/>
    </row>
    <row r="4206" spans="1:15" x14ac:dyDescent="0.3">
      <c r="A4206">
        <f t="shared" si="130"/>
        <v>4204</v>
      </c>
      <c r="B4206" t="s">
        <v>2210</v>
      </c>
      <c r="C4206" t="s">
        <v>4372</v>
      </c>
      <c r="D4206" t="s">
        <v>2214</v>
      </c>
      <c r="E4206" s="1">
        <f t="shared" si="131"/>
        <v>27467793902</v>
      </c>
      <c r="F4206">
        <v>24799375288</v>
      </c>
      <c r="G4206">
        <v>26036332219</v>
      </c>
      <c r="H4206">
        <v>24408343464</v>
      </c>
      <c r="J4206" s="1">
        <v>18575222171</v>
      </c>
      <c r="K4206" s="1">
        <v>15906803557</v>
      </c>
      <c r="M4206" s="1">
        <v>11828480040</v>
      </c>
      <c r="N4206" s="1">
        <v>11739677491</v>
      </c>
      <c r="O4206" s="1"/>
    </row>
    <row r="4207" spans="1:15" x14ac:dyDescent="0.3">
      <c r="A4207">
        <f t="shared" si="130"/>
        <v>4205</v>
      </c>
      <c r="B4207" t="s">
        <v>1</v>
      </c>
      <c r="C4207" t="s">
        <v>2215</v>
      </c>
      <c r="D4207" t="s">
        <v>2212</v>
      </c>
      <c r="E4207" s="1">
        <f t="shared" si="131"/>
        <v>123982611000</v>
      </c>
      <c r="F4207">
        <v>112438981000</v>
      </c>
      <c r="G4207">
        <v>90021608000</v>
      </c>
      <c r="H4207">
        <v>74735930000</v>
      </c>
      <c r="J4207" s="1">
        <v>106540690000</v>
      </c>
      <c r="K4207" s="1">
        <v>94997060000</v>
      </c>
      <c r="M4207" s="1">
        <v>103014882000</v>
      </c>
      <c r="N4207" s="1">
        <v>69458950000</v>
      </c>
      <c r="O4207" s="1"/>
    </row>
    <row r="4208" spans="1:15" x14ac:dyDescent="0.3">
      <c r="A4208">
        <f t="shared" si="130"/>
        <v>4206</v>
      </c>
      <c r="B4208" t="s">
        <v>2</v>
      </c>
      <c r="C4208" t="s">
        <v>2216</v>
      </c>
      <c r="D4208" t="s">
        <v>2212</v>
      </c>
      <c r="E4208" s="1">
        <f t="shared" si="131"/>
        <v>274543481146</v>
      </c>
      <c r="F4208">
        <v>257666947427</v>
      </c>
      <c r="G4208">
        <v>218742436648</v>
      </c>
      <c r="H4208">
        <v>176086242817</v>
      </c>
      <c r="J4208" s="1">
        <v>188571143264</v>
      </c>
      <c r="K4208" s="1">
        <v>171694609545</v>
      </c>
      <c r="M4208" s="1">
        <v>126014943074</v>
      </c>
      <c r="N4208" s="1">
        <v>89815345600</v>
      </c>
      <c r="O4208" s="1"/>
    </row>
    <row r="4209" spans="1:15" x14ac:dyDescent="0.3">
      <c r="A4209">
        <f t="shared" si="130"/>
        <v>4207</v>
      </c>
      <c r="B4209" t="s">
        <v>3</v>
      </c>
      <c r="C4209" t="s">
        <v>2217</v>
      </c>
      <c r="D4209" t="s">
        <v>2212</v>
      </c>
      <c r="E4209" s="1">
        <f t="shared" si="131"/>
        <v>753067879098</v>
      </c>
      <c r="F4209">
        <v>398950428707</v>
      </c>
      <c r="G4209">
        <v>239188805008</v>
      </c>
      <c r="H4209">
        <v>181155872163</v>
      </c>
      <c r="J4209" s="1">
        <v>614976185456</v>
      </c>
      <c r="K4209" s="1">
        <v>260858735065</v>
      </c>
      <c r="M4209" s="1">
        <v>394667321259</v>
      </c>
      <c r="N4209" s="1">
        <v>141909814244</v>
      </c>
      <c r="O4209" s="1"/>
    </row>
    <row r="4210" spans="1:15" x14ac:dyDescent="0.3">
      <c r="A4210">
        <f t="shared" si="130"/>
        <v>4208</v>
      </c>
      <c r="B4210" t="s">
        <v>4</v>
      </c>
      <c r="C4210" t="s">
        <v>2218</v>
      </c>
      <c r="D4210" t="s">
        <v>2212</v>
      </c>
      <c r="E4210" s="1">
        <f t="shared" si="131"/>
        <v>184409563672</v>
      </c>
      <c r="F4210">
        <v>-14342195735</v>
      </c>
      <c r="G4210">
        <v>247113682337</v>
      </c>
      <c r="H4210">
        <v>65081950398</v>
      </c>
      <c r="J4210" s="1">
        <v>187090285181</v>
      </c>
      <c r="K4210" s="1">
        <v>-11661474226</v>
      </c>
      <c r="M4210" s="1">
        <v>186896915866</v>
      </c>
      <c r="N4210" s="1">
        <v>-9166701537</v>
      </c>
      <c r="O4210" s="1"/>
    </row>
    <row r="4211" spans="1:15" x14ac:dyDescent="0.3">
      <c r="A4211">
        <f t="shared" si="130"/>
        <v>4209</v>
      </c>
      <c r="B4211" t="s">
        <v>5</v>
      </c>
      <c r="C4211" t="s">
        <v>2219</v>
      </c>
      <c r="D4211" t="s">
        <v>2212</v>
      </c>
      <c r="E4211" s="1">
        <f t="shared" si="131"/>
        <v>110601396464</v>
      </c>
      <c r="F4211">
        <v>229634333122</v>
      </c>
      <c r="G4211">
        <v>203361674104</v>
      </c>
      <c r="H4211">
        <v>142966582933</v>
      </c>
      <c r="J4211" s="1">
        <v>50967086532</v>
      </c>
      <c r="K4211" s="1">
        <v>170000023190</v>
      </c>
      <c r="M4211" s="1">
        <v>31472475910</v>
      </c>
      <c r="N4211" s="1">
        <v>116898039453</v>
      </c>
      <c r="O4211" s="1"/>
    </row>
    <row r="4212" spans="1:15" x14ac:dyDescent="0.3">
      <c r="A4212">
        <f t="shared" si="130"/>
        <v>4210</v>
      </c>
      <c r="B4212" t="s">
        <v>6</v>
      </c>
      <c r="C4212" t="s">
        <v>2220</v>
      </c>
      <c r="D4212" t="s">
        <v>2212</v>
      </c>
      <c r="E4212" s="1">
        <f t="shared" si="131"/>
        <v>570100682145</v>
      </c>
      <c r="F4212">
        <v>679718390040</v>
      </c>
      <c r="J4212" s="1">
        <v>354914286344</v>
      </c>
      <c r="K4212" s="1">
        <v>464531994239</v>
      </c>
      <c r="M4212" s="1">
        <v>244546880123</v>
      </c>
      <c r="N4212" s="1">
        <v>281859326769</v>
      </c>
      <c r="O4212" s="1"/>
    </row>
    <row r="4213" spans="1:15" x14ac:dyDescent="0.3">
      <c r="A4213">
        <f t="shared" si="130"/>
        <v>4211</v>
      </c>
      <c r="B4213" t="s">
        <v>7</v>
      </c>
      <c r="C4213" t="s">
        <v>2221</v>
      </c>
      <c r="D4213" t="s">
        <v>2212</v>
      </c>
      <c r="E4213" s="1">
        <f t="shared" si="131"/>
        <v>27158708318</v>
      </c>
      <c r="F4213">
        <v>12534502102</v>
      </c>
      <c r="G4213">
        <v>9529817812</v>
      </c>
      <c r="H4213">
        <v>9180911171</v>
      </c>
      <c r="J4213" s="1">
        <v>25590901234</v>
      </c>
      <c r="K4213" s="1">
        <v>10966695018</v>
      </c>
      <c r="M4213" s="1">
        <v>14440926549</v>
      </c>
      <c r="N4213" s="1">
        <v>6336303487</v>
      </c>
      <c r="O4213" s="1"/>
    </row>
    <row r="4214" spans="1:15" x14ac:dyDescent="0.3">
      <c r="A4214">
        <f t="shared" si="130"/>
        <v>4212</v>
      </c>
      <c r="B4214" t="s">
        <v>8</v>
      </c>
      <c r="C4214" t="s">
        <v>2222</v>
      </c>
      <c r="D4214" t="s">
        <v>2212</v>
      </c>
      <c r="E4214" s="1">
        <f t="shared" si="131"/>
        <v>476584000000</v>
      </c>
      <c r="F4214">
        <v>159551000000</v>
      </c>
      <c r="G4214">
        <v>241300000000</v>
      </c>
      <c r="H4214">
        <v>309032000000</v>
      </c>
      <c r="J4214" s="1">
        <v>457201000000</v>
      </c>
      <c r="K4214" s="1">
        <v>140168000000</v>
      </c>
      <c r="M4214" s="1">
        <v>428993000000</v>
      </c>
      <c r="N4214" s="1">
        <v>118511000000</v>
      </c>
      <c r="O4214" s="1"/>
    </row>
    <row r="4215" spans="1:15" x14ac:dyDescent="0.3">
      <c r="A4215">
        <f t="shared" si="130"/>
        <v>4213</v>
      </c>
      <c r="B4215" t="s">
        <v>9</v>
      </c>
      <c r="C4215" t="s">
        <v>2223</v>
      </c>
      <c r="D4215" t="s">
        <v>2212</v>
      </c>
      <c r="E4215" s="1">
        <f t="shared" si="131"/>
        <v>375459094759</v>
      </c>
      <c r="F4215">
        <v>514791410851</v>
      </c>
      <c r="G4215">
        <v>683181225296</v>
      </c>
      <c r="H4215">
        <v>680931074214</v>
      </c>
      <c r="J4215" s="1">
        <v>262002046981</v>
      </c>
      <c r="K4215" s="1">
        <v>401334363073</v>
      </c>
      <c r="M4215" s="1">
        <v>195086748237</v>
      </c>
      <c r="N4215" s="1">
        <v>264902026956</v>
      </c>
      <c r="O4215" s="1"/>
    </row>
    <row r="4216" spans="1:15" x14ac:dyDescent="0.3">
      <c r="A4216">
        <f t="shared" si="130"/>
        <v>4214</v>
      </c>
      <c r="B4216" t="s">
        <v>10</v>
      </c>
      <c r="C4216" t="s">
        <v>2224</v>
      </c>
      <c r="D4216" t="s">
        <v>2212</v>
      </c>
      <c r="E4216" s="1">
        <f t="shared" si="131"/>
        <v>67355315901</v>
      </c>
      <c r="F4216">
        <v>46702049145</v>
      </c>
      <c r="G4216">
        <v>43716503271</v>
      </c>
      <c r="H4216">
        <v>45275487789</v>
      </c>
      <c r="J4216" s="1">
        <v>56719895494</v>
      </c>
      <c r="K4216" s="1">
        <v>36066628738</v>
      </c>
      <c r="M4216" s="1">
        <v>43468128417</v>
      </c>
      <c r="N4216" s="1">
        <v>20054025136</v>
      </c>
      <c r="O4216" s="1"/>
    </row>
    <row r="4217" spans="1:15" x14ac:dyDescent="0.3">
      <c r="A4217">
        <f t="shared" si="130"/>
        <v>4215</v>
      </c>
      <c r="B4217" t="s">
        <v>11</v>
      </c>
      <c r="C4217" t="s">
        <v>2225</v>
      </c>
      <c r="D4217" t="s">
        <v>2212</v>
      </c>
      <c r="E4217" s="1">
        <f t="shared" si="131"/>
        <v>36111216045</v>
      </c>
      <c r="F4217">
        <v>37542133082</v>
      </c>
      <c r="G4217">
        <v>30321601006</v>
      </c>
      <c r="H4217">
        <v>27348011125</v>
      </c>
      <c r="J4217" s="1">
        <v>32752681761</v>
      </c>
      <c r="K4217" s="1">
        <v>34183598798</v>
      </c>
      <c r="M4217" s="1">
        <v>29125514428</v>
      </c>
      <c r="N4217" s="1">
        <v>30612635714</v>
      </c>
      <c r="O4217" s="1"/>
    </row>
    <row r="4218" spans="1:15" x14ac:dyDescent="0.3">
      <c r="A4218">
        <f t="shared" si="130"/>
        <v>4216</v>
      </c>
      <c r="B4218" t="s">
        <v>12</v>
      </c>
      <c r="C4218" t="s">
        <v>2226</v>
      </c>
      <c r="D4218" t="s">
        <v>2212</v>
      </c>
      <c r="E4218" s="1">
        <f t="shared" si="131"/>
        <v>10052354783</v>
      </c>
      <c r="F4218">
        <v>25855702460</v>
      </c>
      <c r="G4218">
        <v>25279564643</v>
      </c>
      <c r="H4218">
        <v>21011221387</v>
      </c>
      <c r="J4218" s="1">
        <v>8262580563</v>
      </c>
      <c r="K4218" s="1">
        <v>24065928240</v>
      </c>
      <c r="M4218" s="1">
        <v>5920908865</v>
      </c>
      <c r="N4218" s="1">
        <v>13424301213</v>
      </c>
      <c r="O4218" s="1"/>
    </row>
    <row r="4219" spans="1:15" x14ac:dyDescent="0.3">
      <c r="A4219">
        <f t="shared" si="130"/>
        <v>4217</v>
      </c>
      <c r="B4219" t="s">
        <v>13</v>
      </c>
      <c r="C4219" t="s">
        <v>2227</v>
      </c>
      <c r="D4219" t="s">
        <v>2212</v>
      </c>
      <c r="E4219" s="1">
        <f t="shared" si="131"/>
        <v>17160697612</v>
      </c>
      <c r="F4219">
        <v>345347651150</v>
      </c>
      <c r="G4219">
        <v>582891007974</v>
      </c>
      <c r="H4219">
        <v>548421548515</v>
      </c>
      <c r="J4219" s="1">
        <v>37212583437</v>
      </c>
      <c r="K4219" s="1">
        <v>365399536975</v>
      </c>
      <c r="M4219" s="1">
        <v>-30968617265</v>
      </c>
      <c r="N4219" s="1">
        <v>233125230077</v>
      </c>
      <c r="O4219" s="1"/>
    </row>
    <row r="4220" spans="1:15" x14ac:dyDescent="0.3">
      <c r="A4220">
        <f t="shared" si="130"/>
        <v>4218</v>
      </c>
      <c r="B4220" t="s">
        <v>14</v>
      </c>
      <c r="C4220" t="s">
        <v>2228</v>
      </c>
      <c r="D4220" t="s">
        <v>2212</v>
      </c>
      <c r="E4220" s="1">
        <f t="shared" si="131"/>
        <v>-88474000000</v>
      </c>
      <c r="F4220">
        <v>-109186000000</v>
      </c>
      <c r="G4220">
        <v>51087000000</v>
      </c>
      <c r="H4220">
        <v>77055000000</v>
      </c>
      <c r="J4220" s="1">
        <v>4665000000</v>
      </c>
      <c r="K4220" s="1">
        <v>-16047000000</v>
      </c>
      <c r="M4220" s="1">
        <v>4767000000</v>
      </c>
      <c r="N4220" s="1">
        <v>-24211000000</v>
      </c>
      <c r="O4220" s="1"/>
    </row>
    <row r="4221" spans="1:15" x14ac:dyDescent="0.3">
      <c r="A4221">
        <f t="shared" si="130"/>
        <v>4219</v>
      </c>
      <c r="B4221" t="s">
        <v>15</v>
      </c>
      <c r="C4221" t="s">
        <v>2229</v>
      </c>
      <c r="D4221" t="s">
        <v>2212</v>
      </c>
      <c r="E4221" s="1">
        <f t="shared" si="131"/>
        <v>-38389334918</v>
      </c>
      <c r="F4221">
        <v>-38108698772</v>
      </c>
      <c r="G4221">
        <v>20569406107</v>
      </c>
      <c r="H4221">
        <v>-21676019044</v>
      </c>
      <c r="J4221" s="1">
        <v>-31193827301</v>
      </c>
      <c r="K4221" s="1">
        <v>-30913191155</v>
      </c>
      <c r="M4221" s="1">
        <v>-31935329704</v>
      </c>
      <c r="N4221" s="1">
        <v>-10589709250</v>
      </c>
      <c r="O4221" s="1"/>
    </row>
    <row r="4222" spans="1:15" x14ac:dyDescent="0.3">
      <c r="A4222">
        <f t="shared" si="130"/>
        <v>4220</v>
      </c>
      <c r="B4222" t="s">
        <v>16</v>
      </c>
      <c r="C4222" t="s">
        <v>2230</v>
      </c>
      <c r="D4222" t="s">
        <v>2212</v>
      </c>
      <c r="E4222" s="1">
        <f t="shared" si="131"/>
        <v>-3185400549</v>
      </c>
      <c r="F4222">
        <v>-3489059643</v>
      </c>
      <c r="G4222">
        <v>5216235798</v>
      </c>
      <c r="H4222">
        <v>10479707758</v>
      </c>
      <c r="J4222" s="1">
        <v>1700043753</v>
      </c>
      <c r="K4222" s="1">
        <v>1396384659</v>
      </c>
      <c r="M4222" s="1">
        <v>-614863492</v>
      </c>
      <c r="N4222" s="1">
        <v>1749947385</v>
      </c>
      <c r="O4222" s="1"/>
    </row>
    <row r="4223" spans="1:15" x14ac:dyDescent="0.3">
      <c r="A4223">
        <f t="shared" si="130"/>
        <v>4221</v>
      </c>
      <c r="B4223" t="s">
        <v>17</v>
      </c>
      <c r="C4223" t="s">
        <v>2231</v>
      </c>
      <c r="D4223" t="s">
        <v>2212</v>
      </c>
      <c r="E4223" s="1">
        <f t="shared" si="131"/>
        <v>17866102426</v>
      </c>
      <c r="F4223">
        <v>14405202066</v>
      </c>
      <c r="G4223">
        <v>9002862020</v>
      </c>
      <c r="H4223">
        <v>13757325441</v>
      </c>
      <c r="J4223" s="1">
        <v>17928021627</v>
      </c>
      <c r="K4223" s="1">
        <v>14467121267</v>
      </c>
      <c r="M4223" s="1">
        <v>14194684046</v>
      </c>
      <c r="N4223" s="1">
        <v>10016180077</v>
      </c>
      <c r="O4223" s="1"/>
    </row>
    <row r="4224" spans="1:15" x14ac:dyDescent="0.3">
      <c r="A4224">
        <f t="shared" si="130"/>
        <v>4222</v>
      </c>
      <c r="B4224" t="s">
        <v>18</v>
      </c>
      <c r="C4224" t="s">
        <v>2232</v>
      </c>
      <c r="D4224" t="s">
        <v>2212</v>
      </c>
      <c r="E4224" s="1">
        <f t="shared" si="131"/>
        <v>-9237104580</v>
      </c>
      <c r="F4224">
        <v>-5132157799</v>
      </c>
      <c r="G4224">
        <v>-4141603459</v>
      </c>
      <c r="H4224">
        <v>989724287</v>
      </c>
      <c r="J4224" s="1">
        <v>-4677317812</v>
      </c>
      <c r="K4224" s="1">
        <v>-572371031</v>
      </c>
      <c r="M4224" s="1">
        <v>-1736445934</v>
      </c>
      <c r="N4224" s="1">
        <v>701336020</v>
      </c>
      <c r="O4224" s="1"/>
    </row>
    <row r="4225" spans="1:15" x14ac:dyDescent="0.3">
      <c r="A4225">
        <f t="shared" si="130"/>
        <v>4223</v>
      </c>
      <c r="B4225" t="s">
        <v>19</v>
      </c>
      <c r="C4225" t="s">
        <v>2233</v>
      </c>
      <c r="D4225" t="s">
        <v>2212</v>
      </c>
      <c r="E4225" s="1">
        <f t="shared" si="131"/>
        <v>802907000000</v>
      </c>
      <c r="F4225">
        <v>740373000000</v>
      </c>
      <c r="G4225">
        <v>794023000000</v>
      </c>
      <c r="H4225">
        <v>565487000000</v>
      </c>
      <c r="J4225" s="1">
        <v>758676000000</v>
      </c>
      <c r="K4225" s="1">
        <v>696142000000</v>
      </c>
      <c r="M4225" s="1">
        <v>648140000000</v>
      </c>
      <c r="N4225" s="1">
        <v>596786000000</v>
      </c>
      <c r="O4225" s="1"/>
    </row>
    <row r="4226" spans="1:15" x14ac:dyDescent="0.3">
      <c r="A4226">
        <f t="shared" si="130"/>
        <v>4224</v>
      </c>
      <c r="B4226" t="s">
        <v>20</v>
      </c>
      <c r="C4226" t="s">
        <v>2234</v>
      </c>
      <c r="D4226" t="s">
        <v>2212</v>
      </c>
      <c r="E4226" s="1">
        <f t="shared" si="131"/>
        <v>508830459351</v>
      </c>
      <c r="F4226">
        <v>980044257285</v>
      </c>
      <c r="G4226">
        <v>785609274841</v>
      </c>
      <c r="H4226">
        <v>859358418995</v>
      </c>
      <c r="J4226" s="1">
        <v>366331784836</v>
      </c>
      <c r="K4226" s="1">
        <v>837545582770</v>
      </c>
      <c r="M4226" s="1">
        <v>248603235376</v>
      </c>
      <c r="N4226" s="1">
        <v>518107273339</v>
      </c>
      <c r="O4226" s="1"/>
    </row>
    <row r="4227" spans="1:15" x14ac:dyDescent="0.3">
      <c r="A4227">
        <f t="shared" ref="A4227:A4290" si="132">A4226+1</f>
        <v>4225</v>
      </c>
      <c r="B4227" t="s">
        <v>21</v>
      </c>
      <c r="C4227" t="s">
        <v>2235</v>
      </c>
      <c r="D4227" t="s">
        <v>2212</v>
      </c>
      <c r="E4227" s="1">
        <f t="shared" ref="E4227:E4290" si="133">IF(OR(ISERROR(J4227),ISERROR(K4227),F4227=""),"",F4227-K4227+J4227)</f>
        <v>-660961000000</v>
      </c>
      <c r="F4227">
        <v>-354339000000</v>
      </c>
      <c r="G4227">
        <v>-509130000000</v>
      </c>
      <c r="J4227" s="1">
        <v>-394562000000</v>
      </c>
      <c r="K4227" s="1">
        <v>-87940000000</v>
      </c>
      <c r="M4227" s="1">
        <v>-365894000000</v>
      </c>
      <c r="N4227" s="1">
        <v>626467000000</v>
      </c>
      <c r="O4227" s="1"/>
    </row>
    <row r="4228" spans="1:15" x14ac:dyDescent="0.3">
      <c r="A4228">
        <f t="shared" si="132"/>
        <v>4226</v>
      </c>
      <c r="B4228" t="s">
        <v>22</v>
      </c>
      <c r="C4228" t="s">
        <v>2236</v>
      </c>
      <c r="D4228" t="s">
        <v>2212</v>
      </c>
      <c r="E4228" s="1">
        <f t="shared" si="133"/>
        <v>919648000000</v>
      </c>
      <c r="F4228">
        <v>937941000000</v>
      </c>
      <c r="G4228">
        <v>837979000000</v>
      </c>
      <c r="H4228">
        <v>691767000000</v>
      </c>
      <c r="J4228" s="1">
        <v>777039000000</v>
      </c>
      <c r="K4228" s="1">
        <v>795332000000</v>
      </c>
      <c r="M4228" s="1">
        <v>501300000000</v>
      </c>
      <c r="N4228" s="1">
        <v>525399000000</v>
      </c>
      <c r="O4228" s="1"/>
    </row>
    <row r="4229" spans="1:15" x14ac:dyDescent="0.3">
      <c r="A4229">
        <f t="shared" si="132"/>
        <v>4227</v>
      </c>
      <c r="B4229" t="s">
        <v>23</v>
      </c>
      <c r="C4229" t="s">
        <v>2237</v>
      </c>
      <c r="D4229" t="s">
        <v>2212</v>
      </c>
      <c r="E4229" s="1">
        <f t="shared" si="133"/>
        <v>1253796860822</v>
      </c>
      <c r="F4229">
        <v>1106099811504</v>
      </c>
      <c r="G4229">
        <v>561338854693</v>
      </c>
      <c r="H4229">
        <v>358598634213</v>
      </c>
      <c r="J4229" s="1">
        <v>919361344708</v>
      </c>
      <c r="K4229" s="1">
        <v>771664295390</v>
      </c>
      <c r="M4229" s="1">
        <v>540446369238</v>
      </c>
      <c r="N4229" s="1">
        <v>459954023361</v>
      </c>
      <c r="O4229" s="1"/>
    </row>
    <row r="4230" spans="1:15" x14ac:dyDescent="0.3">
      <c r="A4230">
        <f t="shared" si="132"/>
        <v>4228</v>
      </c>
      <c r="B4230" t="s">
        <v>24</v>
      </c>
      <c r="C4230" t="s">
        <v>2238</v>
      </c>
      <c r="D4230" t="s">
        <v>2212</v>
      </c>
      <c r="E4230" s="1">
        <f t="shared" si="133"/>
        <v>957555000000</v>
      </c>
      <c r="F4230">
        <v>446426000000</v>
      </c>
      <c r="G4230">
        <v>1294345000000</v>
      </c>
      <c r="H4230">
        <v>961129000000</v>
      </c>
      <c r="J4230" s="1">
        <v>817215000000</v>
      </c>
      <c r="K4230" s="1">
        <v>306086000000</v>
      </c>
      <c r="M4230" s="1">
        <v>1047646000000</v>
      </c>
      <c r="N4230" s="1">
        <v>436574000000</v>
      </c>
      <c r="O4230" s="1"/>
    </row>
    <row r="4231" spans="1:15" x14ac:dyDescent="0.3">
      <c r="A4231">
        <f t="shared" si="132"/>
        <v>4229</v>
      </c>
      <c r="B4231" t="s">
        <v>25</v>
      </c>
      <c r="C4231" t="s">
        <v>2239</v>
      </c>
      <c r="D4231" t="s">
        <v>2212</v>
      </c>
      <c r="E4231" s="1">
        <f t="shared" si="133"/>
        <v>55456333472</v>
      </c>
      <c r="F4231">
        <v>44349309269</v>
      </c>
      <c r="G4231">
        <v>34935947866</v>
      </c>
      <c r="H4231">
        <v>30358409040</v>
      </c>
      <c r="J4231" s="1">
        <v>43081251769</v>
      </c>
      <c r="K4231" s="1">
        <v>31974227566</v>
      </c>
      <c r="M4231" s="1">
        <v>25494656544</v>
      </c>
      <c r="N4231" s="1">
        <v>21162065743</v>
      </c>
      <c r="O4231" s="1"/>
    </row>
    <row r="4232" spans="1:15" x14ac:dyDescent="0.3">
      <c r="A4232">
        <f t="shared" si="132"/>
        <v>4230</v>
      </c>
      <c r="B4232" t="s">
        <v>26</v>
      </c>
      <c r="C4232" t="s">
        <v>2240</v>
      </c>
      <c r="D4232" t="s">
        <v>2212</v>
      </c>
      <c r="E4232" s="1">
        <f t="shared" si="133"/>
        <v>1836568000000</v>
      </c>
      <c r="F4232">
        <v>3019160000000</v>
      </c>
      <c r="G4232">
        <v>1114437000000</v>
      </c>
      <c r="H4232">
        <v>624165000000</v>
      </c>
      <c r="J4232" s="1">
        <v>1444797000000</v>
      </c>
      <c r="K4232" s="1">
        <v>2627389000000</v>
      </c>
      <c r="M4232" s="1">
        <v>1193210000000</v>
      </c>
      <c r="N4232" s="1">
        <v>1800188000000</v>
      </c>
      <c r="O4232" s="1"/>
    </row>
    <row r="4233" spans="1:15" x14ac:dyDescent="0.3">
      <c r="A4233">
        <f t="shared" si="132"/>
        <v>4231</v>
      </c>
      <c r="B4233" t="s">
        <v>27</v>
      </c>
      <c r="C4233" t="s">
        <v>2241</v>
      </c>
      <c r="D4233" t="s">
        <v>2212</v>
      </c>
      <c r="E4233" s="1">
        <f t="shared" si="133"/>
        <v>382439987215</v>
      </c>
      <c r="F4233">
        <v>368629566536</v>
      </c>
      <c r="G4233">
        <v>93723261464</v>
      </c>
      <c r="H4233">
        <v>46810861529</v>
      </c>
      <c r="J4233" s="1">
        <v>296916744672</v>
      </c>
      <c r="K4233" s="1">
        <v>283106323993</v>
      </c>
      <c r="M4233" s="1">
        <v>236972405657</v>
      </c>
      <c r="N4233" s="1">
        <v>154472127400</v>
      </c>
      <c r="O4233" s="1"/>
    </row>
    <row r="4234" spans="1:15" x14ac:dyDescent="0.3">
      <c r="A4234">
        <f t="shared" si="132"/>
        <v>4232</v>
      </c>
      <c r="B4234" t="s">
        <v>28</v>
      </c>
      <c r="C4234" t="s">
        <v>2242</v>
      </c>
      <c r="D4234" t="s">
        <v>2212</v>
      </c>
      <c r="E4234" s="1">
        <f t="shared" si="133"/>
        <v>95213927525</v>
      </c>
      <c r="F4234">
        <v>12330722781</v>
      </c>
      <c r="G4234">
        <v>-24393372252</v>
      </c>
      <c r="H4234">
        <v>-11461259937</v>
      </c>
      <c r="J4234" s="1">
        <v>79833936579</v>
      </c>
      <c r="K4234" s="1">
        <v>-3049268165</v>
      </c>
      <c r="M4234" s="1">
        <v>44905035504</v>
      </c>
      <c r="N4234" s="1">
        <v>-11660238429</v>
      </c>
      <c r="O4234" s="1"/>
    </row>
    <row r="4235" spans="1:15" x14ac:dyDescent="0.3">
      <c r="A4235">
        <f t="shared" si="132"/>
        <v>4233</v>
      </c>
      <c r="B4235" t="s">
        <v>29</v>
      </c>
      <c r="C4235" t="s">
        <v>2243</v>
      </c>
      <c r="D4235" t="s">
        <v>2212</v>
      </c>
      <c r="E4235" s="1">
        <f t="shared" si="133"/>
        <v>39353000000</v>
      </c>
      <c r="F4235">
        <v>59592000000</v>
      </c>
      <c r="G4235">
        <v>73836000000</v>
      </c>
      <c r="H4235">
        <v>42041000000</v>
      </c>
      <c r="J4235" s="1">
        <v>33077000000</v>
      </c>
      <c r="K4235" s="1">
        <v>53316000000</v>
      </c>
      <c r="M4235" s="1">
        <v>15747000000</v>
      </c>
      <c r="N4235" s="1">
        <v>45158000000</v>
      </c>
      <c r="O4235" s="1"/>
    </row>
    <row r="4236" spans="1:15" x14ac:dyDescent="0.3">
      <c r="A4236">
        <f t="shared" si="132"/>
        <v>4234</v>
      </c>
      <c r="B4236" t="s">
        <v>30</v>
      </c>
      <c r="C4236" t="s">
        <v>2244</v>
      </c>
      <c r="D4236" t="s">
        <v>2212</v>
      </c>
      <c r="E4236" s="1">
        <f t="shared" si="133"/>
        <v>234560000000</v>
      </c>
      <c r="F4236">
        <v>147184000000</v>
      </c>
      <c r="J4236" s="1">
        <v>191043000000</v>
      </c>
      <c r="K4236" s="1">
        <v>103667000000</v>
      </c>
      <c r="M4236" s="1">
        <v>129465000000</v>
      </c>
      <c r="N4236" s="1">
        <v>29399000000</v>
      </c>
      <c r="O4236" s="1"/>
    </row>
    <row r="4237" spans="1:15" x14ac:dyDescent="0.3">
      <c r="A4237">
        <f t="shared" si="132"/>
        <v>4235</v>
      </c>
      <c r="B4237" t="s">
        <v>31</v>
      </c>
      <c r="C4237" t="s">
        <v>2245</v>
      </c>
      <c r="D4237" t="s">
        <v>2212</v>
      </c>
      <c r="E4237" s="1">
        <f t="shared" si="133"/>
        <v>5061075731</v>
      </c>
      <c r="F4237">
        <v>5689750837</v>
      </c>
      <c r="G4237">
        <v>3747586949</v>
      </c>
      <c r="H4237">
        <v>7026142026</v>
      </c>
      <c r="J4237" s="1">
        <v>1916544571</v>
      </c>
      <c r="K4237" s="1">
        <v>2545219677</v>
      </c>
      <c r="M4237" s="1">
        <v>1898718044</v>
      </c>
      <c r="N4237" s="1">
        <v>938543616</v>
      </c>
      <c r="O4237" s="1"/>
    </row>
    <row r="4238" spans="1:15" x14ac:dyDescent="0.3">
      <c r="A4238">
        <f t="shared" si="132"/>
        <v>4236</v>
      </c>
      <c r="B4238" t="s">
        <v>32</v>
      </c>
      <c r="C4238" t="s">
        <v>2246</v>
      </c>
      <c r="D4238" t="s">
        <v>2212</v>
      </c>
      <c r="E4238" s="1">
        <f t="shared" si="133"/>
        <v>203428281000</v>
      </c>
      <c r="F4238">
        <v>205456986000</v>
      </c>
      <c r="G4238">
        <v>-71661235000</v>
      </c>
      <c r="H4238">
        <v>-142377329000</v>
      </c>
      <c r="J4238" s="1">
        <v>154137294000</v>
      </c>
      <c r="K4238" s="1">
        <v>156165999000</v>
      </c>
      <c r="M4238" s="1">
        <v>93377352000</v>
      </c>
      <c r="N4238" s="1">
        <v>109396510000</v>
      </c>
      <c r="O4238" s="1"/>
    </row>
    <row r="4239" spans="1:15" x14ac:dyDescent="0.3">
      <c r="A4239">
        <f t="shared" si="132"/>
        <v>4237</v>
      </c>
      <c r="B4239" t="s">
        <v>33</v>
      </c>
      <c r="C4239" t="s">
        <v>2247</v>
      </c>
      <c r="D4239" t="s">
        <v>2212</v>
      </c>
      <c r="E4239" s="1">
        <f t="shared" si="133"/>
        <v>1285625000000</v>
      </c>
      <c r="F4239">
        <v>1114323000000</v>
      </c>
      <c r="G4239">
        <v>1023067000000</v>
      </c>
      <c r="H4239">
        <v>951803000000</v>
      </c>
      <c r="J4239" s="1">
        <v>1126516000000</v>
      </c>
      <c r="K4239" s="1">
        <v>955214000000</v>
      </c>
      <c r="M4239" s="1">
        <v>737824000000</v>
      </c>
      <c r="N4239" s="1">
        <v>635662000000</v>
      </c>
      <c r="O4239" s="1"/>
    </row>
    <row r="4240" spans="1:15" x14ac:dyDescent="0.3">
      <c r="A4240">
        <f t="shared" si="132"/>
        <v>4238</v>
      </c>
      <c r="B4240" t="s">
        <v>34</v>
      </c>
      <c r="C4240" t="s">
        <v>2248</v>
      </c>
      <c r="D4240" t="s">
        <v>2212</v>
      </c>
      <c r="E4240" s="1">
        <f t="shared" si="133"/>
        <v>2588294354</v>
      </c>
      <c r="F4240">
        <v>1533124915</v>
      </c>
      <c r="G4240">
        <v>326980933</v>
      </c>
      <c r="H4240">
        <v>1073627848</v>
      </c>
      <c r="J4240" s="1">
        <v>2205939755</v>
      </c>
      <c r="K4240" s="1">
        <v>1150770316</v>
      </c>
      <c r="M4240" s="1">
        <v>1021635998</v>
      </c>
      <c r="N4240" s="1">
        <v>971831119</v>
      </c>
      <c r="O4240" s="1"/>
    </row>
    <row r="4241" spans="1:15" x14ac:dyDescent="0.3">
      <c r="A4241">
        <f t="shared" si="132"/>
        <v>4239</v>
      </c>
      <c r="B4241" t="s">
        <v>35</v>
      </c>
      <c r="C4241" t="s">
        <v>2249</v>
      </c>
      <c r="D4241" t="s">
        <v>2212</v>
      </c>
      <c r="E4241" s="1">
        <f t="shared" si="133"/>
        <v>78991846358</v>
      </c>
      <c r="F4241">
        <v>65027276089</v>
      </c>
      <c r="G4241">
        <v>44706085769</v>
      </c>
      <c r="H4241">
        <v>47889158619</v>
      </c>
      <c r="J4241" s="1">
        <v>51460028827</v>
      </c>
      <c r="K4241" s="1">
        <v>37495458558</v>
      </c>
      <c r="M4241" s="1">
        <v>32386095914</v>
      </c>
      <c r="N4241" s="1">
        <v>24585822066</v>
      </c>
      <c r="O4241" s="1"/>
    </row>
    <row r="4242" spans="1:15" x14ac:dyDescent="0.3">
      <c r="A4242">
        <f t="shared" si="132"/>
        <v>4240</v>
      </c>
      <c r="B4242" t="s">
        <v>36</v>
      </c>
      <c r="C4242" t="s">
        <v>2250</v>
      </c>
      <c r="D4242" t="s">
        <v>2212</v>
      </c>
      <c r="E4242" s="1">
        <f t="shared" si="133"/>
        <v>76894524773</v>
      </c>
      <c r="F4242">
        <v>46249998506</v>
      </c>
      <c r="G4242">
        <v>45462923043</v>
      </c>
      <c r="H4242">
        <v>39202885920</v>
      </c>
      <c r="J4242" s="1">
        <v>66805961150</v>
      </c>
      <c r="K4242" s="1">
        <v>36161434883</v>
      </c>
      <c r="M4242" s="1">
        <v>48657795730</v>
      </c>
      <c r="N4242" s="1">
        <v>27151932218</v>
      </c>
      <c r="O4242" s="1"/>
    </row>
    <row r="4243" spans="1:15" x14ac:dyDescent="0.3">
      <c r="A4243">
        <f t="shared" si="132"/>
        <v>4241</v>
      </c>
      <c r="B4243" t="s">
        <v>37</v>
      </c>
      <c r="C4243" t="s">
        <v>2251</v>
      </c>
      <c r="D4243" t="s">
        <v>2212</v>
      </c>
      <c r="E4243" s="1">
        <f t="shared" si="133"/>
        <v>36236663467</v>
      </c>
      <c r="F4243">
        <v>28677973851</v>
      </c>
      <c r="G4243">
        <v>25369343000</v>
      </c>
      <c r="H4243">
        <v>46471239678</v>
      </c>
      <c r="J4243" s="1">
        <v>21621372605</v>
      </c>
      <c r="K4243" s="1">
        <v>14062682989</v>
      </c>
      <c r="M4243" s="1">
        <v>13821783882</v>
      </c>
      <c r="N4243" s="1">
        <v>9532938446</v>
      </c>
      <c r="O4243" s="1"/>
    </row>
    <row r="4244" spans="1:15" x14ac:dyDescent="0.3">
      <c r="A4244">
        <f t="shared" si="132"/>
        <v>4242</v>
      </c>
      <c r="B4244" t="s">
        <v>38</v>
      </c>
      <c r="C4244" t="s">
        <v>2252</v>
      </c>
      <c r="D4244" t="s">
        <v>2212</v>
      </c>
      <c r="E4244" s="1">
        <f t="shared" si="133"/>
        <v>144647375715</v>
      </c>
      <c r="F4244">
        <v>203621424439</v>
      </c>
      <c r="G4244">
        <v>151990194050</v>
      </c>
      <c r="H4244">
        <v>116922456688</v>
      </c>
      <c r="J4244" s="1">
        <v>63358956316</v>
      </c>
      <c r="K4244" s="1">
        <v>122333005040</v>
      </c>
      <c r="M4244" s="1">
        <v>40114991735</v>
      </c>
      <c r="N4244" s="1">
        <v>90855931502</v>
      </c>
      <c r="O4244" s="1"/>
    </row>
    <row r="4245" spans="1:15" x14ac:dyDescent="0.3">
      <c r="A4245">
        <f t="shared" si="132"/>
        <v>4243</v>
      </c>
      <c r="B4245" t="s">
        <v>39</v>
      </c>
      <c r="C4245" t="s">
        <v>2253</v>
      </c>
      <c r="D4245" t="s">
        <v>2212</v>
      </c>
      <c r="E4245" s="1">
        <f t="shared" si="133"/>
        <v>451999238</v>
      </c>
      <c r="F4245">
        <v>950586822</v>
      </c>
      <c r="G4245">
        <v>-141097894</v>
      </c>
      <c r="H4245">
        <v>-157966281</v>
      </c>
      <c r="J4245" s="1">
        <v>417219760</v>
      </c>
      <c r="K4245" s="1">
        <v>915807344</v>
      </c>
      <c r="M4245" s="1">
        <v>1073563367</v>
      </c>
      <c r="N4245" s="1">
        <v>763403776</v>
      </c>
      <c r="O4245" s="1"/>
    </row>
    <row r="4246" spans="1:15" x14ac:dyDescent="0.3">
      <c r="A4246">
        <f t="shared" si="132"/>
        <v>4244</v>
      </c>
      <c r="B4246" t="s">
        <v>40</v>
      </c>
      <c r="C4246" t="s">
        <v>2254</v>
      </c>
      <c r="D4246" t="s">
        <v>2212</v>
      </c>
      <c r="E4246" s="1">
        <f t="shared" si="133"/>
        <v>768321322887</v>
      </c>
      <c r="F4246">
        <v>1342782403394</v>
      </c>
      <c r="G4246">
        <v>514923325301</v>
      </c>
      <c r="H4246">
        <v>297532640954</v>
      </c>
      <c r="J4246" s="1">
        <v>577431093322</v>
      </c>
      <c r="K4246" s="1">
        <v>1151892173829</v>
      </c>
      <c r="M4246" s="1">
        <v>431258652900</v>
      </c>
      <c r="N4246" s="1">
        <v>828137947104</v>
      </c>
      <c r="O4246" s="1"/>
    </row>
    <row r="4247" spans="1:15" x14ac:dyDescent="0.3">
      <c r="A4247">
        <f t="shared" si="132"/>
        <v>4245</v>
      </c>
      <c r="B4247" t="s">
        <v>41</v>
      </c>
      <c r="C4247" t="s">
        <v>2255</v>
      </c>
      <c r="D4247" t="s">
        <v>2212</v>
      </c>
      <c r="E4247" s="1">
        <f t="shared" si="133"/>
        <v>2970374000000</v>
      </c>
      <c r="F4247">
        <v>2819212000000</v>
      </c>
      <c r="G4247">
        <v>1169129000000</v>
      </c>
      <c r="H4247">
        <v>1479048000000</v>
      </c>
      <c r="J4247" s="1">
        <v>1573842000000</v>
      </c>
      <c r="K4247" s="1">
        <v>1422680000000</v>
      </c>
      <c r="M4247" s="1">
        <v>1178805000000</v>
      </c>
      <c r="N4247" s="1">
        <v>1181695000000</v>
      </c>
      <c r="O4247" s="1"/>
    </row>
    <row r="4248" spans="1:15" x14ac:dyDescent="0.3">
      <c r="A4248">
        <f t="shared" si="132"/>
        <v>4246</v>
      </c>
      <c r="B4248" t="s">
        <v>42</v>
      </c>
      <c r="C4248" t="s">
        <v>2256</v>
      </c>
      <c r="D4248" t="s">
        <v>2212</v>
      </c>
      <c r="E4248" s="1">
        <f t="shared" si="133"/>
        <v>32083789441</v>
      </c>
      <c r="F4248">
        <v>30606245376</v>
      </c>
      <c r="G4248">
        <v>27301481953</v>
      </c>
      <c r="H4248">
        <v>23389051127</v>
      </c>
      <c r="J4248" s="1">
        <v>22673395822</v>
      </c>
      <c r="K4248" s="1">
        <v>21195851757</v>
      </c>
      <c r="M4248" s="1">
        <v>14642822904</v>
      </c>
      <c r="N4248" s="1">
        <v>13181892298</v>
      </c>
      <c r="O4248" s="1"/>
    </row>
    <row r="4249" spans="1:15" x14ac:dyDescent="0.3">
      <c r="A4249">
        <f t="shared" si="132"/>
        <v>4247</v>
      </c>
      <c r="B4249" t="s">
        <v>43</v>
      </c>
      <c r="C4249" t="s">
        <v>2257</v>
      </c>
      <c r="D4249" t="s">
        <v>2212</v>
      </c>
      <c r="E4249" s="1">
        <f t="shared" si="133"/>
        <v>5811429555</v>
      </c>
      <c r="F4249">
        <v>5138255607</v>
      </c>
      <c r="G4249">
        <v>2500882530</v>
      </c>
      <c r="H4249">
        <v>2402813404</v>
      </c>
      <c r="J4249" s="1">
        <v>3610319170</v>
      </c>
      <c r="K4249" s="1">
        <v>2937145222</v>
      </c>
      <c r="M4249" s="1">
        <v>3006618082</v>
      </c>
      <c r="N4249" s="1">
        <v>1618802042</v>
      </c>
      <c r="O4249" s="1"/>
    </row>
    <row r="4250" spans="1:15" x14ac:dyDescent="0.3">
      <c r="A4250">
        <f t="shared" si="132"/>
        <v>4248</v>
      </c>
      <c r="B4250" t="s">
        <v>44</v>
      </c>
      <c r="C4250" t="s">
        <v>2258</v>
      </c>
      <c r="D4250" t="s">
        <v>2212</v>
      </c>
      <c r="E4250" s="1">
        <f t="shared" si="133"/>
        <v>6572022091</v>
      </c>
      <c r="F4250">
        <v>8168217868</v>
      </c>
      <c r="G4250">
        <v>5876448974</v>
      </c>
      <c r="H4250">
        <v>14623547685</v>
      </c>
      <c r="J4250" s="1">
        <v>8772472811</v>
      </c>
      <c r="K4250" s="1">
        <v>10368668588</v>
      </c>
      <c r="M4250" s="1">
        <v>8835738529</v>
      </c>
      <c r="N4250" s="1">
        <v>9718496664</v>
      </c>
      <c r="O4250" s="1"/>
    </row>
    <row r="4251" spans="1:15" x14ac:dyDescent="0.3">
      <c r="A4251">
        <f t="shared" si="132"/>
        <v>4249</v>
      </c>
      <c r="B4251" t="s">
        <v>45</v>
      </c>
      <c r="C4251" t="s">
        <v>2259</v>
      </c>
      <c r="D4251" t="s">
        <v>2212</v>
      </c>
      <c r="E4251" s="1">
        <f t="shared" si="133"/>
        <v>61766282184</v>
      </c>
      <c r="F4251">
        <v>62341126463</v>
      </c>
      <c r="G4251">
        <v>90365893454</v>
      </c>
      <c r="H4251">
        <v>49347259096</v>
      </c>
      <c r="J4251" s="1">
        <v>36435064679</v>
      </c>
      <c r="K4251" s="1">
        <v>37009908958</v>
      </c>
      <c r="M4251" s="1">
        <v>23264936007</v>
      </c>
      <c r="N4251" s="1">
        <v>18362159540</v>
      </c>
      <c r="O4251" s="1"/>
    </row>
    <row r="4252" spans="1:15" x14ac:dyDescent="0.3">
      <c r="A4252">
        <f t="shared" si="132"/>
        <v>4250</v>
      </c>
      <c r="B4252" t="s">
        <v>46</v>
      </c>
      <c r="C4252" t="s">
        <v>2260</v>
      </c>
      <c r="D4252" t="s">
        <v>2212</v>
      </c>
      <c r="E4252" s="1">
        <f t="shared" si="133"/>
        <v>6181115518</v>
      </c>
      <c r="F4252">
        <v>3760187839</v>
      </c>
      <c r="G4252">
        <v>1996889295</v>
      </c>
      <c r="H4252">
        <v>2616335648</v>
      </c>
      <c r="J4252" s="1">
        <v>6062365938</v>
      </c>
      <c r="K4252" s="1">
        <v>3641438259</v>
      </c>
      <c r="M4252" s="1">
        <v>6788850391</v>
      </c>
      <c r="N4252" s="1">
        <v>4412201779</v>
      </c>
      <c r="O4252" s="1"/>
    </row>
    <row r="4253" spans="1:15" x14ac:dyDescent="0.3">
      <c r="A4253">
        <f t="shared" si="132"/>
        <v>4251</v>
      </c>
      <c r="B4253" t="s">
        <v>47</v>
      </c>
      <c r="C4253" t="s">
        <v>2261</v>
      </c>
      <c r="D4253" t="s">
        <v>2212</v>
      </c>
      <c r="E4253" s="1">
        <f t="shared" si="133"/>
        <v>19100231244</v>
      </c>
      <c r="F4253">
        <v>20640842890</v>
      </c>
      <c r="G4253">
        <v>26113512980</v>
      </c>
      <c r="H4253">
        <v>24536564318</v>
      </c>
      <c r="J4253" s="1">
        <v>15246401887</v>
      </c>
      <c r="K4253" s="1">
        <v>16787013533</v>
      </c>
      <c r="M4253" s="1">
        <v>11723888221</v>
      </c>
      <c r="N4253" s="1">
        <v>11490384914</v>
      </c>
      <c r="O4253" s="1"/>
    </row>
    <row r="4254" spans="1:15" x14ac:dyDescent="0.3">
      <c r="A4254">
        <f t="shared" si="132"/>
        <v>4252</v>
      </c>
      <c r="B4254" t="s">
        <v>48</v>
      </c>
      <c r="C4254" t="s">
        <v>2262</v>
      </c>
      <c r="D4254" t="s">
        <v>2212</v>
      </c>
      <c r="E4254" s="1">
        <f t="shared" si="133"/>
        <v>-40484601939</v>
      </c>
      <c r="F4254">
        <v>-18647036314</v>
      </c>
      <c r="G4254">
        <v>-13441789649</v>
      </c>
      <c r="H4254">
        <v>29083275319</v>
      </c>
      <c r="J4254" s="1">
        <v>-22481852423</v>
      </c>
      <c r="K4254" s="1">
        <v>-644286798</v>
      </c>
      <c r="M4254" s="1">
        <v>-15643817613</v>
      </c>
      <c r="N4254" s="1">
        <v>-1091179825</v>
      </c>
      <c r="O4254" s="1"/>
    </row>
    <row r="4255" spans="1:15" x14ac:dyDescent="0.3">
      <c r="A4255">
        <f t="shared" si="132"/>
        <v>4253</v>
      </c>
      <c r="B4255" t="s">
        <v>49</v>
      </c>
      <c r="C4255" t="s">
        <v>2263</v>
      </c>
      <c r="D4255" t="s">
        <v>2212</v>
      </c>
      <c r="E4255" s="1">
        <f t="shared" si="133"/>
        <v>-17506604440</v>
      </c>
      <c r="F4255">
        <v>-19392832954</v>
      </c>
      <c r="G4255">
        <v>-19057157956</v>
      </c>
      <c r="H4255">
        <v>-15782975887</v>
      </c>
      <c r="J4255" s="1">
        <v>-12205108780</v>
      </c>
      <c r="K4255" s="1">
        <v>-14091337294</v>
      </c>
      <c r="M4255" s="1">
        <v>-7577079044</v>
      </c>
      <c r="N4255" s="1">
        <v>-8604595826</v>
      </c>
      <c r="O4255" s="1"/>
    </row>
    <row r="4256" spans="1:15" x14ac:dyDescent="0.3">
      <c r="A4256">
        <f t="shared" si="132"/>
        <v>4254</v>
      </c>
      <c r="B4256" t="s">
        <v>50</v>
      </c>
      <c r="C4256" t="s">
        <v>2264</v>
      </c>
      <c r="D4256" t="s">
        <v>2212</v>
      </c>
      <c r="E4256" s="1">
        <f t="shared" si="133"/>
        <v>11045865096</v>
      </c>
      <c r="F4256">
        <v>10232011950</v>
      </c>
      <c r="G4256">
        <v>7667331003</v>
      </c>
      <c r="H4256">
        <v>8452352304</v>
      </c>
      <c r="J4256" s="1">
        <v>6029107970</v>
      </c>
      <c r="K4256" s="1">
        <v>5215254824</v>
      </c>
      <c r="M4256" s="1">
        <v>5358755336</v>
      </c>
      <c r="N4256" s="1">
        <v>4775640332</v>
      </c>
      <c r="O4256" s="1"/>
    </row>
    <row r="4257" spans="1:15" x14ac:dyDescent="0.3">
      <c r="A4257">
        <f t="shared" si="132"/>
        <v>4255</v>
      </c>
      <c r="B4257" t="s">
        <v>51</v>
      </c>
      <c r="C4257" t="s">
        <v>2265</v>
      </c>
      <c r="D4257" t="s">
        <v>2212</v>
      </c>
      <c r="E4257" s="1">
        <f t="shared" si="133"/>
        <v>577928108039</v>
      </c>
      <c r="F4257">
        <v>572905326640</v>
      </c>
      <c r="G4257">
        <v>377087261041</v>
      </c>
      <c r="H4257">
        <v>156152991270</v>
      </c>
      <c r="J4257" s="1">
        <v>396005002709</v>
      </c>
      <c r="K4257" s="1">
        <v>390982221310</v>
      </c>
      <c r="M4257" s="1">
        <v>269995559679</v>
      </c>
      <c r="N4257" s="1">
        <v>321744672293</v>
      </c>
      <c r="O4257" s="1"/>
    </row>
    <row r="4258" spans="1:15" x14ac:dyDescent="0.3">
      <c r="A4258">
        <f t="shared" si="132"/>
        <v>4256</v>
      </c>
      <c r="B4258" t="s">
        <v>52</v>
      </c>
      <c r="C4258" t="s">
        <v>2266</v>
      </c>
      <c r="D4258" t="s">
        <v>2212</v>
      </c>
      <c r="E4258" s="1">
        <f t="shared" si="133"/>
        <v>-1723079928436</v>
      </c>
      <c r="F4258">
        <v>-1736267019824</v>
      </c>
      <c r="G4258">
        <v>152360480139</v>
      </c>
      <c r="H4258">
        <v>268058306700</v>
      </c>
      <c r="J4258" s="1">
        <v>-1212528819876</v>
      </c>
      <c r="K4258" s="1">
        <v>-1225715911264</v>
      </c>
      <c r="M4258" s="1">
        <v>-577077038827</v>
      </c>
      <c r="N4258" s="1">
        <v>-1212802877670</v>
      </c>
      <c r="O4258" s="1"/>
    </row>
    <row r="4259" spans="1:15" x14ac:dyDescent="0.3">
      <c r="A4259">
        <f t="shared" si="132"/>
        <v>4257</v>
      </c>
      <c r="B4259" t="s">
        <v>53</v>
      </c>
      <c r="C4259" t="s">
        <v>2267</v>
      </c>
      <c r="D4259" t="s">
        <v>2212</v>
      </c>
      <c r="E4259" s="1">
        <f t="shared" si="133"/>
        <v>13183972496</v>
      </c>
      <c r="F4259">
        <v>8532044545</v>
      </c>
      <c r="G4259">
        <v>7738851578</v>
      </c>
      <c r="H4259">
        <v>12147494622</v>
      </c>
      <c r="J4259" s="1">
        <v>10086015641</v>
      </c>
      <c r="K4259" s="1">
        <v>5434087690</v>
      </c>
      <c r="M4259" s="1">
        <v>7404494753</v>
      </c>
      <c r="N4259" s="1">
        <v>2539395963</v>
      </c>
      <c r="O4259" s="1"/>
    </row>
    <row r="4260" spans="1:15" x14ac:dyDescent="0.3">
      <c r="A4260">
        <f t="shared" si="132"/>
        <v>4258</v>
      </c>
      <c r="B4260" t="s">
        <v>54</v>
      </c>
      <c r="C4260" t="s">
        <v>2268</v>
      </c>
      <c r="D4260" t="s">
        <v>2212</v>
      </c>
      <c r="E4260" s="1">
        <f t="shared" si="133"/>
        <v>18724223112</v>
      </c>
      <c r="F4260">
        <v>20607365423</v>
      </c>
      <c r="G4260">
        <v>16852155108</v>
      </c>
      <c r="H4260">
        <v>18545110448</v>
      </c>
      <c r="J4260" s="1">
        <v>15163639317</v>
      </c>
      <c r="K4260" s="1">
        <v>17046781628</v>
      </c>
      <c r="M4260" s="1">
        <v>16750971882</v>
      </c>
      <c r="N4260" s="1">
        <v>11823837497</v>
      </c>
      <c r="O4260" s="1"/>
    </row>
    <row r="4261" spans="1:15" x14ac:dyDescent="0.3">
      <c r="A4261">
        <f t="shared" si="132"/>
        <v>4259</v>
      </c>
      <c r="B4261" t="s">
        <v>55</v>
      </c>
      <c r="C4261" t="s">
        <v>2269</v>
      </c>
      <c r="D4261" t="s">
        <v>2212</v>
      </c>
      <c r="E4261" s="1">
        <f t="shared" si="133"/>
        <v>6373973164</v>
      </c>
      <c r="F4261">
        <v>1082129148</v>
      </c>
      <c r="G4261">
        <v>7327297724</v>
      </c>
      <c r="H4261">
        <v>13767379527</v>
      </c>
      <c r="J4261" s="1">
        <v>7396886613</v>
      </c>
      <c r="K4261" s="1">
        <v>2105042597</v>
      </c>
      <c r="M4261" s="1">
        <v>7733299673</v>
      </c>
      <c r="N4261" s="1">
        <v>3160695624</v>
      </c>
      <c r="O4261" s="1"/>
    </row>
    <row r="4262" spans="1:15" x14ac:dyDescent="0.3">
      <c r="A4262">
        <f t="shared" si="132"/>
        <v>4260</v>
      </c>
      <c r="B4262" t="s">
        <v>56</v>
      </c>
      <c r="C4262" t="s">
        <v>2270</v>
      </c>
      <c r="D4262" t="s">
        <v>2212</v>
      </c>
      <c r="E4262" s="1">
        <f t="shared" si="133"/>
        <v>10815184171</v>
      </c>
      <c r="F4262">
        <v>16255477334</v>
      </c>
      <c r="G4262">
        <v>7725202955</v>
      </c>
      <c r="H4262">
        <v>18754411910</v>
      </c>
      <c r="J4262" s="1">
        <v>9955619104</v>
      </c>
      <c r="K4262" s="1">
        <v>15395912267</v>
      </c>
      <c r="M4262" s="1">
        <v>9339445265</v>
      </c>
      <c r="N4262" s="1">
        <v>12428811839</v>
      </c>
      <c r="O4262" s="1"/>
    </row>
    <row r="4263" spans="1:15" x14ac:dyDescent="0.3">
      <c r="A4263">
        <f t="shared" si="132"/>
        <v>4261</v>
      </c>
      <c r="B4263" t="s">
        <v>57</v>
      </c>
      <c r="C4263" t="s">
        <v>2271</v>
      </c>
      <c r="D4263" t="s">
        <v>2212</v>
      </c>
      <c r="E4263" s="1">
        <f t="shared" si="133"/>
        <v>716720624770</v>
      </c>
      <c r="F4263">
        <v>785116373157</v>
      </c>
      <c r="G4263">
        <v>248697788090</v>
      </c>
      <c r="H4263">
        <v>133744926415</v>
      </c>
      <c r="J4263" s="1">
        <v>542273832660</v>
      </c>
      <c r="K4263" s="1">
        <v>610669581047</v>
      </c>
      <c r="M4263" s="1">
        <v>429255638748</v>
      </c>
      <c r="N4263" s="1">
        <v>311582822055</v>
      </c>
      <c r="O4263" s="1"/>
    </row>
    <row r="4264" spans="1:15" x14ac:dyDescent="0.3">
      <c r="A4264">
        <f t="shared" si="132"/>
        <v>4262</v>
      </c>
      <c r="B4264" t="s">
        <v>58</v>
      </c>
      <c r="C4264" t="s">
        <v>2272</v>
      </c>
      <c r="D4264" t="s">
        <v>2212</v>
      </c>
      <c r="E4264" s="1">
        <f t="shared" si="133"/>
        <v>14632187016</v>
      </c>
      <c r="F4264">
        <v>12384924434</v>
      </c>
      <c r="G4264">
        <v>2132536701</v>
      </c>
      <c r="H4264">
        <v>2887704547</v>
      </c>
      <c r="J4264" s="1">
        <v>10863704029</v>
      </c>
      <c r="K4264" s="1">
        <v>8616441447</v>
      </c>
      <c r="M4264" s="1">
        <v>2827277392</v>
      </c>
      <c r="N4264" s="1">
        <v>2741392686</v>
      </c>
      <c r="O4264" s="1"/>
    </row>
    <row r="4265" spans="1:15" x14ac:dyDescent="0.3">
      <c r="A4265">
        <f t="shared" si="132"/>
        <v>4263</v>
      </c>
      <c r="B4265" t="s">
        <v>59</v>
      </c>
      <c r="C4265" t="s">
        <v>2273</v>
      </c>
      <c r="D4265" t="s">
        <v>2212</v>
      </c>
      <c r="E4265" s="1">
        <f t="shared" si="133"/>
        <v>-14994518730</v>
      </c>
      <c r="F4265">
        <v>-21830817114</v>
      </c>
      <c r="G4265">
        <v>-21839773828</v>
      </c>
      <c r="H4265">
        <v>10076316202</v>
      </c>
      <c r="J4265" s="1">
        <v>-10734612450</v>
      </c>
      <c r="K4265" s="1">
        <v>-17570910834</v>
      </c>
      <c r="M4265" s="1">
        <v>-8976751915</v>
      </c>
      <c r="N4265" s="1">
        <v>-12003791804</v>
      </c>
      <c r="O4265" s="1"/>
    </row>
    <row r="4266" spans="1:15" x14ac:dyDescent="0.3">
      <c r="A4266">
        <f t="shared" si="132"/>
        <v>4264</v>
      </c>
      <c r="B4266" t="s">
        <v>60</v>
      </c>
      <c r="C4266" t="s">
        <v>2274</v>
      </c>
      <c r="D4266" t="s">
        <v>2212</v>
      </c>
      <c r="E4266" s="1">
        <f t="shared" si="133"/>
        <v>64732739245</v>
      </c>
      <c r="F4266">
        <v>66616592874</v>
      </c>
      <c r="G4266">
        <v>90713225295</v>
      </c>
      <c r="H4266">
        <v>94876173106</v>
      </c>
      <c r="J4266" s="1">
        <v>87699521874</v>
      </c>
      <c r="K4266" s="1">
        <v>89583375503</v>
      </c>
      <c r="M4266" s="1">
        <v>66131889586</v>
      </c>
      <c r="N4266" s="1">
        <v>65191077003</v>
      </c>
      <c r="O4266" s="1"/>
    </row>
    <row r="4267" spans="1:15" x14ac:dyDescent="0.3">
      <c r="A4267">
        <f t="shared" si="132"/>
        <v>4265</v>
      </c>
      <c r="B4267" t="s">
        <v>61</v>
      </c>
      <c r="C4267" t="s">
        <v>2275</v>
      </c>
      <c r="D4267" t="s">
        <v>2212</v>
      </c>
      <c r="E4267" s="1">
        <f t="shared" si="133"/>
        <v>180064602000</v>
      </c>
      <c r="F4267">
        <v>-13531865000</v>
      </c>
      <c r="G4267">
        <v>171130732000</v>
      </c>
      <c r="H4267">
        <v>137124011000</v>
      </c>
      <c r="J4267" s="1">
        <v>190650596000</v>
      </c>
      <c r="K4267" s="1">
        <v>-2945871000</v>
      </c>
      <c r="M4267" s="1">
        <v>117640517000</v>
      </c>
      <c r="N4267" s="1">
        <v>-599326000</v>
      </c>
      <c r="O4267" s="1"/>
    </row>
    <row r="4268" spans="1:15" x14ac:dyDescent="0.3">
      <c r="A4268">
        <f t="shared" si="132"/>
        <v>4266</v>
      </c>
      <c r="B4268" t="s">
        <v>62</v>
      </c>
      <c r="C4268" t="s">
        <v>4431</v>
      </c>
      <c r="D4268" t="s">
        <v>2212</v>
      </c>
      <c r="E4268" s="1">
        <f t="shared" si="133"/>
        <v>89882484519</v>
      </c>
      <c r="F4268">
        <v>135285070182</v>
      </c>
      <c r="G4268">
        <v>-473062186560</v>
      </c>
      <c r="H4268">
        <v>87680762067</v>
      </c>
      <c r="J4268" s="1">
        <v>119480845535</v>
      </c>
      <c r="K4268" s="1">
        <v>164883431198</v>
      </c>
      <c r="M4268" s="1">
        <v>76064203431</v>
      </c>
      <c r="N4268" s="1">
        <v>121511560807</v>
      </c>
      <c r="O4268" s="1"/>
    </row>
    <row r="4269" spans="1:15" x14ac:dyDescent="0.3">
      <c r="A4269">
        <f t="shared" si="132"/>
        <v>4267</v>
      </c>
      <c r="B4269" t="s">
        <v>63</v>
      </c>
      <c r="C4269" t="s">
        <v>2276</v>
      </c>
      <c r="D4269" t="s">
        <v>2212</v>
      </c>
      <c r="E4269" s="1">
        <f t="shared" si="133"/>
        <v>8441795810</v>
      </c>
      <c r="F4269">
        <v>15668095969</v>
      </c>
      <c r="G4269">
        <v>2368196875</v>
      </c>
      <c r="H4269">
        <v>-4641487465</v>
      </c>
      <c r="J4269" s="1">
        <v>10516448108</v>
      </c>
      <c r="K4269" s="1">
        <v>17742748267</v>
      </c>
      <c r="M4269" s="1">
        <v>5589475999</v>
      </c>
      <c r="N4269" s="1">
        <v>13224938585</v>
      </c>
      <c r="O4269" s="1"/>
    </row>
    <row r="4270" spans="1:15" x14ac:dyDescent="0.3">
      <c r="A4270">
        <f t="shared" si="132"/>
        <v>4268</v>
      </c>
      <c r="B4270" t="s">
        <v>64</v>
      </c>
      <c r="C4270" t="s">
        <v>2277</v>
      </c>
      <c r="D4270" t="s">
        <v>2212</v>
      </c>
      <c r="E4270" s="1">
        <f t="shared" si="133"/>
        <v>11444807652</v>
      </c>
      <c r="F4270">
        <v>10541178461</v>
      </c>
      <c r="G4270">
        <v>1032517454</v>
      </c>
      <c r="H4270">
        <v>1038843868</v>
      </c>
      <c r="J4270" s="1">
        <v>8016041361</v>
      </c>
      <c r="K4270" s="1">
        <v>7112412170</v>
      </c>
      <c r="M4270" s="1">
        <v>6146537282</v>
      </c>
      <c r="N4270" s="1">
        <v>4748705486</v>
      </c>
      <c r="O4270" s="1"/>
    </row>
    <row r="4271" spans="1:15" x14ac:dyDescent="0.3">
      <c r="A4271">
        <f t="shared" si="132"/>
        <v>4269</v>
      </c>
      <c r="B4271" t="s">
        <v>65</v>
      </c>
      <c r="C4271" t="s">
        <v>2278</v>
      </c>
      <c r="D4271" t="s">
        <v>2212</v>
      </c>
      <c r="E4271" s="1">
        <f t="shared" si="133"/>
        <v>13294535243</v>
      </c>
      <c r="F4271">
        <v>7692729104</v>
      </c>
      <c r="G4271">
        <v>8150325887</v>
      </c>
      <c r="H4271">
        <v>807516665</v>
      </c>
      <c r="J4271" s="1">
        <v>8370625388</v>
      </c>
      <c r="K4271" s="1">
        <v>2768819249</v>
      </c>
      <c r="M4271" s="1">
        <v>4811206713</v>
      </c>
      <c r="N4271" s="1">
        <v>517440100</v>
      </c>
      <c r="O4271" s="1"/>
    </row>
    <row r="4272" spans="1:15" x14ac:dyDescent="0.3">
      <c r="A4272">
        <f t="shared" si="132"/>
        <v>4270</v>
      </c>
      <c r="B4272" t="s">
        <v>66</v>
      </c>
      <c r="C4272" t="s">
        <v>2279</v>
      </c>
      <c r="D4272" t="s">
        <v>2212</v>
      </c>
      <c r="E4272" s="1">
        <f t="shared" si="133"/>
        <v>4539986325</v>
      </c>
      <c r="F4272">
        <v>2156486197</v>
      </c>
      <c r="G4272">
        <v>1781969128</v>
      </c>
      <c r="H4272">
        <v>4071306874</v>
      </c>
      <c r="J4272" s="1">
        <v>4128836201</v>
      </c>
      <c r="K4272" s="1">
        <v>1745336073</v>
      </c>
      <c r="M4272" s="1">
        <v>2965070367</v>
      </c>
      <c r="N4272" s="1">
        <v>1106851040</v>
      </c>
      <c r="O4272" s="1"/>
    </row>
    <row r="4273" spans="1:15" x14ac:dyDescent="0.3">
      <c r="A4273">
        <f t="shared" si="132"/>
        <v>4271</v>
      </c>
      <c r="B4273" t="s">
        <v>67</v>
      </c>
      <c r="C4273" t="s">
        <v>2280</v>
      </c>
      <c r="D4273" t="s">
        <v>2212</v>
      </c>
      <c r="E4273" s="1">
        <f t="shared" si="133"/>
        <v>2451452109124</v>
      </c>
      <c r="F4273">
        <v>2235938468029</v>
      </c>
      <c r="G4273">
        <v>2075911713000</v>
      </c>
      <c r="H4273">
        <v>1872767461819</v>
      </c>
      <c r="J4273" s="1">
        <v>1889649988654</v>
      </c>
      <c r="K4273" s="1">
        <v>1674136347559</v>
      </c>
      <c r="M4273" s="1">
        <v>1229555480488</v>
      </c>
      <c r="N4273" s="1">
        <v>1108982199918</v>
      </c>
      <c r="O4273" s="1"/>
    </row>
    <row r="4274" spans="1:15" x14ac:dyDescent="0.3">
      <c r="A4274">
        <f t="shared" si="132"/>
        <v>4272</v>
      </c>
      <c r="B4274" t="s">
        <v>68</v>
      </c>
      <c r="C4274" t="s">
        <v>2281</v>
      </c>
      <c r="D4274" t="s">
        <v>2212</v>
      </c>
      <c r="E4274" s="1">
        <f t="shared" si="133"/>
        <v>76233164378</v>
      </c>
      <c r="F4274">
        <v>93903412340</v>
      </c>
      <c r="G4274">
        <v>88355740658</v>
      </c>
      <c r="H4274">
        <v>89532960438</v>
      </c>
      <c r="J4274" s="1">
        <v>48809323738</v>
      </c>
      <c r="K4274" s="1">
        <v>66479571700</v>
      </c>
      <c r="M4274" s="1">
        <v>35447863326</v>
      </c>
      <c r="N4274" s="1">
        <v>43700360962</v>
      </c>
      <c r="O4274" s="1"/>
    </row>
    <row r="4275" spans="1:15" x14ac:dyDescent="0.3">
      <c r="A4275">
        <f t="shared" si="132"/>
        <v>4273</v>
      </c>
      <c r="B4275" t="s">
        <v>69</v>
      </c>
      <c r="C4275" t="s">
        <v>2282</v>
      </c>
      <c r="D4275" t="s">
        <v>2212</v>
      </c>
      <c r="E4275" s="1">
        <f t="shared" si="133"/>
        <v>1704868325</v>
      </c>
      <c r="F4275">
        <v>905244237</v>
      </c>
      <c r="G4275">
        <v>3215009364</v>
      </c>
      <c r="H4275">
        <v>2063749547</v>
      </c>
      <c r="J4275" s="1">
        <v>2018935232</v>
      </c>
      <c r="K4275" s="1">
        <v>1219311144</v>
      </c>
      <c r="M4275" s="1">
        <v>2358494401</v>
      </c>
      <c r="N4275" s="1">
        <v>1514277194</v>
      </c>
      <c r="O4275" s="1"/>
    </row>
    <row r="4276" spans="1:15" x14ac:dyDescent="0.3">
      <c r="A4276">
        <f t="shared" si="132"/>
        <v>4274</v>
      </c>
      <c r="B4276" t="s">
        <v>71</v>
      </c>
      <c r="C4276" t="s">
        <v>2284</v>
      </c>
      <c r="D4276" t="s">
        <v>2212</v>
      </c>
      <c r="E4276" s="1">
        <f t="shared" si="133"/>
        <v>10631057118</v>
      </c>
      <c r="F4276">
        <v>8486700364</v>
      </c>
      <c r="G4276">
        <v>15472052781</v>
      </c>
      <c r="H4276">
        <v>7659970397</v>
      </c>
      <c r="J4276" s="1">
        <v>7312194004</v>
      </c>
      <c r="K4276" s="1">
        <v>5167837250</v>
      </c>
      <c r="M4276" s="1">
        <v>4371761635</v>
      </c>
      <c r="N4276" s="1">
        <v>4127550850</v>
      </c>
      <c r="O4276" s="1"/>
    </row>
    <row r="4277" spans="1:15" x14ac:dyDescent="0.3">
      <c r="A4277">
        <f t="shared" si="132"/>
        <v>4275</v>
      </c>
      <c r="B4277" t="s">
        <v>72</v>
      </c>
      <c r="C4277" t="s">
        <v>2285</v>
      </c>
      <c r="D4277" t="s">
        <v>2212</v>
      </c>
      <c r="E4277" s="1">
        <f t="shared" si="133"/>
        <v>-3513894430</v>
      </c>
      <c r="F4277">
        <v>-7357139766</v>
      </c>
      <c r="G4277">
        <v>-26415138639</v>
      </c>
      <c r="H4277">
        <v>-10793543847</v>
      </c>
      <c r="J4277" s="1">
        <v>4256409357</v>
      </c>
      <c r="K4277" s="1">
        <v>413164021</v>
      </c>
      <c r="M4277" s="1">
        <v>4127415966</v>
      </c>
      <c r="N4277" s="1">
        <v>254029023</v>
      </c>
      <c r="O4277" s="1"/>
    </row>
    <row r="4278" spans="1:15" x14ac:dyDescent="0.3">
      <c r="A4278">
        <f t="shared" si="132"/>
        <v>4276</v>
      </c>
      <c r="B4278" t="s">
        <v>73</v>
      </c>
      <c r="C4278" t="s">
        <v>2286</v>
      </c>
      <c r="D4278" t="s">
        <v>2212</v>
      </c>
      <c r="E4278" s="1">
        <f t="shared" si="133"/>
        <v>14729634270</v>
      </c>
      <c r="F4278">
        <v>14707506116</v>
      </c>
      <c r="G4278">
        <v>12789999585</v>
      </c>
      <c r="H4278">
        <v>11176469033</v>
      </c>
      <c r="J4278" s="1">
        <v>9966095187</v>
      </c>
      <c r="K4278" s="1">
        <v>9943967033</v>
      </c>
      <c r="M4278" s="1">
        <v>6739439615</v>
      </c>
      <c r="N4278" s="1">
        <v>7480733665</v>
      </c>
      <c r="O4278" s="1"/>
    </row>
    <row r="4279" spans="1:15" x14ac:dyDescent="0.3">
      <c r="A4279">
        <f t="shared" si="132"/>
        <v>4277</v>
      </c>
      <c r="B4279" t="s">
        <v>74</v>
      </c>
      <c r="C4279" t="s">
        <v>2287</v>
      </c>
      <c r="D4279" t="s">
        <v>2212</v>
      </c>
      <c r="E4279" s="1">
        <f t="shared" si="133"/>
        <v>11907109519</v>
      </c>
      <c r="F4279">
        <v>-371444735</v>
      </c>
      <c r="G4279">
        <v>2827022584</v>
      </c>
      <c r="H4279">
        <v>-12309706719</v>
      </c>
      <c r="J4279" s="1">
        <v>11038286854</v>
      </c>
      <c r="K4279" s="1">
        <v>-1240267400</v>
      </c>
      <c r="M4279" s="1">
        <v>6976346274</v>
      </c>
      <c r="N4279" s="1">
        <v>-129057790</v>
      </c>
      <c r="O4279" s="1"/>
    </row>
    <row r="4280" spans="1:15" x14ac:dyDescent="0.3">
      <c r="A4280">
        <f t="shared" si="132"/>
        <v>4278</v>
      </c>
      <c r="B4280" t="s">
        <v>4374</v>
      </c>
      <c r="C4280" t="s">
        <v>4375</v>
      </c>
      <c r="D4280" t="s">
        <v>2212</v>
      </c>
      <c r="E4280" s="1">
        <f t="shared" si="133"/>
        <v>-5988128331</v>
      </c>
      <c r="F4280">
        <v>-5126822346</v>
      </c>
      <c r="G4280">
        <v>-3315129346</v>
      </c>
      <c r="H4280">
        <v>-3699974761</v>
      </c>
      <c r="J4280" s="1">
        <v>-4593860161</v>
      </c>
      <c r="K4280" s="1">
        <v>-3732554176</v>
      </c>
      <c r="M4280" s="1">
        <v>-3188200336</v>
      </c>
      <c r="N4280" s="1">
        <v>-2446037154</v>
      </c>
      <c r="O4280" s="1"/>
    </row>
    <row r="4281" spans="1:15" x14ac:dyDescent="0.3">
      <c r="A4281">
        <f t="shared" si="132"/>
        <v>4279</v>
      </c>
      <c r="B4281" t="s">
        <v>75</v>
      </c>
      <c r="C4281" t="s">
        <v>2288</v>
      </c>
      <c r="D4281" t="s">
        <v>2212</v>
      </c>
      <c r="E4281" s="1">
        <f t="shared" si="133"/>
        <v>2606460332</v>
      </c>
      <c r="F4281">
        <v>7132930977</v>
      </c>
      <c r="G4281">
        <v>3162155993</v>
      </c>
      <c r="H4281">
        <v>2610385676</v>
      </c>
      <c r="J4281" s="1">
        <v>1946893832</v>
      </c>
      <c r="K4281" s="1">
        <v>6473364477</v>
      </c>
      <c r="M4281" s="1">
        <v>1894725318</v>
      </c>
      <c r="N4281" s="1">
        <v>4165026322</v>
      </c>
      <c r="O4281" s="1"/>
    </row>
    <row r="4282" spans="1:15" x14ac:dyDescent="0.3">
      <c r="A4282">
        <f t="shared" si="132"/>
        <v>4280</v>
      </c>
      <c r="B4282" t="s">
        <v>76</v>
      </c>
      <c r="C4282" t="s">
        <v>2289</v>
      </c>
      <c r="D4282" t="s">
        <v>2212</v>
      </c>
      <c r="E4282" s="1">
        <f t="shared" si="133"/>
        <v>275996192097</v>
      </c>
      <c r="F4282">
        <v>406734299461</v>
      </c>
      <c r="G4282">
        <v>582117407418</v>
      </c>
      <c r="H4282">
        <v>691674508404</v>
      </c>
      <c r="J4282" s="1">
        <v>249221562377</v>
      </c>
      <c r="K4282" s="1">
        <v>379959669741</v>
      </c>
      <c r="M4282" s="1">
        <v>220214443347</v>
      </c>
      <c r="N4282" s="1">
        <v>268266617220</v>
      </c>
      <c r="O4282" s="1"/>
    </row>
    <row r="4283" spans="1:15" x14ac:dyDescent="0.3">
      <c r="A4283">
        <f t="shared" si="132"/>
        <v>4281</v>
      </c>
      <c r="B4283" t="s">
        <v>77</v>
      </c>
      <c r="C4283" t="s">
        <v>2290</v>
      </c>
      <c r="D4283" t="s">
        <v>2212</v>
      </c>
      <c r="E4283" s="1">
        <f t="shared" si="133"/>
        <v>397623192096</v>
      </c>
      <c r="F4283">
        <v>289057556540</v>
      </c>
      <c r="G4283">
        <v>256867726901</v>
      </c>
      <c r="H4283">
        <v>231215985942</v>
      </c>
      <c r="J4283" s="1">
        <v>355110399788</v>
      </c>
      <c r="K4283" s="1">
        <v>246544764232</v>
      </c>
      <c r="M4283" s="1">
        <v>252741148678</v>
      </c>
      <c r="N4283" s="1">
        <v>163305383511</v>
      </c>
      <c r="O4283" s="1"/>
    </row>
    <row r="4284" spans="1:15" x14ac:dyDescent="0.3">
      <c r="A4284">
        <f t="shared" si="132"/>
        <v>4282</v>
      </c>
      <c r="B4284" t="s">
        <v>78</v>
      </c>
      <c r="C4284" t="s">
        <v>2291</v>
      </c>
      <c r="D4284" t="s">
        <v>2212</v>
      </c>
      <c r="E4284" s="1">
        <f t="shared" si="133"/>
        <v>34988516000000</v>
      </c>
      <c r="F4284">
        <v>31993162000000</v>
      </c>
      <c r="G4284">
        <v>20518974000000</v>
      </c>
      <c r="H4284">
        <v>14115067000000</v>
      </c>
      <c r="J4284" s="1">
        <v>25740765000000</v>
      </c>
      <c r="K4284" s="1">
        <v>22745411000000</v>
      </c>
      <c r="M4284" s="1">
        <v>19310709000000</v>
      </c>
      <c r="N4284" s="1">
        <v>12164230000000</v>
      </c>
      <c r="O4284" s="1"/>
    </row>
    <row r="4285" spans="1:15" x14ac:dyDescent="0.3">
      <c r="A4285">
        <f t="shared" si="132"/>
        <v>4283</v>
      </c>
      <c r="B4285" t="s">
        <v>79</v>
      </c>
      <c r="C4285" t="s">
        <v>2292</v>
      </c>
      <c r="D4285" t="s">
        <v>2212</v>
      </c>
      <c r="E4285" s="1">
        <f t="shared" si="133"/>
        <v>-716104025953</v>
      </c>
      <c r="F4285">
        <v>-1192048152877</v>
      </c>
      <c r="G4285">
        <v>-1012035545241</v>
      </c>
      <c r="H4285">
        <v>-650083948705</v>
      </c>
      <c r="J4285" s="1">
        <v>-485818012515</v>
      </c>
      <c r="K4285" s="1">
        <v>-961762139439</v>
      </c>
      <c r="M4285" s="1">
        <v>-328380468602</v>
      </c>
      <c r="N4285" s="1">
        <v>-926138643380</v>
      </c>
      <c r="O4285" s="1"/>
    </row>
    <row r="4286" spans="1:15" x14ac:dyDescent="0.3">
      <c r="A4286">
        <f t="shared" si="132"/>
        <v>4284</v>
      </c>
      <c r="B4286" t="s">
        <v>80</v>
      </c>
      <c r="C4286" t="s">
        <v>2293</v>
      </c>
      <c r="D4286" t="s">
        <v>2212</v>
      </c>
      <c r="E4286" s="1">
        <f t="shared" si="133"/>
        <v>19387200226</v>
      </c>
      <c r="F4286">
        <v>33877893477</v>
      </c>
      <c r="G4286">
        <v>55150126235</v>
      </c>
      <c r="H4286">
        <v>47953610058</v>
      </c>
      <c r="J4286" s="1">
        <v>12925887569</v>
      </c>
      <c r="K4286" s="1">
        <v>27416580820</v>
      </c>
      <c r="M4286" s="1">
        <v>9526025722</v>
      </c>
      <c r="N4286" s="1">
        <v>18298407259</v>
      </c>
      <c r="O4286" s="1"/>
    </row>
    <row r="4287" spans="1:15" x14ac:dyDescent="0.3">
      <c r="A4287">
        <f t="shared" si="132"/>
        <v>4285</v>
      </c>
      <c r="B4287" t="s">
        <v>81</v>
      </c>
      <c r="C4287" t="s">
        <v>2294</v>
      </c>
      <c r="D4287" t="s">
        <v>2212</v>
      </c>
      <c r="E4287" s="1">
        <f t="shared" si="133"/>
        <v>8672763008</v>
      </c>
      <c r="F4287">
        <v>8951664675</v>
      </c>
      <c r="G4287">
        <v>10365661831</v>
      </c>
      <c r="H4287">
        <v>10386446214</v>
      </c>
      <c r="J4287" s="1">
        <v>6599417598</v>
      </c>
      <c r="K4287" s="1">
        <v>6878319265</v>
      </c>
      <c r="M4287" s="1">
        <v>3682614737</v>
      </c>
      <c r="N4287" s="1">
        <v>4798304952</v>
      </c>
      <c r="O4287" s="1"/>
    </row>
    <row r="4288" spans="1:15" x14ac:dyDescent="0.3">
      <c r="A4288">
        <f t="shared" si="132"/>
        <v>4286</v>
      </c>
      <c r="B4288" t="s">
        <v>82</v>
      </c>
      <c r="C4288" t="s">
        <v>2295</v>
      </c>
      <c r="D4288" t="s">
        <v>2212</v>
      </c>
      <c r="E4288" s="1">
        <f t="shared" si="133"/>
        <v>-10374801663</v>
      </c>
      <c r="F4288">
        <v>-3535454395</v>
      </c>
      <c r="G4288">
        <v>634004541</v>
      </c>
      <c r="H4288">
        <v>-946045015</v>
      </c>
      <c r="J4288" s="1">
        <v>-6810203948</v>
      </c>
      <c r="K4288" s="1">
        <v>29143320</v>
      </c>
      <c r="M4288" s="1">
        <v>-3290512936</v>
      </c>
      <c r="N4288" s="1">
        <v>296012955</v>
      </c>
      <c r="O4288" s="1"/>
    </row>
    <row r="4289" spans="1:15" x14ac:dyDescent="0.3">
      <c r="A4289">
        <f t="shared" si="132"/>
        <v>4287</v>
      </c>
      <c r="B4289" t="s">
        <v>83</v>
      </c>
      <c r="C4289" t="s">
        <v>2296</v>
      </c>
      <c r="D4289" t="s">
        <v>2212</v>
      </c>
      <c r="E4289" s="1">
        <f t="shared" si="133"/>
        <v>24562393686</v>
      </c>
      <c r="F4289">
        <v>23002345890</v>
      </c>
      <c r="G4289">
        <v>20022261194</v>
      </c>
      <c r="H4289">
        <v>17958277897</v>
      </c>
      <c r="J4289" s="1">
        <v>15281940785</v>
      </c>
      <c r="K4289" s="1">
        <v>13721892989</v>
      </c>
      <c r="M4289" s="1">
        <v>11178874970</v>
      </c>
      <c r="N4289" s="1">
        <v>8682146060</v>
      </c>
      <c r="O4289" s="1"/>
    </row>
    <row r="4290" spans="1:15" x14ac:dyDescent="0.3">
      <c r="A4290">
        <f t="shared" si="132"/>
        <v>4288</v>
      </c>
      <c r="B4290" t="s">
        <v>84</v>
      </c>
      <c r="C4290" t="s">
        <v>2297</v>
      </c>
      <c r="D4290" t="s">
        <v>2212</v>
      </c>
      <c r="E4290" s="1">
        <f t="shared" si="133"/>
        <v>1126176287</v>
      </c>
      <c r="F4290">
        <v>1616527636</v>
      </c>
      <c r="G4290">
        <v>201125486</v>
      </c>
      <c r="H4290">
        <v>1670563839</v>
      </c>
      <c r="J4290" s="1">
        <v>1101422995</v>
      </c>
      <c r="K4290" s="1">
        <v>1591774344</v>
      </c>
      <c r="M4290" s="1">
        <v>642821761</v>
      </c>
      <c r="N4290" s="1">
        <v>1422157519</v>
      </c>
      <c r="O4290" s="1"/>
    </row>
    <row r="4291" spans="1:15" x14ac:dyDescent="0.3">
      <c r="A4291">
        <f t="shared" ref="A4291:A4354" si="134">A4290+1</f>
        <v>4289</v>
      </c>
      <c r="B4291" t="s">
        <v>85</v>
      </c>
      <c r="C4291" t="s">
        <v>2298</v>
      </c>
      <c r="D4291" t="s">
        <v>2212</v>
      </c>
      <c r="E4291" s="1">
        <f t="shared" ref="E4291:E4354" si="135">IF(OR(ISERROR(J4291),ISERROR(K4291),F4291=""),"",F4291-K4291+J4291)</f>
        <v>-4018984762</v>
      </c>
      <c r="F4291">
        <v>-8600109936</v>
      </c>
      <c r="G4291">
        <v>-5939106947</v>
      </c>
      <c r="H4291">
        <v>1625633321</v>
      </c>
      <c r="J4291" s="1">
        <v>-2214040026</v>
      </c>
      <c r="K4291" s="1">
        <v>-6795165200</v>
      </c>
      <c r="M4291" s="1">
        <v>-2826367663</v>
      </c>
      <c r="N4291" s="1">
        <v>-4765040094</v>
      </c>
      <c r="O4291" s="1"/>
    </row>
    <row r="4292" spans="1:15" x14ac:dyDescent="0.3">
      <c r="A4292">
        <f t="shared" si="134"/>
        <v>4290</v>
      </c>
      <c r="B4292" t="s">
        <v>86</v>
      </c>
      <c r="C4292" t="s">
        <v>2299</v>
      </c>
      <c r="D4292" t="s">
        <v>2212</v>
      </c>
      <c r="E4292" s="1">
        <f t="shared" si="135"/>
        <v>5557964860</v>
      </c>
      <c r="F4292">
        <v>7618717467</v>
      </c>
      <c r="G4292">
        <v>3741802351</v>
      </c>
      <c r="H4292">
        <v>681140347</v>
      </c>
      <c r="J4292" s="1">
        <v>1539970436</v>
      </c>
      <c r="K4292" s="1">
        <v>3600723043</v>
      </c>
      <c r="M4292" s="1" t="e">
        <v>#N/A</v>
      </c>
      <c r="N4292" s="1" t="e">
        <v>#N/A</v>
      </c>
      <c r="O4292" s="1"/>
    </row>
    <row r="4293" spans="1:15" x14ac:dyDescent="0.3">
      <c r="A4293">
        <f t="shared" si="134"/>
        <v>4291</v>
      </c>
      <c r="B4293" t="s">
        <v>87</v>
      </c>
      <c r="C4293" t="s">
        <v>2300</v>
      </c>
      <c r="D4293" t="s">
        <v>2212</v>
      </c>
      <c r="E4293" s="1">
        <f t="shared" si="135"/>
        <v>2506380691</v>
      </c>
      <c r="F4293">
        <v>2593087503</v>
      </c>
      <c r="G4293">
        <v>-2677907367</v>
      </c>
      <c r="H4293">
        <v>-2159214041</v>
      </c>
      <c r="J4293" s="1">
        <v>1940158771</v>
      </c>
      <c r="K4293" s="1">
        <v>2026865583</v>
      </c>
      <c r="M4293" s="1">
        <v>1299544058</v>
      </c>
      <c r="N4293" s="1">
        <v>1439724728</v>
      </c>
      <c r="O4293" s="1"/>
    </row>
    <row r="4294" spans="1:15" x14ac:dyDescent="0.3">
      <c r="A4294">
        <f t="shared" si="134"/>
        <v>4292</v>
      </c>
      <c r="B4294" t="s">
        <v>88</v>
      </c>
      <c r="C4294" t="s">
        <v>2301</v>
      </c>
      <c r="D4294" t="s">
        <v>2212</v>
      </c>
      <c r="E4294" s="1">
        <f t="shared" si="135"/>
        <v>743379794395</v>
      </c>
      <c r="F4294">
        <v>717162652560</v>
      </c>
      <c r="G4294">
        <v>709774140131</v>
      </c>
      <c r="H4294">
        <v>363391097232</v>
      </c>
      <c r="J4294" s="1">
        <v>524443368684</v>
      </c>
      <c r="K4294" s="1">
        <v>498226226849</v>
      </c>
      <c r="M4294" s="1">
        <v>338355671083</v>
      </c>
      <c r="N4294" s="1">
        <v>340056863759</v>
      </c>
      <c r="O4294" s="1"/>
    </row>
    <row r="4295" spans="1:15" x14ac:dyDescent="0.3">
      <c r="A4295">
        <f t="shared" si="134"/>
        <v>4293</v>
      </c>
      <c r="B4295" t="s">
        <v>89</v>
      </c>
      <c r="C4295" t="s">
        <v>2302</v>
      </c>
      <c r="D4295" t="s">
        <v>2212</v>
      </c>
      <c r="E4295" s="1">
        <f t="shared" si="135"/>
        <v>33216764384</v>
      </c>
      <c r="F4295">
        <v>29850083190</v>
      </c>
      <c r="G4295">
        <v>26665796095</v>
      </c>
      <c r="H4295">
        <v>20917668561</v>
      </c>
      <c r="J4295" s="1">
        <v>26143818481</v>
      </c>
      <c r="K4295" s="1">
        <v>22777137287</v>
      </c>
      <c r="M4295" s="1">
        <v>17403338701</v>
      </c>
      <c r="N4295" s="1">
        <v>13648040553</v>
      </c>
      <c r="O4295" s="1"/>
    </row>
    <row r="4296" spans="1:15" x14ac:dyDescent="0.3">
      <c r="A4296">
        <f t="shared" si="134"/>
        <v>4294</v>
      </c>
      <c r="B4296" t="s">
        <v>90</v>
      </c>
      <c r="C4296" t="s">
        <v>2303</v>
      </c>
      <c r="D4296" t="s">
        <v>2212</v>
      </c>
      <c r="E4296" s="1">
        <f t="shared" si="135"/>
        <v>-4555887370</v>
      </c>
      <c r="F4296">
        <v>2172744570</v>
      </c>
      <c r="G4296">
        <v>-1602935047</v>
      </c>
      <c r="H4296">
        <v>2314657554</v>
      </c>
      <c r="J4296" s="1">
        <v>-4999883499</v>
      </c>
      <c r="K4296" s="1">
        <v>1728748441</v>
      </c>
      <c r="M4296" s="1">
        <v>-2777791611</v>
      </c>
      <c r="N4296" s="1">
        <v>-2201702738</v>
      </c>
      <c r="O4296" s="1"/>
    </row>
    <row r="4297" spans="1:15" x14ac:dyDescent="0.3">
      <c r="A4297">
        <f t="shared" si="134"/>
        <v>4295</v>
      </c>
      <c r="B4297" t="s">
        <v>91</v>
      </c>
      <c r="C4297" t="s">
        <v>2304</v>
      </c>
      <c r="D4297" t="s">
        <v>2212</v>
      </c>
      <c r="E4297" s="1">
        <f t="shared" si="135"/>
        <v>5268757561</v>
      </c>
      <c r="F4297">
        <v>5303816119</v>
      </c>
      <c r="G4297">
        <v>4555558810</v>
      </c>
      <c r="H4297">
        <v>2789716514</v>
      </c>
      <c r="J4297" s="1">
        <v>3052483581</v>
      </c>
      <c r="K4297" s="1">
        <v>3087542139</v>
      </c>
      <c r="M4297" s="1">
        <v>1837423976</v>
      </c>
      <c r="N4297" s="1">
        <v>2125887719</v>
      </c>
      <c r="O4297" s="1"/>
    </row>
    <row r="4298" spans="1:15" x14ac:dyDescent="0.3">
      <c r="A4298">
        <f t="shared" si="134"/>
        <v>4296</v>
      </c>
      <c r="B4298" t="s">
        <v>92</v>
      </c>
      <c r="C4298" t="s">
        <v>2305</v>
      </c>
      <c r="D4298" t="s">
        <v>2212</v>
      </c>
      <c r="E4298" s="1">
        <f t="shared" si="135"/>
        <v>-4310583755</v>
      </c>
      <c r="F4298">
        <v>-8721928773</v>
      </c>
      <c r="G4298">
        <v>-11795653161</v>
      </c>
      <c r="H4298">
        <v>-2463299292</v>
      </c>
      <c r="J4298" s="1">
        <v>-1069339217</v>
      </c>
      <c r="K4298" s="1">
        <v>-5480684235</v>
      </c>
      <c r="M4298" s="1" t="e">
        <v>#N/A</v>
      </c>
      <c r="N4298" s="1" t="e">
        <v>#N/A</v>
      </c>
      <c r="O4298" s="1"/>
    </row>
    <row r="4299" spans="1:15" x14ac:dyDescent="0.3">
      <c r="A4299">
        <f t="shared" si="134"/>
        <v>4297</v>
      </c>
      <c r="B4299" t="s">
        <v>93</v>
      </c>
      <c r="C4299" t="s">
        <v>2306</v>
      </c>
      <c r="D4299" t="s">
        <v>2212</v>
      </c>
      <c r="E4299" s="1">
        <f t="shared" si="135"/>
        <v>10479824271</v>
      </c>
      <c r="F4299">
        <v>11203120702</v>
      </c>
      <c r="G4299">
        <v>-10104790428</v>
      </c>
      <c r="H4299">
        <v>-5543240424</v>
      </c>
      <c r="J4299" s="1">
        <v>9311101808</v>
      </c>
      <c r="K4299" s="1">
        <v>10034398239</v>
      </c>
      <c r="M4299" s="1">
        <v>9740071217</v>
      </c>
      <c r="N4299" s="1">
        <v>6165764293</v>
      </c>
      <c r="O4299" s="1"/>
    </row>
    <row r="4300" spans="1:15" x14ac:dyDescent="0.3">
      <c r="A4300">
        <f t="shared" si="134"/>
        <v>4298</v>
      </c>
      <c r="B4300" t="s">
        <v>94</v>
      </c>
      <c r="C4300" t="s">
        <v>2307</v>
      </c>
      <c r="D4300" t="s">
        <v>2212</v>
      </c>
      <c r="E4300" s="1">
        <f t="shared" si="135"/>
        <v>19763205081</v>
      </c>
      <c r="F4300">
        <v>24956384022</v>
      </c>
      <c r="G4300">
        <v>8477019819</v>
      </c>
      <c r="H4300">
        <v>7827198922</v>
      </c>
      <c r="J4300" s="1">
        <v>15828393932</v>
      </c>
      <c r="K4300" s="1">
        <v>21021572873</v>
      </c>
      <c r="M4300" s="1">
        <v>10889265881</v>
      </c>
      <c r="N4300" s="1">
        <v>15254697141</v>
      </c>
      <c r="O4300" s="1"/>
    </row>
    <row r="4301" spans="1:15" x14ac:dyDescent="0.3">
      <c r="A4301">
        <f t="shared" si="134"/>
        <v>4299</v>
      </c>
      <c r="B4301" t="s">
        <v>95</v>
      </c>
      <c r="C4301" t="s">
        <v>2308</v>
      </c>
      <c r="D4301" t="s">
        <v>2212</v>
      </c>
      <c r="E4301" s="1">
        <f t="shared" si="135"/>
        <v>20685003438</v>
      </c>
      <c r="F4301">
        <v>-5390425467</v>
      </c>
      <c r="G4301">
        <v>11336550602</v>
      </c>
      <c r="H4301">
        <v>1596299639</v>
      </c>
      <c r="J4301" s="1">
        <v>14609605555</v>
      </c>
      <c r="K4301" s="1">
        <v>-11465823350</v>
      </c>
      <c r="M4301" s="1">
        <v>8266634052</v>
      </c>
      <c r="N4301" s="1">
        <v>-10282862729</v>
      </c>
      <c r="O4301" s="1"/>
    </row>
    <row r="4302" spans="1:15" x14ac:dyDescent="0.3">
      <c r="A4302">
        <f t="shared" si="134"/>
        <v>4300</v>
      </c>
      <c r="B4302" t="s">
        <v>96</v>
      </c>
      <c r="C4302" t="s">
        <v>2309</v>
      </c>
      <c r="D4302" t="s">
        <v>2212</v>
      </c>
      <c r="E4302" s="1">
        <f t="shared" si="135"/>
        <v>342549796234</v>
      </c>
      <c r="F4302">
        <v>261518611325</v>
      </c>
      <c r="G4302">
        <v>126800778307</v>
      </c>
      <c r="H4302">
        <v>222095779954</v>
      </c>
      <c r="J4302" s="1">
        <v>244839172058</v>
      </c>
      <c r="K4302" s="1">
        <v>163807987149</v>
      </c>
      <c r="M4302" s="1">
        <v>169761783459</v>
      </c>
      <c r="N4302" s="1">
        <v>108599472267</v>
      </c>
      <c r="O4302" s="1"/>
    </row>
    <row r="4303" spans="1:15" x14ac:dyDescent="0.3">
      <c r="A4303">
        <f t="shared" si="134"/>
        <v>4301</v>
      </c>
      <c r="B4303" t="s">
        <v>97</v>
      </c>
      <c r="C4303" t="s">
        <v>2310</v>
      </c>
      <c r="D4303" t="s">
        <v>2212</v>
      </c>
      <c r="E4303" s="1">
        <f t="shared" si="135"/>
        <v>86713975690</v>
      </c>
      <c r="F4303">
        <v>182874189554</v>
      </c>
      <c r="G4303">
        <v>196066668271</v>
      </c>
      <c r="H4303">
        <v>171194003954</v>
      </c>
      <c r="J4303" s="1">
        <v>36625208494</v>
      </c>
      <c r="K4303" s="1">
        <v>132785422358</v>
      </c>
      <c r="M4303" s="1">
        <v>21204601068</v>
      </c>
      <c r="N4303" s="1">
        <v>79882679795</v>
      </c>
      <c r="O4303" s="1"/>
    </row>
    <row r="4304" spans="1:15" x14ac:dyDescent="0.3">
      <c r="A4304">
        <f t="shared" si="134"/>
        <v>4302</v>
      </c>
      <c r="B4304" t="s">
        <v>98</v>
      </c>
      <c r="C4304" t="s">
        <v>2311</v>
      </c>
      <c r="D4304" t="s">
        <v>2212</v>
      </c>
      <c r="E4304" s="1">
        <f t="shared" si="135"/>
        <v>7775006405</v>
      </c>
      <c r="F4304">
        <v>5369343504</v>
      </c>
      <c r="G4304">
        <v>-13534434735</v>
      </c>
      <c r="H4304">
        <v>535389627</v>
      </c>
      <c r="J4304" s="1">
        <v>-1658790292</v>
      </c>
      <c r="K4304" s="1">
        <v>-4064453193</v>
      </c>
      <c r="M4304" s="1">
        <v>-3025225436</v>
      </c>
      <c r="N4304" s="1">
        <v>-4244104535</v>
      </c>
      <c r="O4304" s="1"/>
    </row>
    <row r="4305" spans="1:15" x14ac:dyDescent="0.3">
      <c r="A4305">
        <f t="shared" si="134"/>
        <v>4303</v>
      </c>
      <c r="B4305" t="s">
        <v>4376</v>
      </c>
      <c r="C4305" t="s">
        <v>4377</v>
      </c>
      <c r="D4305" t="s">
        <v>2212</v>
      </c>
      <c r="E4305" s="1">
        <f t="shared" si="135"/>
        <v>-3396238515</v>
      </c>
      <c r="F4305">
        <v>-4590768513</v>
      </c>
      <c r="G4305">
        <v>-5720940875</v>
      </c>
      <c r="H4305">
        <v>-13068505099</v>
      </c>
      <c r="J4305" s="1">
        <v>-2713172844</v>
      </c>
      <c r="K4305" s="1">
        <v>-3907702842</v>
      </c>
      <c r="M4305" s="1">
        <v>-2120194844</v>
      </c>
      <c r="N4305" s="1">
        <v>-3083438745</v>
      </c>
      <c r="O4305" s="1"/>
    </row>
    <row r="4306" spans="1:15" x14ac:dyDescent="0.3">
      <c r="A4306">
        <f t="shared" si="134"/>
        <v>4304</v>
      </c>
      <c r="B4306" t="s">
        <v>99</v>
      </c>
      <c r="C4306" t="s">
        <v>2312</v>
      </c>
      <c r="D4306" t="s">
        <v>2212</v>
      </c>
      <c r="E4306" s="1">
        <f t="shared" si="135"/>
        <v>9746525742</v>
      </c>
      <c r="F4306">
        <v>-2062610297</v>
      </c>
      <c r="G4306">
        <v>-7227841489</v>
      </c>
      <c r="H4306">
        <v>4462147577</v>
      </c>
      <c r="J4306" s="1">
        <v>6740994224</v>
      </c>
      <c r="K4306" s="1">
        <v>-5068141815</v>
      </c>
      <c r="M4306" s="1">
        <v>5160867747</v>
      </c>
      <c r="N4306" s="1">
        <v>-7907928810</v>
      </c>
      <c r="O4306" s="1"/>
    </row>
    <row r="4307" spans="1:15" x14ac:dyDescent="0.3">
      <c r="A4307">
        <f t="shared" si="134"/>
        <v>4305</v>
      </c>
      <c r="B4307" t="s">
        <v>100</v>
      </c>
      <c r="C4307" t="s">
        <v>2313</v>
      </c>
      <c r="D4307" t="s">
        <v>2212</v>
      </c>
      <c r="E4307" s="1">
        <f t="shared" si="135"/>
        <v>26406025113</v>
      </c>
      <c r="F4307">
        <v>31700484390</v>
      </c>
      <c r="G4307">
        <v>25364731439</v>
      </c>
      <c r="H4307">
        <v>27397842749</v>
      </c>
      <c r="J4307" s="1">
        <v>19636583682</v>
      </c>
      <c r="K4307" s="1">
        <v>24931042959</v>
      </c>
      <c r="M4307" s="1">
        <v>16658094529</v>
      </c>
      <c r="N4307" s="1">
        <v>16562102461</v>
      </c>
      <c r="O4307" s="1"/>
    </row>
    <row r="4308" spans="1:15" x14ac:dyDescent="0.3">
      <c r="A4308">
        <f t="shared" si="134"/>
        <v>4306</v>
      </c>
      <c r="B4308" t="s">
        <v>101</v>
      </c>
      <c r="C4308" t="s">
        <v>2314</v>
      </c>
      <c r="D4308" t="s">
        <v>2212</v>
      </c>
      <c r="E4308" s="1">
        <f t="shared" si="135"/>
        <v>1977662539</v>
      </c>
      <c r="F4308">
        <v>-376930693</v>
      </c>
      <c r="G4308">
        <v>-2132771785</v>
      </c>
      <c r="H4308">
        <v>2933853437</v>
      </c>
      <c r="J4308" s="1">
        <v>1445223326</v>
      </c>
      <c r="K4308" s="1">
        <v>-909369906</v>
      </c>
      <c r="M4308" s="1">
        <v>174661642</v>
      </c>
      <c r="N4308" s="1">
        <v>-2154189640</v>
      </c>
      <c r="O4308" s="1"/>
    </row>
    <row r="4309" spans="1:15" x14ac:dyDescent="0.3">
      <c r="A4309">
        <f t="shared" si="134"/>
        <v>4307</v>
      </c>
      <c r="B4309" t="s">
        <v>102</v>
      </c>
      <c r="C4309" t="s">
        <v>2315</v>
      </c>
      <c r="D4309" t="s">
        <v>2212</v>
      </c>
      <c r="E4309" s="1">
        <f t="shared" si="135"/>
        <v>7213133564</v>
      </c>
      <c r="F4309">
        <v>8586557770</v>
      </c>
      <c r="G4309">
        <v>3369392384</v>
      </c>
      <c r="H4309">
        <v>4120702557</v>
      </c>
      <c r="J4309" s="1">
        <v>5176226289</v>
      </c>
      <c r="K4309" s="1">
        <v>6549650495</v>
      </c>
      <c r="M4309" s="1">
        <v>3702775366</v>
      </c>
      <c r="N4309" s="1">
        <v>4830934673</v>
      </c>
      <c r="O4309" s="1"/>
    </row>
    <row r="4310" spans="1:15" x14ac:dyDescent="0.3">
      <c r="A4310">
        <f t="shared" si="134"/>
        <v>4308</v>
      </c>
      <c r="B4310" t="s">
        <v>103</v>
      </c>
      <c r="C4310" t="s">
        <v>2316</v>
      </c>
      <c r="D4310" t="s">
        <v>2212</v>
      </c>
      <c r="E4310" s="1">
        <f t="shared" si="135"/>
        <v>-20969573405</v>
      </c>
      <c r="F4310">
        <v>-11917762786</v>
      </c>
      <c r="G4310">
        <v>-8287992779</v>
      </c>
      <c r="H4310">
        <v>-1676941938</v>
      </c>
      <c r="J4310" s="1">
        <v>-15023459527</v>
      </c>
      <c r="K4310" s="1">
        <v>-5971648908</v>
      </c>
      <c r="M4310" s="1">
        <v>-9527773088</v>
      </c>
      <c r="N4310" s="1">
        <v>-3340327354</v>
      </c>
      <c r="O4310" s="1"/>
    </row>
    <row r="4311" spans="1:15" x14ac:dyDescent="0.3">
      <c r="A4311">
        <f t="shared" si="134"/>
        <v>4309</v>
      </c>
      <c r="B4311" t="s">
        <v>104</v>
      </c>
      <c r="C4311" t="s">
        <v>2317</v>
      </c>
      <c r="D4311" t="s">
        <v>2212</v>
      </c>
      <c r="E4311" s="1">
        <f t="shared" si="135"/>
        <v>67359526643</v>
      </c>
      <c r="F4311">
        <v>61955778642</v>
      </c>
      <c r="G4311">
        <v>34144612396</v>
      </c>
      <c r="H4311">
        <v>33662362579</v>
      </c>
      <c r="J4311" s="1">
        <v>54784236878</v>
      </c>
      <c r="K4311" s="1">
        <v>49380488877</v>
      </c>
      <c r="M4311" s="1">
        <v>38798339493</v>
      </c>
      <c r="N4311" s="1">
        <v>28709906095</v>
      </c>
      <c r="O4311" s="1"/>
    </row>
    <row r="4312" spans="1:15" x14ac:dyDescent="0.3">
      <c r="A4312">
        <f t="shared" si="134"/>
        <v>4310</v>
      </c>
      <c r="B4312" t="s">
        <v>105</v>
      </c>
      <c r="C4312" t="s">
        <v>2318</v>
      </c>
      <c r="D4312" t="s">
        <v>2212</v>
      </c>
      <c r="E4312" s="1">
        <f t="shared" si="135"/>
        <v>5107334161</v>
      </c>
      <c r="F4312">
        <v>5463276175</v>
      </c>
      <c r="G4312">
        <v>3758073596</v>
      </c>
      <c r="H4312">
        <v>5979281357</v>
      </c>
      <c r="J4312" s="1">
        <v>3588699184</v>
      </c>
      <c r="K4312" s="1">
        <v>3944641198</v>
      </c>
      <c r="M4312" s="1">
        <v>2849053155</v>
      </c>
      <c r="N4312" s="1">
        <v>2411101581</v>
      </c>
      <c r="O4312" s="1"/>
    </row>
    <row r="4313" spans="1:15" x14ac:dyDescent="0.3">
      <c r="A4313">
        <f t="shared" si="134"/>
        <v>4311</v>
      </c>
      <c r="B4313" t="s">
        <v>106</v>
      </c>
      <c r="C4313" t="s">
        <v>2319</v>
      </c>
      <c r="D4313" t="s">
        <v>2212</v>
      </c>
      <c r="E4313" s="1">
        <f t="shared" si="135"/>
        <v>98836428156</v>
      </c>
      <c r="F4313">
        <v>94523517680</v>
      </c>
      <c r="G4313">
        <v>105731889874</v>
      </c>
      <c r="H4313">
        <v>155928930463</v>
      </c>
      <c r="J4313" s="1">
        <v>66255299659</v>
      </c>
      <c r="K4313" s="1">
        <v>61942389183</v>
      </c>
      <c r="M4313" s="1">
        <v>39524008060</v>
      </c>
      <c r="N4313" s="1">
        <v>38138557437</v>
      </c>
      <c r="O4313" s="1"/>
    </row>
    <row r="4314" spans="1:15" x14ac:dyDescent="0.3">
      <c r="A4314">
        <f t="shared" si="134"/>
        <v>4312</v>
      </c>
      <c r="B4314" t="s">
        <v>107</v>
      </c>
      <c r="C4314" t="s">
        <v>2320</v>
      </c>
      <c r="D4314" t="s">
        <v>2212</v>
      </c>
      <c r="E4314" s="1">
        <f t="shared" si="135"/>
        <v>7483605435</v>
      </c>
      <c r="F4314">
        <v>6119200443</v>
      </c>
      <c r="G4314">
        <v>8624437348</v>
      </c>
      <c r="H4314">
        <v>8745151131</v>
      </c>
      <c r="J4314" s="1">
        <v>2762787063</v>
      </c>
      <c r="K4314" s="1">
        <v>1398382071</v>
      </c>
      <c r="M4314" s="1">
        <v>1487891611</v>
      </c>
      <c r="N4314" s="1">
        <v>597598675</v>
      </c>
      <c r="O4314" s="1"/>
    </row>
    <row r="4315" spans="1:15" x14ac:dyDescent="0.3">
      <c r="A4315">
        <f t="shared" si="134"/>
        <v>4313</v>
      </c>
      <c r="B4315" t="s">
        <v>108</v>
      </c>
      <c r="C4315" t="s">
        <v>2321</v>
      </c>
      <c r="D4315" t="s">
        <v>2212</v>
      </c>
      <c r="E4315" s="1">
        <f t="shared" si="135"/>
        <v>165814523298</v>
      </c>
      <c r="F4315">
        <v>132936985084</v>
      </c>
      <c r="G4315">
        <v>103980182563</v>
      </c>
      <c r="H4315">
        <v>44312453933</v>
      </c>
      <c r="J4315" s="1">
        <v>140244569727</v>
      </c>
      <c r="K4315" s="1">
        <v>107367031513</v>
      </c>
      <c r="M4315" s="1">
        <v>105864574043</v>
      </c>
      <c r="N4315" s="1">
        <v>86714978547</v>
      </c>
      <c r="O4315" s="1"/>
    </row>
    <row r="4316" spans="1:15" x14ac:dyDescent="0.3">
      <c r="A4316">
        <f t="shared" si="134"/>
        <v>4314</v>
      </c>
      <c r="B4316" t="s">
        <v>109</v>
      </c>
      <c r="C4316" t="s">
        <v>2322</v>
      </c>
      <c r="D4316" t="s">
        <v>2212</v>
      </c>
      <c r="E4316" s="1">
        <f t="shared" si="135"/>
        <v>169473055728</v>
      </c>
      <c r="F4316">
        <v>165457512574</v>
      </c>
      <c r="G4316">
        <v>193036395272</v>
      </c>
      <c r="H4316">
        <v>190297888380</v>
      </c>
      <c r="J4316" s="1">
        <v>159350382091</v>
      </c>
      <c r="K4316" s="1">
        <v>155334838937</v>
      </c>
      <c r="M4316" s="1">
        <v>105721463679</v>
      </c>
      <c r="N4316" s="1">
        <v>107668304491</v>
      </c>
      <c r="O4316" s="1"/>
    </row>
    <row r="4317" spans="1:15" x14ac:dyDescent="0.3">
      <c r="A4317">
        <f t="shared" si="134"/>
        <v>4315</v>
      </c>
      <c r="B4317" t="s">
        <v>110</v>
      </c>
      <c r="C4317" t="s">
        <v>2323</v>
      </c>
      <c r="D4317" t="s">
        <v>2212</v>
      </c>
      <c r="E4317" s="1">
        <f t="shared" si="135"/>
        <v>-6959271772</v>
      </c>
      <c r="F4317">
        <v>-6683542426</v>
      </c>
      <c r="G4317">
        <v>-8665206904</v>
      </c>
      <c r="H4317">
        <v>-5378754007</v>
      </c>
      <c r="J4317" s="1">
        <v>-4365775703</v>
      </c>
      <c r="K4317" s="1">
        <v>-4090046357</v>
      </c>
      <c r="M4317" s="1">
        <v>-4543740164</v>
      </c>
      <c r="N4317" s="1">
        <v>-1903797963</v>
      </c>
      <c r="O4317" s="1"/>
    </row>
    <row r="4318" spans="1:15" x14ac:dyDescent="0.3">
      <c r="A4318">
        <f t="shared" si="134"/>
        <v>4316</v>
      </c>
      <c r="B4318" t="s">
        <v>111</v>
      </c>
      <c r="C4318" t="s">
        <v>2324</v>
      </c>
      <c r="D4318" t="s">
        <v>2212</v>
      </c>
      <c r="E4318" s="1">
        <f t="shared" si="135"/>
        <v>6706201821</v>
      </c>
      <c r="F4318">
        <v>4033988003</v>
      </c>
      <c r="G4318">
        <v>2172037703</v>
      </c>
      <c r="H4318">
        <v>4157785118</v>
      </c>
      <c r="J4318" s="1">
        <v>9030928323</v>
      </c>
      <c r="K4318" s="1">
        <v>6358714505</v>
      </c>
      <c r="M4318" s="1">
        <v>3549926262</v>
      </c>
      <c r="N4318" s="1">
        <v>4149605002</v>
      </c>
      <c r="O4318" s="1"/>
    </row>
    <row r="4319" spans="1:15" x14ac:dyDescent="0.3">
      <c r="A4319">
        <f t="shared" si="134"/>
        <v>4317</v>
      </c>
      <c r="B4319" t="s">
        <v>112</v>
      </c>
      <c r="C4319" t="s">
        <v>2325</v>
      </c>
      <c r="D4319" t="s">
        <v>2212</v>
      </c>
      <c r="E4319" s="1">
        <f t="shared" si="135"/>
        <v>-2037594284</v>
      </c>
      <c r="F4319">
        <v>-8419109202</v>
      </c>
      <c r="G4319">
        <v>46463750</v>
      </c>
      <c r="H4319">
        <v>1201407595</v>
      </c>
      <c r="J4319" s="1">
        <v>11856306478</v>
      </c>
      <c r="K4319" s="1">
        <v>5474791560</v>
      </c>
      <c r="M4319" s="1">
        <v>8001191945</v>
      </c>
      <c r="N4319" s="1">
        <v>6358462284</v>
      </c>
      <c r="O4319" s="1"/>
    </row>
    <row r="4320" spans="1:15" x14ac:dyDescent="0.3">
      <c r="A4320">
        <f t="shared" si="134"/>
        <v>4318</v>
      </c>
      <c r="B4320" t="s">
        <v>113</v>
      </c>
      <c r="C4320" t="s">
        <v>2326</v>
      </c>
      <c r="D4320" t="s">
        <v>2212</v>
      </c>
      <c r="E4320" s="1">
        <f t="shared" si="135"/>
        <v>-482579596</v>
      </c>
      <c r="F4320">
        <v>5343813580</v>
      </c>
      <c r="G4320">
        <v>14803259565</v>
      </c>
      <c r="H4320">
        <v>15737071853</v>
      </c>
      <c r="J4320" s="1">
        <v>-141504264</v>
      </c>
      <c r="K4320" s="1">
        <v>5684888912</v>
      </c>
      <c r="M4320" s="1">
        <v>1009210346</v>
      </c>
      <c r="N4320" s="1">
        <v>4503836227</v>
      </c>
      <c r="O4320" s="1"/>
    </row>
    <row r="4321" spans="1:15" x14ac:dyDescent="0.3">
      <c r="A4321">
        <f t="shared" si="134"/>
        <v>4319</v>
      </c>
      <c r="B4321" t="s">
        <v>114</v>
      </c>
      <c r="C4321" t="s">
        <v>2327</v>
      </c>
      <c r="D4321" t="s">
        <v>2212</v>
      </c>
      <c r="E4321" s="1">
        <f t="shared" si="135"/>
        <v>8946169893</v>
      </c>
      <c r="F4321">
        <v>14946716972</v>
      </c>
      <c r="G4321">
        <v>12497221588</v>
      </c>
      <c r="H4321">
        <v>12195551293</v>
      </c>
      <c r="J4321" s="1">
        <v>7887521736</v>
      </c>
      <c r="K4321" s="1">
        <v>13888068815</v>
      </c>
      <c r="M4321" s="1">
        <v>6750339847</v>
      </c>
      <c r="N4321" s="1">
        <v>8061838073</v>
      </c>
      <c r="O4321" s="1"/>
    </row>
    <row r="4322" spans="1:15" x14ac:dyDescent="0.3">
      <c r="A4322">
        <f t="shared" si="134"/>
        <v>4320</v>
      </c>
      <c r="B4322" t="s">
        <v>115</v>
      </c>
      <c r="C4322" t="s">
        <v>2328</v>
      </c>
      <c r="D4322" t="s">
        <v>2212</v>
      </c>
      <c r="E4322" s="1">
        <f t="shared" si="135"/>
        <v>72527668231</v>
      </c>
      <c r="F4322">
        <v>77389377112</v>
      </c>
      <c r="G4322">
        <v>50354816017</v>
      </c>
      <c r="H4322">
        <v>49912425912</v>
      </c>
      <c r="J4322" s="1">
        <v>49514443714</v>
      </c>
      <c r="K4322" s="1">
        <v>54376152595</v>
      </c>
      <c r="M4322" s="1">
        <v>39045037542</v>
      </c>
      <c r="N4322" s="1">
        <v>40059501477</v>
      </c>
      <c r="O4322" s="1"/>
    </row>
    <row r="4323" spans="1:15" x14ac:dyDescent="0.3">
      <c r="A4323">
        <f t="shared" si="134"/>
        <v>4321</v>
      </c>
      <c r="B4323" t="s">
        <v>116</v>
      </c>
      <c r="C4323" t="s">
        <v>2329</v>
      </c>
      <c r="D4323" t="s">
        <v>2212</v>
      </c>
      <c r="E4323" s="1">
        <f t="shared" si="135"/>
        <v>6847574527</v>
      </c>
      <c r="F4323">
        <v>4780841395</v>
      </c>
      <c r="G4323">
        <v>-2833364422</v>
      </c>
      <c r="H4323">
        <v>5361063334</v>
      </c>
      <c r="J4323" s="1">
        <v>3967732491</v>
      </c>
      <c r="K4323" s="1">
        <v>1900999359</v>
      </c>
      <c r="M4323" s="1">
        <v>3224593588</v>
      </c>
      <c r="N4323" s="1">
        <v>576264359</v>
      </c>
      <c r="O4323" s="1"/>
    </row>
    <row r="4324" spans="1:15" x14ac:dyDescent="0.3">
      <c r="A4324">
        <f t="shared" si="134"/>
        <v>4322</v>
      </c>
      <c r="B4324" t="s">
        <v>117</v>
      </c>
      <c r="C4324" t="s">
        <v>2330</v>
      </c>
      <c r="D4324" t="s">
        <v>2212</v>
      </c>
      <c r="E4324" s="1">
        <f t="shared" si="135"/>
        <v>11762571113</v>
      </c>
      <c r="F4324">
        <v>11510283039</v>
      </c>
      <c r="G4324">
        <v>10825034099</v>
      </c>
      <c r="H4324">
        <v>6669528568</v>
      </c>
      <c r="J4324" s="1">
        <v>9834934401</v>
      </c>
      <c r="K4324" s="1">
        <v>9582646327</v>
      </c>
      <c r="M4324" s="1">
        <v>6651688764</v>
      </c>
      <c r="N4324" s="1">
        <v>6805444263</v>
      </c>
      <c r="O4324" s="1"/>
    </row>
    <row r="4325" spans="1:15" x14ac:dyDescent="0.3">
      <c r="A4325">
        <f t="shared" si="134"/>
        <v>4323</v>
      </c>
      <c r="B4325" t="s">
        <v>118</v>
      </c>
      <c r="C4325" t="s">
        <v>2331</v>
      </c>
      <c r="D4325" t="s">
        <v>2212</v>
      </c>
      <c r="E4325" s="1">
        <f t="shared" si="135"/>
        <v>230141103713</v>
      </c>
      <c r="F4325">
        <v>155520716604</v>
      </c>
      <c r="G4325">
        <v>113917960854</v>
      </c>
      <c r="H4325">
        <v>119151671682</v>
      </c>
      <c r="J4325" s="1">
        <v>187635974183</v>
      </c>
      <c r="K4325" s="1">
        <v>113015587074</v>
      </c>
      <c r="M4325" s="1">
        <v>108904752411</v>
      </c>
      <c r="N4325" s="1">
        <v>56695355226</v>
      </c>
      <c r="O4325" s="1"/>
    </row>
    <row r="4326" spans="1:15" x14ac:dyDescent="0.3">
      <c r="A4326">
        <f t="shared" si="134"/>
        <v>4324</v>
      </c>
      <c r="B4326" t="s">
        <v>119</v>
      </c>
      <c r="C4326" t="s">
        <v>2332</v>
      </c>
      <c r="D4326" t="s">
        <v>2212</v>
      </c>
      <c r="E4326" s="1">
        <f t="shared" si="135"/>
        <v>54867174366</v>
      </c>
      <c r="F4326">
        <v>23465911818</v>
      </c>
      <c r="G4326">
        <v>19967268351</v>
      </c>
      <c r="H4326">
        <v>18571890846</v>
      </c>
      <c r="J4326" s="1">
        <v>56128109895</v>
      </c>
      <c r="K4326" s="1">
        <v>24726847347</v>
      </c>
      <c r="M4326" s="1">
        <v>49574411631</v>
      </c>
      <c r="N4326" s="1">
        <v>24345393822</v>
      </c>
      <c r="O4326" s="1"/>
    </row>
    <row r="4327" spans="1:15" x14ac:dyDescent="0.3">
      <c r="A4327">
        <f t="shared" si="134"/>
        <v>4325</v>
      </c>
      <c r="B4327" t="s">
        <v>120</v>
      </c>
      <c r="C4327" t="s">
        <v>2333</v>
      </c>
      <c r="D4327" t="s">
        <v>2212</v>
      </c>
      <c r="E4327" s="1">
        <f t="shared" si="135"/>
        <v>2427779276</v>
      </c>
      <c r="F4327">
        <v>2101447669</v>
      </c>
      <c r="G4327">
        <v>3545350438</v>
      </c>
      <c r="H4327">
        <v>-949355157</v>
      </c>
      <c r="J4327" s="1">
        <v>1084243590</v>
      </c>
      <c r="K4327" s="1">
        <v>757911983</v>
      </c>
      <c r="M4327" s="1">
        <v>816475185</v>
      </c>
      <c r="N4327" s="1">
        <v>507763734</v>
      </c>
      <c r="O4327" s="1"/>
    </row>
    <row r="4328" spans="1:15" x14ac:dyDescent="0.3">
      <c r="A4328">
        <f t="shared" si="134"/>
        <v>4326</v>
      </c>
      <c r="B4328" t="s">
        <v>121</v>
      </c>
      <c r="C4328" t="s">
        <v>2334</v>
      </c>
      <c r="D4328" t="s">
        <v>2212</v>
      </c>
      <c r="E4328" s="1">
        <f t="shared" si="135"/>
        <v>12505058872</v>
      </c>
      <c r="F4328">
        <v>4038431613</v>
      </c>
      <c r="G4328">
        <v>8022063389</v>
      </c>
      <c r="H4328">
        <v>11108555666</v>
      </c>
      <c r="J4328" s="1">
        <v>13652302253</v>
      </c>
      <c r="K4328" s="1">
        <v>5185674994</v>
      </c>
      <c r="M4328" s="1">
        <v>8191292853</v>
      </c>
      <c r="N4328" s="1">
        <v>4523176562</v>
      </c>
      <c r="O4328" s="1"/>
    </row>
    <row r="4329" spans="1:15" x14ac:dyDescent="0.3">
      <c r="A4329">
        <f t="shared" si="134"/>
        <v>4327</v>
      </c>
      <c r="B4329" t="s">
        <v>122</v>
      </c>
      <c r="C4329" t="s">
        <v>2335</v>
      </c>
      <c r="D4329" t="s">
        <v>2212</v>
      </c>
      <c r="E4329" s="1">
        <f t="shared" si="135"/>
        <v>13337707553</v>
      </c>
      <c r="F4329">
        <v>3872735613</v>
      </c>
      <c r="G4329">
        <v>-143195872</v>
      </c>
      <c r="H4329">
        <v>4874916910</v>
      </c>
      <c r="J4329" s="1">
        <v>11435119066</v>
      </c>
      <c r="K4329" s="1">
        <v>1970147126</v>
      </c>
      <c r="M4329" s="1">
        <v>9588056299</v>
      </c>
      <c r="N4329" s="1">
        <v>1586954072</v>
      </c>
      <c r="O4329" s="1"/>
    </row>
    <row r="4330" spans="1:15" x14ac:dyDescent="0.3">
      <c r="A4330">
        <f t="shared" si="134"/>
        <v>4328</v>
      </c>
      <c r="B4330" t="s">
        <v>123</v>
      </c>
      <c r="C4330" t="s">
        <v>2336</v>
      </c>
      <c r="D4330" t="s">
        <v>2212</v>
      </c>
      <c r="E4330" s="1">
        <f t="shared" si="135"/>
        <v>201462572217</v>
      </c>
      <c r="F4330">
        <v>142804440937</v>
      </c>
      <c r="G4330">
        <v>93101265802</v>
      </c>
      <c r="H4330">
        <v>58141274260</v>
      </c>
      <c r="J4330" s="1">
        <v>154752759918</v>
      </c>
      <c r="K4330" s="1">
        <v>96094628638</v>
      </c>
      <c r="M4330" s="1">
        <v>92905852823</v>
      </c>
      <c r="N4330" s="1">
        <v>65920817921</v>
      </c>
      <c r="O4330" s="1"/>
    </row>
    <row r="4331" spans="1:15" x14ac:dyDescent="0.3">
      <c r="A4331">
        <f t="shared" si="134"/>
        <v>4329</v>
      </c>
      <c r="B4331" t="s">
        <v>124</v>
      </c>
      <c r="C4331" t="s">
        <v>4432</v>
      </c>
      <c r="D4331" t="s">
        <v>2212</v>
      </c>
      <c r="E4331" s="1">
        <f t="shared" si="135"/>
        <v>582302094</v>
      </c>
      <c r="F4331">
        <v>1470684694</v>
      </c>
      <c r="G4331">
        <v>1344777077</v>
      </c>
      <c r="H4331">
        <v>726068773</v>
      </c>
      <c r="J4331" s="1">
        <v>380939284</v>
      </c>
      <c r="K4331" s="1">
        <v>1269321884</v>
      </c>
      <c r="M4331" s="1">
        <v>517028838</v>
      </c>
      <c r="N4331" s="1">
        <v>1119202440</v>
      </c>
      <c r="O4331" s="1"/>
    </row>
    <row r="4332" spans="1:15" x14ac:dyDescent="0.3">
      <c r="A4332">
        <f t="shared" si="134"/>
        <v>4330</v>
      </c>
      <c r="B4332" t="s">
        <v>125</v>
      </c>
      <c r="C4332" t="s">
        <v>2337</v>
      </c>
      <c r="D4332" t="s">
        <v>2212</v>
      </c>
      <c r="E4332" s="1">
        <f t="shared" si="135"/>
        <v>2320448524</v>
      </c>
      <c r="F4332">
        <v>2038615343</v>
      </c>
      <c r="G4332">
        <v>-1966846246</v>
      </c>
      <c r="H4332">
        <v>1401708902</v>
      </c>
      <c r="J4332" s="1">
        <v>1353454327</v>
      </c>
      <c r="K4332" s="1">
        <v>1071621146</v>
      </c>
      <c r="M4332" s="1">
        <v>721989760</v>
      </c>
      <c r="N4332" s="1">
        <v>2232033532</v>
      </c>
      <c r="O4332" s="1"/>
    </row>
    <row r="4333" spans="1:15" x14ac:dyDescent="0.3">
      <c r="A4333">
        <f t="shared" si="134"/>
        <v>4331</v>
      </c>
      <c r="B4333" t="s">
        <v>126</v>
      </c>
      <c r="C4333" t="s">
        <v>4433</v>
      </c>
      <c r="D4333" t="s">
        <v>2212</v>
      </c>
      <c r="E4333" s="1">
        <f t="shared" si="135"/>
        <v>-124840094</v>
      </c>
      <c r="F4333">
        <v>-66405298</v>
      </c>
      <c r="G4333">
        <v>-7604860139</v>
      </c>
      <c r="H4333">
        <v>-994262899</v>
      </c>
      <c r="J4333" s="1">
        <v>59691198</v>
      </c>
      <c r="K4333" s="1">
        <v>118125994</v>
      </c>
      <c r="M4333" s="1">
        <v>-124764671</v>
      </c>
      <c r="N4333" s="1">
        <v>220730603</v>
      </c>
      <c r="O4333" s="1"/>
    </row>
    <row r="4334" spans="1:15" x14ac:dyDescent="0.3">
      <c r="A4334">
        <f t="shared" si="134"/>
        <v>4332</v>
      </c>
      <c r="B4334" t="s">
        <v>127</v>
      </c>
      <c r="C4334" t="s">
        <v>2338</v>
      </c>
      <c r="D4334" t="s">
        <v>2212</v>
      </c>
      <c r="E4334" s="1">
        <f t="shared" si="135"/>
        <v>78732573496</v>
      </c>
      <c r="F4334">
        <v>89843904992</v>
      </c>
      <c r="G4334">
        <v>34722910701</v>
      </c>
      <c r="H4334">
        <v>45248876572</v>
      </c>
      <c r="J4334" s="1">
        <v>63616914511</v>
      </c>
      <c r="K4334" s="1">
        <v>74728246007</v>
      </c>
      <c r="M4334" s="1">
        <v>46108006898</v>
      </c>
      <c r="N4334" s="1">
        <v>44372356873</v>
      </c>
      <c r="O4334" s="1"/>
    </row>
    <row r="4335" spans="1:15" x14ac:dyDescent="0.3">
      <c r="A4335">
        <f t="shared" si="134"/>
        <v>4333</v>
      </c>
      <c r="B4335" t="s">
        <v>128</v>
      </c>
      <c r="C4335" t="s">
        <v>2339</v>
      </c>
      <c r="D4335" t="s">
        <v>2212</v>
      </c>
      <c r="E4335" s="1">
        <f t="shared" si="135"/>
        <v>20036251553</v>
      </c>
      <c r="F4335">
        <v>35627429435</v>
      </c>
      <c r="G4335">
        <v>5874868957</v>
      </c>
      <c r="H4335">
        <v>647536927</v>
      </c>
      <c r="J4335" s="1">
        <v>9842285232</v>
      </c>
      <c r="K4335" s="1">
        <v>25433463114</v>
      </c>
      <c r="M4335" s="1">
        <v>16896217323</v>
      </c>
      <c r="N4335" s="1">
        <v>18085087403</v>
      </c>
      <c r="O4335" s="1"/>
    </row>
    <row r="4336" spans="1:15" x14ac:dyDescent="0.3">
      <c r="A4336">
        <f t="shared" si="134"/>
        <v>4334</v>
      </c>
      <c r="B4336" t="s">
        <v>129</v>
      </c>
      <c r="C4336" t="s">
        <v>2340</v>
      </c>
      <c r="D4336" t="s">
        <v>2212</v>
      </c>
      <c r="E4336" s="1">
        <f t="shared" si="135"/>
        <v>219701259886</v>
      </c>
      <c r="F4336">
        <v>265917890742</v>
      </c>
      <c r="G4336">
        <v>294969300216</v>
      </c>
      <c r="H4336">
        <v>251140472472</v>
      </c>
      <c r="J4336" s="1">
        <v>177526529636</v>
      </c>
      <c r="K4336" s="1">
        <v>223743160492</v>
      </c>
      <c r="M4336" s="1">
        <v>72539462242</v>
      </c>
      <c r="N4336" s="1">
        <v>118806501656</v>
      </c>
      <c r="O4336" s="1"/>
    </row>
    <row r="4337" spans="1:15" x14ac:dyDescent="0.3">
      <c r="A4337">
        <f t="shared" si="134"/>
        <v>4335</v>
      </c>
      <c r="B4337" t="s">
        <v>130</v>
      </c>
      <c r="C4337" t="s">
        <v>2341</v>
      </c>
      <c r="D4337" t="s">
        <v>2212</v>
      </c>
      <c r="E4337" s="1">
        <f t="shared" si="135"/>
        <v>66086683227</v>
      </c>
      <c r="F4337">
        <v>77626725069</v>
      </c>
      <c r="G4337">
        <v>44596698828</v>
      </c>
      <c r="H4337">
        <v>17268876074</v>
      </c>
      <c r="J4337" s="1">
        <v>49034184491</v>
      </c>
      <c r="K4337" s="1">
        <v>60574226333</v>
      </c>
      <c r="M4337" s="1">
        <v>34838656397</v>
      </c>
      <c r="N4337" s="1">
        <v>32251254635</v>
      </c>
      <c r="O4337" s="1"/>
    </row>
    <row r="4338" spans="1:15" x14ac:dyDescent="0.3">
      <c r="A4338">
        <f t="shared" si="134"/>
        <v>4336</v>
      </c>
      <c r="B4338" t="s">
        <v>131</v>
      </c>
      <c r="C4338" t="s">
        <v>2342</v>
      </c>
      <c r="D4338" t="s">
        <v>2212</v>
      </c>
      <c r="E4338" s="1">
        <f t="shared" si="135"/>
        <v>1466251743</v>
      </c>
      <c r="F4338">
        <v>1366551312</v>
      </c>
      <c r="G4338">
        <v>953314354</v>
      </c>
      <c r="H4338">
        <v>954977950</v>
      </c>
      <c r="J4338" s="1">
        <v>1370116672</v>
      </c>
      <c r="K4338" s="1">
        <v>1270416241</v>
      </c>
      <c r="M4338" s="1">
        <v>1208654805</v>
      </c>
      <c r="N4338" s="1">
        <v>1035549985</v>
      </c>
      <c r="O4338" s="1"/>
    </row>
    <row r="4339" spans="1:15" x14ac:dyDescent="0.3">
      <c r="A4339">
        <f t="shared" si="134"/>
        <v>4337</v>
      </c>
      <c r="B4339" t="s">
        <v>132</v>
      </c>
      <c r="C4339" t="s">
        <v>2343</v>
      </c>
      <c r="D4339" t="s">
        <v>2212</v>
      </c>
      <c r="E4339" s="1">
        <f t="shared" si="135"/>
        <v>633118867</v>
      </c>
      <c r="F4339">
        <v>794213950</v>
      </c>
      <c r="G4339">
        <v>-2235714567</v>
      </c>
      <c r="H4339">
        <v>-3328660278</v>
      </c>
      <c r="J4339" s="1">
        <v>387814781</v>
      </c>
      <c r="K4339" s="1">
        <v>548909864</v>
      </c>
      <c r="M4339" s="1">
        <v>510228272</v>
      </c>
      <c r="N4339" s="1">
        <v>351416456</v>
      </c>
      <c r="O4339" s="1"/>
    </row>
    <row r="4340" spans="1:15" x14ac:dyDescent="0.3">
      <c r="A4340">
        <f t="shared" si="134"/>
        <v>4338</v>
      </c>
      <c r="B4340" t="s">
        <v>133</v>
      </c>
      <c r="C4340" t="s">
        <v>2344</v>
      </c>
      <c r="D4340" t="s">
        <v>2212</v>
      </c>
      <c r="E4340" s="1">
        <f t="shared" si="135"/>
        <v>31131692819</v>
      </c>
      <c r="F4340">
        <v>12280344276</v>
      </c>
      <c r="G4340">
        <v>1466557564</v>
      </c>
      <c r="H4340">
        <v>713768860</v>
      </c>
      <c r="J4340" s="1">
        <v>25337789725</v>
      </c>
      <c r="K4340" s="1">
        <v>6486441182</v>
      </c>
      <c r="M4340" s="1">
        <v>17790068189</v>
      </c>
      <c r="N4340" s="1">
        <v>3107720749</v>
      </c>
      <c r="O4340" s="1"/>
    </row>
    <row r="4341" spans="1:15" x14ac:dyDescent="0.3">
      <c r="A4341">
        <f t="shared" si="134"/>
        <v>4339</v>
      </c>
      <c r="B4341" t="s">
        <v>134</v>
      </c>
      <c r="C4341" t="s">
        <v>2345</v>
      </c>
      <c r="D4341" t="s">
        <v>2212</v>
      </c>
      <c r="E4341" s="1">
        <f t="shared" si="135"/>
        <v>9098094015</v>
      </c>
      <c r="F4341">
        <v>7280597759</v>
      </c>
      <c r="G4341">
        <v>3275979235</v>
      </c>
      <c r="H4341">
        <v>-5674090050</v>
      </c>
      <c r="J4341" s="1">
        <v>4446077351</v>
      </c>
      <c r="K4341" s="1">
        <v>2628581095</v>
      </c>
      <c r="M4341" s="1">
        <v>3898514800</v>
      </c>
      <c r="N4341" s="1">
        <v>1539969443</v>
      </c>
      <c r="O4341" s="1"/>
    </row>
    <row r="4342" spans="1:15" x14ac:dyDescent="0.3">
      <c r="A4342">
        <f t="shared" si="134"/>
        <v>4340</v>
      </c>
      <c r="B4342" t="s">
        <v>135</v>
      </c>
      <c r="C4342" t="s">
        <v>2346</v>
      </c>
      <c r="D4342" t="s">
        <v>2212</v>
      </c>
      <c r="E4342" s="1">
        <f t="shared" si="135"/>
        <v>13544898100</v>
      </c>
      <c r="F4342">
        <v>11582602176</v>
      </c>
      <c r="G4342">
        <v>6617509659</v>
      </c>
      <c r="H4342">
        <v>6314593752</v>
      </c>
      <c r="J4342" s="1">
        <v>8794891888</v>
      </c>
      <c r="K4342" s="1">
        <v>6832595964</v>
      </c>
      <c r="M4342" s="1">
        <v>4750447203</v>
      </c>
      <c r="N4342" s="1">
        <v>1259430575</v>
      </c>
      <c r="O4342" s="1"/>
    </row>
    <row r="4343" spans="1:15" x14ac:dyDescent="0.3">
      <c r="A4343">
        <f t="shared" si="134"/>
        <v>4341</v>
      </c>
      <c r="B4343" t="s">
        <v>136</v>
      </c>
      <c r="C4343" t="s">
        <v>2347</v>
      </c>
      <c r="D4343" t="s">
        <v>2212</v>
      </c>
      <c r="E4343" s="1">
        <f t="shared" si="135"/>
        <v>2273881395</v>
      </c>
      <c r="F4343">
        <v>2725208591</v>
      </c>
      <c r="G4343">
        <v>1062366113</v>
      </c>
      <c r="H4343">
        <v>12713487923</v>
      </c>
      <c r="J4343" s="1">
        <v>7344085799</v>
      </c>
      <c r="K4343" s="1">
        <v>7795412995</v>
      </c>
      <c r="M4343" s="1">
        <v>2021677154</v>
      </c>
      <c r="N4343" s="1">
        <v>3624701126</v>
      </c>
      <c r="O4343" s="1"/>
    </row>
    <row r="4344" spans="1:15" x14ac:dyDescent="0.3">
      <c r="A4344">
        <f t="shared" si="134"/>
        <v>4342</v>
      </c>
      <c r="B4344" t="s">
        <v>137</v>
      </c>
      <c r="C4344" t="s">
        <v>2348</v>
      </c>
      <c r="D4344" t="s">
        <v>2212</v>
      </c>
      <c r="E4344" s="1">
        <f t="shared" si="135"/>
        <v>21634911336</v>
      </c>
      <c r="F4344">
        <v>14178455539</v>
      </c>
      <c r="G4344">
        <v>12688943952</v>
      </c>
      <c r="H4344">
        <v>12049508644</v>
      </c>
      <c r="J4344" s="1">
        <v>15940191659</v>
      </c>
      <c r="K4344" s="1">
        <v>8483735862</v>
      </c>
      <c r="M4344" s="1">
        <v>10538297843</v>
      </c>
      <c r="N4344" s="1">
        <v>4724597772</v>
      </c>
      <c r="O4344" s="1"/>
    </row>
    <row r="4345" spans="1:15" x14ac:dyDescent="0.3">
      <c r="A4345">
        <f t="shared" si="134"/>
        <v>4343</v>
      </c>
      <c r="B4345" t="s">
        <v>138</v>
      </c>
      <c r="C4345" t="s">
        <v>2349</v>
      </c>
      <c r="D4345" t="s">
        <v>2212</v>
      </c>
      <c r="E4345" s="1">
        <f t="shared" si="135"/>
        <v>18579300144</v>
      </c>
      <c r="F4345">
        <v>17074591106</v>
      </c>
      <c r="G4345">
        <v>12973105576</v>
      </c>
      <c r="H4345">
        <v>11080081527</v>
      </c>
      <c r="J4345" s="1">
        <v>16883952182</v>
      </c>
      <c r="K4345" s="1">
        <v>15379243144</v>
      </c>
      <c r="M4345" s="1">
        <v>9138863305</v>
      </c>
      <c r="N4345" s="1">
        <v>8281149925</v>
      </c>
      <c r="O4345" s="1"/>
    </row>
    <row r="4346" spans="1:15" x14ac:dyDescent="0.3">
      <c r="A4346">
        <f t="shared" si="134"/>
        <v>4344</v>
      </c>
      <c r="B4346" t="s">
        <v>139</v>
      </c>
      <c r="C4346" t="s">
        <v>2350</v>
      </c>
      <c r="D4346" t="s">
        <v>2212</v>
      </c>
      <c r="E4346" s="1" t="str">
        <f t="shared" si="135"/>
        <v/>
      </c>
      <c r="F4346">
        <v>-7176835658</v>
      </c>
      <c r="G4346">
        <v>-819905729</v>
      </c>
      <c r="H4346">
        <v>131544686</v>
      </c>
      <c r="J4346" s="1" t="e">
        <v>#N/A</v>
      </c>
      <c r="K4346" s="1" t="e">
        <v>#N/A</v>
      </c>
      <c r="M4346" s="1">
        <v>-1322972575</v>
      </c>
      <c r="N4346" s="1">
        <v>-3612806234</v>
      </c>
      <c r="O4346" s="1"/>
    </row>
    <row r="4347" spans="1:15" x14ac:dyDescent="0.3">
      <c r="A4347">
        <f t="shared" si="134"/>
        <v>4345</v>
      </c>
      <c r="B4347" t="s">
        <v>140</v>
      </c>
      <c r="C4347" t="s">
        <v>2351</v>
      </c>
      <c r="D4347" t="s">
        <v>2212</v>
      </c>
      <c r="E4347" s="1">
        <f t="shared" si="135"/>
        <v>93078450819</v>
      </c>
      <c r="F4347">
        <v>94085136239</v>
      </c>
      <c r="G4347">
        <v>126607800093</v>
      </c>
      <c r="H4347">
        <v>77025458530</v>
      </c>
      <c r="J4347" s="1">
        <v>92090710133</v>
      </c>
      <c r="K4347" s="1">
        <v>93097395553</v>
      </c>
      <c r="M4347" s="1">
        <v>52433168313</v>
      </c>
      <c r="N4347" s="1">
        <v>56072777371</v>
      </c>
      <c r="O4347" s="1"/>
    </row>
    <row r="4348" spans="1:15" x14ac:dyDescent="0.3">
      <c r="A4348">
        <f t="shared" si="134"/>
        <v>4346</v>
      </c>
      <c r="B4348" t="s">
        <v>141</v>
      </c>
      <c r="C4348" t="s">
        <v>2352</v>
      </c>
      <c r="D4348" t="s">
        <v>2212</v>
      </c>
      <c r="E4348" s="1">
        <f t="shared" si="135"/>
        <v>18346358938</v>
      </c>
      <c r="F4348">
        <v>24599740328</v>
      </c>
      <c r="G4348">
        <v>13907012943</v>
      </c>
      <c r="H4348">
        <v>10163776454</v>
      </c>
      <c r="J4348" s="1">
        <v>15576460633</v>
      </c>
      <c r="K4348" s="1">
        <v>21829842023</v>
      </c>
      <c r="M4348" s="1">
        <v>13650517618</v>
      </c>
      <c r="N4348" s="1">
        <v>19783820467</v>
      </c>
      <c r="O4348" s="1"/>
    </row>
    <row r="4349" spans="1:15" x14ac:dyDescent="0.3">
      <c r="A4349">
        <f t="shared" si="134"/>
        <v>4347</v>
      </c>
      <c r="B4349" t="s">
        <v>142</v>
      </c>
      <c r="C4349" t="s">
        <v>2353</v>
      </c>
      <c r="D4349" t="s">
        <v>2212</v>
      </c>
      <c r="E4349" s="1">
        <f t="shared" si="135"/>
        <v>11639652791</v>
      </c>
      <c r="F4349">
        <v>13109897238</v>
      </c>
      <c r="G4349">
        <v>11463451334</v>
      </c>
      <c r="H4349">
        <v>8127067802</v>
      </c>
      <c r="J4349" s="1">
        <v>9175904951</v>
      </c>
      <c r="K4349" s="1">
        <v>10646149398</v>
      </c>
      <c r="M4349" s="1">
        <v>6003944059</v>
      </c>
      <c r="N4349" s="1">
        <v>7171640477</v>
      </c>
      <c r="O4349" s="1"/>
    </row>
    <row r="4350" spans="1:15" x14ac:dyDescent="0.3">
      <c r="A4350">
        <f t="shared" si="134"/>
        <v>4348</v>
      </c>
      <c r="B4350" t="s">
        <v>143</v>
      </c>
      <c r="C4350" t="s">
        <v>2354</v>
      </c>
      <c r="D4350" t="s">
        <v>2212</v>
      </c>
      <c r="E4350" s="1">
        <f t="shared" si="135"/>
        <v>-4137197568</v>
      </c>
      <c r="F4350">
        <v>-1803547491</v>
      </c>
      <c r="G4350">
        <v>85013352</v>
      </c>
      <c r="H4350">
        <v>567501282</v>
      </c>
      <c r="J4350" s="1">
        <v>-2909446989</v>
      </c>
      <c r="K4350" s="1">
        <v>-575796912</v>
      </c>
      <c r="M4350" s="1">
        <v>-2172852546</v>
      </c>
      <c r="N4350" s="1">
        <v>257328388</v>
      </c>
      <c r="O4350" s="1"/>
    </row>
    <row r="4351" spans="1:15" x14ac:dyDescent="0.3">
      <c r="A4351">
        <f t="shared" si="134"/>
        <v>4349</v>
      </c>
      <c r="B4351" t="s">
        <v>144</v>
      </c>
      <c r="C4351" t="s">
        <v>2355</v>
      </c>
      <c r="D4351" t="s">
        <v>2212</v>
      </c>
      <c r="E4351" s="1">
        <f t="shared" si="135"/>
        <v>1237005465</v>
      </c>
      <c r="F4351">
        <v>1018776385</v>
      </c>
      <c r="G4351">
        <v>17749456602</v>
      </c>
      <c r="H4351">
        <v>10672021830</v>
      </c>
      <c r="J4351" s="1">
        <v>-1315544852</v>
      </c>
      <c r="K4351" s="1">
        <v>-1533773932</v>
      </c>
      <c r="M4351" s="1">
        <v>-784348876</v>
      </c>
      <c r="N4351" s="1">
        <v>-813275759</v>
      </c>
      <c r="O4351" s="1"/>
    </row>
    <row r="4352" spans="1:15" x14ac:dyDescent="0.3">
      <c r="A4352">
        <f t="shared" si="134"/>
        <v>4350</v>
      </c>
      <c r="B4352" t="s">
        <v>145</v>
      </c>
      <c r="C4352" t="s">
        <v>2356</v>
      </c>
      <c r="D4352" t="s">
        <v>2212</v>
      </c>
      <c r="E4352" s="1">
        <f t="shared" si="135"/>
        <v>45499386176</v>
      </c>
      <c r="F4352">
        <v>43348738057</v>
      </c>
      <c r="G4352">
        <v>14680716277</v>
      </c>
      <c r="H4352">
        <v>28039803736</v>
      </c>
      <c r="J4352" s="1">
        <v>36511130888</v>
      </c>
      <c r="K4352" s="1">
        <v>34360482769</v>
      </c>
      <c r="M4352" s="1">
        <v>25139792492</v>
      </c>
      <c r="N4352" s="1">
        <v>25658472164</v>
      </c>
      <c r="O4352" s="1"/>
    </row>
    <row r="4353" spans="1:15" x14ac:dyDescent="0.3">
      <c r="A4353">
        <f t="shared" si="134"/>
        <v>4351</v>
      </c>
      <c r="B4353" t="s">
        <v>146</v>
      </c>
      <c r="C4353" t="s">
        <v>2357</v>
      </c>
      <c r="D4353" t="s">
        <v>2212</v>
      </c>
      <c r="E4353" s="1">
        <f t="shared" si="135"/>
        <v>1148957000000</v>
      </c>
      <c r="F4353">
        <v>1068273000000</v>
      </c>
      <c r="G4353">
        <v>878239000000</v>
      </c>
      <c r="H4353">
        <v>747722000000</v>
      </c>
      <c r="J4353" s="1">
        <v>1056976000000</v>
      </c>
      <c r="K4353" s="1">
        <v>976292000000</v>
      </c>
      <c r="M4353" s="1">
        <v>733374000000</v>
      </c>
      <c r="N4353" s="1">
        <v>717164000000</v>
      </c>
      <c r="O4353" s="1"/>
    </row>
    <row r="4354" spans="1:15" x14ac:dyDescent="0.3">
      <c r="A4354">
        <f t="shared" si="134"/>
        <v>4352</v>
      </c>
      <c r="B4354" t="s">
        <v>147</v>
      </c>
      <c r="C4354" t="s">
        <v>2358</v>
      </c>
      <c r="D4354" t="s">
        <v>2212</v>
      </c>
      <c r="E4354" s="1">
        <f t="shared" si="135"/>
        <v>55665652623</v>
      </c>
      <c r="F4354">
        <v>57421667821</v>
      </c>
      <c r="G4354">
        <v>67128470363</v>
      </c>
      <c r="H4354">
        <v>65027491552</v>
      </c>
      <c r="J4354" s="1">
        <v>44490310291</v>
      </c>
      <c r="K4354" s="1">
        <v>46246325489</v>
      </c>
      <c r="M4354" s="1">
        <v>36323160602</v>
      </c>
      <c r="N4354" s="1">
        <v>37878896137</v>
      </c>
      <c r="O4354" s="1"/>
    </row>
    <row r="4355" spans="1:15" x14ac:dyDescent="0.3">
      <c r="A4355">
        <f t="shared" ref="A4355:A4418" si="136">A4354+1</f>
        <v>4353</v>
      </c>
      <c r="B4355" t="s">
        <v>148</v>
      </c>
      <c r="C4355" t="s">
        <v>2359</v>
      </c>
      <c r="D4355" t="s">
        <v>2212</v>
      </c>
      <c r="E4355" s="1">
        <f t="shared" ref="E4355:E4418" si="137">IF(OR(ISERROR(J4355),ISERROR(K4355),F4355=""),"",F4355-K4355+J4355)</f>
        <v>11908658641</v>
      </c>
      <c r="F4355">
        <v>4183815511</v>
      </c>
      <c r="G4355">
        <v>11811037403</v>
      </c>
      <c r="H4355">
        <v>10709042311</v>
      </c>
      <c r="J4355" s="1">
        <v>9193823230</v>
      </c>
      <c r="K4355" s="1">
        <v>1468980100</v>
      </c>
      <c r="M4355" s="1">
        <v>10128010178</v>
      </c>
      <c r="N4355" s="1">
        <v>3602255384</v>
      </c>
      <c r="O4355" s="1"/>
    </row>
    <row r="4356" spans="1:15" x14ac:dyDescent="0.3">
      <c r="A4356">
        <f t="shared" si="136"/>
        <v>4354</v>
      </c>
      <c r="B4356" t="s">
        <v>149</v>
      </c>
      <c r="C4356" t="s">
        <v>2360</v>
      </c>
      <c r="D4356" t="s">
        <v>2212</v>
      </c>
      <c r="E4356" s="1">
        <f t="shared" si="137"/>
        <v>21499132130</v>
      </c>
      <c r="F4356">
        <v>3206427047</v>
      </c>
      <c r="G4356">
        <v>635377034</v>
      </c>
      <c r="H4356">
        <v>12790133464</v>
      </c>
      <c r="J4356" s="1">
        <v>19202594507</v>
      </c>
      <c r="K4356" s="1">
        <v>909889424</v>
      </c>
      <c r="M4356" s="1">
        <v>14847842873</v>
      </c>
      <c r="N4356" s="1">
        <v>289714374</v>
      </c>
      <c r="O4356" s="1"/>
    </row>
    <row r="4357" spans="1:15" x14ac:dyDescent="0.3">
      <c r="A4357">
        <f t="shared" si="136"/>
        <v>4355</v>
      </c>
      <c r="B4357" t="s">
        <v>150</v>
      </c>
      <c r="C4357" t="s">
        <v>2361</v>
      </c>
      <c r="D4357" t="s">
        <v>2212</v>
      </c>
      <c r="E4357" s="1">
        <f t="shared" si="137"/>
        <v>56599525698</v>
      </c>
      <c r="F4357">
        <v>47971002740</v>
      </c>
      <c r="G4357">
        <v>20629394774</v>
      </c>
      <c r="H4357">
        <v>3087830188</v>
      </c>
      <c r="J4357" s="1">
        <v>43101772043</v>
      </c>
      <c r="K4357" s="1">
        <v>34473249085</v>
      </c>
      <c r="M4357" s="1">
        <v>31259160530</v>
      </c>
      <c r="N4357" s="1">
        <v>21100723894</v>
      </c>
      <c r="O4357" s="1"/>
    </row>
    <row r="4358" spans="1:15" x14ac:dyDescent="0.3">
      <c r="A4358">
        <f t="shared" si="136"/>
        <v>4356</v>
      </c>
      <c r="B4358" t="s">
        <v>151</v>
      </c>
      <c r="C4358" t="s">
        <v>2362</v>
      </c>
      <c r="D4358" t="s">
        <v>2212</v>
      </c>
      <c r="E4358" s="1">
        <f t="shared" si="137"/>
        <v>10958542497</v>
      </c>
      <c r="F4358">
        <v>8222861892</v>
      </c>
      <c r="G4358">
        <v>-4735401464</v>
      </c>
      <c r="H4358">
        <v>4971880304</v>
      </c>
      <c r="J4358" s="1">
        <v>8917692868</v>
      </c>
      <c r="K4358" s="1">
        <v>6182012263</v>
      </c>
      <c r="M4358" s="1">
        <v>9916996865</v>
      </c>
      <c r="N4358" s="1">
        <v>2444216370</v>
      </c>
      <c r="O4358" s="1"/>
    </row>
    <row r="4359" spans="1:15" x14ac:dyDescent="0.3">
      <c r="A4359">
        <f t="shared" si="136"/>
        <v>4357</v>
      </c>
      <c r="B4359" t="s">
        <v>152</v>
      </c>
      <c r="C4359" t="s">
        <v>2363</v>
      </c>
      <c r="D4359" t="s">
        <v>2212</v>
      </c>
      <c r="E4359" s="1">
        <f t="shared" si="137"/>
        <v>912850115</v>
      </c>
      <c r="F4359">
        <v>2985906154</v>
      </c>
      <c r="G4359">
        <v>1033192708</v>
      </c>
      <c r="H4359">
        <v>160198840</v>
      </c>
      <c r="J4359" s="1">
        <v>1675940931</v>
      </c>
      <c r="K4359" s="1">
        <v>3748996970</v>
      </c>
      <c r="M4359" s="1">
        <v>1211085571</v>
      </c>
      <c r="N4359" s="1">
        <v>2129871757</v>
      </c>
      <c r="O4359" s="1"/>
    </row>
    <row r="4360" spans="1:15" x14ac:dyDescent="0.3">
      <c r="A4360">
        <f t="shared" si="136"/>
        <v>4358</v>
      </c>
      <c r="B4360" t="s">
        <v>153</v>
      </c>
      <c r="C4360" t="s">
        <v>2364</v>
      </c>
      <c r="D4360" t="s">
        <v>2212</v>
      </c>
      <c r="E4360" s="1">
        <f t="shared" si="137"/>
        <v>5580936886</v>
      </c>
      <c r="F4360">
        <v>2303794729</v>
      </c>
      <c r="G4360">
        <v>5851407050</v>
      </c>
      <c r="H4360">
        <v>1460860681</v>
      </c>
      <c r="J4360" s="1">
        <v>3703248983</v>
      </c>
      <c r="K4360" s="1">
        <v>426106826</v>
      </c>
      <c r="M4360" s="1">
        <v>4254541941</v>
      </c>
      <c r="N4360" s="1">
        <v>245597309</v>
      </c>
      <c r="O4360" s="1"/>
    </row>
    <row r="4361" spans="1:15" x14ac:dyDescent="0.3">
      <c r="A4361">
        <f t="shared" si="136"/>
        <v>4359</v>
      </c>
      <c r="B4361" t="s">
        <v>154</v>
      </c>
      <c r="C4361" t="s">
        <v>2365</v>
      </c>
      <c r="D4361" t="s">
        <v>2212</v>
      </c>
      <c r="E4361" s="1">
        <f t="shared" si="137"/>
        <v>119616853356</v>
      </c>
      <c r="F4361">
        <v>191847570401</v>
      </c>
      <c r="G4361">
        <v>208404205188</v>
      </c>
      <c r="H4361">
        <v>271073133618</v>
      </c>
      <c r="J4361" s="1">
        <v>61831578153</v>
      </c>
      <c r="K4361" s="1">
        <v>134062295198</v>
      </c>
      <c r="M4361" s="1">
        <v>49014369260</v>
      </c>
      <c r="N4361" s="1">
        <v>91114760159</v>
      </c>
      <c r="O4361" s="1"/>
    </row>
    <row r="4362" spans="1:15" x14ac:dyDescent="0.3">
      <c r="A4362">
        <f t="shared" si="136"/>
        <v>4360</v>
      </c>
      <c r="B4362" t="s">
        <v>155</v>
      </c>
      <c r="C4362" t="s">
        <v>2366</v>
      </c>
      <c r="D4362" t="s">
        <v>2212</v>
      </c>
      <c r="E4362" s="1">
        <f t="shared" si="137"/>
        <v>50572662689</v>
      </c>
      <c r="F4362">
        <v>55724458292</v>
      </c>
      <c r="G4362">
        <v>35829471977</v>
      </c>
      <c r="J4362" s="1">
        <v>39176372952</v>
      </c>
      <c r="K4362" s="1">
        <v>44328168555</v>
      </c>
      <c r="M4362" s="1">
        <v>34200715244</v>
      </c>
      <c r="N4362" s="1">
        <v>33094473850</v>
      </c>
      <c r="O4362" s="1"/>
    </row>
    <row r="4363" spans="1:15" x14ac:dyDescent="0.3">
      <c r="A4363">
        <f t="shared" si="136"/>
        <v>4361</v>
      </c>
      <c r="B4363" t="s">
        <v>156</v>
      </c>
      <c r="C4363" t="s">
        <v>2367</v>
      </c>
      <c r="D4363" t="s">
        <v>2212</v>
      </c>
      <c r="E4363" s="1">
        <f t="shared" si="137"/>
        <v>-3953523766</v>
      </c>
      <c r="F4363">
        <v>-2815886583</v>
      </c>
      <c r="G4363">
        <v>-4586184379</v>
      </c>
      <c r="H4363">
        <v>1465474520</v>
      </c>
      <c r="J4363" s="1">
        <v>-3264089031</v>
      </c>
      <c r="K4363" s="1">
        <v>-2126451848</v>
      </c>
      <c r="M4363" s="1">
        <v>-892712458</v>
      </c>
      <c r="N4363" s="1">
        <v>-1846512401</v>
      </c>
      <c r="O4363" s="1"/>
    </row>
    <row r="4364" spans="1:15" x14ac:dyDescent="0.3">
      <c r="A4364">
        <f t="shared" si="136"/>
        <v>4362</v>
      </c>
      <c r="B4364" t="s">
        <v>157</v>
      </c>
      <c r="C4364" t="s">
        <v>2368</v>
      </c>
      <c r="D4364" t="s">
        <v>2212</v>
      </c>
      <c r="E4364" s="1">
        <f t="shared" si="137"/>
        <v>21094733524</v>
      </c>
      <c r="F4364">
        <v>20619096454</v>
      </c>
      <c r="G4364">
        <v>6947498094</v>
      </c>
      <c r="H4364">
        <v>8935510640</v>
      </c>
      <c r="J4364" s="1">
        <v>1952315127</v>
      </c>
      <c r="K4364" s="1">
        <v>1476678057</v>
      </c>
      <c r="M4364" s="1">
        <v>1699974368</v>
      </c>
      <c r="N4364" s="1">
        <v>1126683955</v>
      </c>
      <c r="O4364" s="1"/>
    </row>
    <row r="4365" spans="1:15" x14ac:dyDescent="0.3">
      <c r="A4365">
        <f t="shared" si="136"/>
        <v>4363</v>
      </c>
      <c r="B4365" t="s">
        <v>158</v>
      </c>
      <c r="C4365" t="s">
        <v>2369</v>
      </c>
      <c r="D4365" t="s">
        <v>2212</v>
      </c>
      <c r="E4365" s="1">
        <f t="shared" si="137"/>
        <v>34357338364</v>
      </c>
      <c r="F4365">
        <v>28653226539</v>
      </c>
      <c r="G4365">
        <v>25718753228</v>
      </c>
      <c r="H4365">
        <v>25123307584</v>
      </c>
      <c r="J4365" s="1">
        <v>28939616089</v>
      </c>
      <c r="K4365" s="1">
        <v>23235504264</v>
      </c>
      <c r="M4365" s="1">
        <v>20219986175</v>
      </c>
      <c r="N4365" s="1">
        <v>18431082389</v>
      </c>
      <c r="O4365" s="1"/>
    </row>
    <row r="4366" spans="1:15" x14ac:dyDescent="0.3">
      <c r="A4366">
        <f t="shared" si="136"/>
        <v>4364</v>
      </c>
      <c r="B4366" t="s">
        <v>159</v>
      </c>
      <c r="C4366" t="s">
        <v>2370</v>
      </c>
      <c r="D4366" t="s">
        <v>2212</v>
      </c>
      <c r="E4366" s="1">
        <f t="shared" si="137"/>
        <v>-346398561</v>
      </c>
      <c r="F4366">
        <v>-957896121</v>
      </c>
      <c r="G4366">
        <v>-464938428</v>
      </c>
      <c r="H4366">
        <v>1372229649</v>
      </c>
      <c r="J4366" s="1">
        <v>-621852172</v>
      </c>
      <c r="K4366" s="1">
        <v>-1233349732</v>
      </c>
      <c r="M4366" s="1">
        <v>-616094330</v>
      </c>
      <c r="N4366" s="1">
        <v>-648500114</v>
      </c>
      <c r="O4366" s="1"/>
    </row>
    <row r="4367" spans="1:15" x14ac:dyDescent="0.3">
      <c r="A4367">
        <f t="shared" si="136"/>
        <v>4365</v>
      </c>
      <c r="B4367" t="s">
        <v>160</v>
      </c>
      <c r="C4367" t="s">
        <v>2371</v>
      </c>
      <c r="D4367" t="s">
        <v>2212</v>
      </c>
      <c r="E4367" s="1">
        <f t="shared" si="137"/>
        <v>7673796983</v>
      </c>
      <c r="F4367">
        <v>3812174087</v>
      </c>
      <c r="G4367">
        <v>-3743303583</v>
      </c>
      <c r="H4367">
        <v>-462457914</v>
      </c>
      <c r="J4367" s="1">
        <v>5635284717</v>
      </c>
      <c r="K4367" s="1">
        <v>1773661821</v>
      </c>
      <c r="M4367" s="1">
        <v>4938506729</v>
      </c>
      <c r="N4367" s="1">
        <v>201713933</v>
      </c>
      <c r="O4367" s="1"/>
    </row>
    <row r="4368" spans="1:15" x14ac:dyDescent="0.3">
      <c r="A4368">
        <f t="shared" si="136"/>
        <v>4366</v>
      </c>
      <c r="B4368" t="s">
        <v>161</v>
      </c>
      <c r="C4368" t="s">
        <v>2372</v>
      </c>
      <c r="D4368" t="s">
        <v>2212</v>
      </c>
      <c r="E4368" s="1">
        <f t="shared" si="137"/>
        <v>-10682473289</v>
      </c>
      <c r="F4368">
        <v>-13940919912</v>
      </c>
      <c r="G4368">
        <v>752100587</v>
      </c>
      <c r="H4368">
        <v>5877002155</v>
      </c>
      <c r="J4368" s="1">
        <v>-2601504827</v>
      </c>
      <c r="K4368" s="1">
        <v>-5859951450</v>
      </c>
      <c r="M4368" s="1">
        <v>-6738055737</v>
      </c>
      <c r="N4368" s="1">
        <v>1377466544</v>
      </c>
      <c r="O4368" s="1"/>
    </row>
    <row r="4369" spans="1:15" x14ac:dyDescent="0.3">
      <c r="A4369">
        <f t="shared" si="136"/>
        <v>4367</v>
      </c>
      <c r="B4369" t="s">
        <v>162</v>
      </c>
      <c r="C4369" t="s">
        <v>2373</v>
      </c>
      <c r="D4369" t="s">
        <v>2212</v>
      </c>
      <c r="E4369" s="1">
        <f t="shared" si="137"/>
        <v>28775826697</v>
      </c>
      <c r="F4369">
        <v>18902876184</v>
      </c>
      <c r="G4369">
        <v>12775877604</v>
      </c>
      <c r="H4369">
        <v>12743739359</v>
      </c>
      <c r="J4369" s="1">
        <v>24791247025</v>
      </c>
      <c r="K4369" s="1">
        <v>14918296512</v>
      </c>
      <c r="M4369" s="1">
        <v>14562353661</v>
      </c>
      <c r="N4369" s="1">
        <v>8759902513</v>
      </c>
      <c r="O4369" s="1"/>
    </row>
    <row r="4370" spans="1:15" x14ac:dyDescent="0.3">
      <c r="A4370">
        <f t="shared" si="136"/>
        <v>4368</v>
      </c>
      <c r="B4370" t="s">
        <v>163</v>
      </c>
      <c r="C4370" t="s">
        <v>2374</v>
      </c>
      <c r="D4370" t="s">
        <v>2212</v>
      </c>
      <c r="E4370" s="1">
        <f t="shared" si="137"/>
        <v>37339572342</v>
      </c>
      <c r="F4370">
        <v>38045978839</v>
      </c>
      <c r="G4370">
        <v>30986415678</v>
      </c>
      <c r="H4370">
        <v>25674570820</v>
      </c>
      <c r="J4370" s="1">
        <v>28286046641</v>
      </c>
      <c r="K4370" s="1">
        <v>28992453138</v>
      </c>
      <c r="M4370" s="1">
        <v>21039344270</v>
      </c>
      <c r="N4370" s="1">
        <v>19664154561</v>
      </c>
      <c r="O4370" s="1"/>
    </row>
    <row r="4371" spans="1:15" x14ac:dyDescent="0.3">
      <c r="A4371">
        <f t="shared" si="136"/>
        <v>4369</v>
      </c>
      <c r="B4371" t="s">
        <v>164</v>
      </c>
      <c r="C4371" t="s">
        <v>2375</v>
      </c>
      <c r="D4371" t="s">
        <v>2212</v>
      </c>
      <c r="E4371" s="1">
        <f t="shared" si="137"/>
        <v>18271220232</v>
      </c>
      <c r="F4371">
        <v>42665468328</v>
      </c>
      <c r="G4371">
        <v>50638666358</v>
      </c>
      <c r="H4371">
        <v>31702008741</v>
      </c>
      <c r="J4371" s="1">
        <v>11837143484</v>
      </c>
      <c r="K4371" s="1">
        <v>36231391580</v>
      </c>
      <c r="M4371" s="1">
        <v>12011278394</v>
      </c>
      <c r="N4371" s="1">
        <v>30018818004</v>
      </c>
      <c r="O4371" s="1"/>
    </row>
    <row r="4372" spans="1:15" x14ac:dyDescent="0.3">
      <c r="A4372">
        <f t="shared" si="136"/>
        <v>4370</v>
      </c>
      <c r="B4372" t="s">
        <v>165</v>
      </c>
      <c r="C4372" t="s">
        <v>2376</v>
      </c>
      <c r="D4372" t="s">
        <v>2212</v>
      </c>
      <c r="E4372" s="1">
        <f t="shared" si="137"/>
        <v>6499830472</v>
      </c>
      <c r="F4372">
        <v>7156139977</v>
      </c>
      <c r="G4372">
        <v>4589794846</v>
      </c>
      <c r="H4372">
        <v>-1615330549</v>
      </c>
      <c r="J4372" s="1">
        <v>4502930679</v>
      </c>
      <c r="K4372" s="1">
        <v>5159240184</v>
      </c>
      <c r="M4372" s="1">
        <v>3087690165</v>
      </c>
      <c r="N4372" s="1">
        <v>2068331452</v>
      </c>
      <c r="O4372" s="1"/>
    </row>
    <row r="4373" spans="1:15" x14ac:dyDescent="0.3">
      <c r="A4373">
        <f t="shared" si="136"/>
        <v>4371</v>
      </c>
      <c r="B4373" t="s">
        <v>166</v>
      </c>
      <c r="C4373" t="s">
        <v>2377</v>
      </c>
      <c r="D4373" t="s">
        <v>2212</v>
      </c>
      <c r="E4373" s="1">
        <f t="shared" si="137"/>
        <v>119425005162</v>
      </c>
      <c r="F4373">
        <v>103286644200</v>
      </c>
      <c r="G4373">
        <v>35114026401</v>
      </c>
      <c r="H4373">
        <v>12213089857</v>
      </c>
      <c r="J4373" s="1">
        <v>91680980418</v>
      </c>
      <c r="K4373" s="1">
        <v>75542619456</v>
      </c>
      <c r="M4373" s="1">
        <v>67123819079</v>
      </c>
      <c r="N4373" s="1">
        <v>41890453030</v>
      </c>
      <c r="O4373" s="1"/>
    </row>
    <row r="4374" spans="1:15" x14ac:dyDescent="0.3">
      <c r="A4374">
        <f t="shared" si="136"/>
        <v>4372</v>
      </c>
      <c r="B4374" t="s">
        <v>167</v>
      </c>
      <c r="C4374" t="s">
        <v>2378</v>
      </c>
      <c r="D4374" t="s">
        <v>2212</v>
      </c>
      <c r="E4374" s="1">
        <f t="shared" si="137"/>
        <v>28030277723</v>
      </c>
      <c r="F4374">
        <v>28929668088</v>
      </c>
      <c r="G4374">
        <v>30520565036</v>
      </c>
      <c r="H4374">
        <v>29964934745</v>
      </c>
      <c r="J4374" s="1">
        <v>21258445107</v>
      </c>
      <c r="K4374" s="1">
        <v>22157835472</v>
      </c>
      <c r="M4374" s="1">
        <v>11814830794</v>
      </c>
      <c r="N4374" s="1">
        <v>13647853075</v>
      </c>
      <c r="O4374" s="1"/>
    </row>
    <row r="4375" spans="1:15" x14ac:dyDescent="0.3">
      <c r="A4375">
        <f t="shared" si="136"/>
        <v>4373</v>
      </c>
      <c r="B4375" t="s">
        <v>168</v>
      </c>
      <c r="C4375" t="s">
        <v>2379</v>
      </c>
      <c r="D4375" t="s">
        <v>2212</v>
      </c>
      <c r="E4375" s="1">
        <f t="shared" si="137"/>
        <v>-48407748657</v>
      </c>
      <c r="F4375">
        <v>42988278189</v>
      </c>
      <c r="G4375">
        <v>56604576731</v>
      </c>
      <c r="H4375">
        <v>121065691800</v>
      </c>
      <c r="J4375" s="1">
        <v>-17186690411</v>
      </c>
      <c r="K4375" s="1">
        <v>74209336435</v>
      </c>
      <c r="M4375" s="1">
        <v>20173752494</v>
      </c>
      <c r="N4375" s="1">
        <v>47537619004</v>
      </c>
      <c r="O4375" s="1"/>
    </row>
    <row r="4376" spans="1:15" x14ac:dyDescent="0.3">
      <c r="A4376">
        <f t="shared" si="136"/>
        <v>4374</v>
      </c>
      <c r="B4376" t="s">
        <v>169</v>
      </c>
      <c r="C4376" t="s">
        <v>2380</v>
      </c>
      <c r="D4376" t="s">
        <v>2212</v>
      </c>
      <c r="E4376" s="1">
        <f t="shared" si="137"/>
        <v>2589271121</v>
      </c>
      <c r="F4376">
        <v>-3998908664</v>
      </c>
      <c r="G4376">
        <v>1704116396</v>
      </c>
      <c r="H4376">
        <v>3608736260</v>
      </c>
      <c r="J4376" s="1">
        <v>4776751535</v>
      </c>
      <c r="K4376" s="1">
        <v>-1811428250</v>
      </c>
      <c r="M4376" s="1">
        <v>1134319651</v>
      </c>
      <c r="N4376" s="1">
        <v>-1583189536</v>
      </c>
      <c r="O4376" s="1"/>
    </row>
    <row r="4377" spans="1:15" x14ac:dyDescent="0.3">
      <c r="A4377">
        <f t="shared" si="136"/>
        <v>4375</v>
      </c>
      <c r="B4377" t="s">
        <v>170</v>
      </c>
      <c r="C4377" t="s">
        <v>2381</v>
      </c>
      <c r="D4377" t="s">
        <v>2212</v>
      </c>
      <c r="E4377" s="1">
        <f t="shared" si="137"/>
        <v>76923883088</v>
      </c>
      <c r="F4377">
        <v>87550491768</v>
      </c>
      <c r="G4377">
        <v>107412004593</v>
      </c>
      <c r="H4377">
        <v>58950272407</v>
      </c>
      <c r="J4377" s="1">
        <v>65725321333</v>
      </c>
      <c r="K4377" s="1">
        <v>76351930013</v>
      </c>
      <c r="M4377" s="1">
        <v>45299776011</v>
      </c>
      <c r="N4377" s="1">
        <v>56079416069</v>
      </c>
      <c r="O4377" s="1"/>
    </row>
    <row r="4378" spans="1:15" x14ac:dyDescent="0.3">
      <c r="A4378">
        <f t="shared" si="136"/>
        <v>4376</v>
      </c>
      <c r="B4378" t="s">
        <v>171</v>
      </c>
      <c r="C4378" t="s">
        <v>2382</v>
      </c>
      <c r="D4378" t="s">
        <v>2212</v>
      </c>
      <c r="E4378" s="1">
        <f t="shared" si="137"/>
        <v>24683358447</v>
      </c>
      <c r="F4378">
        <v>22986829360</v>
      </c>
      <c r="G4378">
        <v>8904811624</v>
      </c>
      <c r="H4378">
        <v>8281978580</v>
      </c>
      <c r="J4378" s="1">
        <v>25237463143</v>
      </c>
      <c r="K4378" s="1">
        <v>23540934056</v>
      </c>
      <c r="M4378" s="1">
        <v>24720688807</v>
      </c>
      <c r="N4378" s="1">
        <v>24597765204</v>
      </c>
      <c r="O4378" s="1"/>
    </row>
    <row r="4379" spans="1:15" x14ac:dyDescent="0.3">
      <c r="A4379">
        <f t="shared" si="136"/>
        <v>4377</v>
      </c>
      <c r="B4379" t="s">
        <v>172</v>
      </c>
      <c r="C4379" t="s">
        <v>2383</v>
      </c>
      <c r="D4379" t="s">
        <v>2212</v>
      </c>
      <c r="E4379" s="1">
        <f t="shared" si="137"/>
        <v>13392785813</v>
      </c>
      <c r="F4379">
        <v>14698185273</v>
      </c>
      <c r="G4379">
        <v>17135179045</v>
      </c>
      <c r="H4379">
        <v>18465548316</v>
      </c>
      <c r="J4379" s="1">
        <v>17126296882</v>
      </c>
      <c r="K4379" s="1">
        <v>18431696342</v>
      </c>
      <c r="M4379" s="1">
        <v>10707978037</v>
      </c>
      <c r="N4379" s="1">
        <v>13427472752</v>
      </c>
      <c r="O4379" s="1"/>
    </row>
    <row r="4380" spans="1:15" x14ac:dyDescent="0.3">
      <c r="A4380">
        <f t="shared" si="136"/>
        <v>4378</v>
      </c>
      <c r="B4380" t="s">
        <v>173</v>
      </c>
      <c r="C4380" t="s">
        <v>2384</v>
      </c>
      <c r="D4380" t="s">
        <v>2212</v>
      </c>
      <c r="E4380" s="1">
        <f t="shared" si="137"/>
        <v>6159000000</v>
      </c>
      <c r="F4380">
        <v>6878000000</v>
      </c>
      <c r="G4380">
        <v>6876000000</v>
      </c>
      <c r="H4380">
        <v>4656000000</v>
      </c>
      <c r="J4380" s="1">
        <v>6102000000</v>
      </c>
      <c r="K4380" s="1">
        <v>6821000000</v>
      </c>
      <c r="M4380" s="1">
        <v>6746000000</v>
      </c>
      <c r="N4380" s="1">
        <v>7141000000</v>
      </c>
      <c r="O4380" s="1"/>
    </row>
    <row r="4381" spans="1:15" x14ac:dyDescent="0.3">
      <c r="A4381">
        <f t="shared" si="136"/>
        <v>4379</v>
      </c>
      <c r="B4381" t="s">
        <v>174</v>
      </c>
      <c r="C4381" t="s">
        <v>2385</v>
      </c>
      <c r="D4381" t="s">
        <v>2212</v>
      </c>
      <c r="E4381" s="1">
        <f t="shared" si="137"/>
        <v>1466664108775</v>
      </c>
      <c r="F4381">
        <v>894567705733</v>
      </c>
      <c r="G4381">
        <v>493954312997</v>
      </c>
      <c r="H4381">
        <v>665772253662</v>
      </c>
      <c r="J4381" s="1">
        <v>1191635422285</v>
      </c>
      <c r="K4381" s="1">
        <v>619539019243</v>
      </c>
      <c r="M4381" s="1">
        <v>762670102184</v>
      </c>
      <c r="N4381" s="1">
        <v>374386447564</v>
      </c>
      <c r="O4381" s="1"/>
    </row>
    <row r="4382" spans="1:15" x14ac:dyDescent="0.3">
      <c r="A4382">
        <f t="shared" si="136"/>
        <v>4380</v>
      </c>
      <c r="B4382" t="s">
        <v>175</v>
      </c>
      <c r="C4382" t="s">
        <v>2386</v>
      </c>
      <c r="D4382" t="s">
        <v>2212</v>
      </c>
      <c r="E4382" s="1">
        <f t="shared" si="137"/>
        <v>228295809055</v>
      </c>
      <c r="F4382">
        <v>190710086677</v>
      </c>
      <c r="G4382">
        <v>89362380906</v>
      </c>
      <c r="H4382">
        <v>178187066427</v>
      </c>
      <c r="J4382" s="1">
        <v>210094488073</v>
      </c>
      <c r="K4382" s="1">
        <v>172508765695</v>
      </c>
      <c r="M4382" s="1">
        <v>147771073025</v>
      </c>
      <c r="N4382" s="1">
        <v>146088021536</v>
      </c>
      <c r="O4382" s="1"/>
    </row>
    <row r="4383" spans="1:15" x14ac:dyDescent="0.3">
      <c r="A4383">
        <f t="shared" si="136"/>
        <v>4381</v>
      </c>
      <c r="B4383" t="s">
        <v>176</v>
      </c>
      <c r="C4383" t="s">
        <v>2387</v>
      </c>
      <c r="D4383" t="s">
        <v>2212</v>
      </c>
      <c r="E4383" s="1">
        <f t="shared" si="137"/>
        <v>1414113000000</v>
      </c>
      <c r="F4383">
        <v>1358350000000</v>
      </c>
      <c r="G4383">
        <v>1373830000000</v>
      </c>
      <c r="H4383">
        <v>1679617000000</v>
      </c>
      <c r="J4383" s="1">
        <v>992725000000</v>
      </c>
      <c r="K4383" s="1">
        <v>936962000000</v>
      </c>
      <c r="M4383" s="1">
        <v>620039000000</v>
      </c>
      <c r="N4383" s="1">
        <v>677922000000</v>
      </c>
      <c r="O4383" s="1"/>
    </row>
    <row r="4384" spans="1:15" x14ac:dyDescent="0.3">
      <c r="A4384">
        <f t="shared" si="136"/>
        <v>4382</v>
      </c>
      <c r="B4384" t="s">
        <v>177</v>
      </c>
      <c r="C4384" t="s">
        <v>2388</v>
      </c>
      <c r="D4384" t="s">
        <v>2212</v>
      </c>
      <c r="E4384" s="1">
        <f t="shared" si="137"/>
        <v>258159274000</v>
      </c>
      <c r="F4384">
        <v>186253613000</v>
      </c>
      <c r="G4384">
        <v>108743934000</v>
      </c>
      <c r="H4384">
        <v>241377832000</v>
      </c>
      <c r="J4384" s="1">
        <v>192522209000</v>
      </c>
      <c r="K4384" s="1">
        <v>120616548000</v>
      </c>
      <c r="M4384" s="1">
        <v>129039009000</v>
      </c>
      <c r="N4384" s="1">
        <v>86775169000</v>
      </c>
      <c r="O4384" s="1"/>
    </row>
    <row r="4385" spans="1:15" x14ac:dyDescent="0.3">
      <c r="A4385">
        <f t="shared" si="136"/>
        <v>4383</v>
      </c>
      <c r="B4385" t="s">
        <v>178</v>
      </c>
      <c r="C4385" t="s">
        <v>2389</v>
      </c>
      <c r="D4385" t="s">
        <v>2212</v>
      </c>
      <c r="E4385" s="1">
        <f t="shared" si="137"/>
        <v>697567000000</v>
      </c>
      <c r="F4385">
        <v>661623000000</v>
      </c>
      <c r="G4385">
        <v>768626000000</v>
      </c>
      <c r="H4385">
        <v>1580164000000</v>
      </c>
      <c r="J4385" s="1">
        <v>670136000000</v>
      </c>
      <c r="K4385" s="1">
        <v>634192000000</v>
      </c>
      <c r="M4385" s="1">
        <v>226738000000</v>
      </c>
      <c r="N4385" s="1">
        <v>926792000000</v>
      </c>
      <c r="O4385" s="1"/>
    </row>
    <row r="4386" spans="1:15" x14ac:dyDescent="0.3">
      <c r="A4386">
        <f t="shared" si="136"/>
        <v>4384</v>
      </c>
      <c r="B4386" t="s">
        <v>179</v>
      </c>
      <c r="C4386" t="s">
        <v>2390</v>
      </c>
      <c r="D4386" t="s">
        <v>2212</v>
      </c>
      <c r="E4386" s="1">
        <f t="shared" si="137"/>
        <v>28095839763</v>
      </c>
      <c r="F4386">
        <v>8454681186</v>
      </c>
      <c r="G4386">
        <v>12344972425</v>
      </c>
      <c r="H4386">
        <v>28049946016</v>
      </c>
      <c r="J4386" s="1">
        <v>23287908648</v>
      </c>
      <c r="K4386" s="1">
        <v>3646750071</v>
      </c>
      <c r="M4386" s="1">
        <v>14155368192</v>
      </c>
      <c r="N4386" s="1">
        <v>858566224</v>
      </c>
      <c r="O4386" s="1"/>
    </row>
    <row r="4387" spans="1:15" x14ac:dyDescent="0.3">
      <c r="A4387">
        <f t="shared" si="136"/>
        <v>4385</v>
      </c>
      <c r="B4387" t="s">
        <v>180</v>
      </c>
      <c r="C4387" t="s">
        <v>2391</v>
      </c>
      <c r="D4387" t="s">
        <v>2212</v>
      </c>
      <c r="E4387" s="1">
        <f t="shared" si="137"/>
        <v>16577954425</v>
      </c>
      <c r="F4387">
        <v>10991621752</v>
      </c>
      <c r="G4387">
        <v>9665963981</v>
      </c>
      <c r="H4387">
        <v>10496824874</v>
      </c>
      <c r="J4387" s="1">
        <v>14193776136</v>
      </c>
      <c r="K4387" s="1">
        <v>8607443463</v>
      </c>
      <c r="M4387" s="1">
        <v>9775315232</v>
      </c>
      <c r="N4387" s="1">
        <v>6638143320</v>
      </c>
      <c r="O4387" s="1"/>
    </row>
    <row r="4388" spans="1:15" x14ac:dyDescent="0.3">
      <c r="A4388">
        <f t="shared" si="136"/>
        <v>4386</v>
      </c>
      <c r="B4388" t="s">
        <v>181</v>
      </c>
      <c r="C4388" t="s">
        <v>2392</v>
      </c>
      <c r="D4388" t="s">
        <v>2212</v>
      </c>
      <c r="E4388" s="1">
        <f t="shared" si="137"/>
        <v>42524037754</v>
      </c>
      <c r="F4388">
        <v>15759031404</v>
      </c>
      <c r="G4388">
        <v>1738453712</v>
      </c>
      <c r="H4388">
        <v>14497671735</v>
      </c>
      <c r="J4388" s="1">
        <v>35148666356</v>
      </c>
      <c r="K4388" s="1">
        <v>8383660006</v>
      </c>
      <c r="M4388" s="1">
        <v>13302140485</v>
      </c>
      <c r="N4388" s="1">
        <v>-2727915970</v>
      </c>
      <c r="O4388" s="1"/>
    </row>
    <row r="4389" spans="1:15" x14ac:dyDescent="0.3">
      <c r="A4389">
        <f t="shared" si="136"/>
        <v>4387</v>
      </c>
      <c r="B4389" t="s">
        <v>182</v>
      </c>
      <c r="C4389" t="s">
        <v>2393</v>
      </c>
      <c r="D4389" t="s">
        <v>2212</v>
      </c>
      <c r="E4389" s="1">
        <f t="shared" si="137"/>
        <v>68221945079</v>
      </c>
      <c r="F4389">
        <v>90568267332</v>
      </c>
      <c r="G4389">
        <v>-176014934305</v>
      </c>
      <c r="H4389">
        <v>284427970667</v>
      </c>
      <c r="J4389" s="1">
        <v>51830935340</v>
      </c>
      <c r="K4389" s="1">
        <v>74177257593</v>
      </c>
      <c r="M4389" s="1">
        <v>38783028964</v>
      </c>
      <c r="N4389" s="1">
        <v>58658855167</v>
      </c>
      <c r="O4389" s="1"/>
    </row>
    <row r="4390" spans="1:15" x14ac:dyDescent="0.3">
      <c r="A4390">
        <f t="shared" si="136"/>
        <v>4388</v>
      </c>
      <c r="B4390" t="s">
        <v>183</v>
      </c>
      <c r="C4390" t="s">
        <v>2394</v>
      </c>
      <c r="D4390" t="s">
        <v>2212</v>
      </c>
      <c r="E4390" s="1">
        <f t="shared" si="137"/>
        <v>830759948</v>
      </c>
      <c r="F4390">
        <v>1260419572</v>
      </c>
      <c r="G4390">
        <v>-4768920188</v>
      </c>
      <c r="H4390">
        <v>-9289330805</v>
      </c>
      <c r="J4390" s="1">
        <v>1021493454</v>
      </c>
      <c r="K4390" s="1">
        <v>1451153078</v>
      </c>
      <c r="M4390" s="1">
        <v>1308189983</v>
      </c>
      <c r="N4390" s="1">
        <v>1334603251</v>
      </c>
      <c r="O4390" s="1"/>
    </row>
    <row r="4391" spans="1:15" x14ac:dyDescent="0.3">
      <c r="A4391">
        <f t="shared" si="136"/>
        <v>4389</v>
      </c>
      <c r="B4391" t="s">
        <v>184</v>
      </c>
      <c r="C4391" t="s">
        <v>2395</v>
      </c>
      <c r="D4391" t="s">
        <v>2212</v>
      </c>
      <c r="E4391" s="1">
        <f t="shared" si="137"/>
        <v>108164104543</v>
      </c>
      <c r="F4391">
        <v>442577612104</v>
      </c>
      <c r="G4391">
        <v>56935212444</v>
      </c>
      <c r="H4391">
        <v>109455101787</v>
      </c>
      <c r="J4391" s="1">
        <v>20664990270</v>
      </c>
      <c r="K4391" s="1">
        <v>355078497831</v>
      </c>
      <c r="M4391" s="1">
        <v>71861606353</v>
      </c>
      <c r="N4391" s="1">
        <v>223404691693</v>
      </c>
      <c r="O4391" s="1"/>
    </row>
    <row r="4392" spans="1:15" x14ac:dyDescent="0.3">
      <c r="A4392">
        <f t="shared" si="136"/>
        <v>4390</v>
      </c>
      <c r="B4392" t="s">
        <v>185</v>
      </c>
      <c r="C4392" t="s">
        <v>2396</v>
      </c>
      <c r="D4392" t="s">
        <v>2212</v>
      </c>
      <c r="E4392" s="1">
        <f t="shared" si="137"/>
        <v>107258788192</v>
      </c>
      <c r="F4392">
        <v>78620941766</v>
      </c>
      <c r="G4392">
        <v>8158505289</v>
      </c>
      <c r="H4392">
        <v>65335971895</v>
      </c>
      <c r="J4392" s="1">
        <v>86462125388</v>
      </c>
      <c r="K4392" s="1">
        <v>57824278962</v>
      </c>
      <c r="M4392" s="1">
        <v>55981437907</v>
      </c>
      <c r="N4392" s="1">
        <v>33328656972</v>
      </c>
      <c r="O4392" s="1"/>
    </row>
    <row r="4393" spans="1:15" x14ac:dyDescent="0.3">
      <c r="A4393">
        <f t="shared" si="136"/>
        <v>4391</v>
      </c>
      <c r="B4393" t="s">
        <v>186</v>
      </c>
      <c r="C4393" t="s">
        <v>2397</v>
      </c>
      <c r="D4393" t="s">
        <v>2212</v>
      </c>
      <c r="E4393" s="1">
        <f t="shared" si="137"/>
        <v>235388640586</v>
      </c>
      <c r="F4393">
        <v>324117168990</v>
      </c>
      <c r="G4393">
        <v>83305166812</v>
      </c>
      <c r="H4393">
        <v>130322519975</v>
      </c>
      <c r="J4393" s="1">
        <v>155231760717</v>
      </c>
      <c r="K4393" s="1">
        <v>243960289121</v>
      </c>
      <c r="M4393" s="1">
        <v>118379989987</v>
      </c>
      <c r="N4393" s="1">
        <v>156406527956</v>
      </c>
      <c r="O4393" s="1"/>
    </row>
    <row r="4394" spans="1:15" x14ac:dyDescent="0.3">
      <c r="A4394">
        <f t="shared" si="136"/>
        <v>4392</v>
      </c>
      <c r="B4394" t="s">
        <v>187</v>
      </c>
      <c r="C4394" t="s">
        <v>2398</v>
      </c>
      <c r="D4394" t="s">
        <v>2212</v>
      </c>
      <c r="E4394" s="1">
        <f t="shared" si="137"/>
        <v>-44878301956</v>
      </c>
      <c r="F4394">
        <v>190894577351</v>
      </c>
      <c r="G4394">
        <v>102318518250</v>
      </c>
      <c r="H4394">
        <v>158176827224</v>
      </c>
      <c r="J4394" s="1">
        <v>-52017102591</v>
      </c>
      <c r="K4394" s="1">
        <v>183755776716</v>
      </c>
      <c r="M4394" s="1">
        <v>12196367492</v>
      </c>
      <c r="N4394" s="1">
        <v>136677623854</v>
      </c>
      <c r="O4394" s="1"/>
    </row>
    <row r="4395" spans="1:15" x14ac:dyDescent="0.3">
      <c r="A4395">
        <f t="shared" si="136"/>
        <v>4393</v>
      </c>
      <c r="B4395" t="s">
        <v>188</v>
      </c>
      <c r="C4395" t="s">
        <v>4473</v>
      </c>
      <c r="D4395" t="s">
        <v>2212</v>
      </c>
      <c r="E4395" s="1">
        <f t="shared" si="137"/>
        <v>-2345908159</v>
      </c>
      <c r="F4395">
        <v>-3096087053</v>
      </c>
      <c r="G4395">
        <v>-1372160975</v>
      </c>
      <c r="H4395">
        <v>167538918</v>
      </c>
      <c r="J4395" s="1">
        <v>-1685951317</v>
      </c>
      <c r="K4395" s="1">
        <v>-2436130211</v>
      </c>
      <c r="M4395" s="1">
        <v>-1176766081</v>
      </c>
      <c r="N4395" s="1">
        <v>-1595898343</v>
      </c>
      <c r="O4395" s="1"/>
    </row>
    <row r="4396" spans="1:15" x14ac:dyDescent="0.3">
      <c r="A4396">
        <f t="shared" si="136"/>
        <v>4394</v>
      </c>
      <c r="B4396" t="s">
        <v>189</v>
      </c>
      <c r="C4396" t="s">
        <v>2399</v>
      </c>
      <c r="D4396" t="s">
        <v>2212</v>
      </c>
      <c r="E4396" s="1" t="str">
        <f t="shared" si="137"/>
        <v/>
      </c>
      <c r="F4396">
        <v>-1419946008</v>
      </c>
      <c r="G4396">
        <v>389061821</v>
      </c>
      <c r="H4396">
        <v>1530441526</v>
      </c>
      <c r="J4396" s="1" t="e">
        <v>#N/A</v>
      </c>
      <c r="K4396" s="1" t="e">
        <v>#N/A</v>
      </c>
      <c r="M4396" s="1" t="e">
        <v>#N/A</v>
      </c>
      <c r="N4396" s="1" t="e">
        <v>#N/A</v>
      </c>
      <c r="O4396" s="1"/>
    </row>
    <row r="4397" spans="1:15" x14ac:dyDescent="0.3">
      <c r="A4397">
        <f t="shared" si="136"/>
        <v>4395</v>
      </c>
      <c r="B4397" t="s">
        <v>190</v>
      </c>
      <c r="C4397" t="s">
        <v>2400</v>
      </c>
      <c r="D4397" t="s">
        <v>2212</v>
      </c>
      <c r="E4397" s="1">
        <f t="shared" si="137"/>
        <v>74708573585</v>
      </c>
      <c r="F4397">
        <v>56473577429</v>
      </c>
      <c r="G4397">
        <v>50286710890</v>
      </c>
      <c r="H4397">
        <v>39951143707</v>
      </c>
      <c r="J4397" s="1">
        <v>57367539746</v>
      </c>
      <c r="K4397" s="1">
        <v>39132543590</v>
      </c>
      <c r="M4397" s="1">
        <v>37801944246</v>
      </c>
      <c r="N4397" s="1">
        <v>23259137341</v>
      </c>
      <c r="O4397" s="1"/>
    </row>
    <row r="4398" spans="1:15" x14ac:dyDescent="0.3">
      <c r="A4398">
        <f t="shared" si="136"/>
        <v>4396</v>
      </c>
      <c r="B4398" t="s">
        <v>191</v>
      </c>
      <c r="C4398" t="s">
        <v>2401</v>
      </c>
      <c r="D4398" t="s">
        <v>2212</v>
      </c>
      <c r="E4398" s="1">
        <f t="shared" si="137"/>
        <v>24018082562</v>
      </c>
      <c r="F4398">
        <v>37303132629</v>
      </c>
      <c r="G4398">
        <v>31612603878</v>
      </c>
      <c r="H4398">
        <v>20253132603</v>
      </c>
      <c r="J4398" s="1">
        <v>25625238244</v>
      </c>
      <c r="K4398" s="1">
        <v>38910288311</v>
      </c>
      <c r="M4398" s="1">
        <v>26736723491</v>
      </c>
      <c r="N4398" s="1">
        <v>18097137566</v>
      </c>
      <c r="O4398" s="1"/>
    </row>
    <row r="4399" spans="1:15" x14ac:dyDescent="0.3">
      <c r="A4399">
        <f t="shared" si="136"/>
        <v>4397</v>
      </c>
      <c r="B4399" t="s">
        <v>192</v>
      </c>
      <c r="C4399" t="s">
        <v>2402</v>
      </c>
      <c r="D4399" t="s">
        <v>2212</v>
      </c>
      <c r="E4399" s="1">
        <f t="shared" si="137"/>
        <v>131768414</v>
      </c>
      <c r="F4399">
        <v>1831874144</v>
      </c>
      <c r="G4399">
        <v>-10332255472</v>
      </c>
      <c r="H4399">
        <v>-6417261079</v>
      </c>
      <c r="J4399" s="1">
        <v>-1147334713</v>
      </c>
      <c r="K4399" s="1">
        <v>552771017</v>
      </c>
      <c r="M4399" s="1">
        <v>-140340973</v>
      </c>
      <c r="N4399" s="1">
        <v>-152777634</v>
      </c>
      <c r="O4399" s="1"/>
    </row>
    <row r="4400" spans="1:15" x14ac:dyDescent="0.3">
      <c r="A4400">
        <f t="shared" si="136"/>
        <v>4398</v>
      </c>
      <c r="B4400" t="s">
        <v>193</v>
      </c>
      <c r="C4400" t="s">
        <v>2403</v>
      </c>
      <c r="D4400" t="s">
        <v>2212</v>
      </c>
      <c r="E4400" s="1">
        <f t="shared" si="137"/>
        <v>82092646410</v>
      </c>
      <c r="F4400">
        <v>63491235157</v>
      </c>
      <c r="G4400">
        <v>45122485127</v>
      </c>
      <c r="H4400">
        <v>27590060199</v>
      </c>
      <c r="J4400" s="1">
        <v>63113280097</v>
      </c>
      <c r="K4400" s="1">
        <v>44511868844</v>
      </c>
      <c r="M4400" s="1">
        <v>34418337260</v>
      </c>
      <c r="N4400" s="1">
        <v>28526973036</v>
      </c>
      <c r="O4400" s="1"/>
    </row>
    <row r="4401" spans="1:15" x14ac:dyDescent="0.3">
      <c r="A4401">
        <f t="shared" si="136"/>
        <v>4399</v>
      </c>
      <c r="B4401" t="s">
        <v>194</v>
      </c>
      <c r="C4401" t="s">
        <v>2404</v>
      </c>
      <c r="D4401" t="s">
        <v>2212</v>
      </c>
      <c r="E4401" s="1">
        <f t="shared" si="137"/>
        <v>3947896148</v>
      </c>
      <c r="F4401">
        <v>842198469</v>
      </c>
      <c r="G4401">
        <v>4376442736</v>
      </c>
      <c r="H4401">
        <v>7123981451</v>
      </c>
      <c r="J4401" s="1">
        <v>635372545</v>
      </c>
      <c r="K4401" s="1">
        <v>-2470325134</v>
      </c>
      <c r="M4401" s="1">
        <v>526895696</v>
      </c>
      <c r="N4401" s="1">
        <v>-1706580029</v>
      </c>
      <c r="O4401" s="1"/>
    </row>
    <row r="4402" spans="1:15" x14ac:dyDescent="0.3">
      <c r="A4402">
        <f t="shared" si="136"/>
        <v>4400</v>
      </c>
      <c r="B4402" t="s">
        <v>195</v>
      </c>
      <c r="C4402" t="s">
        <v>2405</v>
      </c>
      <c r="D4402" t="s">
        <v>2212</v>
      </c>
      <c r="E4402" s="1">
        <f t="shared" si="137"/>
        <v>25440338273</v>
      </c>
      <c r="F4402">
        <v>19097995087</v>
      </c>
      <c r="G4402">
        <v>31777193687</v>
      </c>
      <c r="H4402">
        <v>14391805384</v>
      </c>
      <c r="J4402" s="1">
        <v>25568251882</v>
      </c>
      <c r="K4402" s="1">
        <v>19225908696</v>
      </c>
      <c r="M4402" s="1">
        <v>24055633358</v>
      </c>
      <c r="N4402" s="1">
        <v>18077134800</v>
      </c>
      <c r="O4402" s="1"/>
    </row>
    <row r="4403" spans="1:15" x14ac:dyDescent="0.3">
      <c r="A4403">
        <f t="shared" si="136"/>
        <v>4401</v>
      </c>
      <c r="B4403" t="s">
        <v>196</v>
      </c>
      <c r="C4403" t="s">
        <v>2406</v>
      </c>
      <c r="D4403" t="s">
        <v>2212</v>
      </c>
      <c r="E4403" s="1">
        <f t="shared" si="137"/>
        <v>248670967544</v>
      </c>
      <c r="F4403">
        <v>197158690940</v>
      </c>
      <c r="G4403">
        <v>163664235622</v>
      </c>
      <c r="H4403">
        <v>195443727712</v>
      </c>
      <c r="J4403" s="1">
        <v>198449513624</v>
      </c>
      <c r="K4403" s="1">
        <v>146937237020</v>
      </c>
      <c r="M4403" s="1">
        <v>109499938554</v>
      </c>
      <c r="N4403" s="1">
        <v>81286831477</v>
      </c>
      <c r="O4403" s="1"/>
    </row>
    <row r="4404" spans="1:15" x14ac:dyDescent="0.3">
      <c r="A4404">
        <f t="shared" si="136"/>
        <v>4402</v>
      </c>
      <c r="B4404" t="s">
        <v>197</v>
      </c>
      <c r="C4404" t="s">
        <v>2407</v>
      </c>
      <c r="D4404" t="s">
        <v>2212</v>
      </c>
      <c r="E4404" s="1">
        <f t="shared" si="137"/>
        <v>493452770</v>
      </c>
      <c r="F4404">
        <v>-1380273394</v>
      </c>
      <c r="G4404">
        <v>304515566</v>
      </c>
      <c r="H4404">
        <v>427552634</v>
      </c>
      <c r="J4404" s="1">
        <v>419125309</v>
      </c>
      <c r="K4404" s="1">
        <v>-1454600855</v>
      </c>
      <c r="M4404" s="1">
        <v>864528710</v>
      </c>
      <c r="N4404" s="1">
        <v>-707910936</v>
      </c>
      <c r="O4404" s="1"/>
    </row>
    <row r="4405" spans="1:15" x14ac:dyDescent="0.3">
      <c r="A4405">
        <f t="shared" si="136"/>
        <v>4403</v>
      </c>
      <c r="B4405" t="s">
        <v>198</v>
      </c>
      <c r="C4405" t="s">
        <v>2408</v>
      </c>
      <c r="D4405" t="s">
        <v>2212</v>
      </c>
      <c r="E4405" s="1">
        <f t="shared" si="137"/>
        <v>24963533248</v>
      </c>
      <c r="F4405">
        <v>26735239864</v>
      </c>
      <c r="G4405">
        <v>22578230026</v>
      </c>
      <c r="H4405">
        <v>17095232569</v>
      </c>
      <c r="J4405" s="1">
        <v>14874624135</v>
      </c>
      <c r="K4405" s="1">
        <v>16646330751</v>
      </c>
      <c r="M4405" s="1">
        <v>9573540362</v>
      </c>
      <c r="N4405" s="1">
        <v>9332568801</v>
      </c>
      <c r="O4405" s="1"/>
    </row>
    <row r="4406" spans="1:15" x14ac:dyDescent="0.3">
      <c r="A4406">
        <f t="shared" si="136"/>
        <v>4404</v>
      </c>
      <c r="B4406" t="s">
        <v>199</v>
      </c>
      <c r="C4406" t="s">
        <v>2409</v>
      </c>
      <c r="D4406" t="s">
        <v>2212</v>
      </c>
      <c r="E4406" s="1">
        <f t="shared" si="137"/>
        <v>2519753751</v>
      </c>
      <c r="F4406">
        <v>-2014787168</v>
      </c>
      <c r="G4406">
        <v>-2452531875</v>
      </c>
      <c r="H4406">
        <v>241442866</v>
      </c>
      <c r="J4406" s="1">
        <v>2075266840</v>
      </c>
      <c r="K4406" s="1">
        <v>-2459274079</v>
      </c>
      <c r="M4406" s="1">
        <v>923006984</v>
      </c>
      <c r="N4406" s="1">
        <v>-1351229918</v>
      </c>
      <c r="O4406" s="1"/>
    </row>
    <row r="4407" spans="1:15" x14ac:dyDescent="0.3">
      <c r="A4407">
        <f t="shared" si="136"/>
        <v>4405</v>
      </c>
      <c r="B4407" t="s">
        <v>200</v>
      </c>
      <c r="C4407" t="s">
        <v>2410</v>
      </c>
      <c r="D4407" t="s">
        <v>2212</v>
      </c>
      <c r="E4407" s="1">
        <f t="shared" si="137"/>
        <v>-52413049221</v>
      </c>
      <c r="F4407">
        <v>-163568294336</v>
      </c>
      <c r="G4407">
        <v>-203660870057</v>
      </c>
      <c r="H4407">
        <v>75206714163</v>
      </c>
      <c r="J4407" s="1">
        <v>-25034159457</v>
      </c>
      <c r="K4407" s="1">
        <v>-136189404572</v>
      </c>
      <c r="M4407" s="1">
        <v>-44783540206</v>
      </c>
      <c r="N4407" s="1">
        <v>-93209543612</v>
      </c>
      <c r="O4407" s="1"/>
    </row>
    <row r="4408" spans="1:15" x14ac:dyDescent="0.3">
      <c r="A4408">
        <f t="shared" si="136"/>
        <v>4406</v>
      </c>
      <c r="B4408" t="s">
        <v>201</v>
      </c>
      <c r="C4408" t="s">
        <v>2411</v>
      </c>
      <c r="D4408" t="s">
        <v>2212</v>
      </c>
      <c r="E4408" s="1">
        <f t="shared" si="137"/>
        <v>237009368768</v>
      </c>
      <c r="F4408">
        <v>323156070554</v>
      </c>
      <c r="G4408">
        <v>250432784595</v>
      </c>
      <c r="H4408">
        <v>287109830157</v>
      </c>
      <c r="J4408" s="1">
        <v>183580812767</v>
      </c>
      <c r="K4408" s="1">
        <v>269727514553</v>
      </c>
      <c r="M4408" s="1">
        <v>136014226201</v>
      </c>
      <c r="N4408" s="1">
        <v>185910189645</v>
      </c>
      <c r="O4408" s="1"/>
    </row>
    <row r="4409" spans="1:15" x14ac:dyDescent="0.3">
      <c r="A4409">
        <f t="shared" si="136"/>
        <v>4407</v>
      </c>
      <c r="B4409" t="s">
        <v>202</v>
      </c>
      <c r="C4409" t="s">
        <v>2412</v>
      </c>
      <c r="D4409" t="s">
        <v>2212</v>
      </c>
      <c r="E4409" s="1">
        <f t="shared" si="137"/>
        <v>-21476465593</v>
      </c>
      <c r="F4409">
        <v>-8520249692</v>
      </c>
      <c r="G4409">
        <v>-7740971626</v>
      </c>
      <c r="H4409">
        <v>-4323677676</v>
      </c>
      <c r="J4409" s="1">
        <v>-19420584645</v>
      </c>
      <c r="K4409" s="1">
        <v>-6464368744</v>
      </c>
      <c r="M4409" s="1">
        <v>-11482432426</v>
      </c>
      <c r="N4409" s="1">
        <v>-4356206841</v>
      </c>
      <c r="O4409" s="1"/>
    </row>
    <row r="4410" spans="1:15" x14ac:dyDescent="0.3">
      <c r="A4410">
        <f t="shared" si="136"/>
        <v>4408</v>
      </c>
      <c r="B4410" t="s">
        <v>203</v>
      </c>
      <c r="C4410" t="s">
        <v>2413</v>
      </c>
      <c r="D4410" t="s">
        <v>2212</v>
      </c>
      <c r="E4410" s="1">
        <f t="shared" si="137"/>
        <v>2764568303</v>
      </c>
      <c r="F4410">
        <v>4499170288</v>
      </c>
      <c r="G4410">
        <v>3962855959</v>
      </c>
      <c r="H4410">
        <v>3700345257</v>
      </c>
      <c r="J4410" s="1">
        <v>2372777522</v>
      </c>
      <c r="K4410" s="1">
        <v>4107379507</v>
      </c>
      <c r="M4410" s="1">
        <v>1877673563</v>
      </c>
      <c r="N4410" s="1">
        <v>3174032994</v>
      </c>
      <c r="O4410" s="1"/>
    </row>
    <row r="4411" spans="1:15" x14ac:dyDescent="0.3">
      <c r="A4411">
        <f t="shared" si="136"/>
        <v>4409</v>
      </c>
      <c r="B4411" t="s">
        <v>204</v>
      </c>
      <c r="C4411" t="s">
        <v>2414</v>
      </c>
      <c r="D4411" t="s">
        <v>2212</v>
      </c>
      <c r="E4411" s="1">
        <f t="shared" si="137"/>
        <v>363029668000</v>
      </c>
      <c r="F4411">
        <v>305390820000</v>
      </c>
      <c r="G4411">
        <v>287147853000</v>
      </c>
      <c r="H4411">
        <v>203657086000</v>
      </c>
      <c r="J4411" s="1">
        <v>386017422000</v>
      </c>
      <c r="K4411" s="1">
        <v>328378574000</v>
      </c>
      <c r="M4411" s="1">
        <v>234654183000</v>
      </c>
      <c r="N4411" s="1">
        <v>192458098000</v>
      </c>
      <c r="O4411" s="1"/>
    </row>
    <row r="4412" spans="1:15" x14ac:dyDescent="0.3">
      <c r="A4412">
        <f t="shared" si="136"/>
        <v>4410</v>
      </c>
      <c r="B4412" t="s">
        <v>205</v>
      </c>
      <c r="C4412" t="s">
        <v>2415</v>
      </c>
      <c r="D4412" t="s">
        <v>2212</v>
      </c>
      <c r="E4412" s="1">
        <f t="shared" si="137"/>
        <v>87488763670</v>
      </c>
      <c r="F4412">
        <v>38598228912</v>
      </c>
      <c r="G4412">
        <v>7330697349</v>
      </c>
      <c r="H4412">
        <v>47902830155</v>
      </c>
      <c r="J4412" s="1">
        <v>73311588197</v>
      </c>
      <c r="K4412" s="1">
        <v>24421053439</v>
      </c>
      <c r="M4412" s="1">
        <v>40969746950</v>
      </c>
      <c r="N4412" s="1">
        <v>19295794385</v>
      </c>
      <c r="O4412" s="1"/>
    </row>
    <row r="4413" spans="1:15" x14ac:dyDescent="0.3">
      <c r="A4413">
        <f t="shared" si="136"/>
        <v>4411</v>
      </c>
      <c r="B4413" t="s">
        <v>206</v>
      </c>
      <c r="C4413" t="s">
        <v>2416</v>
      </c>
      <c r="D4413" t="s">
        <v>2212</v>
      </c>
      <c r="E4413" s="1">
        <f t="shared" si="137"/>
        <v>3277549679</v>
      </c>
      <c r="F4413">
        <v>1660476360</v>
      </c>
      <c r="G4413">
        <v>1822364992</v>
      </c>
      <c r="H4413">
        <v>2603773813</v>
      </c>
      <c r="J4413" s="1">
        <v>3365379311</v>
      </c>
      <c r="K4413" s="1">
        <v>1748305992</v>
      </c>
      <c r="M4413" s="1">
        <v>1891772806</v>
      </c>
      <c r="N4413" s="1">
        <v>686048088</v>
      </c>
      <c r="O4413" s="1"/>
    </row>
    <row r="4414" spans="1:15" x14ac:dyDescent="0.3">
      <c r="A4414">
        <f t="shared" si="136"/>
        <v>4412</v>
      </c>
      <c r="B4414" t="s">
        <v>207</v>
      </c>
      <c r="C4414" t="s">
        <v>2417</v>
      </c>
      <c r="D4414" t="s">
        <v>2212</v>
      </c>
      <c r="E4414" s="1">
        <f t="shared" si="137"/>
        <v>-37603415223</v>
      </c>
      <c r="F4414">
        <v>-13030879378</v>
      </c>
      <c r="G4414">
        <v>32364044971</v>
      </c>
      <c r="H4414">
        <v>16097899734</v>
      </c>
      <c r="J4414" s="1">
        <v>-20958274889</v>
      </c>
      <c r="K4414" s="1">
        <v>3614260956</v>
      </c>
      <c r="M4414" s="1">
        <v>-36686574282</v>
      </c>
      <c r="N4414" s="1">
        <v>42347756666</v>
      </c>
      <c r="O4414" s="1"/>
    </row>
    <row r="4415" spans="1:15" x14ac:dyDescent="0.3">
      <c r="A4415">
        <f t="shared" si="136"/>
        <v>4413</v>
      </c>
      <c r="B4415" t="s">
        <v>208</v>
      </c>
      <c r="C4415" t="s">
        <v>2418</v>
      </c>
      <c r="D4415" t="s">
        <v>2212</v>
      </c>
      <c r="E4415" s="1">
        <f t="shared" si="137"/>
        <v>-923205443</v>
      </c>
      <c r="F4415">
        <v>-214726600</v>
      </c>
      <c r="G4415">
        <v>-4763804179</v>
      </c>
      <c r="H4415">
        <v>-3504601855</v>
      </c>
      <c r="J4415" s="1">
        <v>-1729955836</v>
      </c>
      <c r="K4415" s="1">
        <v>-1021476993</v>
      </c>
      <c r="M4415" s="1">
        <v>-2131050816</v>
      </c>
      <c r="N4415" s="1">
        <v>-498000315</v>
      </c>
      <c r="O4415" s="1"/>
    </row>
    <row r="4416" spans="1:15" x14ac:dyDescent="0.3">
      <c r="A4416">
        <f t="shared" si="136"/>
        <v>4414</v>
      </c>
      <c r="B4416" t="s">
        <v>209</v>
      </c>
      <c r="C4416" t="s">
        <v>4434</v>
      </c>
      <c r="D4416" t="s">
        <v>2212</v>
      </c>
      <c r="E4416" s="1">
        <f t="shared" si="137"/>
        <v>-3239642003</v>
      </c>
      <c r="F4416">
        <v>-3993738944</v>
      </c>
      <c r="G4416">
        <v>2123806150</v>
      </c>
      <c r="H4416">
        <v>284972737</v>
      </c>
      <c r="J4416" s="1">
        <v>-2375357391</v>
      </c>
      <c r="K4416" s="1">
        <v>-3129454332</v>
      </c>
      <c r="M4416" s="1">
        <v>-1539994112</v>
      </c>
      <c r="N4416" s="1">
        <v>-2245200634</v>
      </c>
      <c r="O4416" s="1"/>
    </row>
    <row r="4417" spans="1:15" x14ac:dyDescent="0.3">
      <c r="A4417">
        <f t="shared" si="136"/>
        <v>4415</v>
      </c>
      <c r="B4417" t="s">
        <v>210</v>
      </c>
      <c r="C4417" t="s">
        <v>2419</v>
      </c>
      <c r="D4417" t="s">
        <v>2212</v>
      </c>
      <c r="E4417" s="1">
        <f t="shared" si="137"/>
        <v>-2936501494</v>
      </c>
      <c r="F4417">
        <v>230749542</v>
      </c>
      <c r="G4417">
        <v>413260101</v>
      </c>
      <c r="H4417">
        <v>-720657102</v>
      </c>
      <c r="J4417" s="1">
        <v>-3077422560</v>
      </c>
      <c r="K4417" s="1">
        <v>89828476</v>
      </c>
      <c r="M4417" s="1">
        <v>-2779988754</v>
      </c>
      <c r="N4417" s="1">
        <v>-435881036</v>
      </c>
      <c r="O4417" s="1"/>
    </row>
    <row r="4418" spans="1:15" x14ac:dyDescent="0.3">
      <c r="A4418">
        <f t="shared" si="136"/>
        <v>4416</v>
      </c>
      <c r="B4418" t="s">
        <v>211</v>
      </c>
      <c r="C4418" t="s">
        <v>2420</v>
      </c>
      <c r="D4418" t="s">
        <v>2212</v>
      </c>
      <c r="E4418" s="1">
        <f t="shared" si="137"/>
        <v>962319222</v>
      </c>
      <c r="F4418">
        <v>2921246783</v>
      </c>
      <c r="G4418">
        <v>-301476588</v>
      </c>
      <c r="H4418">
        <v>-5640676659</v>
      </c>
      <c r="J4418" s="1">
        <v>-4066771586</v>
      </c>
      <c r="K4418" s="1">
        <v>-2107844025</v>
      </c>
      <c r="M4418" s="1">
        <v>-343117330</v>
      </c>
      <c r="N4418" s="1">
        <v>-1863410181</v>
      </c>
      <c r="O4418" s="1"/>
    </row>
    <row r="4419" spans="1:15" x14ac:dyDescent="0.3">
      <c r="A4419">
        <f t="shared" ref="A4419:A4482" si="138">A4418+1</f>
        <v>4417</v>
      </c>
      <c r="B4419" t="s">
        <v>212</v>
      </c>
      <c r="C4419" t="s">
        <v>2421</v>
      </c>
      <c r="D4419" t="s">
        <v>2212</v>
      </c>
      <c r="E4419" s="1">
        <f t="shared" ref="E4419:E4482" si="139">IF(OR(ISERROR(J4419),ISERROR(K4419),F4419=""),"",F4419-K4419+J4419)</f>
        <v>1474123375</v>
      </c>
      <c r="F4419">
        <v>1321407824</v>
      </c>
      <c r="G4419">
        <v>1179901138</v>
      </c>
      <c r="H4419">
        <v>1368078257</v>
      </c>
      <c r="J4419" s="1">
        <v>1342769676</v>
      </c>
      <c r="K4419" s="1">
        <v>1190054125</v>
      </c>
      <c r="M4419" s="1">
        <v>1185463634</v>
      </c>
      <c r="N4419" s="1">
        <v>1086608315</v>
      </c>
      <c r="O4419" s="1"/>
    </row>
    <row r="4420" spans="1:15" x14ac:dyDescent="0.3">
      <c r="A4420">
        <f t="shared" si="138"/>
        <v>4418</v>
      </c>
      <c r="B4420" t="s">
        <v>213</v>
      </c>
      <c r="C4420" t="s">
        <v>2422</v>
      </c>
      <c r="D4420" t="s">
        <v>2212</v>
      </c>
      <c r="E4420" s="1">
        <f t="shared" si="139"/>
        <v>10335347514</v>
      </c>
      <c r="F4420">
        <v>12412813845</v>
      </c>
      <c r="G4420">
        <v>15806735297</v>
      </c>
      <c r="H4420">
        <v>15805463737</v>
      </c>
      <c r="J4420" s="1">
        <v>9945725588</v>
      </c>
      <c r="K4420" s="1">
        <v>12023191919</v>
      </c>
      <c r="M4420" s="1">
        <v>6340723523</v>
      </c>
      <c r="N4420" s="1">
        <v>10155675954</v>
      </c>
      <c r="O4420" s="1"/>
    </row>
    <row r="4421" spans="1:15" x14ac:dyDescent="0.3">
      <c r="A4421">
        <f t="shared" si="138"/>
        <v>4419</v>
      </c>
      <c r="B4421" t="s">
        <v>214</v>
      </c>
      <c r="C4421" t="s">
        <v>2423</v>
      </c>
      <c r="D4421" t="s">
        <v>2212</v>
      </c>
      <c r="E4421" s="1">
        <f t="shared" si="139"/>
        <v>53206157728</v>
      </c>
      <c r="F4421">
        <v>27826470068</v>
      </c>
      <c r="G4421">
        <v>28955907701</v>
      </c>
      <c r="H4421">
        <v>17274187818</v>
      </c>
      <c r="J4421" s="1">
        <v>43466694258</v>
      </c>
      <c r="K4421" s="1">
        <v>18087006598</v>
      </c>
      <c r="M4421" s="1">
        <v>28378073688</v>
      </c>
      <c r="N4421" s="1">
        <v>9322607247</v>
      </c>
      <c r="O4421" s="1"/>
    </row>
    <row r="4422" spans="1:15" x14ac:dyDescent="0.3">
      <c r="A4422">
        <f t="shared" si="138"/>
        <v>4420</v>
      </c>
      <c r="B4422" t="s">
        <v>215</v>
      </c>
      <c r="C4422" t="s">
        <v>2424</v>
      </c>
      <c r="D4422" t="s">
        <v>2212</v>
      </c>
      <c r="E4422" s="1">
        <f t="shared" si="139"/>
        <v>845161597</v>
      </c>
      <c r="F4422">
        <v>-285007561</v>
      </c>
      <c r="G4422">
        <v>4511393985</v>
      </c>
      <c r="H4422">
        <v>1673256371</v>
      </c>
      <c r="J4422" s="1">
        <v>-918700393</v>
      </c>
      <c r="K4422" s="1">
        <v>-2048869551</v>
      </c>
      <c r="M4422" s="1">
        <v>-466204538</v>
      </c>
      <c r="N4422" s="1">
        <v>-403992931</v>
      </c>
      <c r="O4422" s="1"/>
    </row>
    <row r="4423" spans="1:15" x14ac:dyDescent="0.3">
      <c r="A4423">
        <f t="shared" si="138"/>
        <v>4421</v>
      </c>
      <c r="B4423" t="s">
        <v>216</v>
      </c>
      <c r="C4423" t="s">
        <v>2425</v>
      </c>
      <c r="D4423" t="s">
        <v>2212</v>
      </c>
      <c r="E4423" s="1">
        <f t="shared" si="139"/>
        <v>23076179043</v>
      </c>
      <c r="F4423">
        <v>4291637467</v>
      </c>
      <c r="G4423">
        <v>3534042581</v>
      </c>
      <c r="H4423">
        <v>5203274117</v>
      </c>
      <c r="J4423" s="1">
        <v>18573883357</v>
      </c>
      <c r="K4423" s="1">
        <v>-210658219</v>
      </c>
      <c r="M4423" s="1">
        <v>11463964111</v>
      </c>
      <c r="N4423" s="1">
        <v>-826000142</v>
      </c>
      <c r="O4423" s="1"/>
    </row>
    <row r="4424" spans="1:15" x14ac:dyDescent="0.3">
      <c r="A4424">
        <f t="shared" si="138"/>
        <v>4422</v>
      </c>
      <c r="B4424" t="s">
        <v>217</v>
      </c>
      <c r="C4424" t="s">
        <v>2426</v>
      </c>
      <c r="D4424" t="s">
        <v>2212</v>
      </c>
      <c r="E4424" s="1">
        <f t="shared" si="139"/>
        <v>204547616523</v>
      </c>
      <c r="F4424">
        <v>-1692573176</v>
      </c>
      <c r="G4424">
        <v>70089264739</v>
      </c>
      <c r="H4424">
        <v>123955267741</v>
      </c>
      <c r="J4424" s="1">
        <v>185996510513</v>
      </c>
      <c r="K4424" s="1">
        <v>-20243679186</v>
      </c>
      <c r="M4424" s="1">
        <v>59234339604</v>
      </c>
      <c r="N4424" s="1">
        <v>40466681266</v>
      </c>
      <c r="O4424" s="1"/>
    </row>
    <row r="4425" spans="1:15" x14ac:dyDescent="0.3">
      <c r="A4425">
        <f t="shared" si="138"/>
        <v>4423</v>
      </c>
      <c r="B4425" t="s">
        <v>218</v>
      </c>
      <c r="C4425" t="s">
        <v>2427</v>
      </c>
      <c r="D4425" t="s">
        <v>2212</v>
      </c>
      <c r="E4425" s="1">
        <f t="shared" si="139"/>
        <v>-13201711715</v>
      </c>
      <c r="F4425">
        <v>-15323546761</v>
      </c>
      <c r="G4425">
        <v>-7934997943</v>
      </c>
      <c r="H4425">
        <v>-10735327428</v>
      </c>
      <c r="J4425" s="1">
        <v>-9615688689</v>
      </c>
      <c r="K4425" s="1">
        <v>-11737523735</v>
      </c>
      <c r="M4425" s="1">
        <v>-7134799565</v>
      </c>
      <c r="N4425" s="1">
        <v>-6857225770</v>
      </c>
      <c r="O4425" s="1"/>
    </row>
    <row r="4426" spans="1:15" x14ac:dyDescent="0.3">
      <c r="A4426">
        <f t="shared" si="138"/>
        <v>4424</v>
      </c>
      <c r="B4426" t="s">
        <v>219</v>
      </c>
      <c r="C4426" t="s">
        <v>2428</v>
      </c>
      <c r="D4426" t="s">
        <v>2212</v>
      </c>
      <c r="E4426" s="1">
        <f t="shared" si="139"/>
        <v>785238392</v>
      </c>
      <c r="F4426">
        <v>7221042025</v>
      </c>
      <c r="G4426">
        <v>-3334775788</v>
      </c>
      <c r="H4426">
        <v>1711504285</v>
      </c>
      <c r="J4426" s="1">
        <v>-316857267</v>
      </c>
      <c r="K4426" s="1">
        <v>6118946366</v>
      </c>
      <c r="M4426" s="1">
        <v>-200844178</v>
      </c>
      <c r="N4426" s="1">
        <v>4074077257</v>
      </c>
      <c r="O4426" s="1"/>
    </row>
    <row r="4427" spans="1:15" x14ac:dyDescent="0.3">
      <c r="A4427">
        <f t="shared" si="138"/>
        <v>4425</v>
      </c>
      <c r="B4427" t="s">
        <v>220</v>
      </c>
      <c r="C4427" t="s">
        <v>4435</v>
      </c>
      <c r="D4427" t="s">
        <v>2212</v>
      </c>
      <c r="E4427" s="1">
        <f t="shared" si="139"/>
        <v>-4994824638</v>
      </c>
      <c r="F4427">
        <v>1352282903</v>
      </c>
      <c r="G4427">
        <v>-5447181205</v>
      </c>
      <c r="H4427">
        <v>1861450939</v>
      </c>
      <c r="J4427" s="1">
        <v>-5514867058</v>
      </c>
      <c r="K4427" s="1">
        <v>832240483</v>
      </c>
      <c r="M4427" s="1">
        <v>-3128947183</v>
      </c>
      <c r="N4427" s="1">
        <v>147922826</v>
      </c>
      <c r="O4427" s="1"/>
    </row>
    <row r="4428" spans="1:15" x14ac:dyDescent="0.3">
      <c r="A4428">
        <f t="shared" si="138"/>
        <v>4426</v>
      </c>
      <c r="B4428" t="s">
        <v>221</v>
      </c>
      <c r="C4428" t="s">
        <v>2429</v>
      </c>
      <c r="D4428" t="s">
        <v>2212</v>
      </c>
      <c r="E4428" s="1" t="str">
        <f t="shared" si="139"/>
        <v/>
      </c>
      <c r="F4428">
        <v>19249482709</v>
      </c>
      <c r="G4428">
        <v>-1205151745</v>
      </c>
      <c r="H4428">
        <v>-665917919</v>
      </c>
      <c r="J4428" s="1" t="e">
        <v>#N/A</v>
      </c>
      <c r="K4428" s="1" t="e">
        <v>#N/A</v>
      </c>
      <c r="M4428" s="1">
        <v>14901718418</v>
      </c>
      <c r="N4428" s="1">
        <v>14425419308</v>
      </c>
      <c r="O4428" s="1"/>
    </row>
    <row r="4429" spans="1:15" x14ac:dyDescent="0.3">
      <c r="A4429">
        <f t="shared" si="138"/>
        <v>4427</v>
      </c>
      <c r="B4429" t="s">
        <v>221</v>
      </c>
      <c r="C4429" t="s">
        <v>2429</v>
      </c>
      <c r="D4429" t="s">
        <v>2212</v>
      </c>
      <c r="E4429" s="1" t="str">
        <f t="shared" si="139"/>
        <v/>
      </c>
      <c r="F4429">
        <v>-1205151745</v>
      </c>
      <c r="G4429">
        <v>-665917919</v>
      </c>
      <c r="H4429">
        <v>-126194000</v>
      </c>
      <c r="J4429" s="1" t="e">
        <v>#N/A</v>
      </c>
      <c r="K4429" s="1" t="e">
        <v>#N/A</v>
      </c>
      <c r="M4429" s="1">
        <v>14901718418</v>
      </c>
      <c r="N4429" s="1">
        <v>14425419308</v>
      </c>
      <c r="O4429" s="1"/>
    </row>
    <row r="4430" spans="1:15" x14ac:dyDescent="0.3">
      <c r="A4430">
        <f t="shared" si="138"/>
        <v>4428</v>
      </c>
      <c r="B4430" t="s">
        <v>222</v>
      </c>
      <c r="C4430" t="s">
        <v>2430</v>
      </c>
      <c r="D4430" t="s">
        <v>2212</v>
      </c>
      <c r="E4430" s="1">
        <f t="shared" si="139"/>
        <v>4792275240</v>
      </c>
      <c r="F4430">
        <v>2340434907</v>
      </c>
      <c r="G4430">
        <v>1452731843</v>
      </c>
      <c r="H4430">
        <v>587699976</v>
      </c>
      <c r="J4430" s="1">
        <v>4187348283</v>
      </c>
      <c r="K4430" s="1">
        <v>1735507950</v>
      </c>
      <c r="M4430" s="1">
        <v>2294349775</v>
      </c>
      <c r="N4430" s="1">
        <v>1444720827</v>
      </c>
      <c r="O4430" s="1"/>
    </row>
    <row r="4431" spans="1:15" x14ac:dyDescent="0.3">
      <c r="A4431">
        <f t="shared" si="138"/>
        <v>4429</v>
      </c>
      <c r="B4431" t="s">
        <v>223</v>
      </c>
      <c r="C4431" t="s">
        <v>2431</v>
      </c>
      <c r="D4431" t="s">
        <v>2212</v>
      </c>
      <c r="E4431" s="1">
        <f t="shared" si="139"/>
        <v>568561636972</v>
      </c>
      <c r="F4431">
        <v>368305263484</v>
      </c>
      <c r="J4431" s="1">
        <v>374069517307</v>
      </c>
      <c r="K4431" s="1">
        <v>173813143819</v>
      </c>
      <c r="M4431" s="1">
        <v>213839168150</v>
      </c>
      <c r="N4431" s="1">
        <v>55301360128</v>
      </c>
      <c r="O4431" s="1"/>
    </row>
    <row r="4432" spans="1:15" x14ac:dyDescent="0.3">
      <c r="A4432">
        <f t="shared" si="138"/>
        <v>4430</v>
      </c>
      <c r="B4432" t="s">
        <v>224</v>
      </c>
      <c r="C4432" t="s">
        <v>2432</v>
      </c>
      <c r="D4432" t="s">
        <v>2212</v>
      </c>
      <c r="E4432" s="1">
        <f t="shared" si="139"/>
        <v>22285536355</v>
      </c>
      <c r="F4432">
        <v>934592139</v>
      </c>
      <c r="G4432">
        <v>-3049931643</v>
      </c>
      <c r="H4432">
        <v>159050138819</v>
      </c>
      <c r="J4432" s="1">
        <v>21124718368</v>
      </c>
      <c r="K4432" s="1">
        <v>-226225848</v>
      </c>
      <c r="M4432" s="1">
        <v>17905453626</v>
      </c>
      <c r="N4432" s="1">
        <v>-458384678</v>
      </c>
      <c r="O4432" s="1"/>
    </row>
    <row r="4433" spans="1:15" x14ac:dyDescent="0.3">
      <c r="A4433">
        <f t="shared" si="138"/>
        <v>4431</v>
      </c>
      <c r="B4433" t="s">
        <v>225</v>
      </c>
      <c r="C4433" t="s">
        <v>2433</v>
      </c>
      <c r="D4433" t="s">
        <v>2212</v>
      </c>
      <c r="E4433" s="1">
        <f t="shared" si="139"/>
        <v>199893880</v>
      </c>
      <c r="F4433">
        <v>1173697003</v>
      </c>
      <c r="G4433">
        <v>-1295645377</v>
      </c>
      <c r="H4433">
        <v>1584503156</v>
      </c>
      <c r="J4433" s="1">
        <v>-432153657</v>
      </c>
      <c r="K4433" s="1">
        <v>541649466</v>
      </c>
      <c r="M4433" s="1">
        <v>-162335057</v>
      </c>
      <c r="N4433" s="1">
        <v>339528171</v>
      </c>
      <c r="O4433" s="1"/>
    </row>
    <row r="4434" spans="1:15" x14ac:dyDescent="0.3">
      <c r="A4434">
        <f t="shared" si="138"/>
        <v>4432</v>
      </c>
      <c r="B4434" t="s">
        <v>226</v>
      </c>
      <c r="C4434" t="s">
        <v>2434</v>
      </c>
      <c r="D4434" t="s">
        <v>2212</v>
      </c>
      <c r="E4434" s="1">
        <f t="shared" si="139"/>
        <v>4912292991</v>
      </c>
      <c r="F4434">
        <v>1916595818</v>
      </c>
      <c r="G4434">
        <v>518580305</v>
      </c>
      <c r="H4434">
        <v>1269488565</v>
      </c>
      <c r="J4434" s="1">
        <v>4182303053</v>
      </c>
      <c r="K4434" s="1">
        <v>1186605880</v>
      </c>
      <c r="M4434" s="1">
        <v>2643210264</v>
      </c>
      <c r="N4434" s="1">
        <v>876665820</v>
      </c>
      <c r="O4434" s="1"/>
    </row>
    <row r="4435" spans="1:15" x14ac:dyDescent="0.3">
      <c r="A4435">
        <f t="shared" si="138"/>
        <v>4433</v>
      </c>
      <c r="B4435" t="s">
        <v>227</v>
      </c>
      <c r="C4435" t="s">
        <v>2435</v>
      </c>
      <c r="D4435" t="s">
        <v>2212</v>
      </c>
      <c r="E4435" s="1">
        <f t="shared" si="139"/>
        <v>-62115530177</v>
      </c>
      <c r="F4435">
        <v>-147004721725</v>
      </c>
      <c r="G4435">
        <v>-89798314893</v>
      </c>
      <c r="H4435">
        <v>96362077757</v>
      </c>
      <c r="J4435" s="1">
        <v>-20461965001</v>
      </c>
      <c r="K4435" s="1">
        <v>-105351156549</v>
      </c>
      <c r="M4435" s="1">
        <v>-24494289835</v>
      </c>
      <c r="N4435" s="1">
        <v>-73855129247</v>
      </c>
      <c r="O4435" s="1"/>
    </row>
    <row r="4436" spans="1:15" x14ac:dyDescent="0.3">
      <c r="A4436">
        <f t="shared" si="138"/>
        <v>4434</v>
      </c>
      <c r="B4436" t="s">
        <v>228</v>
      </c>
      <c r="C4436" t="s">
        <v>2436</v>
      </c>
      <c r="D4436" t="s">
        <v>2212</v>
      </c>
      <c r="E4436" s="1">
        <f t="shared" si="139"/>
        <v>46558972304</v>
      </c>
      <c r="F4436">
        <v>39016136532</v>
      </c>
      <c r="G4436">
        <v>17111235323</v>
      </c>
      <c r="H4436">
        <v>22053992759</v>
      </c>
      <c r="J4436" s="1">
        <v>38003830156</v>
      </c>
      <c r="K4436" s="1">
        <v>30460994384</v>
      </c>
      <c r="M4436" s="1">
        <v>20672147760</v>
      </c>
      <c r="N4436" s="1">
        <v>21229065601</v>
      </c>
      <c r="O4436" s="1"/>
    </row>
    <row r="4437" spans="1:15" x14ac:dyDescent="0.3">
      <c r="A4437">
        <f t="shared" si="138"/>
        <v>4435</v>
      </c>
      <c r="B4437" t="s">
        <v>229</v>
      </c>
      <c r="C4437" t="s">
        <v>2437</v>
      </c>
      <c r="D4437" t="s">
        <v>2212</v>
      </c>
      <c r="E4437" s="1">
        <f t="shared" si="139"/>
        <v>206614822944</v>
      </c>
      <c r="F4437">
        <v>223952770230</v>
      </c>
      <c r="G4437">
        <v>259756724787</v>
      </c>
      <c r="H4437">
        <v>180325416814</v>
      </c>
      <c r="J4437" s="1">
        <v>183155278768</v>
      </c>
      <c r="K4437" s="1">
        <v>200493226054</v>
      </c>
      <c r="M4437" s="1">
        <v>96499601670</v>
      </c>
      <c r="N4437" s="1">
        <v>85737530390</v>
      </c>
      <c r="O4437" s="1"/>
    </row>
    <row r="4438" spans="1:15" x14ac:dyDescent="0.3">
      <c r="A4438">
        <f t="shared" si="138"/>
        <v>4436</v>
      </c>
      <c r="B4438" t="s">
        <v>230</v>
      </c>
      <c r="C4438" t="s">
        <v>2438</v>
      </c>
      <c r="D4438" t="s">
        <v>2212</v>
      </c>
      <c r="E4438" s="1">
        <f t="shared" si="139"/>
        <v>25025828003</v>
      </c>
      <c r="F4438">
        <v>1070183506</v>
      </c>
      <c r="G4438">
        <v>-1754315271</v>
      </c>
      <c r="H4438">
        <v>11065474860</v>
      </c>
      <c r="J4438" s="1">
        <v>23537183129</v>
      </c>
      <c r="K4438" s="1">
        <v>-418461368</v>
      </c>
      <c r="M4438" s="1">
        <v>19119288203</v>
      </c>
      <c r="N4438" s="1">
        <v>-2019738642</v>
      </c>
      <c r="O4438" s="1"/>
    </row>
    <row r="4439" spans="1:15" x14ac:dyDescent="0.3">
      <c r="A4439">
        <f t="shared" si="138"/>
        <v>4437</v>
      </c>
      <c r="B4439" t="s">
        <v>231</v>
      </c>
      <c r="C4439" t="s">
        <v>2439</v>
      </c>
      <c r="D4439" t="s">
        <v>2212</v>
      </c>
      <c r="E4439" s="1">
        <f t="shared" si="139"/>
        <v>893771516</v>
      </c>
      <c r="F4439">
        <v>-19697756542</v>
      </c>
      <c r="G4439">
        <v>8054939524</v>
      </c>
      <c r="H4439">
        <v>852449616</v>
      </c>
      <c r="J4439" s="1">
        <v>4596690950</v>
      </c>
      <c r="K4439" s="1">
        <v>-15994837108</v>
      </c>
      <c r="M4439" s="1">
        <v>1948190577</v>
      </c>
      <c r="N4439" s="1">
        <v>-8927575555</v>
      </c>
      <c r="O4439" s="1"/>
    </row>
    <row r="4440" spans="1:15" x14ac:dyDescent="0.3">
      <c r="A4440">
        <f t="shared" si="138"/>
        <v>4438</v>
      </c>
      <c r="B4440" t="s">
        <v>232</v>
      </c>
      <c r="C4440" t="s">
        <v>2440</v>
      </c>
      <c r="D4440" t="s">
        <v>2212</v>
      </c>
      <c r="E4440" s="1">
        <f t="shared" si="139"/>
        <v>8252265488</v>
      </c>
      <c r="F4440">
        <v>9686228860</v>
      </c>
      <c r="G4440">
        <v>15517189429</v>
      </c>
      <c r="H4440">
        <v>13104866808</v>
      </c>
      <c r="J4440" s="1">
        <v>6473013587</v>
      </c>
      <c r="K4440" s="1">
        <v>7906976959</v>
      </c>
      <c r="M4440" s="1">
        <v>6389205338</v>
      </c>
      <c r="N4440" s="1">
        <v>6527984863</v>
      </c>
      <c r="O4440" s="1"/>
    </row>
    <row r="4441" spans="1:15" x14ac:dyDescent="0.3">
      <c r="A4441">
        <f t="shared" si="138"/>
        <v>4439</v>
      </c>
      <c r="B4441" t="s">
        <v>233</v>
      </c>
      <c r="C4441" t="s">
        <v>2441</v>
      </c>
      <c r="D4441" t="s">
        <v>2212</v>
      </c>
      <c r="E4441" s="1">
        <f t="shared" si="139"/>
        <v>60312102006</v>
      </c>
      <c r="F4441">
        <v>50257559855</v>
      </c>
      <c r="G4441">
        <v>123731231025</v>
      </c>
      <c r="H4441">
        <v>140397397528</v>
      </c>
      <c r="J4441" s="1">
        <v>43186742004</v>
      </c>
      <c r="K4441" s="1">
        <v>33132199853</v>
      </c>
      <c r="M4441" s="1">
        <v>21870471166</v>
      </c>
      <c r="N4441" s="1">
        <v>16283874655</v>
      </c>
      <c r="O4441" s="1"/>
    </row>
    <row r="4442" spans="1:15" x14ac:dyDescent="0.3">
      <c r="A4442">
        <f t="shared" si="138"/>
        <v>4440</v>
      </c>
      <c r="B4442" t="s">
        <v>234</v>
      </c>
      <c r="C4442" t="s">
        <v>2442</v>
      </c>
      <c r="D4442" t="s">
        <v>2212</v>
      </c>
      <c r="E4442" s="1">
        <f t="shared" si="139"/>
        <v>36677435023</v>
      </c>
      <c r="F4442">
        <v>-14452296085</v>
      </c>
      <c r="G4442">
        <v>-9905938313</v>
      </c>
      <c r="H4442">
        <v>-4939440996</v>
      </c>
      <c r="J4442" s="1">
        <v>35344048398</v>
      </c>
      <c r="K4442" s="1">
        <v>-15785682710</v>
      </c>
      <c r="M4442" s="1">
        <v>36308380150</v>
      </c>
      <c r="N4442" s="1">
        <v>-9979900963</v>
      </c>
      <c r="O4442" s="1"/>
    </row>
    <row r="4443" spans="1:15" x14ac:dyDescent="0.3">
      <c r="A4443">
        <f t="shared" si="138"/>
        <v>4441</v>
      </c>
      <c r="B4443" t="s">
        <v>235</v>
      </c>
      <c r="C4443" t="s">
        <v>2443</v>
      </c>
      <c r="D4443" t="s">
        <v>2212</v>
      </c>
      <c r="E4443" s="1">
        <f t="shared" si="139"/>
        <v>-12742849007</v>
      </c>
      <c r="F4443">
        <v>-14159882688</v>
      </c>
      <c r="G4443">
        <v>-4583391442</v>
      </c>
      <c r="H4443">
        <v>656716444</v>
      </c>
      <c r="J4443" s="1">
        <v>-3731005200</v>
      </c>
      <c r="K4443" s="1">
        <v>-5148038881</v>
      </c>
      <c r="M4443" s="1">
        <v>-3032820905</v>
      </c>
      <c r="N4443" s="1">
        <v>-3560503114</v>
      </c>
      <c r="O4443" s="1"/>
    </row>
    <row r="4444" spans="1:15" x14ac:dyDescent="0.3">
      <c r="A4444">
        <f t="shared" si="138"/>
        <v>4442</v>
      </c>
      <c r="B4444" t="s">
        <v>236</v>
      </c>
      <c r="C4444" t="s">
        <v>2444</v>
      </c>
      <c r="D4444" t="s">
        <v>2212</v>
      </c>
      <c r="E4444" s="1">
        <f t="shared" si="139"/>
        <v>-5031620888</v>
      </c>
      <c r="F4444">
        <v>486237463</v>
      </c>
      <c r="G4444">
        <v>1047053704</v>
      </c>
      <c r="H4444">
        <v>1440928954</v>
      </c>
      <c r="J4444" s="1">
        <v>-4171093558</v>
      </c>
      <c r="K4444" s="1">
        <v>1346764793</v>
      </c>
      <c r="M4444" s="1">
        <v>-2370831547</v>
      </c>
      <c r="N4444" s="1">
        <v>180776110</v>
      </c>
      <c r="O4444" s="1"/>
    </row>
    <row r="4445" spans="1:15" x14ac:dyDescent="0.3">
      <c r="A4445">
        <f t="shared" si="138"/>
        <v>4443</v>
      </c>
      <c r="B4445" t="s">
        <v>237</v>
      </c>
      <c r="C4445" t="s">
        <v>2445</v>
      </c>
      <c r="D4445" t="s">
        <v>2212</v>
      </c>
      <c r="E4445" s="1">
        <f t="shared" si="139"/>
        <v>710659823</v>
      </c>
      <c r="F4445">
        <v>-3195485097</v>
      </c>
      <c r="G4445">
        <v>-4712015634</v>
      </c>
      <c r="H4445">
        <v>-3331766050</v>
      </c>
      <c r="J4445" s="1">
        <v>1113267156</v>
      </c>
      <c r="K4445" s="1">
        <v>-2792877764</v>
      </c>
      <c r="M4445" s="1">
        <v>1757115828</v>
      </c>
      <c r="N4445" s="1">
        <v>-2812380707</v>
      </c>
      <c r="O4445" s="1"/>
    </row>
    <row r="4446" spans="1:15" x14ac:dyDescent="0.3">
      <c r="A4446">
        <f t="shared" si="138"/>
        <v>4444</v>
      </c>
      <c r="B4446" t="s">
        <v>238</v>
      </c>
      <c r="C4446" t="s">
        <v>2446</v>
      </c>
      <c r="D4446" t="s">
        <v>2212</v>
      </c>
      <c r="E4446" s="1">
        <f t="shared" si="139"/>
        <v>11360427000000</v>
      </c>
      <c r="F4446">
        <v>7356851000000</v>
      </c>
      <c r="G4446">
        <v>955962000000</v>
      </c>
      <c r="H4446">
        <v>-328576000000</v>
      </c>
      <c r="J4446" s="1">
        <v>8658197000000</v>
      </c>
      <c r="K4446" s="1">
        <v>4654621000000</v>
      </c>
      <c r="M4446" s="1">
        <v>6044551000000</v>
      </c>
      <c r="N4446" s="1">
        <v>2389031000000</v>
      </c>
      <c r="O4446" s="1"/>
    </row>
    <row r="4447" spans="1:15" x14ac:dyDescent="0.3">
      <c r="A4447">
        <f t="shared" si="138"/>
        <v>4445</v>
      </c>
      <c r="B4447" t="s">
        <v>239</v>
      </c>
      <c r="C4447" t="s">
        <v>2447</v>
      </c>
      <c r="D4447" t="s">
        <v>2212</v>
      </c>
      <c r="E4447" s="1">
        <f t="shared" si="139"/>
        <v>16990493116</v>
      </c>
      <c r="F4447">
        <v>18342669418</v>
      </c>
      <c r="G4447">
        <v>10724531990</v>
      </c>
      <c r="H4447">
        <v>1410368380</v>
      </c>
      <c r="J4447" s="1">
        <v>9226229338</v>
      </c>
      <c r="K4447" s="1">
        <v>10578405640</v>
      </c>
      <c r="M4447" s="1">
        <v>7033451885</v>
      </c>
      <c r="N4447" s="1">
        <v>6919721516</v>
      </c>
      <c r="O4447" s="1"/>
    </row>
    <row r="4448" spans="1:15" x14ac:dyDescent="0.3">
      <c r="A4448">
        <f t="shared" si="138"/>
        <v>4446</v>
      </c>
      <c r="B4448" t="s">
        <v>240</v>
      </c>
      <c r="C4448" t="s">
        <v>2448</v>
      </c>
      <c r="D4448" t="s">
        <v>2212</v>
      </c>
      <c r="E4448" s="1">
        <f t="shared" si="139"/>
        <v>63123193007</v>
      </c>
      <c r="F4448">
        <v>33743600321</v>
      </c>
      <c r="G4448">
        <v>20497473472</v>
      </c>
      <c r="H4448">
        <v>3338434411</v>
      </c>
      <c r="J4448" s="1">
        <v>49785741299</v>
      </c>
      <c r="K4448" s="1">
        <v>20406148613</v>
      </c>
      <c r="M4448" s="1">
        <v>34715075767</v>
      </c>
      <c r="N4448" s="1">
        <v>15025450013</v>
      </c>
      <c r="O4448" s="1"/>
    </row>
    <row r="4449" spans="1:15" x14ac:dyDescent="0.3">
      <c r="A4449">
        <f t="shared" si="138"/>
        <v>4447</v>
      </c>
      <c r="B4449" t="s">
        <v>241</v>
      </c>
      <c r="C4449" t="s">
        <v>2449</v>
      </c>
      <c r="D4449" t="s">
        <v>2212</v>
      </c>
      <c r="E4449" s="1">
        <f t="shared" si="139"/>
        <v>-3388784118</v>
      </c>
      <c r="F4449">
        <v>-6207318995</v>
      </c>
      <c r="G4449">
        <v>-2045665884</v>
      </c>
      <c r="H4449">
        <v>-2916909052</v>
      </c>
      <c r="J4449" s="1">
        <v>367772314</v>
      </c>
      <c r="K4449" s="1">
        <v>-2450762563</v>
      </c>
      <c r="M4449" s="1">
        <v>-155551408</v>
      </c>
      <c r="N4449" s="1">
        <v>-1475572329</v>
      </c>
      <c r="O4449" s="1"/>
    </row>
    <row r="4450" spans="1:15" x14ac:dyDescent="0.3">
      <c r="A4450">
        <f t="shared" si="138"/>
        <v>4448</v>
      </c>
      <c r="B4450" t="s">
        <v>242</v>
      </c>
      <c r="C4450" t="s">
        <v>2450</v>
      </c>
      <c r="D4450" t="s">
        <v>2212</v>
      </c>
      <c r="E4450" s="1" t="str">
        <f t="shared" si="139"/>
        <v/>
      </c>
      <c r="F4450">
        <v>-8800666280</v>
      </c>
      <c r="G4450">
        <v>1441872745</v>
      </c>
      <c r="H4450">
        <v>2466712295</v>
      </c>
      <c r="J4450" s="1" t="e">
        <v>#N/A</v>
      </c>
      <c r="K4450" s="1" t="e">
        <v>#N/A</v>
      </c>
      <c r="M4450" s="1" t="e">
        <v>#N/A</v>
      </c>
      <c r="N4450" s="1" t="e">
        <v>#N/A</v>
      </c>
      <c r="O4450" s="1"/>
    </row>
    <row r="4451" spans="1:15" x14ac:dyDescent="0.3">
      <c r="A4451">
        <f t="shared" si="138"/>
        <v>4449</v>
      </c>
      <c r="B4451" t="s">
        <v>243</v>
      </c>
      <c r="C4451" t="s">
        <v>2451</v>
      </c>
      <c r="D4451" t="s">
        <v>2212</v>
      </c>
      <c r="E4451" s="1">
        <f t="shared" si="139"/>
        <v>25247856843</v>
      </c>
      <c r="F4451">
        <v>27277574964</v>
      </c>
      <c r="G4451">
        <v>38416801990</v>
      </c>
      <c r="H4451">
        <v>29832307223</v>
      </c>
      <c r="J4451" s="1">
        <v>18965491838</v>
      </c>
      <c r="K4451" s="1">
        <v>20995209959</v>
      </c>
      <c r="M4451" s="1">
        <v>13669665499</v>
      </c>
      <c r="N4451" s="1">
        <v>14961274386</v>
      </c>
      <c r="O4451" s="1"/>
    </row>
    <row r="4452" spans="1:15" x14ac:dyDescent="0.3">
      <c r="A4452">
        <f t="shared" si="138"/>
        <v>4450</v>
      </c>
      <c r="B4452" t="s">
        <v>244</v>
      </c>
      <c r="C4452" t="s">
        <v>2452</v>
      </c>
      <c r="D4452" t="s">
        <v>2212</v>
      </c>
      <c r="E4452" s="1">
        <f t="shared" si="139"/>
        <v>8392925696</v>
      </c>
      <c r="F4452">
        <v>6593952009</v>
      </c>
      <c r="G4452">
        <v>2241845243</v>
      </c>
      <c r="H4452">
        <v>3601357646</v>
      </c>
      <c r="J4452" s="1">
        <v>5851681888</v>
      </c>
      <c r="K4452" s="1">
        <v>4052708201</v>
      </c>
      <c r="M4452" s="1">
        <v>3603589399</v>
      </c>
      <c r="N4452" s="1">
        <v>1208303588</v>
      </c>
      <c r="O4452" s="1"/>
    </row>
    <row r="4453" spans="1:15" x14ac:dyDescent="0.3">
      <c r="A4453">
        <f t="shared" si="138"/>
        <v>4451</v>
      </c>
      <c r="B4453" t="s">
        <v>245</v>
      </c>
      <c r="C4453" t="s">
        <v>2453</v>
      </c>
      <c r="D4453" t="s">
        <v>2212</v>
      </c>
      <c r="E4453" s="1">
        <f t="shared" si="139"/>
        <v>50519768354</v>
      </c>
      <c r="F4453">
        <v>35517269454</v>
      </c>
      <c r="G4453">
        <v>2101697207</v>
      </c>
      <c r="H4453">
        <v>-18078963663</v>
      </c>
      <c r="J4453" s="1">
        <v>37115660920</v>
      </c>
      <c r="K4453" s="1">
        <v>22113162020</v>
      </c>
      <c r="M4453" s="1">
        <v>24431589870</v>
      </c>
      <c r="N4453" s="1">
        <v>13542620255</v>
      </c>
      <c r="O4453" s="1"/>
    </row>
    <row r="4454" spans="1:15" x14ac:dyDescent="0.3">
      <c r="A4454">
        <f t="shared" si="138"/>
        <v>4452</v>
      </c>
      <c r="B4454" t="s">
        <v>246</v>
      </c>
      <c r="C4454" t="s">
        <v>2454</v>
      </c>
      <c r="D4454" t="s">
        <v>2212</v>
      </c>
      <c r="E4454" s="1">
        <f t="shared" si="139"/>
        <v>15767236904</v>
      </c>
      <c r="F4454">
        <v>14327594720</v>
      </c>
      <c r="G4454">
        <v>19643609175</v>
      </c>
      <c r="H4454">
        <v>13252920725</v>
      </c>
      <c r="J4454" s="1">
        <v>12918618790</v>
      </c>
      <c r="K4454" s="1">
        <v>11478976606</v>
      </c>
      <c r="M4454" s="1">
        <v>9691837489</v>
      </c>
      <c r="N4454" s="1">
        <v>9747995573</v>
      </c>
      <c r="O4454" s="1"/>
    </row>
    <row r="4455" spans="1:15" x14ac:dyDescent="0.3">
      <c r="A4455">
        <f t="shared" si="138"/>
        <v>4453</v>
      </c>
      <c r="B4455" t="s">
        <v>247</v>
      </c>
      <c r="C4455" t="s">
        <v>2455</v>
      </c>
      <c r="D4455" t="s">
        <v>2212</v>
      </c>
      <c r="E4455" s="1">
        <f t="shared" si="139"/>
        <v>64893417228</v>
      </c>
      <c r="F4455">
        <v>42415611267</v>
      </c>
      <c r="G4455">
        <v>37374302177</v>
      </c>
      <c r="H4455">
        <v>39233152144</v>
      </c>
      <c r="J4455" s="1">
        <v>54516313376</v>
      </c>
      <c r="K4455" s="1">
        <v>32038507415</v>
      </c>
      <c r="M4455" s="1">
        <v>32253685733</v>
      </c>
      <c r="N4455" s="1">
        <v>16580380554</v>
      </c>
      <c r="O4455" s="1"/>
    </row>
    <row r="4456" spans="1:15" x14ac:dyDescent="0.3">
      <c r="A4456">
        <f t="shared" si="138"/>
        <v>4454</v>
      </c>
      <c r="B4456" t="s">
        <v>248</v>
      </c>
      <c r="C4456" t="s">
        <v>2456</v>
      </c>
      <c r="D4456" t="s">
        <v>2212</v>
      </c>
      <c r="E4456" s="1">
        <f t="shared" si="139"/>
        <v>5510580263</v>
      </c>
      <c r="F4456">
        <v>12198310963</v>
      </c>
      <c r="G4456">
        <v>9247124094</v>
      </c>
      <c r="H4456">
        <v>9367294669</v>
      </c>
      <c r="J4456" s="1">
        <v>2719370313</v>
      </c>
      <c r="K4456" s="1">
        <v>9407101013</v>
      </c>
      <c r="M4456" s="1">
        <v>7324337737</v>
      </c>
      <c r="N4456" s="1">
        <v>7407771904</v>
      </c>
      <c r="O4456" s="1"/>
    </row>
    <row r="4457" spans="1:15" x14ac:dyDescent="0.3">
      <c r="A4457">
        <f t="shared" si="138"/>
        <v>4455</v>
      </c>
      <c r="B4457" t="s">
        <v>249</v>
      </c>
      <c r="C4457" t="s">
        <v>2457</v>
      </c>
      <c r="D4457" t="s">
        <v>2212</v>
      </c>
      <c r="E4457" s="1">
        <f t="shared" si="139"/>
        <v>-9770169377</v>
      </c>
      <c r="F4457">
        <v>31880777428</v>
      </c>
      <c r="G4457">
        <v>54302650524</v>
      </c>
      <c r="H4457">
        <v>58800589918</v>
      </c>
      <c r="J4457" s="1">
        <v>-4518635198</v>
      </c>
      <c r="K4457" s="1">
        <v>37132311607</v>
      </c>
      <c r="M4457" s="1">
        <v>3364311369</v>
      </c>
      <c r="N4457" s="1">
        <v>35657057054</v>
      </c>
      <c r="O4457" s="1"/>
    </row>
    <row r="4458" spans="1:15" x14ac:dyDescent="0.3">
      <c r="A4458">
        <f t="shared" si="138"/>
        <v>4456</v>
      </c>
      <c r="B4458" t="s">
        <v>250</v>
      </c>
      <c r="C4458" t="s">
        <v>2458</v>
      </c>
      <c r="D4458" t="s">
        <v>2212</v>
      </c>
      <c r="E4458" s="1">
        <f t="shared" si="139"/>
        <v>21300284803</v>
      </c>
      <c r="F4458">
        <v>12443152363</v>
      </c>
      <c r="G4458">
        <v>14091715015</v>
      </c>
      <c r="H4458">
        <v>14495579101</v>
      </c>
      <c r="J4458" s="1">
        <v>17414721992</v>
      </c>
      <c r="K4458" s="1">
        <v>8557589552</v>
      </c>
      <c r="M4458" s="1">
        <v>10323902987</v>
      </c>
      <c r="N4458" s="1">
        <v>3478478868</v>
      </c>
      <c r="O4458" s="1"/>
    </row>
    <row r="4459" spans="1:15" x14ac:dyDescent="0.3">
      <c r="A4459">
        <f t="shared" si="138"/>
        <v>4457</v>
      </c>
      <c r="B4459" t="s">
        <v>251</v>
      </c>
      <c r="C4459" t="s">
        <v>2459</v>
      </c>
      <c r="D4459" t="s">
        <v>2212</v>
      </c>
      <c r="E4459" s="1">
        <f t="shared" si="139"/>
        <v>9120654045</v>
      </c>
      <c r="F4459">
        <v>8362200335</v>
      </c>
      <c r="G4459">
        <v>8697369191</v>
      </c>
      <c r="H4459">
        <v>8417598889</v>
      </c>
      <c r="J4459" s="1">
        <v>7685779364</v>
      </c>
      <c r="K4459" s="1">
        <v>6927325654</v>
      </c>
      <c r="M4459" s="1" t="e">
        <v>#N/A</v>
      </c>
      <c r="N4459" s="1" t="e">
        <v>#N/A</v>
      </c>
      <c r="O4459" s="1"/>
    </row>
    <row r="4460" spans="1:15" x14ac:dyDescent="0.3">
      <c r="A4460">
        <f t="shared" si="138"/>
        <v>4458</v>
      </c>
      <c r="B4460" t="s">
        <v>252</v>
      </c>
      <c r="C4460" t="s">
        <v>2460</v>
      </c>
      <c r="D4460" t="s">
        <v>2212</v>
      </c>
      <c r="E4460" s="1">
        <f t="shared" si="139"/>
        <v>3688525126</v>
      </c>
      <c r="F4460">
        <v>2212814117</v>
      </c>
      <c r="G4460">
        <v>-45458341293</v>
      </c>
      <c r="H4460">
        <v>11468251800</v>
      </c>
      <c r="J4460" s="1">
        <v>4107197200</v>
      </c>
      <c r="K4460" s="1">
        <v>2631486191</v>
      </c>
      <c r="M4460" s="1">
        <v>2345727140</v>
      </c>
      <c r="N4460" s="1">
        <v>2554472970</v>
      </c>
      <c r="O4460" s="1"/>
    </row>
    <row r="4461" spans="1:15" x14ac:dyDescent="0.3">
      <c r="A4461">
        <f t="shared" si="138"/>
        <v>4459</v>
      </c>
      <c r="B4461" t="s">
        <v>253</v>
      </c>
      <c r="C4461" t="s">
        <v>2461</v>
      </c>
      <c r="D4461" t="s">
        <v>2212</v>
      </c>
      <c r="E4461" s="1">
        <f t="shared" si="139"/>
        <v>-12023939536</v>
      </c>
      <c r="F4461">
        <v>-10007667671</v>
      </c>
      <c r="G4461">
        <v>-5690405174</v>
      </c>
      <c r="H4461">
        <v>8597191145</v>
      </c>
      <c r="J4461" s="1">
        <v>-8041124916</v>
      </c>
      <c r="K4461" s="1">
        <v>-6024853051</v>
      </c>
      <c r="M4461" s="1">
        <v>-6813717139</v>
      </c>
      <c r="N4461" s="1">
        <v>-3683345092</v>
      </c>
      <c r="O4461" s="1"/>
    </row>
    <row r="4462" spans="1:15" x14ac:dyDescent="0.3">
      <c r="A4462">
        <f t="shared" si="138"/>
        <v>4460</v>
      </c>
      <c r="B4462" t="s">
        <v>254</v>
      </c>
      <c r="C4462" t="s">
        <v>2462</v>
      </c>
      <c r="D4462" t="s">
        <v>2212</v>
      </c>
      <c r="E4462" s="1">
        <f t="shared" si="139"/>
        <v>21695595717</v>
      </c>
      <c r="F4462">
        <v>20296228357</v>
      </c>
      <c r="G4462">
        <v>-4621573571</v>
      </c>
      <c r="H4462">
        <v>-4390980096</v>
      </c>
      <c r="J4462" s="1">
        <v>14820521200</v>
      </c>
      <c r="K4462" s="1">
        <v>13421153840</v>
      </c>
      <c r="M4462" s="1">
        <v>15735155307</v>
      </c>
      <c r="N4462" s="1">
        <v>6574824064</v>
      </c>
      <c r="O4462" s="1"/>
    </row>
    <row r="4463" spans="1:15" x14ac:dyDescent="0.3">
      <c r="A4463">
        <f t="shared" si="138"/>
        <v>4461</v>
      </c>
      <c r="B4463" t="s">
        <v>255</v>
      </c>
      <c r="C4463" t="s">
        <v>2463</v>
      </c>
      <c r="D4463" t="s">
        <v>2212</v>
      </c>
      <c r="E4463" s="1">
        <f t="shared" si="139"/>
        <v>33923228096</v>
      </c>
      <c r="F4463">
        <v>28694267399</v>
      </c>
      <c r="G4463">
        <v>19057664833</v>
      </c>
      <c r="H4463">
        <v>15879854136</v>
      </c>
      <c r="J4463" s="1">
        <v>11826590727</v>
      </c>
      <c r="K4463" s="1">
        <v>6597630030</v>
      </c>
      <c r="M4463" s="1">
        <v>5345330506</v>
      </c>
      <c r="N4463" s="1">
        <v>4343715138</v>
      </c>
      <c r="O4463" s="1"/>
    </row>
    <row r="4464" spans="1:15" x14ac:dyDescent="0.3">
      <c r="A4464">
        <f t="shared" si="138"/>
        <v>4462</v>
      </c>
      <c r="B4464" t="s">
        <v>256</v>
      </c>
      <c r="C4464" t="s">
        <v>4436</v>
      </c>
      <c r="D4464" t="s">
        <v>2212</v>
      </c>
      <c r="E4464" s="1">
        <f t="shared" si="139"/>
        <v>334309084912</v>
      </c>
      <c r="F4464">
        <v>289648782365</v>
      </c>
      <c r="G4464">
        <v>85469631441</v>
      </c>
      <c r="H4464">
        <v>20463278625</v>
      </c>
      <c r="J4464" s="1">
        <v>275331668717</v>
      </c>
      <c r="K4464" s="1">
        <v>230671366170</v>
      </c>
      <c r="M4464" s="1">
        <v>209017098317</v>
      </c>
      <c r="N4464" s="1">
        <v>127259240016</v>
      </c>
      <c r="O4464" s="1"/>
    </row>
    <row r="4465" spans="1:15" x14ac:dyDescent="0.3">
      <c r="A4465">
        <f t="shared" si="138"/>
        <v>4463</v>
      </c>
      <c r="B4465" t="s">
        <v>257</v>
      </c>
      <c r="C4465" t="s">
        <v>2464</v>
      </c>
      <c r="D4465" t="s">
        <v>2212</v>
      </c>
      <c r="E4465" s="1">
        <f t="shared" si="139"/>
        <v>42598987352</v>
      </c>
      <c r="F4465">
        <v>43387438597</v>
      </c>
      <c r="G4465">
        <v>42653481229</v>
      </c>
      <c r="H4465">
        <v>32737560532</v>
      </c>
      <c r="J4465" s="1">
        <v>31594093470</v>
      </c>
      <c r="K4465" s="1">
        <v>32382544715</v>
      </c>
      <c r="M4465" s="1">
        <v>21530291706</v>
      </c>
      <c r="N4465" s="1">
        <v>22561652711</v>
      </c>
      <c r="O4465" s="1"/>
    </row>
    <row r="4466" spans="1:15" x14ac:dyDescent="0.3">
      <c r="A4466">
        <f t="shared" si="138"/>
        <v>4464</v>
      </c>
      <c r="B4466" t="s">
        <v>258</v>
      </c>
      <c r="C4466" t="s">
        <v>2465</v>
      </c>
      <c r="D4466" t="s">
        <v>2212</v>
      </c>
      <c r="E4466" s="1">
        <f t="shared" si="139"/>
        <v>53372340001</v>
      </c>
      <c r="F4466">
        <v>53087914599</v>
      </c>
      <c r="G4466">
        <v>47657394563</v>
      </c>
      <c r="H4466">
        <v>41112243794</v>
      </c>
      <c r="J4466" s="1">
        <v>39523176484</v>
      </c>
      <c r="K4466" s="1">
        <v>39238751082</v>
      </c>
      <c r="M4466" s="1">
        <v>25149307300</v>
      </c>
      <c r="N4466" s="1">
        <v>26361146437</v>
      </c>
      <c r="O4466" s="1"/>
    </row>
    <row r="4467" spans="1:15" x14ac:dyDescent="0.3">
      <c r="A4467">
        <f t="shared" si="138"/>
        <v>4465</v>
      </c>
      <c r="B4467" t="s">
        <v>259</v>
      </c>
      <c r="C4467" t="s">
        <v>2466</v>
      </c>
      <c r="D4467" t="s">
        <v>2212</v>
      </c>
      <c r="E4467" s="1">
        <f t="shared" si="139"/>
        <v>20750755600</v>
      </c>
      <c r="F4467">
        <v>10778607283</v>
      </c>
      <c r="G4467">
        <v>7851562110</v>
      </c>
      <c r="H4467">
        <v>-61264102</v>
      </c>
      <c r="J4467" s="1">
        <v>18414280593</v>
      </c>
      <c r="K4467" s="1">
        <v>8442132276</v>
      </c>
      <c r="M4467" s="1">
        <v>16093298402</v>
      </c>
      <c r="N4467" s="1">
        <v>7076687481</v>
      </c>
      <c r="O4467" s="1"/>
    </row>
    <row r="4468" spans="1:15" x14ac:dyDescent="0.3">
      <c r="A4468">
        <f t="shared" si="138"/>
        <v>4466</v>
      </c>
      <c r="B4468" t="s">
        <v>260</v>
      </c>
      <c r="C4468" t="s">
        <v>4437</v>
      </c>
      <c r="D4468" t="s">
        <v>2212</v>
      </c>
      <c r="E4468" s="1">
        <f t="shared" si="139"/>
        <v>234843769</v>
      </c>
      <c r="F4468">
        <v>3827854292</v>
      </c>
      <c r="G4468">
        <v>4257895251</v>
      </c>
      <c r="H4468">
        <v>4082403715</v>
      </c>
      <c r="J4468" s="1">
        <v>-2050562301</v>
      </c>
      <c r="K4468" s="1">
        <v>1542448222</v>
      </c>
      <c r="M4468" s="1">
        <v>-407290307</v>
      </c>
      <c r="N4468" s="1">
        <v>1181110289</v>
      </c>
      <c r="O4468" s="1"/>
    </row>
    <row r="4469" spans="1:15" x14ac:dyDescent="0.3">
      <c r="A4469">
        <f t="shared" si="138"/>
        <v>4467</v>
      </c>
      <c r="B4469" t="s">
        <v>261</v>
      </c>
      <c r="C4469" t="s">
        <v>4438</v>
      </c>
      <c r="D4469" t="s">
        <v>2212</v>
      </c>
      <c r="E4469" s="1">
        <f t="shared" si="139"/>
        <v>-374161848</v>
      </c>
      <c r="F4469">
        <v>-1077990991</v>
      </c>
      <c r="G4469">
        <v>-7337984384</v>
      </c>
      <c r="H4469">
        <v>-2751876231</v>
      </c>
      <c r="J4469" s="1">
        <v>-1405789710</v>
      </c>
      <c r="K4469" s="1">
        <v>-2109618853</v>
      </c>
      <c r="M4469" s="1">
        <v>-527526076</v>
      </c>
      <c r="N4469" s="1">
        <v>-1594626681</v>
      </c>
      <c r="O4469" s="1"/>
    </row>
    <row r="4470" spans="1:15" x14ac:dyDescent="0.3">
      <c r="A4470">
        <f t="shared" si="138"/>
        <v>4468</v>
      </c>
      <c r="B4470" t="s">
        <v>262</v>
      </c>
      <c r="C4470" t="s">
        <v>2467</v>
      </c>
      <c r="D4470" t="s">
        <v>2212</v>
      </c>
      <c r="E4470" s="1">
        <f t="shared" si="139"/>
        <v>-19327094552</v>
      </c>
      <c r="F4470">
        <v>-12557799841</v>
      </c>
      <c r="G4470">
        <v>50798701</v>
      </c>
      <c r="H4470">
        <v>1849353221</v>
      </c>
      <c r="J4470" s="1">
        <v>-11050456180</v>
      </c>
      <c r="K4470" s="1">
        <v>-4281161469</v>
      </c>
      <c r="M4470" s="1">
        <v>-6530032989</v>
      </c>
      <c r="N4470" s="1">
        <v>-5180526815</v>
      </c>
      <c r="O4470" s="1"/>
    </row>
    <row r="4471" spans="1:15" x14ac:dyDescent="0.3">
      <c r="A4471">
        <f t="shared" si="138"/>
        <v>4469</v>
      </c>
      <c r="B4471" t="s">
        <v>263</v>
      </c>
      <c r="C4471" t="s">
        <v>2468</v>
      </c>
      <c r="D4471" t="s">
        <v>2212</v>
      </c>
      <c r="E4471" s="1">
        <f t="shared" si="139"/>
        <v>-1820148518</v>
      </c>
      <c r="F4471">
        <v>-1362740767</v>
      </c>
      <c r="G4471">
        <v>4752521911</v>
      </c>
      <c r="H4471">
        <v>8785316228</v>
      </c>
      <c r="J4471" s="1">
        <v>4801673115</v>
      </c>
      <c r="K4471" s="1">
        <v>5259080866</v>
      </c>
      <c r="M4471" s="1">
        <v>2602975268</v>
      </c>
      <c r="N4471" s="1">
        <v>2877806846</v>
      </c>
      <c r="O4471" s="1"/>
    </row>
    <row r="4472" spans="1:15" x14ac:dyDescent="0.3">
      <c r="A4472">
        <f t="shared" si="138"/>
        <v>4470</v>
      </c>
      <c r="B4472" t="s">
        <v>264</v>
      </c>
      <c r="C4472" t="s">
        <v>2469</v>
      </c>
      <c r="D4472" t="s">
        <v>2212</v>
      </c>
      <c r="E4472" s="1">
        <f t="shared" si="139"/>
        <v>12635664039</v>
      </c>
      <c r="F4472">
        <v>11701841104</v>
      </c>
      <c r="G4472">
        <v>11002398838</v>
      </c>
      <c r="H4472">
        <v>11129752233</v>
      </c>
      <c r="J4472" s="1">
        <v>12535540341</v>
      </c>
      <c r="K4472" s="1">
        <v>11601717406</v>
      </c>
      <c r="M4472" s="1">
        <v>13307747311</v>
      </c>
      <c r="N4472" s="1">
        <v>12077300178</v>
      </c>
      <c r="O4472" s="1"/>
    </row>
    <row r="4473" spans="1:15" x14ac:dyDescent="0.3">
      <c r="A4473">
        <f t="shared" si="138"/>
        <v>4471</v>
      </c>
      <c r="B4473" t="s">
        <v>265</v>
      </c>
      <c r="C4473" t="s">
        <v>4439</v>
      </c>
      <c r="D4473" t="s">
        <v>2212</v>
      </c>
      <c r="E4473" s="1">
        <f t="shared" si="139"/>
        <v>5527622019</v>
      </c>
      <c r="F4473">
        <v>7780489475</v>
      </c>
      <c r="G4473">
        <v>7221439375</v>
      </c>
      <c r="H4473">
        <v>4378560397</v>
      </c>
      <c r="J4473" s="1">
        <v>2618262630</v>
      </c>
      <c r="K4473" s="1">
        <v>4871130086</v>
      </c>
      <c r="M4473" s="1">
        <v>3016979711</v>
      </c>
      <c r="N4473" s="1">
        <v>3268217345</v>
      </c>
      <c r="O4473" s="1"/>
    </row>
    <row r="4474" spans="1:15" x14ac:dyDescent="0.3">
      <c r="A4474">
        <f t="shared" si="138"/>
        <v>4472</v>
      </c>
      <c r="B4474" t="s">
        <v>266</v>
      </c>
      <c r="C4474" t="s">
        <v>4440</v>
      </c>
      <c r="D4474" t="s">
        <v>2212</v>
      </c>
      <c r="E4474" s="1">
        <f t="shared" si="139"/>
        <v>9631939168</v>
      </c>
      <c r="F4474">
        <v>6034708701</v>
      </c>
      <c r="G4474">
        <v>7250221720</v>
      </c>
      <c r="H4474">
        <v>3851107734</v>
      </c>
      <c r="J4474" s="1">
        <v>8115575795</v>
      </c>
      <c r="K4474" s="1">
        <v>4518345328</v>
      </c>
      <c r="M4474" s="1">
        <v>5736744916</v>
      </c>
      <c r="N4474" s="1">
        <v>2616314133</v>
      </c>
      <c r="O4474" s="1"/>
    </row>
    <row r="4475" spans="1:15" x14ac:dyDescent="0.3">
      <c r="A4475">
        <f t="shared" si="138"/>
        <v>4473</v>
      </c>
      <c r="B4475" t="s">
        <v>267</v>
      </c>
      <c r="C4475" t="s">
        <v>2470</v>
      </c>
      <c r="D4475" t="s">
        <v>2212</v>
      </c>
      <c r="E4475" s="1">
        <f t="shared" si="139"/>
        <v>7639917574</v>
      </c>
      <c r="F4475">
        <v>9354948419</v>
      </c>
      <c r="G4475">
        <v>5706678707</v>
      </c>
      <c r="H4475">
        <v>6881842497</v>
      </c>
      <c r="J4475" s="1">
        <v>6304571285</v>
      </c>
      <c r="K4475" s="1">
        <v>8019602130</v>
      </c>
      <c r="M4475" s="1">
        <v>4578568816</v>
      </c>
      <c r="N4475" s="1">
        <v>4433142566</v>
      </c>
      <c r="O4475" s="1"/>
    </row>
    <row r="4476" spans="1:15" x14ac:dyDescent="0.3">
      <c r="A4476">
        <f t="shared" si="138"/>
        <v>4474</v>
      </c>
      <c r="B4476" t="s">
        <v>268</v>
      </c>
      <c r="C4476" t="s">
        <v>2471</v>
      </c>
      <c r="D4476" t="s">
        <v>2212</v>
      </c>
      <c r="E4476" s="1">
        <f t="shared" si="139"/>
        <v>-3816477843</v>
      </c>
      <c r="F4476">
        <v>-4648268142</v>
      </c>
      <c r="G4476">
        <v>-1909049524</v>
      </c>
      <c r="H4476">
        <v>591103239</v>
      </c>
      <c r="J4476" s="1">
        <v>-2059799447</v>
      </c>
      <c r="K4476" s="1">
        <v>-2891589746</v>
      </c>
      <c r="M4476" s="1">
        <v>-1030595997</v>
      </c>
      <c r="N4476" s="1">
        <v>-1838126034</v>
      </c>
      <c r="O4476" s="1"/>
    </row>
    <row r="4477" spans="1:15" x14ac:dyDescent="0.3">
      <c r="A4477">
        <f t="shared" si="138"/>
        <v>4475</v>
      </c>
      <c r="B4477" t="s">
        <v>269</v>
      </c>
      <c r="C4477" t="s">
        <v>2472</v>
      </c>
      <c r="D4477" t="s">
        <v>2212</v>
      </c>
      <c r="E4477" s="1">
        <f t="shared" si="139"/>
        <v>36429038855</v>
      </c>
      <c r="F4477">
        <v>31727500546</v>
      </c>
      <c r="G4477">
        <v>52880794928</v>
      </c>
      <c r="H4477">
        <v>35830594818</v>
      </c>
      <c r="J4477" s="1">
        <v>27539991121</v>
      </c>
      <c r="K4477" s="1">
        <v>22838452812</v>
      </c>
      <c r="M4477" s="1">
        <v>21219662884</v>
      </c>
      <c r="N4477" s="1">
        <v>18099809178</v>
      </c>
      <c r="O4477" s="1"/>
    </row>
    <row r="4478" spans="1:15" x14ac:dyDescent="0.3">
      <c r="A4478">
        <f t="shared" si="138"/>
        <v>4476</v>
      </c>
      <c r="B4478" t="s">
        <v>270</v>
      </c>
      <c r="C4478" t="s">
        <v>2473</v>
      </c>
      <c r="D4478" t="s">
        <v>2212</v>
      </c>
      <c r="E4478" s="1">
        <f t="shared" si="139"/>
        <v>19918277428</v>
      </c>
      <c r="F4478">
        <v>16711366848</v>
      </c>
      <c r="G4478">
        <v>11533201421</v>
      </c>
      <c r="H4478">
        <v>8727006265</v>
      </c>
      <c r="J4478" s="1">
        <v>16268603367</v>
      </c>
      <c r="K4478" s="1">
        <v>13061692787</v>
      </c>
      <c r="M4478" s="1">
        <v>13578267088</v>
      </c>
      <c r="N4478" s="1">
        <v>9888886612</v>
      </c>
      <c r="O4478" s="1"/>
    </row>
    <row r="4479" spans="1:15" x14ac:dyDescent="0.3">
      <c r="A4479">
        <f t="shared" si="138"/>
        <v>4477</v>
      </c>
      <c r="B4479" t="s">
        <v>271</v>
      </c>
      <c r="C4479" t="s">
        <v>2474</v>
      </c>
      <c r="D4479" t="s">
        <v>2212</v>
      </c>
      <c r="E4479" s="1">
        <f t="shared" si="139"/>
        <v>-3842500996</v>
      </c>
      <c r="F4479">
        <v>-934384592</v>
      </c>
      <c r="G4479">
        <v>-1623596559</v>
      </c>
      <c r="H4479">
        <v>-14586056265</v>
      </c>
      <c r="J4479" s="1">
        <v>-3168864210</v>
      </c>
      <c r="K4479" s="1">
        <v>-260747806</v>
      </c>
      <c r="M4479" s="1">
        <v>-1954766442</v>
      </c>
      <c r="N4479" s="1">
        <v>-16532281</v>
      </c>
      <c r="O4479" s="1"/>
    </row>
    <row r="4480" spans="1:15" x14ac:dyDescent="0.3">
      <c r="A4480">
        <f t="shared" si="138"/>
        <v>4478</v>
      </c>
      <c r="B4480" t="s">
        <v>272</v>
      </c>
      <c r="C4480" t="s">
        <v>2475</v>
      </c>
      <c r="D4480" t="s">
        <v>2212</v>
      </c>
      <c r="E4480" s="1">
        <f t="shared" si="139"/>
        <v>60794895590</v>
      </c>
      <c r="F4480">
        <v>58233553169</v>
      </c>
      <c r="G4480">
        <v>50811829101</v>
      </c>
      <c r="H4480">
        <v>52524387037</v>
      </c>
      <c r="J4480" s="1">
        <v>44608237060</v>
      </c>
      <c r="K4480" s="1">
        <v>42046894639</v>
      </c>
      <c r="M4480" s="1">
        <v>29273680510</v>
      </c>
      <c r="N4480" s="1">
        <v>23961282012</v>
      </c>
      <c r="O4480" s="1"/>
    </row>
    <row r="4481" spans="1:15" x14ac:dyDescent="0.3">
      <c r="A4481">
        <f t="shared" si="138"/>
        <v>4479</v>
      </c>
      <c r="B4481" t="s">
        <v>273</v>
      </c>
      <c r="C4481" t="s">
        <v>2476</v>
      </c>
      <c r="D4481" t="s">
        <v>2212</v>
      </c>
      <c r="E4481" s="1">
        <f t="shared" si="139"/>
        <v>10256336230</v>
      </c>
      <c r="F4481">
        <v>15196258289</v>
      </c>
      <c r="G4481">
        <v>15703168422</v>
      </c>
      <c r="H4481">
        <v>9690879897</v>
      </c>
      <c r="J4481" s="1">
        <v>14759147582</v>
      </c>
      <c r="K4481" s="1">
        <v>19699069641</v>
      </c>
      <c r="M4481" s="1">
        <v>8638122982</v>
      </c>
      <c r="N4481" s="1">
        <v>15227208975</v>
      </c>
      <c r="O4481" s="1"/>
    </row>
    <row r="4482" spans="1:15" x14ac:dyDescent="0.3">
      <c r="A4482">
        <f t="shared" si="138"/>
        <v>4480</v>
      </c>
      <c r="B4482" t="s">
        <v>274</v>
      </c>
      <c r="C4482" t="s">
        <v>2477</v>
      </c>
      <c r="D4482" t="s">
        <v>2212</v>
      </c>
      <c r="E4482" s="1">
        <f t="shared" si="139"/>
        <v>87400542535</v>
      </c>
      <c r="F4482">
        <v>78023473645</v>
      </c>
      <c r="G4482">
        <v>47719772272</v>
      </c>
      <c r="H4482">
        <v>90424898950</v>
      </c>
      <c r="J4482" s="1">
        <v>45779200031</v>
      </c>
      <c r="K4482" s="1">
        <v>36402131141</v>
      </c>
      <c r="M4482" s="1">
        <v>37162493785</v>
      </c>
      <c r="N4482" s="1">
        <v>31006767275</v>
      </c>
      <c r="O4482" s="1"/>
    </row>
    <row r="4483" spans="1:15" x14ac:dyDescent="0.3">
      <c r="A4483">
        <f t="shared" ref="A4483:A4546" si="140">A4482+1</f>
        <v>4481</v>
      </c>
      <c r="B4483" t="s">
        <v>275</v>
      </c>
      <c r="C4483" t="s">
        <v>2478</v>
      </c>
      <c r="D4483" t="s">
        <v>2212</v>
      </c>
      <c r="E4483" s="1">
        <f t="shared" ref="E4483:E4546" si="141">IF(OR(ISERROR(J4483),ISERROR(K4483),F4483=""),"",F4483-K4483+J4483)</f>
        <v>-1956569000000</v>
      </c>
      <c r="F4483" s="1">
        <v>721931000000</v>
      </c>
      <c r="G4483" s="1">
        <v>-812979000000</v>
      </c>
      <c r="H4483" s="1">
        <v>-1784245000000</v>
      </c>
      <c r="J4483" s="1">
        <v>-2058552000000</v>
      </c>
      <c r="K4483" s="1">
        <v>619948000000</v>
      </c>
      <c r="M4483" s="1">
        <v>-1015351000000</v>
      </c>
      <c r="N4483" s="1">
        <v>461647000000</v>
      </c>
      <c r="O4483" s="1"/>
    </row>
    <row r="4484" spans="1:15" x14ac:dyDescent="0.3">
      <c r="A4484">
        <f t="shared" si="140"/>
        <v>4482</v>
      </c>
      <c r="B4484" t="s">
        <v>276</v>
      </c>
      <c r="C4484" t="s">
        <v>2479</v>
      </c>
      <c r="D4484" t="s">
        <v>2212</v>
      </c>
      <c r="E4484" s="1">
        <f t="shared" si="141"/>
        <v>175730191146</v>
      </c>
      <c r="F4484">
        <v>97226513129</v>
      </c>
      <c r="G4484">
        <v>64052689112</v>
      </c>
      <c r="H4484">
        <v>18099091828</v>
      </c>
      <c r="J4484" s="1">
        <v>155917263069</v>
      </c>
      <c r="K4484" s="1">
        <v>77413585052</v>
      </c>
      <c r="M4484" s="1">
        <v>97491864576</v>
      </c>
      <c r="N4484" s="1">
        <v>41735095694</v>
      </c>
      <c r="O4484" s="1"/>
    </row>
    <row r="4485" spans="1:15" x14ac:dyDescent="0.3">
      <c r="A4485">
        <f t="shared" si="140"/>
        <v>4483</v>
      </c>
      <c r="B4485" t="s">
        <v>277</v>
      </c>
      <c r="C4485" t="s">
        <v>2480</v>
      </c>
      <c r="D4485" t="s">
        <v>2212</v>
      </c>
      <c r="E4485" s="1">
        <f t="shared" si="141"/>
        <v>477100000000</v>
      </c>
      <c r="F4485">
        <v>303406000000</v>
      </c>
      <c r="G4485">
        <v>124861000000</v>
      </c>
      <c r="H4485">
        <v>45259000000</v>
      </c>
      <c r="J4485" s="1">
        <v>387402000000</v>
      </c>
      <c r="K4485" s="1">
        <v>213708000000</v>
      </c>
      <c r="M4485" s="1">
        <v>199182000000</v>
      </c>
      <c r="N4485" s="1">
        <v>152414000000</v>
      </c>
      <c r="O4485" s="1"/>
    </row>
    <row r="4486" spans="1:15" x14ac:dyDescent="0.3">
      <c r="A4486">
        <f t="shared" si="140"/>
        <v>4484</v>
      </c>
      <c r="B4486" t="s">
        <v>278</v>
      </c>
      <c r="C4486" t="s">
        <v>2481</v>
      </c>
      <c r="D4486" t="s">
        <v>2212</v>
      </c>
      <c r="E4486" s="1">
        <f t="shared" si="141"/>
        <v>9669326682</v>
      </c>
      <c r="F4486">
        <v>5985720402</v>
      </c>
      <c r="G4486">
        <v>-23635453707</v>
      </c>
      <c r="H4486">
        <v>-16389830628</v>
      </c>
      <c r="J4486" s="1">
        <v>5424917050</v>
      </c>
      <c r="K4486" s="1">
        <v>1741310770</v>
      </c>
      <c r="M4486" s="1">
        <v>5954289256</v>
      </c>
      <c r="N4486" s="1">
        <v>1992212833</v>
      </c>
      <c r="O4486" s="1"/>
    </row>
    <row r="4487" spans="1:15" x14ac:dyDescent="0.3">
      <c r="A4487">
        <f t="shared" si="140"/>
        <v>4485</v>
      </c>
      <c r="B4487" t="s">
        <v>279</v>
      </c>
      <c r="C4487" t="s">
        <v>2482</v>
      </c>
      <c r="D4487" t="s">
        <v>2212</v>
      </c>
      <c r="E4487" s="1">
        <f t="shared" si="141"/>
        <v>8111686306</v>
      </c>
      <c r="F4487">
        <v>3726486924</v>
      </c>
      <c r="G4487">
        <v>31514639861</v>
      </c>
      <c r="H4487">
        <v>6577318736</v>
      </c>
      <c r="J4487" s="1">
        <v>8541113811</v>
      </c>
      <c r="K4487" s="1">
        <v>4155914429</v>
      </c>
      <c r="M4487" s="1">
        <v>8879195325</v>
      </c>
      <c r="N4487" s="1">
        <v>215139252</v>
      </c>
      <c r="O4487" s="1"/>
    </row>
    <row r="4488" spans="1:15" x14ac:dyDescent="0.3">
      <c r="A4488">
        <f t="shared" si="140"/>
        <v>4486</v>
      </c>
      <c r="B4488" t="s">
        <v>280</v>
      </c>
      <c r="C4488" t="s">
        <v>2483</v>
      </c>
      <c r="D4488" t="s">
        <v>2212</v>
      </c>
      <c r="E4488" s="1">
        <f t="shared" si="141"/>
        <v>208019094</v>
      </c>
      <c r="F4488">
        <v>3675428422</v>
      </c>
      <c r="G4488">
        <v>8238754660</v>
      </c>
      <c r="H4488">
        <v>7828586365</v>
      </c>
      <c r="J4488" s="1">
        <v>865551195</v>
      </c>
      <c r="K4488" s="1">
        <v>4332960523</v>
      </c>
      <c r="M4488" s="1">
        <v>1644828040</v>
      </c>
      <c r="N4488" s="1">
        <v>3693199161</v>
      </c>
      <c r="O4488" s="1"/>
    </row>
    <row r="4489" spans="1:15" x14ac:dyDescent="0.3">
      <c r="A4489">
        <f t="shared" si="140"/>
        <v>4487</v>
      </c>
      <c r="B4489" t="s">
        <v>281</v>
      </c>
      <c r="C4489" t="s">
        <v>2484</v>
      </c>
      <c r="D4489" t="s">
        <v>2212</v>
      </c>
      <c r="E4489" s="1">
        <f t="shared" si="141"/>
        <v>1588036180577</v>
      </c>
      <c r="F4489">
        <v>1558728780279</v>
      </c>
      <c r="G4489">
        <v>1440813731880</v>
      </c>
      <c r="H4489">
        <v>1393811994426</v>
      </c>
      <c r="J4489" s="1">
        <v>1178967600491</v>
      </c>
      <c r="K4489" s="1">
        <v>1149660200193</v>
      </c>
      <c r="M4489" s="1">
        <v>756997129799</v>
      </c>
      <c r="N4489" s="1">
        <v>751299933382</v>
      </c>
      <c r="O4489" s="1"/>
    </row>
    <row r="4490" spans="1:15" x14ac:dyDescent="0.3">
      <c r="A4490">
        <f t="shared" si="140"/>
        <v>4488</v>
      </c>
      <c r="B4490" t="s">
        <v>282</v>
      </c>
      <c r="C4490" t="s">
        <v>2485</v>
      </c>
      <c r="D4490" t="s">
        <v>2212</v>
      </c>
      <c r="E4490" s="1">
        <f t="shared" si="141"/>
        <v>704240400</v>
      </c>
      <c r="F4490">
        <v>1336512788</v>
      </c>
      <c r="G4490">
        <v>9062856293</v>
      </c>
      <c r="H4490">
        <v>-655260134</v>
      </c>
      <c r="J4490" s="1">
        <v>1208609378</v>
      </c>
      <c r="K4490" s="1">
        <v>1840881766</v>
      </c>
      <c r="M4490" s="1">
        <v>50158309</v>
      </c>
      <c r="N4490" s="1">
        <v>1504940262</v>
      </c>
      <c r="O4490" s="1"/>
    </row>
    <row r="4491" spans="1:15" x14ac:dyDescent="0.3">
      <c r="A4491">
        <f t="shared" si="140"/>
        <v>4489</v>
      </c>
      <c r="B4491" t="s">
        <v>283</v>
      </c>
      <c r="C4491" t="s">
        <v>2486</v>
      </c>
      <c r="D4491" t="s">
        <v>2212</v>
      </c>
      <c r="E4491" s="1">
        <f t="shared" si="141"/>
        <v>6654612361</v>
      </c>
      <c r="F4491">
        <v>5133695363</v>
      </c>
      <c r="G4491">
        <v>2537196941</v>
      </c>
      <c r="H4491">
        <v>2940370565</v>
      </c>
      <c r="J4491" s="1">
        <v>3957932628</v>
      </c>
      <c r="K4491" s="1">
        <v>2437015630</v>
      </c>
      <c r="M4491" s="1">
        <v>1842899438</v>
      </c>
      <c r="N4491" s="1">
        <v>986301691</v>
      </c>
      <c r="O4491" s="1"/>
    </row>
    <row r="4492" spans="1:15" x14ac:dyDescent="0.3">
      <c r="A4492">
        <f t="shared" si="140"/>
        <v>4490</v>
      </c>
      <c r="B4492" t="s">
        <v>284</v>
      </c>
      <c r="C4492" t="s">
        <v>2487</v>
      </c>
      <c r="D4492" t="s">
        <v>2212</v>
      </c>
      <c r="E4492" s="1">
        <f t="shared" si="141"/>
        <v>44545704439</v>
      </c>
      <c r="F4492">
        <v>43912394853</v>
      </c>
      <c r="G4492">
        <v>41111883966</v>
      </c>
      <c r="H4492">
        <v>33534941474</v>
      </c>
      <c r="J4492" s="1">
        <v>32812914685</v>
      </c>
      <c r="K4492" s="1">
        <v>32179605099</v>
      </c>
      <c r="M4492" s="1">
        <v>19488462710</v>
      </c>
      <c r="N4492" s="1">
        <v>20781615196</v>
      </c>
      <c r="O4492" s="1"/>
    </row>
    <row r="4493" spans="1:15" x14ac:dyDescent="0.3">
      <c r="A4493">
        <f t="shared" si="140"/>
        <v>4491</v>
      </c>
      <c r="B4493" t="s">
        <v>285</v>
      </c>
      <c r="C4493" t="s">
        <v>2488</v>
      </c>
      <c r="D4493" t="s">
        <v>2212</v>
      </c>
      <c r="E4493" s="1" t="str">
        <f t="shared" si="141"/>
        <v/>
      </c>
      <c r="F4493">
        <v>7185864451</v>
      </c>
      <c r="G4493">
        <v>5101886224</v>
      </c>
      <c r="H4493">
        <v>4394515487</v>
      </c>
      <c r="J4493" s="1" t="e">
        <v>#N/A</v>
      </c>
      <c r="K4493" s="1" t="e">
        <v>#N/A</v>
      </c>
      <c r="M4493" s="1">
        <v>6030288994</v>
      </c>
      <c r="N4493" s="1">
        <v>4655072651</v>
      </c>
      <c r="O4493" s="1"/>
    </row>
    <row r="4494" spans="1:15" x14ac:dyDescent="0.3">
      <c r="A4494">
        <f t="shared" si="140"/>
        <v>4492</v>
      </c>
      <c r="B4494" t="s">
        <v>286</v>
      </c>
      <c r="C4494" t="s">
        <v>2489</v>
      </c>
      <c r="D4494" t="s">
        <v>2212</v>
      </c>
      <c r="E4494" s="1" t="str">
        <f t="shared" si="141"/>
        <v/>
      </c>
      <c r="F4494">
        <v>2004377041</v>
      </c>
      <c r="G4494">
        <v>2729411693</v>
      </c>
      <c r="H4494">
        <v>2493036725</v>
      </c>
      <c r="J4494" s="1" t="e">
        <v>#N/A</v>
      </c>
      <c r="K4494" s="1" t="e">
        <v>#N/A</v>
      </c>
      <c r="M4494" s="1">
        <v>1049628119</v>
      </c>
      <c r="N4494" s="1">
        <v>89605036</v>
      </c>
      <c r="O4494" s="1"/>
    </row>
    <row r="4495" spans="1:15" x14ac:dyDescent="0.3">
      <c r="A4495">
        <f t="shared" si="140"/>
        <v>4493</v>
      </c>
      <c r="B4495" t="s">
        <v>286</v>
      </c>
      <c r="C4495" t="s">
        <v>2489</v>
      </c>
      <c r="D4495" t="s">
        <v>2212</v>
      </c>
      <c r="E4495" s="1" t="str">
        <f t="shared" si="141"/>
        <v/>
      </c>
      <c r="F4495">
        <v>3871291419</v>
      </c>
      <c r="G4495">
        <v>2004377041</v>
      </c>
      <c r="H4495">
        <v>2729411693</v>
      </c>
      <c r="J4495" s="1" t="e">
        <v>#N/A</v>
      </c>
      <c r="K4495" s="1" t="e">
        <v>#N/A</v>
      </c>
      <c r="M4495" s="1">
        <v>1049628119</v>
      </c>
      <c r="N4495" s="1">
        <v>89605036</v>
      </c>
      <c r="O4495" s="1"/>
    </row>
    <row r="4496" spans="1:15" x14ac:dyDescent="0.3">
      <c r="A4496">
        <f t="shared" si="140"/>
        <v>4494</v>
      </c>
      <c r="B4496" t="s">
        <v>287</v>
      </c>
      <c r="C4496" t="s">
        <v>2490</v>
      </c>
      <c r="D4496" t="s">
        <v>2212</v>
      </c>
      <c r="E4496" s="1">
        <f t="shared" si="141"/>
        <v>24940902494</v>
      </c>
      <c r="F4496">
        <v>21844329584</v>
      </c>
      <c r="G4496">
        <v>19195664320</v>
      </c>
      <c r="H4496">
        <v>27467347823</v>
      </c>
      <c r="J4496" s="1">
        <v>25298064681</v>
      </c>
      <c r="K4496" s="1">
        <v>22201491771</v>
      </c>
      <c r="M4496" s="1">
        <v>19186393532</v>
      </c>
      <c r="N4496" s="1">
        <v>15869349528</v>
      </c>
      <c r="O4496" s="1"/>
    </row>
    <row r="4497" spans="1:15" x14ac:dyDescent="0.3">
      <c r="A4497">
        <f t="shared" si="140"/>
        <v>4495</v>
      </c>
      <c r="B4497" t="s">
        <v>288</v>
      </c>
      <c r="C4497" t="s">
        <v>2491</v>
      </c>
      <c r="D4497" t="s">
        <v>2212</v>
      </c>
      <c r="E4497" s="1">
        <f t="shared" si="141"/>
        <v>75433454862</v>
      </c>
      <c r="F4497">
        <v>71491058279</v>
      </c>
      <c r="G4497">
        <v>59984925444</v>
      </c>
      <c r="H4497">
        <v>49970919891</v>
      </c>
      <c r="J4497" s="1">
        <v>58781315805</v>
      </c>
      <c r="K4497" s="1">
        <v>54838919222</v>
      </c>
      <c r="M4497" s="1">
        <v>43380814563</v>
      </c>
      <c r="N4497" s="1">
        <v>39607211280</v>
      </c>
      <c r="O4497" s="1"/>
    </row>
    <row r="4498" spans="1:15" x14ac:dyDescent="0.3">
      <c r="A4498">
        <f t="shared" si="140"/>
        <v>4496</v>
      </c>
      <c r="B4498" t="s">
        <v>290</v>
      </c>
      <c r="C4498" t="s">
        <v>2493</v>
      </c>
      <c r="D4498" t="s">
        <v>2212</v>
      </c>
      <c r="E4498" s="1">
        <f t="shared" si="141"/>
        <v>54706066074</v>
      </c>
      <c r="F4498">
        <v>75857968702</v>
      </c>
      <c r="G4498">
        <v>60009434293</v>
      </c>
      <c r="H4498">
        <v>33602431093</v>
      </c>
      <c r="J4498" s="1">
        <v>40279026963</v>
      </c>
      <c r="K4498" s="1">
        <v>61430929591</v>
      </c>
      <c r="M4498" s="1">
        <v>26190773117</v>
      </c>
      <c r="N4498" s="1">
        <v>42237736490</v>
      </c>
      <c r="O4498" s="1"/>
    </row>
    <row r="4499" spans="1:15" x14ac:dyDescent="0.3">
      <c r="A4499">
        <f t="shared" si="140"/>
        <v>4497</v>
      </c>
      <c r="B4499" t="s">
        <v>291</v>
      </c>
      <c r="C4499" t="s">
        <v>2494</v>
      </c>
      <c r="D4499" t="s">
        <v>2212</v>
      </c>
      <c r="E4499" s="1">
        <f t="shared" si="141"/>
        <v>1924739938</v>
      </c>
      <c r="F4499">
        <v>2443903026</v>
      </c>
      <c r="G4499">
        <v>552269164</v>
      </c>
      <c r="H4499">
        <v>-1344581315</v>
      </c>
      <c r="J4499" s="1">
        <v>1208445928</v>
      </c>
      <c r="K4499" s="1">
        <v>1727609016</v>
      </c>
      <c r="M4499" s="1">
        <v>1245454107</v>
      </c>
      <c r="N4499" s="1">
        <v>1570975845</v>
      </c>
      <c r="O4499" s="1"/>
    </row>
    <row r="4500" spans="1:15" x14ac:dyDescent="0.3">
      <c r="A4500">
        <f t="shared" si="140"/>
        <v>4498</v>
      </c>
      <c r="B4500" t="s">
        <v>292</v>
      </c>
      <c r="C4500" t="s">
        <v>2495</v>
      </c>
      <c r="D4500" t="s">
        <v>2212</v>
      </c>
      <c r="E4500" s="1">
        <f t="shared" si="141"/>
        <v>1255338223</v>
      </c>
      <c r="F4500">
        <v>3115307636</v>
      </c>
      <c r="G4500">
        <v>-2637208378</v>
      </c>
      <c r="H4500">
        <v>17496094957</v>
      </c>
      <c r="J4500" s="1">
        <v>-735153638</v>
      </c>
      <c r="K4500" s="1">
        <v>1124815775</v>
      </c>
      <c r="M4500" s="1">
        <v>-1414647253</v>
      </c>
      <c r="N4500" s="1">
        <v>1968548514</v>
      </c>
      <c r="O4500" s="1"/>
    </row>
    <row r="4501" spans="1:15" x14ac:dyDescent="0.3">
      <c r="A4501">
        <f t="shared" si="140"/>
        <v>4499</v>
      </c>
      <c r="B4501" t="s">
        <v>293</v>
      </c>
      <c r="C4501" t="s">
        <v>2496</v>
      </c>
      <c r="D4501" t="s">
        <v>2212</v>
      </c>
      <c r="E4501" s="1">
        <f t="shared" si="141"/>
        <v>1401051777</v>
      </c>
      <c r="F4501">
        <v>-1166827798</v>
      </c>
      <c r="G4501">
        <v>-1720536642</v>
      </c>
      <c r="H4501">
        <v>1129461373</v>
      </c>
      <c r="J4501" s="1">
        <v>1584414332</v>
      </c>
      <c r="K4501" s="1">
        <v>-983465243</v>
      </c>
      <c r="M4501" s="1">
        <v>955457212</v>
      </c>
      <c r="N4501" s="1">
        <v>-911225689</v>
      </c>
      <c r="O4501" s="1"/>
    </row>
    <row r="4502" spans="1:15" x14ac:dyDescent="0.3">
      <c r="A4502">
        <f t="shared" si="140"/>
        <v>4500</v>
      </c>
      <c r="B4502" t="s">
        <v>294</v>
      </c>
      <c r="C4502" t="s">
        <v>2497</v>
      </c>
      <c r="D4502" t="s">
        <v>2212</v>
      </c>
      <c r="E4502" s="1">
        <f t="shared" si="141"/>
        <v>-1656592201</v>
      </c>
      <c r="F4502">
        <v>998655214</v>
      </c>
      <c r="G4502">
        <v>-2648066672</v>
      </c>
      <c r="H4502">
        <v>1785171369</v>
      </c>
      <c r="J4502" s="1">
        <v>-1589693742</v>
      </c>
      <c r="K4502" s="1">
        <v>1065553673</v>
      </c>
      <c r="M4502" s="1">
        <v>-267818095</v>
      </c>
      <c r="N4502" s="1">
        <v>986830318</v>
      </c>
      <c r="O4502" s="1"/>
    </row>
    <row r="4503" spans="1:15" x14ac:dyDescent="0.3">
      <c r="A4503">
        <f t="shared" si="140"/>
        <v>4501</v>
      </c>
      <c r="B4503" t="s">
        <v>295</v>
      </c>
      <c r="C4503" t="s">
        <v>2498</v>
      </c>
      <c r="D4503" t="s">
        <v>2212</v>
      </c>
      <c r="E4503" s="1">
        <f t="shared" si="141"/>
        <v>3954378000000</v>
      </c>
      <c r="F4503">
        <v>2138839000000</v>
      </c>
      <c r="G4503">
        <v>-1100512000000</v>
      </c>
      <c r="H4503">
        <v>420050000000</v>
      </c>
      <c r="J4503" s="1">
        <v>3563736000000</v>
      </c>
      <c r="K4503" s="1">
        <v>1748197000000</v>
      </c>
      <c r="M4503" s="1">
        <v>3052640000000</v>
      </c>
      <c r="N4503" s="1">
        <v>1199327000000</v>
      </c>
      <c r="O4503" s="1"/>
    </row>
    <row r="4504" spans="1:15" x14ac:dyDescent="0.3">
      <c r="A4504">
        <f t="shared" si="140"/>
        <v>4502</v>
      </c>
      <c r="B4504" t="s">
        <v>296</v>
      </c>
      <c r="C4504" t="s">
        <v>2499</v>
      </c>
      <c r="D4504" t="s">
        <v>2212</v>
      </c>
      <c r="E4504" s="1">
        <f t="shared" si="141"/>
        <v>104958522619</v>
      </c>
      <c r="F4504">
        <v>140759732082</v>
      </c>
      <c r="G4504">
        <v>50358561542</v>
      </c>
      <c r="H4504">
        <v>5984906051</v>
      </c>
      <c r="J4504" s="1">
        <v>110605264264</v>
      </c>
      <c r="K4504" s="1">
        <v>146406473727</v>
      </c>
      <c r="M4504" s="1">
        <v>89686076847</v>
      </c>
      <c r="N4504" s="1">
        <v>70045848411</v>
      </c>
      <c r="O4504" s="1"/>
    </row>
    <row r="4505" spans="1:15" x14ac:dyDescent="0.3">
      <c r="A4505">
        <f t="shared" si="140"/>
        <v>4503</v>
      </c>
      <c r="B4505" t="s">
        <v>297</v>
      </c>
      <c r="C4505" t="s">
        <v>2500</v>
      </c>
      <c r="D4505" t="s">
        <v>2212</v>
      </c>
      <c r="E4505" s="1">
        <f t="shared" si="141"/>
        <v>11334414876</v>
      </c>
      <c r="F4505">
        <v>10213545151</v>
      </c>
      <c r="G4505">
        <v>6700113841</v>
      </c>
      <c r="H4505">
        <v>1359111816</v>
      </c>
      <c r="J4505" s="1">
        <v>6114970138</v>
      </c>
      <c r="K4505" s="1">
        <v>4994100413</v>
      </c>
      <c r="M4505" s="1">
        <v>1916241499</v>
      </c>
      <c r="N4505" s="1">
        <v>3133803195</v>
      </c>
      <c r="O4505" s="1"/>
    </row>
    <row r="4506" spans="1:15" x14ac:dyDescent="0.3">
      <c r="A4506">
        <f t="shared" si="140"/>
        <v>4504</v>
      </c>
      <c r="B4506" t="s">
        <v>298</v>
      </c>
      <c r="C4506" t="s">
        <v>2501</v>
      </c>
      <c r="D4506" t="s">
        <v>2212</v>
      </c>
      <c r="E4506" s="1">
        <f t="shared" si="141"/>
        <v>6720893310</v>
      </c>
      <c r="F4506">
        <v>9603841461</v>
      </c>
      <c r="G4506">
        <v>7818847896</v>
      </c>
      <c r="H4506">
        <v>6348609100</v>
      </c>
      <c r="J4506" s="1">
        <v>6512834992</v>
      </c>
      <c r="K4506" s="1">
        <v>9395783143</v>
      </c>
      <c r="M4506" s="1">
        <v>6303820612</v>
      </c>
      <c r="N4506" s="1">
        <v>7572538239</v>
      </c>
      <c r="O4506" s="1"/>
    </row>
    <row r="4507" spans="1:15" x14ac:dyDescent="0.3">
      <c r="A4507">
        <f t="shared" si="140"/>
        <v>4505</v>
      </c>
      <c r="B4507" t="s">
        <v>299</v>
      </c>
      <c r="C4507" t="s">
        <v>2502</v>
      </c>
      <c r="D4507" t="s">
        <v>2212</v>
      </c>
      <c r="E4507" s="1">
        <f t="shared" si="141"/>
        <v>4161909587</v>
      </c>
      <c r="F4507">
        <v>885079179</v>
      </c>
      <c r="G4507">
        <v>-941507285</v>
      </c>
      <c r="H4507">
        <v>1793243429</v>
      </c>
      <c r="J4507" s="1">
        <v>296165012</v>
      </c>
      <c r="K4507" s="1">
        <v>-2980665396</v>
      </c>
      <c r="M4507" s="1">
        <v>-149089917</v>
      </c>
      <c r="N4507" s="1">
        <v>-2680281543</v>
      </c>
      <c r="O4507" s="1"/>
    </row>
    <row r="4508" spans="1:15" x14ac:dyDescent="0.3">
      <c r="A4508">
        <f t="shared" si="140"/>
        <v>4506</v>
      </c>
      <c r="B4508" t="s">
        <v>300</v>
      </c>
      <c r="C4508" t="s">
        <v>2503</v>
      </c>
      <c r="D4508" t="s">
        <v>2212</v>
      </c>
      <c r="E4508" s="1">
        <f t="shared" si="141"/>
        <v>62157609334</v>
      </c>
      <c r="F4508">
        <v>47137852084</v>
      </c>
      <c r="G4508">
        <v>20210847695</v>
      </c>
      <c r="H4508">
        <v>25693271041</v>
      </c>
      <c r="J4508" s="1">
        <v>49047384287</v>
      </c>
      <c r="K4508" s="1">
        <v>34027627037</v>
      </c>
      <c r="M4508" s="1">
        <v>36098889915</v>
      </c>
      <c r="N4508" s="1">
        <v>20631945884</v>
      </c>
      <c r="O4508" s="1"/>
    </row>
    <row r="4509" spans="1:15" x14ac:dyDescent="0.3">
      <c r="A4509">
        <f t="shared" si="140"/>
        <v>4507</v>
      </c>
      <c r="B4509" t="s">
        <v>301</v>
      </c>
      <c r="C4509" t="s">
        <v>2504</v>
      </c>
      <c r="D4509" t="s">
        <v>2212</v>
      </c>
      <c r="E4509" s="1">
        <f t="shared" si="141"/>
        <v>-3918022519</v>
      </c>
      <c r="F4509">
        <v>-745783153</v>
      </c>
      <c r="G4509">
        <v>2955179448</v>
      </c>
      <c r="H4509">
        <v>10537350205</v>
      </c>
      <c r="J4509" s="1">
        <v>-3967540635</v>
      </c>
      <c r="K4509" s="1">
        <v>-795301269</v>
      </c>
      <c r="M4509" s="1">
        <v>-5198121473</v>
      </c>
      <c r="N4509" s="1">
        <v>203308383</v>
      </c>
      <c r="O4509" s="1"/>
    </row>
    <row r="4510" spans="1:15" x14ac:dyDescent="0.3">
      <c r="A4510">
        <f t="shared" si="140"/>
        <v>4508</v>
      </c>
      <c r="B4510" t="s">
        <v>302</v>
      </c>
      <c r="C4510" t="s">
        <v>2505</v>
      </c>
      <c r="D4510" t="s">
        <v>2212</v>
      </c>
      <c r="E4510" s="1">
        <f t="shared" si="141"/>
        <v>1001715511</v>
      </c>
      <c r="F4510">
        <v>-531159299</v>
      </c>
      <c r="G4510">
        <v>915658577</v>
      </c>
      <c r="H4510">
        <v>415443288</v>
      </c>
      <c r="J4510" s="1">
        <v>1477517150</v>
      </c>
      <c r="K4510" s="1">
        <v>-55357660</v>
      </c>
      <c r="M4510" s="1">
        <v>727376611</v>
      </c>
      <c r="N4510" s="1">
        <v>73879295</v>
      </c>
      <c r="O4510" s="1"/>
    </row>
    <row r="4511" spans="1:15" x14ac:dyDescent="0.3">
      <c r="A4511">
        <f t="shared" si="140"/>
        <v>4509</v>
      </c>
      <c r="B4511" t="s">
        <v>303</v>
      </c>
      <c r="C4511" t="s">
        <v>2506</v>
      </c>
      <c r="D4511" t="s">
        <v>2212</v>
      </c>
      <c r="E4511" s="1">
        <f t="shared" si="141"/>
        <v>2714760402</v>
      </c>
      <c r="F4511">
        <v>3609134605</v>
      </c>
      <c r="G4511">
        <v>2413550138</v>
      </c>
      <c r="H4511">
        <v>-11144849585</v>
      </c>
      <c r="J4511" s="1">
        <v>-928963862</v>
      </c>
      <c r="K4511" s="1">
        <v>-34589659</v>
      </c>
      <c r="M4511" s="1">
        <v>-827748612</v>
      </c>
      <c r="N4511" s="1">
        <v>558370511</v>
      </c>
      <c r="O4511" s="1"/>
    </row>
    <row r="4512" spans="1:15" x14ac:dyDescent="0.3">
      <c r="A4512">
        <f t="shared" si="140"/>
        <v>4510</v>
      </c>
      <c r="B4512" t="s">
        <v>304</v>
      </c>
      <c r="C4512" t="s">
        <v>2507</v>
      </c>
      <c r="D4512" t="s">
        <v>2212</v>
      </c>
      <c r="E4512" s="1">
        <f t="shared" si="141"/>
        <v>2650446842</v>
      </c>
      <c r="F4512">
        <v>2943692440</v>
      </c>
      <c r="G4512">
        <v>2522164294</v>
      </c>
      <c r="H4512">
        <v>-1905803993</v>
      </c>
      <c r="J4512" s="1">
        <v>-189299430</v>
      </c>
      <c r="K4512" s="1">
        <v>103946168</v>
      </c>
      <c r="M4512" s="1">
        <v>92056089</v>
      </c>
      <c r="N4512" s="1">
        <v>400778187</v>
      </c>
      <c r="O4512" s="1"/>
    </row>
    <row r="4513" spans="1:15" x14ac:dyDescent="0.3">
      <c r="A4513">
        <f t="shared" si="140"/>
        <v>4511</v>
      </c>
      <c r="B4513" t="s">
        <v>305</v>
      </c>
      <c r="C4513" t="s">
        <v>2508</v>
      </c>
      <c r="D4513" t="s">
        <v>2212</v>
      </c>
      <c r="E4513" s="1">
        <f t="shared" si="141"/>
        <v>102524754898</v>
      </c>
      <c r="F4513">
        <v>75233927314</v>
      </c>
      <c r="G4513">
        <v>5647166922</v>
      </c>
      <c r="J4513" s="1">
        <v>73730606901</v>
      </c>
      <c r="K4513" s="1">
        <v>46439779317</v>
      </c>
      <c r="M4513" s="1">
        <v>39861591177</v>
      </c>
      <c r="N4513" s="1">
        <v>30070574951</v>
      </c>
      <c r="O4513" s="1"/>
    </row>
    <row r="4514" spans="1:15" x14ac:dyDescent="0.3">
      <c r="A4514">
        <f t="shared" si="140"/>
        <v>4512</v>
      </c>
      <c r="B4514" t="s">
        <v>306</v>
      </c>
      <c r="C4514" t="s">
        <v>2509</v>
      </c>
      <c r="D4514" t="s">
        <v>2212</v>
      </c>
      <c r="E4514" s="1">
        <f t="shared" si="141"/>
        <v>64439375458</v>
      </c>
      <c r="F4514">
        <v>69539360570</v>
      </c>
      <c r="G4514">
        <v>-18973496693</v>
      </c>
      <c r="H4514">
        <v>25000692006</v>
      </c>
      <c r="J4514" s="1">
        <v>40794831978</v>
      </c>
      <c r="K4514" s="1">
        <v>45894817090</v>
      </c>
      <c r="M4514" s="1">
        <v>32550115799</v>
      </c>
      <c r="N4514" s="1">
        <v>32596633373</v>
      </c>
      <c r="O4514" s="1"/>
    </row>
    <row r="4515" spans="1:15" x14ac:dyDescent="0.3">
      <c r="A4515">
        <f t="shared" si="140"/>
        <v>4513</v>
      </c>
      <c r="B4515" t="s">
        <v>307</v>
      </c>
      <c r="C4515" t="s">
        <v>2510</v>
      </c>
      <c r="D4515" t="s">
        <v>2212</v>
      </c>
      <c r="E4515" s="1">
        <f t="shared" si="141"/>
        <v>1192863454</v>
      </c>
      <c r="F4515">
        <v>575051437</v>
      </c>
      <c r="G4515">
        <v>4443484592</v>
      </c>
      <c r="H4515">
        <v>4221057163</v>
      </c>
      <c r="J4515" s="1">
        <v>721478111</v>
      </c>
      <c r="K4515" s="1">
        <v>103666094</v>
      </c>
      <c r="M4515" s="1">
        <v>275017693</v>
      </c>
      <c r="N4515" s="1">
        <v>706935326</v>
      </c>
      <c r="O4515" s="1"/>
    </row>
    <row r="4516" spans="1:15" x14ac:dyDescent="0.3">
      <c r="A4516">
        <f t="shared" si="140"/>
        <v>4514</v>
      </c>
      <c r="B4516" t="s">
        <v>308</v>
      </c>
      <c r="C4516" t="s">
        <v>2511</v>
      </c>
      <c r="D4516" t="s">
        <v>2212</v>
      </c>
      <c r="E4516" s="1">
        <f t="shared" si="141"/>
        <v>6773075108</v>
      </c>
      <c r="F4516">
        <v>-2676422235</v>
      </c>
      <c r="G4516">
        <v>-18572613581</v>
      </c>
      <c r="H4516">
        <v>1763628564</v>
      </c>
      <c r="J4516" s="1">
        <v>5830780796</v>
      </c>
      <c r="K4516" s="1">
        <v>-3618716547</v>
      </c>
      <c r="M4516" s="1">
        <v>3512504582</v>
      </c>
      <c r="N4516" s="1">
        <v>-2774908301</v>
      </c>
      <c r="O4516" s="1"/>
    </row>
    <row r="4517" spans="1:15" x14ac:dyDescent="0.3">
      <c r="A4517">
        <f t="shared" si="140"/>
        <v>4515</v>
      </c>
      <c r="B4517" t="s">
        <v>309</v>
      </c>
      <c r="C4517" t="s">
        <v>2512</v>
      </c>
      <c r="D4517" t="s">
        <v>2212</v>
      </c>
      <c r="E4517" s="1">
        <f t="shared" si="141"/>
        <v>12783907021</v>
      </c>
      <c r="F4517">
        <v>5712545723</v>
      </c>
      <c r="G4517">
        <v>187172486</v>
      </c>
      <c r="H4517">
        <v>1013611541</v>
      </c>
      <c r="J4517" s="1">
        <v>10602006850</v>
      </c>
      <c r="K4517" s="1">
        <v>3530645552</v>
      </c>
      <c r="M4517" s="1">
        <v>6600990465</v>
      </c>
      <c r="N4517" s="1">
        <v>2252778506</v>
      </c>
      <c r="O4517" s="1"/>
    </row>
    <row r="4518" spans="1:15" x14ac:dyDescent="0.3">
      <c r="A4518">
        <f t="shared" si="140"/>
        <v>4516</v>
      </c>
      <c r="B4518" t="s">
        <v>310</v>
      </c>
      <c r="C4518" t="s">
        <v>2513</v>
      </c>
      <c r="D4518" t="s">
        <v>2212</v>
      </c>
      <c r="E4518" s="1">
        <f t="shared" si="141"/>
        <v>1510353372</v>
      </c>
      <c r="F4518">
        <v>721605327</v>
      </c>
      <c r="G4518">
        <v>-7104115528</v>
      </c>
      <c r="H4518">
        <v>-2363194461</v>
      </c>
      <c r="J4518" s="1">
        <v>1035103443</v>
      </c>
      <c r="K4518" s="1">
        <v>246355398</v>
      </c>
      <c r="M4518" s="1">
        <v>-592212978</v>
      </c>
      <c r="N4518" s="1">
        <v>-35980905</v>
      </c>
      <c r="O4518" s="1"/>
    </row>
    <row r="4519" spans="1:15" x14ac:dyDescent="0.3">
      <c r="A4519">
        <f t="shared" si="140"/>
        <v>4517</v>
      </c>
      <c r="B4519" t="s">
        <v>311</v>
      </c>
      <c r="C4519" t="s">
        <v>2514</v>
      </c>
      <c r="D4519" t="s">
        <v>2212</v>
      </c>
      <c r="E4519" s="1">
        <f t="shared" si="141"/>
        <v>131689921496</v>
      </c>
      <c r="F4519">
        <v>80178305054</v>
      </c>
      <c r="G4519">
        <v>6895813841</v>
      </c>
      <c r="H4519">
        <v>8438305472</v>
      </c>
      <c r="J4519" s="1">
        <v>84092879182</v>
      </c>
      <c r="K4519" s="1">
        <v>32581262740</v>
      </c>
      <c r="M4519" s="1">
        <v>72064039360</v>
      </c>
      <c r="N4519" s="1">
        <v>14197117997</v>
      </c>
      <c r="O4519" s="1"/>
    </row>
    <row r="4520" spans="1:15" x14ac:dyDescent="0.3">
      <c r="A4520">
        <f t="shared" si="140"/>
        <v>4518</v>
      </c>
      <c r="B4520" t="s">
        <v>312</v>
      </c>
      <c r="C4520" t="s">
        <v>2515</v>
      </c>
      <c r="D4520" t="s">
        <v>2212</v>
      </c>
      <c r="E4520" s="1">
        <f t="shared" si="141"/>
        <v>936624000000</v>
      </c>
      <c r="F4520">
        <v>830132000000</v>
      </c>
      <c r="G4520">
        <v>1658031000000</v>
      </c>
      <c r="H4520">
        <v>1480899000000</v>
      </c>
      <c r="J4520" s="1">
        <v>754001000000</v>
      </c>
      <c r="K4520" s="1">
        <v>647509000000</v>
      </c>
      <c r="M4520" s="1">
        <v>670191000000</v>
      </c>
      <c r="N4520" s="1">
        <v>510748000000</v>
      </c>
      <c r="O4520" s="1"/>
    </row>
    <row r="4521" spans="1:15" x14ac:dyDescent="0.3">
      <c r="A4521">
        <f t="shared" si="140"/>
        <v>4519</v>
      </c>
      <c r="B4521" t="s">
        <v>313</v>
      </c>
      <c r="C4521" t="s">
        <v>2516</v>
      </c>
      <c r="D4521" t="s">
        <v>2212</v>
      </c>
      <c r="E4521" s="1">
        <f t="shared" si="141"/>
        <v>63481057400</v>
      </c>
      <c r="F4521">
        <v>13583853367</v>
      </c>
      <c r="G4521">
        <v>12935174018</v>
      </c>
      <c r="H4521">
        <v>41985827871</v>
      </c>
      <c r="J4521" s="1">
        <v>82717235262</v>
      </c>
      <c r="K4521" s="1">
        <v>32820031229</v>
      </c>
      <c r="M4521" s="1">
        <v>67934785943</v>
      </c>
      <c r="N4521" s="1">
        <v>36300045585</v>
      </c>
      <c r="O4521" s="1"/>
    </row>
    <row r="4522" spans="1:15" x14ac:dyDescent="0.3">
      <c r="A4522">
        <f t="shared" si="140"/>
        <v>4520</v>
      </c>
      <c r="B4522" t="s">
        <v>314</v>
      </c>
      <c r="C4522" t="s">
        <v>2517</v>
      </c>
      <c r="D4522" t="s">
        <v>2212</v>
      </c>
      <c r="E4522" s="1">
        <f t="shared" si="141"/>
        <v>245260994074</v>
      </c>
      <c r="F4522">
        <v>98597926682</v>
      </c>
      <c r="G4522">
        <v>187908808551</v>
      </c>
      <c r="H4522">
        <v>154007036113</v>
      </c>
      <c r="J4522" s="1">
        <v>256368332942</v>
      </c>
      <c r="K4522" s="1">
        <v>109705265550</v>
      </c>
      <c r="M4522" s="1">
        <v>186086568784</v>
      </c>
      <c r="N4522" s="1">
        <v>71700749794</v>
      </c>
      <c r="O4522" s="1"/>
    </row>
    <row r="4523" spans="1:15" x14ac:dyDescent="0.3">
      <c r="A4523">
        <f t="shared" si="140"/>
        <v>4521</v>
      </c>
      <c r="B4523" t="s">
        <v>315</v>
      </c>
      <c r="C4523" t="s">
        <v>2518</v>
      </c>
      <c r="D4523" t="s">
        <v>2212</v>
      </c>
      <c r="E4523" s="1">
        <f t="shared" si="141"/>
        <v>5327000000</v>
      </c>
      <c r="F4523">
        <v>-24014000000</v>
      </c>
      <c r="G4523">
        <v>-46330000000</v>
      </c>
      <c r="H4523">
        <v>-38816000000</v>
      </c>
      <c r="J4523" s="1">
        <v>10288000000</v>
      </c>
      <c r="K4523" s="1">
        <v>-19053000000</v>
      </c>
      <c r="M4523" s="1">
        <v>6484000000</v>
      </c>
      <c r="N4523" s="1">
        <v>-18979000000</v>
      </c>
      <c r="O4523" s="1"/>
    </row>
    <row r="4524" spans="1:15" x14ac:dyDescent="0.3">
      <c r="A4524">
        <f t="shared" si="140"/>
        <v>4522</v>
      </c>
      <c r="B4524" t="s">
        <v>316</v>
      </c>
      <c r="C4524" t="s">
        <v>2519</v>
      </c>
      <c r="D4524" t="s">
        <v>2212</v>
      </c>
      <c r="E4524" s="1">
        <f t="shared" si="141"/>
        <v>56304476707</v>
      </c>
      <c r="F4524">
        <v>22067203242</v>
      </c>
      <c r="G4524">
        <v>8936663500</v>
      </c>
      <c r="H4524">
        <v>15156518230</v>
      </c>
      <c r="J4524" s="1">
        <v>62496927138</v>
      </c>
      <c r="K4524" s="1">
        <v>28259653673</v>
      </c>
      <c r="M4524" s="1">
        <v>54089449683</v>
      </c>
      <c r="N4524" s="1">
        <v>30607255222</v>
      </c>
      <c r="O4524" s="1"/>
    </row>
    <row r="4525" spans="1:15" x14ac:dyDescent="0.3">
      <c r="A4525">
        <f t="shared" si="140"/>
        <v>4523</v>
      </c>
      <c r="B4525" t="s">
        <v>317</v>
      </c>
      <c r="C4525" t="s">
        <v>2520</v>
      </c>
      <c r="D4525" t="s">
        <v>2212</v>
      </c>
      <c r="E4525" s="1">
        <f t="shared" si="141"/>
        <v>99318641078</v>
      </c>
      <c r="F4525">
        <v>66750648946</v>
      </c>
      <c r="G4525">
        <v>93566037309</v>
      </c>
      <c r="H4525">
        <v>40437297753</v>
      </c>
      <c r="J4525" s="1">
        <v>64384604443</v>
      </c>
      <c r="K4525" s="1">
        <v>31816612311</v>
      </c>
      <c r="M4525" s="1">
        <v>52203713772</v>
      </c>
      <c r="N4525" s="1">
        <v>24156528099</v>
      </c>
      <c r="O4525" s="1"/>
    </row>
    <row r="4526" spans="1:15" x14ac:dyDescent="0.3">
      <c r="A4526">
        <f t="shared" si="140"/>
        <v>4524</v>
      </c>
      <c r="B4526" t="s">
        <v>318</v>
      </c>
      <c r="C4526" t="s">
        <v>2521</v>
      </c>
      <c r="D4526" t="s">
        <v>2212</v>
      </c>
      <c r="E4526" s="1">
        <f t="shared" si="141"/>
        <v>89868369044</v>
      </c>
      <c r="F4526">
        <v>77818792652</v>
      </c>
      <c r="G4526">
        <v>67360608739</v>
      </c>
      <c r="H4526">
        <v>41540309044</v>
      </c>
      <c r="J4526" s="1">
        <v>82475953177</v>
      </c>
      <c r="K4526" s="1">
        <v>70426376785</v>
      </c>
      <c r="M4526" s="1">
        <v>49698708547</v>
      </c>
      <c r="N4526" s="1">
        <v>45801414664</v>
      </c>
      <c r="O4526" s="1"/>
    </row>
    <row r="4527" spans="1:15" x14ac:dyDescent="0.3">
      <c r="A4527">
        <f t="shared" si="140"/>
        <v>4525</v>
      </c>
      <c r="B4527" t="s">
        <v>319</v>
      </c>
      <c r="C4527" t="s">
        <v>2522</v>
      </c>
      <c r="D4527" t="s">
        <v>2212</v>
      </c>
      <c r="E4527" s="1" t="str">
        <f t="shared" si="141"/>
        <v/>
      </c>
      <c r="F4527">
        <v>12205910221</v>
      </c>
      <c r="G4527">
        <v>6830481972</v>
      </c>
      <c r="H4527">
        <v>0</v>
      </c>
      <c r="J4527" s="1" t="e">
        <v>#N/A</v>
      </c>
      <c r="K4527" s="1" t="e">
        <v>#N/A</v>
      </c>
      <c r="M4527" s="1" t="e">
        <v>#N/A</v>
      </c>
      <c r="N4527" s="1" t="e">
        <v>#N/A</v>
      </c>
      <c r="O4527" s="1"/>
    </row>
    <row r="4528" spans="1:15" x14ac:dyDescent="0.3">
      <c r="A4528">
        <f t="shared" si="140"/>
        <v>4526</v>
      </c>
      <c r="B4528" t="s">
        <v>319</v>
      </c>
      <c r="C4528" t="s">
        <v>2522</v>
      </c>
      <c r="D4528" t="s">
        <v>2212</v>
      </c>
      <c r="E4528" s="1" t="str">
        <f t="shared" si="141"/>
        <v/>
      </c>
      <c r="F4528">
        <v>6830481972</v>
      </c>
      <c r="G4528">
        <v>0</v>
      </c>
      <c r="J4528" s="1" t="e">
        <v>#N/A</v>
      </c>
      <c r="K4528" s="1" t="e">
        <v>#N/A</v>
      </c>
      <c r="M4528" s="1" t="e">
        <v>#N/A</v>
      </c>
      <c r="N4528" s="1" t="e">
        <v>#N/A</v>
      </c>
      <c r="O4528" s="1"/>
    </row>
    <row r="4529" spans="1:15" x14ac:dyDescent="0.3">
      <c r="A4529">
        <f t="shared" si="140"/>
        <v>4527</v>
      </c>
      <c r="B4529" t="s">
        <v>320</v>
      </c>
      <c r="C4529" t="s">
        <v>2523</v>
      </c>
      <c r="D4529" t="s">
        <v>2212</v>
      </c>
      <c r="E4529" s="1">
        <f t="shared" si="141"/>
        <v>360244277619</v>
      </c>
      <c r="F4529">
        <v>474219856324</v>
      </c>
      <c r="G4529">
        <v>37710447240</v>
      </c>
      <c r="H4529">
        <v>22796519459</v>
      </c>
      <c r="J4529" s="1">
        <v>106300467057</v>
      </c>
      <c r="K4529" s="1">
        <v>220276045762</v>
      </c>
      <c r="M4529" s="1">
        <v>84941654194</v>
      </c>
      <c r="N4529" s="1">
        <v>119869815213</v>
      </c>
      <c r="O4529" s="1"/>
    </row>
    <row r="4530" spans="1:15" x14ac:dyDescent="0.3">
      <c r="A4530">
        <f t="shared" si="140"/>
        <v>4528</v>
      </c>
      <c r="B4530" t="s">
        <v>321</v>
      </c>
      <c r="C4530" t="s">
        <v>2524</v>
      </c>
      <c r="D4530" t="s">
        <v>2212</v>
      </c>
      <c r="E4530" s="1">
        <f t="shared" si="141"/>
        <v>-101008943000</v>
      </c>
      <c r="F4530">
        <v>43969451000</v>
      </c>
      <c r="G4530">
        <v>137335029000</v>
      </c>
      <c r="H4530">
        <v>80556055000</v>
      </c>
      <c r="J4530" s="1">
        <v>-46041804000</v>
      </c>
      <c r="K4530" s="1">
        <v>98936590000</v>
      </c>
      <c r="M4530" s="1">
        <v>-15974922000</v>
      </c>
      <c r="N4530" s="1">
        <v>70078682000</v>
      </c>
      <c r="O4530" s="1"/>
    </row>
    <row r="4531" spans="1:15" x14ac:dyDescent="0.3">
      <c r="A4531">
        <f t="shared" si="140"/>
        <v>4529</v>
      </c>
      <c r="B4531" t="s">
        <v>322</v>
      </c>
      <c r="C4531" t="s">
        <v>2525</v>
      </c>
      <c r="D4531" t="s">
        <v>2212</v>
      </c>
      <c r="E4531" s="1">
        <f t="shared" si="141"/>
        <v>577186670000</v>
      </c>
      <c r="F4531">
        <v>679056388000</v>
      </c>
      <c r="G4531">
        <v>1477961722000</v>
      </c>
      <c r="H4531">
        <v>1292755280000</v>
      </c>
      <c r="J4531" s="1">
        <v>579556643000</v>
      </c>
      <c r="K4531" s="1">
        <v>681426361000</v>
      </c>
      <c r="M4531" s="1">
        <v>499996094000</v>
      </c>
      <c r="N4531" s="1">
        <v>753662623000</v>
      </c>
      <c r="O4531" s="1"/>
    </row>
    <row r="4532" spans="1:15" x14ac:dyDescent="0.3">
      <c r="A4532">
        <f t="shared" si="140"/>
        <v>4530</v>
      </c>
      <c r="B4532" t="s">
        <v>323</v>
      </c>
      <c r="C4532" t="s">
        <v>2526</v>
      </c>
      <c r="D4532" t="s">
        <v>2212</v>
      </c>
      <c r="E4532" s="1">
        <f t="shared" si="141"/>
        <v>100990203146</v>
      </c>
      <c r="F4532">
        <v>82292977485</v>
      </c>
      <c r="G4532">
        <v>97695281032</v>
      </c>
      <c r="H4532">
        <v>52477406877</v>
      </c>
      <c r="J4532" s="1">
        <v>82122030423</v>
      </c>
      <c r="K4532" s="1">
        <v>63424804762</v>
      </c>
      <c r="M4532" s="1">
        <v>47637536849</v>
      </c>
      <c r="N4532" s="1">
        <v>45835187041</v>
      </c>
      <c r="O4532" s="1"/>
    </row>
    <row r="4533" spans="1:15" x14ac:dyDescent="0.3">
      <c r="A4533">
        <f t="shared" si="140"/>
        <v>4531</v>
      </c>
      <c r="B4533" t="s">
        <v>324</v>
      </c>
      <c r="C4533" t="s">
        <v>2527</v>
      </c>
      <c r="D4533" t="s">
        <v>2212</v>
      </c>
      <c r="E4533" s="1">
        <f t="shared" si="141"/>
        <v>13675569000000</v>
      </c>
      <c r="F4533">
        <v>12183360000000</v>
      </c>
      <c r="G4533">
        <v>4545877000000</v>
      </c>
      <c r="H4533">
        <v>1989700000000</v>
      </c>
      <c r="J4533" s="1">
        <v>9545243000000</v>
      </c>
      <c r="K4533" s="1">
        <v>8053034000000</v>
      </c>
      <c r="M4533" s="1">
        <v>7243375000000</v>
      </c>
      <c r="N4533" s="1">
        <v>3870443000000</v>
      </c>
      <c r="O4533" s="1"/>
    </row>
    <row r="4534" spans="1:15" x14ac:dyDescent="0.3">
      <c r="A4534">
        <f t="shared" si="140"/>
        <v>4532</v>
      </c>
      <c r="B4534" t="s">
        <v>325</v>
      </c>
      <c r="C4534" t="s">
        <v>2528</v>
      </c>
      <c r="D4534" t="s">
        <v>2212</v>
      </c>
      <c r="E4534" s="1">
        <f t="shared" si="141"/>
        <v>3377347719</v>
      </c>
      <c r="F4534">
        <v>1233969979</v>
      </c>
      <c r="G4534">
        <v>-4373396646</v>
      </c>
      <c r="H4534">
        <v>4050127186</v>
      </c>
      <c r="J4534" s="1">
        <v>-852407907</v>
      </c>
      <c r="K4534" s="1">
        <v>-2995785647</v>
      </c>
      <c r="M4534" s="1">
        <v>-2168098871</v>
      </c>
      <c r="N4534" s="1">
        <v>-2633515685</v>
      </c>
      <c r="O4534" s="1"/>
    </row>
    <row r="4535" spans="1:15" x14ac:dyDescent="0.3">
      <c r="A4535">
        <f t="shared" si="140"/>
        <v>4533</v>
      </c>
      <c r="B4535" t="s">
        <v>326</v>
      </c>
      <c r="C4535" t="s">
        <v>2529</v>
      </c>
      <c r="D4535" t="s">
        <v>2212</v>
      </c>
      <c r="E4535" s="1" t="str">
        <f t="shared" si="141"/>
        <v/>
      </c>
      <c r="F4535">
        <v>664792534</v>
      </c>
      <c r="G4535">
        <v>1547672205</v>
      </c>
      <c r="H4535">
        <v>3873437545</v>
      </c>
      <c r="J4535" s="1" t="e">
        <v>#N/A</v>
      </c>
      <c r="K4535" s="1" t="e">
        <v>#N/A</v>
      </c>
      <c r="M4535" s="1">
        <v>316242052</v>
      </c>
      <c r="N4535" s="1">
        <v>91773580</v>
      </c>
      <c r="O4535" s="1"/>
    </row>
    <row r="4536" spans="1:15" x14ac:dyDescent="0.3">
      <c r="A4536">
        <f t="shared" si="140"/>
        <v>4534</v>
      </c>
      <c r="B4536" t="s">
        <v>327</v>
      </c>
      <c r="C4536" t="s">
        <v>2530</v>
      </c>
      <c r="D4536" t="s">
        <v>2212</v>
      </c>
      <c r="E4536" s="1">
        <f t="shared" si="141"/>
        <v>95965181234</v>
      </c>
      <c r="F4536">
        <v>93870483052</v>
      </c>
      <c r="G4536">
        <v>88976281021</v>
      </c>
      <c r="H4536">
        <v>87828047689</v>
      </c>
      <c r="J4536" s="1">
        <v>72709252494</v>
      </c>
      <c r="K4536" s="1">
        <v>70614554312</v>
      </c>
      <c r="M4536" s="1">
        <v>42746371266</v>
      </c>
      <c r="N4536" s="1">
        <v>48715441014</v>
      </c>
      <c r="O4536" s="1"/>
    </row>
    <row r="4537" spans="1:15" x14ac:dyDescent="0.3">
      <c r="A4537">
        <f t="shared" si="140"/>
        <v>4535</v>
      </c>
      <c r="B4537" t="s">
        <v>328</v>
      </c>
      <c r="C4537" t="s">
        <v>2531</v>
      </c>
      <c r="D4537" t="s">
        <v>2212</v>
      </c>
      <c r="E4537" s="1">
        <f t="shared" si="141"/>
        <v>-116074137</v>
      </c>
      <c r="F4537">
        <v>13710197966</v>
      </c>
      <c r="G4537">
        <v>22712569339</v>
      </c>
      <c r="H4537">
        <v>14679702710</v>
      </c>
      <c r="J4537" s="1">
        <v>669124269</v>
      </c>
      <c r="K4537" s="1">
        <v>14495396372</v>
      </c>
      <c r="M4537" s="1">
        <v>-788922929</v>
      </c>
      <c r="N4537" s="1">
        <v>11123040317</v>
      </c>
      <c r="O4537" s="1"/>
    </row>
    <row r="4538" spans="1:15" x14ac:dyDescent="0.3">
      <c r="A4538">
        <f t="shared" si="140"/>
        <v>4536</v>
      </c>
      <c r="B4538" t="s">
        <v>329</v>
      </c>
      <c r="C4538" t="s">
        <v>2532</v>
      </c>
      <c r="D4538" t="s">
        <v>2212</v>
      </c>
      <c r="E4538" s="1">
        <f t="shared" si="141"/>
        <v>23199692074</v>
      </c>
      <c r="F4538">
        <v>22031643552</v>
      </c>
      <c r="G4538">
        <v>14591746800</v>
      </c>
      <c r="H4538">
        <v>17766197452</v>
      </c>
      <c r="J4538" s="1">
        <v>13677963564</v>
      </c>
      <c r="K4538" s="1">
        <v>12509915042</v>
      </c>
      <c r="M4538" s="1">
        <v>8164632419</v>
      </c>
      <c r="N4538" s="1">
        <v>9069182449</v>
      </c>
      <c r="O4538" s="1"/>
    </row>
    <row r="4539" spans="1:15" x14ac:dyDescent="0.3">
      <c r="A4539">
        <f t="shared" si="140"/>
        <v>4537</v>
      </c>
      <c r="B4539" t="s">
        <v>330</v>
      </c>
      <c r="C4539" t="s">
        <v>2533</v>
      </c>
      <c r="D4539" t="s">
        <v>2212</v>
      </c>
      <c r="E4539" s="1">
        <f t="shared" si="141"/>
        <v>18562893179</v>
      </c>
      <c r="F4539">
        <v>16501189673</v>
      </c>
      <c r="G4539">
        <v>22973048361</v>
      </c>
      <c r="H4539">
        <v>8991503675</v>
      </c>
      <c r="J4539" s="1">
        <v>18419100548</v>
      </c>
      <c r="K4539" s="1">
        <v>16357397042</v>
      </c>
      <c r="M4539" s="1">
        <v>11016958732</v>
      </c>
      <c r="N4539" s="1">
        <v>9058236987</v>
      </c>
      <c r="O4539" s="1"/>
    </row>
    <row r="4540" spans="1:15" x14ac:dyDescent="0.3">
      <c r="A4540">
        <f t="shared" si="140"/>
        <v>4538</v>
      </c>
      <c r="B4540" t="s">
        <v>331</v>
      </c>
      <c r="C4540" t="s">
        <v>2534</v>
      </c>
      <c r="D4540" t="s">
        <v>2212</v>
      </c>
      <c r="E4540" s="1">
        <f t="shared" si="141"/>
        <v>19187000000</v>
      </c>
      <c r="F4540">
        <v>7736000000</v>
      </c>
      <c r="G4540">
        <v>-7521000000</v>
      </c>
      <c r="H4540">
        <v>-13697000000</v>
      </c>
      <c r="J4540" s="1">
        <v>9712000000</v>
      </c>
      <c r="K4540" s="1">
        <v>-1739000000</v>
      </c>
      <c r="M4540" s="1">
        <v>12941000000</v>
      </c>
      <c r="N4540" s="1">
        <v>-3210000000</v>
      </c>
      <c r="O4540" s="1"/>
    </row>
    <row r="4541" spans="1:15" x14ac:dyDescent="0.3">
      <c r="A4541">
        <f t="shared" si="140"/>
        <v>4539</v>
      </c>
      <c r="B4541" t="s">
        <v>332</v>
      </c>
      <c r="C4541" t="s">
        <v>2535</v>
      </c>
      <c r="D4541" t="s">
        <v>2212</v>
      </c>
      <c r="E4541" s="1">
        <f t="shared" si="141"/>
        <v>1993000000</v>
      </c>
      <c r="F4541">
        <v>237000000</v>
      </c>
      <c r="G4541">
        <v>11518000000</v>
      </c>
      <c r="H4541">
        <v>25111000000</v>
      </c>
      <c r="J4541" s="1">
        <v>-2477000000</v>
      </c>
      <c r="K4541" s="1">
        <v>-4233000000</v>
      </c>
      <c r="M4541" s="1">
        <v>-2476000000</v>
      </c>
      <c r="N4541" s="1">
        <v>-6203000000</v>
      </c>
      <c r="O4541" s="1"/>
    </row>
    <row r="4542" spans="1:15" x14ac:dyDescent="0.3">
      <c r="A4542">
        <f t="shared" si="140"/>
        <v>4540</v>
      </c>
      <c r="B4542" t="s">
        <v>333</v>
      </c>
      <c r="C4542" t="s">
        <v>2536</v>
      </c>
      <c r="D4542" t="s">
        <v>2212</v>
      </c>
      <c r="E4542" s="1">
        <f t="shared" si="141"/>
        <v>7076606671</v>
      </c>
      <c r="F4542">
        <v>-8013558459</v>
      </c>
      <c r="G4542">
        <v>1607317225</v>
      </c>
      <c r="H4542">
        <v>-10677632307</v>
      </c>
      <c r="J4542" s="1">
        <v>4569282343</v>
      </c>
      <c r="K4542" s="1">
        <v>-10520882787</v>
      </c>
      <c r="M4542" s="1">
        <v>1072766860</v>
      </c>
      <c r="N4542" s="1">
        <v>-9165229096</v>
      </c>
      <c r="O4542" s="1"/>
    </row>
    <row r="4543" spans="1:15" x14ac:dyDescent="0.3">
      <c r="A4543">
        <f t="shared" si="140"/>
        <v>4541</v>
      </c>
      <c r="B4543" t="s">
        <v>334</v>
      </c>
      <c r="C4543" t="s">
        <v>2537</v>
      </c>
      <c r="D4543" t="s">
        <v>2212</v>
      </c>
      <c r="E4543" s="1">
        <f t="shared" si="141"/>
        <v>3478749580</v>
      </c>
      <c r="F4543">
        <v>13535120108</v>
      </c>
      <c r="G4543">
        <v>-9541667026</v>
      </c>
      <c r="H4543">
        <v>-22456529177</v>
      </c>
      <c r="J4543" s="1">
        <v>902978837</v>
      </c>
      <c r="K4543" s="1">
        <v>10959349365</v>
      </c>
      <c r="M4543" s="1">
        <v>3900189160</v>
      </c>
      <c r="N4543" s="1">
        <v>8537934453</v>
      </c>
      <c r="O4543" s="1"/>
    </row>
    <row r="4544" spans="1:15" x14ac:dyDescent="0.3">
      <c r="A4544">
        <f t="shared" si="140"/>
        <v>4542</v>
      </c>
      <c r="B4544" t="s">
        <v>335</v>
      </c>
      <c r="C4544" t="s">
        <v>2538</v>
      </c>
      <c r="D4544" t="s">
        <v>2212</v>
      </c>
      <c r="E4544" s="1">
        <f t="shared" si="141"/>
        <v>47338615730</v>
      </c>
      <c r="F4544">
        <v>23158320423</v>
      </c>
      <c r="G4544">
        <v>2414061621</v>
      </c>
      <c r="H4544">
        <v>12657105606</v>
      </c>
      <c r="J4544" s="1">
        <v>39753961758</v>
      </c>
      <c r="K4544" s="1">
        <v>15573666451</v>
      </c>
      <c r="M4544" s="1">
        <v>25894268498</v>
      </c>
      <c r="N4544" s="1">
        <v>7673827509</v>
      </c>
      <c r="O4544" s="1"/>
    </row>
    <row r="4545" spans="1:15" x14ac:dyDescent="0.3">
      <c r="A4545">
        <f t="shared" si="140"/>
        <v>4543</v>
      </c>
      <c r="B4545" t="s">
        <v>336</v>
      </c>
      <c r="C4545" t="s">
        <v>2539</v>
      </c>
      <c r="D4545" t="s">
        <v>2212</v>
      </c>
      <c r="E4545" s="1">
        <f t="shared" si="141"/>
        <v>-357708300</v>
      </c>
      <c r="F4545">
        <v>4048766892</v>
      </c>
      <c r="G4545">
        <v>4939220421</v>
      </c>
      <c r="H4545">
        <v>8169234384</v>
      </c>
      <c r="J4545" s="1">
        <v>-847006515</v>
      </c>
      <c r="K4545" s="1">
        <v>3559468677</v>
      </c>
      <c r="M4545" s="1">
        <v>-505439307</v>
      </c>
      <c r="N4545" s="1">
        <v>2869261889</v>
      </c>
      <c r="O4545" s="1"/>
    </row>
    <row r="4546" spans="1:15" x14ac:dyDescent="0.3">
      <c r="A4546">
        <f t="shared" si="140"/>
        <v>4544</v>
      </c>
      <c r="B4546" t="s">
        <v>337</v>
      </c>
      <c r="C4546" t="s">
        <v>2540</v>
      </c>
      <c r="D4546" t="s">
        <v>2212</v>
      </c>
      <c r="E4546" s="1">
        <f t="shared" si="141"/>
        <v>1378267637</v>
      </c>
      <c r="F4546">
        <v>-1319965402</v>
      </c>
      <c r="G4546">
        <v>-2063912964</v>
      </c>
      <c r="H4546">
        <v>67987969</v>
      </c>
      <c r="J4546" s="1">
        <v>1695372103</v>
      </c>
      <c r="K4546" s="1">
        <v>-1002860936</v>
      </c>
      <c r="M4546" s="1">
        <v>989613389</v>
      </c>
      <c r="N4546" s="1">
        <v>-818940736</v>
      </c>
      <c r="O4546" s="1"/>
    </row>
    <row r="4547" spans="1:15" x14ac:dyDescent="0.3">
      <c r="A4547">
        <f t="shared" ref="A4547:A4610" si="142">A4546+1</f>
        <v>4545</v>
      </c>
      <c r="B4547" t="s">
        <v>338</v>
      </c>
      <c r="C4547" t="s">
        <v>2541</v>
      </c>
      <c r="D4547" t="s">
        <v>2212</v>
      </c>
      <c r="E4547" s="1">
        <f t="shared" ref="E4547:E4610" si="143">IF(OR(ISERROR(J4547),ISERROR(K4547),F4547=""),"",F4547-K4547+J4547)</f>
        <v>-2727901382</v>
      </c>
      <c r="F4547">
        <v>3129691833</v>
      </c>
      <c r="G4547">
        <v>-1812983508</v>
      </c>
      <c r="H4547">
        <v>1492348207</v>
      </c>
      <c r="J4547" s="1">
        <v>-2263584340</v>
      </c>
      <c r="K4547" s="1">
        <v>3594008875</v>
      </c>
      <c r="M4547" s="1">
        <v>-418738971</v>
      </c>
      <c r="N4547" s="1">
        <v>2427535002</v>
      </c>
      <c r="O4547" s="1"/>
    </row>
    <row r="4548" spans="1:15" x14ac:dyDescent="0.3">
      <c r="A4548">
        <f t="shared" si="142"/>
        <v>4546</v>
      </c>
      <c r="B4548" t="s">
        <v>339</v>
      </c>
      <c r="C4548" t="s">
        <v>2542</v>
      </c>
      <c r="D4548" t="s">
        <v>2212</v>
      </c>
      <c r="E4548" s="1">
        <f t="shared" si="143"/>
        <v>1888484124</v>
      </c>
      <c r="F4548">
        <v>551762971</v>
      </c>
      <c r="G4548">
        <v>-3053395389</v>
      </c>
      <c r="H4548">
        <v>570152897</v>
      </c>
      <c r="J4548" s="1">
        <v>1251305285</v>
      </c>
      <c r="K4548" s="1">
        <v>-85415868</v>
      </c>
      <c r="M4548" s="1">
        <v>548889880</v>
      </c>
      <c r="N4548" s="1">
        <v>871352037</v>
      </c>
      <c r="O4548" s="1"/>
    </row>
    <row r="4549" spans="1:15" x14ac:dyDescent="0.3">
      <c r="A4549">
        <f t="shared" si="142"/>
        <v>4547</v>
      </c>
      <c r="B4549" t="s">
        <v>340</v>
      </c>
      <c r="C4549" t="s">
        <v>2543</v>
      </c>
      <c r="D4549" t="s">
        <v>2212</v>
      </c>
      <c r="E4549" s="1">
        <f t="shared" si="143"/>
        <v>611848083</v>
      </c>
      <c r="F4549">
        <v>1486497290</v>
      </c>
      <c r="G4549">
        <v>1852382840</v>
      </c>
      <c r="H4549">
        <v>40789295</v>
      </c>
      <c r="J4549" s="1">
        <v>-182516628</v>
      </c>
      <c r="K4549" s="1">
        <v>692132579</v>
      </c>
      <c r="M4549" s="1">
        <v>-248204822</v>
      </c>
      <c r="N4549" s="1">
        <v>857277983</v>
      </c>
      <c r="O4549" s="1"/>
    </row>
    <row r="4550" spans="1:15" x14ac:dyDescent="0.3">
      <c r="A4550">
        <f t="shared" si="142"/>
        <v>4548</v>
      </c>
      <c r="B4550" t="s">
        <v>341</v>
      </c>
      <c r="C4550" t="s">
        <v>2544</v>
      </c>
      <c r="D4550" t="s">
        <v>2212</v>
      </c>
      <c r="E4550" s="1">
        <f t="shared" si="143"/>
        <v>-4979936753</v>
      </c>
      <c r="F4550">
        <v>-4983492433</v>
      </c>
      <c r="G4550">
        <v>3393348350</v>
      </c>
      <c r="H4550">
        <v>4365771227</v>
      </c>
      <c r="J4550" s="1">
        <v>-3582604590</v>
      </c>
      <c r="K4550" s="1">
        <v>-3586160270</v>
      </c>
      <c r="M4550" s="1">
        <v>-3064339157</v>
      </c>
      <c r="N4550" s="1">
        <v>823182910</v>
      </c>
      <c r="O4550" s="1"/>
    </row>
    <row r="4551" spans="1:15" x14ac:dyDescent="0.3">
      <c r="A4551">
        <f t="shared" si="142"/>
        <v>4549</v>
      </c>
      <c r="B4551" t="s">
        <v>342</v>
      </c>
      <c r="C4551" t="s">
        <v>2545</v>
      </c>
      <c r="D4551" t="s">
        <v>2212</v>
      </c>
      <c r="E4551" s="1">
        <f t="shared" si="143"/>
        <v>72339033216</v>
      </c>
      <c r="F4551">
        <v>18006386621</v>
      </c>
      <c r="G4551">
        <v>14481613374</v>
      </c>
      <c r="H4551">
        <v>5606442620</v>
      </c>
      <c r="J4551" s="1">
        <v>71307723013</v>
      </c>
      <c r="K4551" s="1">
        <v>16975076418</v>
      </c>
      <c r="M4551" s="1">
        <v>45341105421</v>
      </c>
      <c r="N4551" s="1">
        <v>15730034805</v>
      </c>
      <c r="O4551" s="1"/>
    </row>
    <row r="4552" spans="1:15" x14ac:dyDescent="0.3">
      <c r="A4552">
        <f t="shared" si="142"/>
        <v>4550</v>
      </c>
      <c r="B4552" t="s">
        <v>343</v>
      </c>
      <c r="C4552" t="s">
        <v>2546</v>
      </c>
      <c r="D4552" t="s">
        <v>2212</v>
      </c>
      <c r="E4552" s="1">
        <f t="shared" si="143"/>
        <v>-4202358052</v>
      </c>
      <c r="F4552">
        <v>-3476066163</v>
      </c>
      <c r="G4552">
        <v>-11676249817</v>
      </c>
      <c r="H4552">
        <v>-4234161611</v>
      </c>
      <c r="J4552" s="1">
        <v>-3177110808</v>
      </c>
      <c r="K4552" s="1">
        <v>-2450818919</v>
      </c>
      <c r="M4552" s="1">
        <v>-2177424041</v>
      </c>
      <c r="N4552" s="1">
        <v>-1863020313</v>
      </c>
      <c r="O4552" s="1"/>
    </row>
    <row r="4553" spans="1:15" x14ac:dyDescent="0.3">
      <c r="A4553">
        <f t="shared" si="142"/>
        <v>4551</v>
      </c>
      <c r="B4553" t="s">
        <v>344</v>
      </c>
      <c r="C4553" t="s">
        <v>2547</v>
      </c>
      <c r="D4553" t="s">
        <v>2212</v>
      </c>
      <c r="E4553" s="1">
        <f t="shared" si="143"/>
        <v>-3683529657</v>
      </c>
      <c r="F4553">
        <v>-5372811798</v>
      </c>
      <c r="G4553">
        <v>494579884</v>
      </c>
      <c r="H4553">
        <v>881872881</v>
      </c>
      <c r="J4553" s="1">
        <v>-1833536313</v>
      </c>
      <c r="K4553" s="1">
        <v>-3522818454</v>
      </c>
      <c r="M4553" s="1">
        <v>-908237372</v>
      </c>
      <c r="N4553" s="1">
        <v>-2473995164</v>
      </c>
      <c r="O4553" s="1"/>
    </row>
    <row r="4554" spans="1:15" x14ac:dyDescent="0.3">
      <c r="A4554">
        <f t="shared" si="142"/>
        <v>4552</v>
      </c>
      <c r="B4554" t="s">
        <v>345</v>
      </c>
      <c r="C4554" t="s">
        <v>2548</v>
      </c>
      <c r="D4554" t="s">
        <v>2212</v>
      </c>
      <c r="E4554" s="1">
        <f t="shared" si="143"/>
        <v>1405414435</v>
      </c>
      <c r="F4554">
        <v>845424775</v>
      </c>
      <c r="G4554">
        <v>-1007125445</v>
      </c>
      <c r="H4554">
        <v>855633187</v>
      </c>
      <c r="J4554" s="1">
        <v>879407174</v>
      </c>
      <c r="K4554" s="1">
        <v>319417514</v>
      </c>
      <c r="M4554" s="1">
        <v>1412585594</v>
      </c>
      <c r="N4554" s="1">
        <v>785274742</v>
      </c>
      <c r="O4554" s="1"/>
    </row>
    <row r="4555" spans="1:15" x14ac:dyDescent="0.3">
      <c r="A4555">
        <f t="shared" si="142"/>
        <v>4553</v>
      </c>
      <c r="B4555" t="s">
        <v>346</v>
      </c>
      <c r="C4555" t="s">
        <v>2549</v>
      </c>
      <c r="D4555" t="s">
        <v>2212</v>
      </c>
      <c r="E4555" s="1">
        <f t="shared" si="143"/>
        <v>4576917835</v>
      </c>
      <c r="F4555">
        <v>3762912166</v>
      </c>
      <c r="G4555">
        <v>-1202891905</v>
      </c>
      <c r="H4555">
        <v>2627667962</v>
      </c>
      <c r="J4555" s="1">
        <v>4510383219</v>
      </c>
      <c r="K4555" s="1">
        <v>3696377550</v>
      </c>
      <c r="M4555" s="1">
        <v>2382571676</v>
      </c>
      <c r="N4555" s="1">
        <v>1764933790</v>
      </c>
      <c r="O4555" s="1"/>
    </row>
    <row r="4556" spans="1:15" x14ac:dyDescent="0.3">
      <c r="A4556">
        <f t="shared" si="142"/>
        <v>4554</v>
      </c>
      <c r="B4556" t="s">
        <v>347</v>
      </c>
      <c r="C4556" t="s">
        <v>2550</v>
      </c>
      <c r="D4556" t="s">
        <v>2212</v>
      </c>
      <c r="E4556" s="1">
        <f t="shared" si="143"/>
        <v>5915079881</v>
      </c>
      <c r="F4556">
        <v>5360354797</v>
      </c>
      <c r="G4556">
        <v>687951190</v>
      </c>
      <c r="H4556">
        <v>340997187</v>
      </c>
      <c r="J4556" s="1">
        <v>4460718329</v>
      </c>
      <c r="K4556" s="1">
        <v>3905993245</v>
      </c>
      <c r="M4556" s="1">
        <v>2415604388</v>
      </c>
      <c r="N4556" s="1">
        <v>2105754588</v>
      </c>
      <c r="O4556" s="1"/>
    </row>
    <row r="4557" spans="1:15" x14ac:dyDescent="0.3">
      <c r="A4557">
        <f t="shared" si="142"/>
        <v>4555</v>
      </c>
      <c r="B4557" t="s">
        <v>348</v>
      </c>
      <c r="C4557" t="s">
        <v>2551</v>
      </c>
      <c r="D4557" t="s">
        <v>2212</v>
      </c>
      <c r="E4557" s="1">
        <f t="shared" si="143"/>
        <v>2862606121</v>
      </c>
      <c r="F4557">
        <v>1130217636</v>
      </c>
      <c r="G4557">
        <v>1479168855</v>
      </c>
      <c r="H4557">
        <v>838818181</v>
      </c>
      <c r="J4557" s="1">
        <v>2569788556</v>
      </c>
      <c r="K4557" s="1">
        <v>837400071</v>
      </c>
      <c r="M4557" s="1">
        <v>3295603845</v>
      </c>
      <c r="N4557" s="1">
        <v>1197505139</v>
      </c>
      <c r="O4557" s="1"/>
    </row>
    <row r="4558" spans="1:15" x14ac:dyDescent="0.3">
      <c r="A4558">
        <f t="shared" si="142"/>
        <v>4556</v>
      </c>
      <c r="B4558" t="s">
        <v>349</v>
      </c>
      <c r="C4558" t="s">
        <v>2552</v>
      </c>
      <c r="D4558" t="s">
        <v>2212</v>
      </c>
      <c r="E4558" s="1">
        <f t="shared" si="143"/>
        <v>2496809529</v>
      </c>
      <c r="F4558">
        <v>3133403052</v>
      </c>
      <c r="G4558">
        <v>3626742731</v>
      </c>
      <c r="H4558">
        <v>2753403099</v>
      </c>
      <c r="J4558" s="1">
        <v>1909067086</v>
      </c>
      <c r="K4558" s="1">
        <v>2545660609</v>
      </c>
      <c r="M4558" s="1">
        <v>1010776318</v>
      </c>
      <c r="N4558" s="1">
        <v>1731992504</v>
      </c>
      <c r="O4558" s="1"/>
    </row>
    <row r="4559" spans="1:15" x14ac:dyDescent="0.3">
      <c r="A4559">
        <f t="shared" si="142"/>
        <v>4557</v>
      </c>
      <c r="B4559" t="s">
        <v>350</v>
      </c>
      <c r="C4559" t="s">
        <v>2553</v>
      </c>
      <c r="D4559" t="s">
        <v>2212</v>
      </c>
      <c r="E4559" s="1">
        <f t="shared" si="143"/>
        <v>2242602268</v>
      </c>
      <c r="F4559">
        <v>1913014713</v>
      </c>
      <c r="G4559">
        <v>700120506</v>
      </c>
      <c r="H4559">
        <v>1544521486</v>
      </c>
      <c r="J4559" s="1">
        <v>1834142229</v>
      </c>
      <c r="K4559" s="1">
        <v>1504554674</v>
      </c>
      <c r="M4559" s="1">
        <v>1155458325</v>
      </c>
      <c r="N4559" s="1">
        <v>832627557</v>
      </c>
      <c r="O4559" s="1"/>
    </row>
    <row r="4560" spans="1:15" x14ac:dyDescent="0.3">
      <c r="A4560">
        <f t="shared" si="142"/>
        <v>4558</v>
      </c>
      <c r="B4560" t="s">
        <v>351</v>
      </c>
      <c r="C4560" t="s">
        <v>2554</v>
      </c>
      <c r="D4560" t="s">
        <v>2212</v>
      </c>
      <c r="E4560" s="1">
        <f t="shared" si="143"/>
        <v>7581237102</v>
      </c>
      <c r="F4560">
        <v>7607658796</v>
      </c>
      <c r="G4560">
        <v>7129577695</v>
      </c>
      <c r="H4560">
        <v>4889113294</v>
      </c>
      <c r="J4560" s="1">
        <v>4784303053</v>
      </c>
      <c r="K4560" s="1">
        <v>4810724747</v>
      </c>
      <c r="M4560" s="1">
        <v>2671267550</v>
      </c>
      <c r="N4560" s="1">
        <v>2576854311</v>
      </c>
      <c r="O4560" s="1"/>
    </row>
    <row r="4561" spans="1:15" x14ac:dyDescent="0.3">
      <c r="A4561">
        <f t="shared" si="142"/>
        <v>4559</v>
      </c>
      <c r="B4561" t="s">
        <v>352</v>
      </c>
      <c r="C4561" t="s">
        <v>2555</v>
      </c>
      <c r="D4561" t="s">
        <v>2212</v>
      </c>
      <c r="E4561" s="1">
        <f t="shared" si="143"/>
        <v>172108546</v>
      </c>
      <c r="F4561">
        <v>6413650900</v>
      </c>
      <c r="G4561">
        <v>6607805876</v>
      </c>
      <c r="H4561">
        <v>30145026464</v>
      </c>
      <c r="J4561" s="1">
        <v>185708921</v>
      </c>
      <c r="K4561" s="1">
        <v>6427251275</v>
      </c>
      <c r="M4561" s="1">
        <v>2270348933</v>
      </c>
      <c r="N4561" s="1">
        <v>5417560555</v>
      </c>
      <c r="O4561" s="1"/>
    </row>
    <row r="4562" spans="1:15" x14ac:dyDescent="0.3">
      <c r="A4562">
        <f t="shared" si="142"/>
        <v>4560</v>
      </c>
      <c r="B4562" t="s">
        <v>353</v>
      </c>
      <c r="C4562" t="s">
        <v>2556</v>
      </c>
      <c r="D4562" t="s">
        <v>2212</v>
      </c>
      <c r="E4562" s="1">
        <f t="shared" si="143"/>
        <v>26142705550</v>
      </c>
      <c r="F4562">
        <v>13688939083</v>
      </c>
      <c r="G4562">
        <v>12385696167</v>
      </c>
      <c r="H4562">
        <v>5641948074</v>
      </c>
      <c r="J4562" s="1">
        <v>21853684318</v>
      </c>
      <c r="K4562" s="1">
        <v>9399917851</v>
      </c>
      <c r="M4562" s="1">
        <v>14362349805</v>
      </c>
      <c r="N4562" s="1">
        <v>6110272537</v>
      </c>
      <c r="O4562" s="1"/>
    </row>
    <row r="4563" spans="1:15" x14ac:dyDescent="0.3">
      <c r="A4563">
        <f t="shared" si="142"/>
        <v>4561</v>
      </c>
      <c r="B4563" t="s">
        <v>354</v>
      </c>
      <c r="C4563" t="s">
        <v>2557</v>
      </c>
      <c r="D4563" t="s">
        <v>2212</v>
      </c>
      <c r="E4563" s="1">
        <f t="shared" si="143"/>
        <v>9314849594</v>
      </c>
      <c r="F4563">
        <v>1160109341</v>
      </c>
      <c r="G4563">
        <v>-5125926310</v>
      </c>
      <c r="H4563">
        <v>-1421973095</v>
      </c>
      <c r="J4563" s="1">
        <v>6276620032</v>
      </c>
      <c r="K4563" s="1">
        <v>-1878120221</v>
      </c>
      <c r="M4563" s="1">
        <v>4072927505</v>
      </c>
      <c r="N4563" s="1">
        <v>-1622529931</v>
      </c>
      <c r="O4563" s="1"/>
    </row>
    <row r="4564" spans="1:15" x14ac:dyDescent="0.3">
      <c r="A4564">
        <f t="shared" si="142"/>
        <v>4562</v>
      </c>
      <c r="B4564" t="s">
        <v>355</v>
      </c>
      <c r="C4564" t="s">
        <v>2558</v>
      </c>
      <c r="D4564" t="s">
        <v>2212</v>
      </c>
      <c r="E4564" s="1">
        <f t="shared" si="143"/>
        <v>-22957702597</v>
      </c>
      <c r="F4564">
        <v>-26554850549</v>
      </c>
      <c r="G4564">
        <v>-6158398370</v>
      </c>
      <c r="H4564">
        <v>-7709509730</v>
      </c>
      <c r="J4564" s="1">
        <v>-12481865337</v>
      </c>
      <c r="K4564" s="1">
        <v>-16079013289</v>
      </c>
      <c r="M4564" s="1">
        <v>-6135894433</v>
      </c>
      <c r="N4564" s="1">
        <v>-9110857903</v>
      </c>
      <c r="O4564" s="1"/>
    </row>
    <row r="4565" spans="1:15" x14ac:dyDescent="0.3">
      <c r="A4565">
        <f t="shared" si="142"/>
        <v>4563</v>
      </c>
      <c r="B4565" t="s">
        <v>356</v>
      </c>
      <c r="C4565" t="s">
        <v>2559</v>
      </c>
      <c r="D4565" t="s">
        <v>2212</v>
      </c>
      <c r="E4565" s="1">
        <f t="shared" si="143"/>
        <v>-23376990642</v>
      </c>
      <c r="F4565">
        <v>-21748205851</v>
      </c>
      <c r="G4565">
        <v>-16744948169</v>
      </c>
      <c r="H4565">
        <v>-19411147643</v>
      </c>
      <c r="J4565" s="1">
        <v>-15904491036</v>
      </c>
      <c r="K4565" s="1">
        <v>-14275706245</v>
      </c>
      <c r="M4565" s="1">
        <v>-10304543206</v>
      </c>
      <c r="N4565" s="1">
        <v>-9252827969</v>
      </c>
      <c r="O4565" s="1"/>
    </row>
    <row r="4566" spans="1:15" x14ac:dyDescent="0.3">
      <c r="A4566">
        <f t="shared" si="142"/>
        <v>4564</v>
      </c>
      <c r="B4566" t="s">
        <v>357</v>
      </c>
      <c r="C4566" t="s">
        <v>2560</v>
      </c>
      <c r="D4566" t="s">
        <v>2212</v>
      </c>
      <c r="E4566" s="1">
        <f t="shared" si="143"/>
        <v>178827521990</v>
      </c>
      <c r="F4566">
        <v>-52800541031</v>
      </c>
      <c r="G4566">
        <v>-430879909084</v>
      </c>
      <c r="H4566">
        <v>502725263905</v>
      </c>
      <c r="J4566" s="1">
        <v>199071554869</v>
      </c>
      <c r="K4566" s="1">
        <v>-32556508152</v>
      </c>
      <c r="M4566" s="1">
        <v>80595760359</v>
      </c>
      <c r="N4566" s="1">
        <v>-57138392877</v>
      </c>
      <c r="O4566" s="1"/>
    </row>
    <row r="4567" spans="1:15" x14ac:dyDescent="0.3">
      <c r="A4567">
        <f t="shared" si="142"/>
        <v>4565</v>
      </c>
      <c r="B4567" t="s">
        <v>358</v>
      </c>
      <c r="C4567" t="s">
        <v>2561</v>
      </c>
      <c r="D4567" t="s">
        <v>2212</v>
      </c>
      <c r="E4567" s="1">
        <f t="shared" si="143"/>
        <v>3806372342</v>
      </c>
      <c r="F4567">
        <v>1916422292</v>
      </c>
      <c r="G4567">
        <v>-8978062326</v>
      </c>
      <c r="H4567">
        <v>-17150531429</v>
      </c>
      <c r="J4567" s="1">
        <v>1672365470</v>
      </c>
      <c r="K4567" s="1">
        <v>-217584580</v>
      </c>
      <c r="M4567" s="1">
        <v>970835783</v>
      </c>
      <c r="N4567" s="1">
        <v>258654835</v>
      </c>
      <c r="O4567" s="1"/>
    </row>
    <row r="4568" spans="1:15" x14ac:dyDescent="0.3">
      <c r="A4568">
        <f t="shared" si="142"/>
        <v>4566</v>
      </c>
      <c r="B4568" t="s">
        <v>359</v>
      </c>
      <c r="C4568" t="s">
        <v>2562</v>
      </c>
      <c r="D4568" t="s">
        <v>2212</v>
      </c>
      <c r="E4568" s="1">
        <f t="shared" si="143"/>
        <v>12867629344</v>
      </c>
      <c r="F4568">
        <v>8709050895</v>
      </c>
      <c r="G4568">
        <v>8146871595</v>
      </c>
      <c r="H4568">
        <v>8651661279</v>
      </c>
      <c r="J4568" s="1">
        <v>8204352082</v>
      </c>
      <c r="K4568" s="1">
        <v>4045773633</v>
      </c>
      <c r="M4568" s="1">
        <v>5534732486</v>
      </c>
      <c r="N4568" s="1">
        <v>2690880810</v>
      </c>
      <c r="O4568" s="1"/>
    </row>
    <row r="4569" spans="1:15" x14ac:dyDescent="0.3">
      <c r="A4569">
        <f t="shared" si="142"/>
        <v>4567</v>
      </c>
      <c r="B4569" t="s">
        <v>360</v>
      </c>
      <c r="C4569" t="s">
        <v>2563</v>
      </c>
      <c r="D4569" t="s">
        <v>2212</v>
      </c>
      <c r="E4569" s="1">
        <f t="shared" si="143"/>
        <v>3913198198</v>
      </c>
      <c r="F4569">
        <v>3452414932</v>
      </c>
      <c r="G4569">
        <v>1375119746</v>
      </c>
      <c r="H4569">
        <v>-776658977</v>
      </c>
      <c r="J4569" s="1">
        <v>2932994509</v>
      </c>
      <c r="K4569" s="1">
        <v>2472211243</v>
      </c>
      <c r="M4569" s="1">
        <v>1971441944</v>
      </c>
      <c r="N4569" s="1">
        <v>917254897</v>
      </c>
      <c r="O4569" s="1"/>
    </row>
    <row r="4570" spans="1:15" x14ac:dyDescent="0.3">
      <c r="A4570">
        <f t="shared" si="142"/>
        <v>4568</v>
      </c>
      <c r="B4570" t="s">
        <v>361</v>
      </c>
      <c r="C4570" t="s">
        <v>2564</v>
      </c>
      <c r="D4570" t="s">
        <v>2212</v>
      </c>
      <c r="E4570" s="1">
        <f t="shared" si="143"/>
        <v>12569338756</v>
      </c>
      <c r="F4570">
        <v>6897980369</v>
      </c>
      <c r="G4570">
        <v>5268075535</v>
      </c>
      <c r="H4570">
        <v>6061217705</v>
      </c>
      <c r="J4570" s="1">
        <v>9282165926</v>
      </c>
      <c r="K4570" s="1">
        <v>3610807539</v>
      </c>
      <c r="M4570" s="1">
        <v>6045684082</v>
      </c>
      <c r="N4570" s="1">
        <v>4312055032</v>
      </c>
      <c r="O4570" s="1"/>
    </row>
    <row r="4571" spans="1:15" x14ac:dyDescent="0.3">
      <c r="A4571">
        <f t="shared" si="142"/>
        <v>4569</v>
      </c>
      <c r="B4571" t="s">
        <v>362</v>
      </c>
      <c r="C4571" t="s">
        <v>2565</v>
      </c>
      <c r="D4571" t="s">
        <v>2212</v>
      </c>
      <c r="E4571" s="1">
        <f t="shared" si="143"/>
        <v>-977192752</v>
      </c>
      <c r="F4571">
        <v>-7258893986</v>
      </c>
      <c r="G4571">
        <v>2154868107</v>
      </c>
      <c r="H4571">
        <v>-2897704736</v>
      </c>
      <c r="J4571" s="1">
        <v>230735137</v>
      </c>
      <c r="K4571" s="1">
        <v>-6050966097</v>
      </c>
      <c r="M4571" s="1">
        <v>343039138</v>
      </c>
      <c r="N4571" s="1">
        <v>2177444857</v>
      </c>
      <c r="O4571" s="1"/>
    </row>
    <row r="4572" spans="1:15" x14ac:dyDescent="0.3">
      <c r="A4572">
        <f t="shared" si="142"/>
        <v>4570</v>
      </c>
      <c r="B4572" t="s">
        <v>363</v>
      </c>
      <c r="C4572" t="s">
        <v>2566</v>
      </c>
      <c r="D4572" t="s">
        <v>2212</v>
      </c>
      <c r="E4572" s="1">
        <f t="shared" si="143"/>
        <v>22996899148</v>
      </c>
      <c r="F4572">
        <v>14712952809</v>
      </c>
      <c r="G4572">
        <v>11856808801</v>
      </c>
      <c r="H4572">
        <v>11750267825</v>
      </c>
      <c r="J4572" s="1">
        <v>34135865712</v>
      </c>
      <c r="K4572" s="1">
        <v>25851919373</v>
      </c>
      <c r="M4572" s="1">
        <v>34659154366</v>
      </c>
      <c r="N4572" s="1">
        <v>27063743018</v>
      </c>
      <c r="O4572" s="1"/>
    </row>
    <row r="4573" spans="1:15" x14ac:dyDescent="0.3">
      <c r="A4573">
        <f t="shared" si="142"/>
        <v>4571</v>
      </c>
      <c r="B4573" t="s">
        <v>364</v>
      </c>
      <c r="C4573" t="s">
        <v>2567</v>
      </c>
      <c r="D4573" t="s">
        <v>2212</v>
      </c>
      <c r="E4573" s="1">
        <f t="shared" si="143"/>
        <v>37465983138</v>
      </c>
      <c r="F4573">
        <v>26830709227</v>
      </c>
      <c r="G4573">
        <v>17853641242</v>
      </c>
      <c r="H4573">
        <v>27681162391</v>
      </c>
      <c r="J4573" s="1">
        <v>31956949323</v>
      </c>
      <c r="K4573" s="1">
        <v>21321675412</v>
      </c>
      <c r="M4573" s="1">
        <v>28906846701</v>
      </c>
      <c r="N4573" s="1">
        <v>20260856659</v>
      </c>
      <c r="O4573" s="1"/>
    </row>
    <row r="4574" spans="1:15" x14ac:dyDescent="0.3">
      <c r="A4574">
        <f t="shared" si="142"/>
        <v>4572</v>
      </c>
      <c r="B4574" t="s">
        <v>365</v>
      </c>
      <c r="C4574" t="s">
        <v>2568</v>
      </c>
      <c r="D4574" t="s">
        <v>2212</v>
      </c>
      <c r="E4574" s="1">
        <f t="shared" si="143"/>
        <v>1693028308</v>
      </c>
      <c r="F4574">
        <v>617583550</v>
      </c>
      <c r="G4574">
        <v>467407290</v>
      </c>
      <c r="H4574">
        <v>-95605434</v>
      </c>
      <c r="J4574" s="1">
        <v>2213652862</v>
      </c>
      <c r="K4574" s="1">
        <v>1138208104</v>
      </c>
      <c r="M4574" s="1">
        <v>2697711798</v>
      </c>
      <c r="N4574" s="1">
        <v>1779624120</v>
      </c>
      <c r="O4574" s="1"/>
    </row>
    <row r="4575" spans="1:15" x14ac:dyDescent="0.3">
      <c r="A4575">
        <f t="shared" si="142"/>
        <v>4573</v>
      </c>
      <c r="B4575" t="s">
        <v>366</v>
      </c>
      <c r="C4575" t="s">
        <v>2569</v>
      </c>
      <c r="D4575" t="s">
        <v>2212</v>
      </c>
      <c r="E4575" s="1">
        <f t="shared" si="143"/>
        <v>11554048250</v>
      </c>
      <c r="F4575">
        <v>15522058953</v>
      </c>
      <c r="G4575">
        <v>19097202567</v>
      </c>
      <c r="H4575">
        <v>26725148342</v>
      </c>
      <c r="J4575" s="1">
        <v>9809792156</v>
      </c>
      <c r="K4575" s="1">
        <v>13777802859</v>
      </c>
      <c r="M4575" s="1">
        <v>5821560055</v>
      </c>
      <c r="N4575" s="1">
        <v>7364030789</v>
      </c>
      <c r="O4575" s="1"/>
    </row>
    <row r="4576" spans="1:15" x14ac:dyDescent="0.3">
      <c r="A4576">
        <f t="shared" si="142"/>
        <v>4574</v>
      </c>
      <c r="B4576" t="s">
        <v>367</v>
      </c>
      <c r="C4576" t="s">
        <v>2570</v>
      </c>
      <c r="D4576" t="s">
        <v>2212</v>
      </c>
      <c r="E4576" s="1">
        <f t="shared" si="143"/>
        <v>-5682558184</v>
      </c>
      <c r="F4576">
        <v>-6624844100</v>
      </c>
      <c r="G4576">
        <v>8661432439</v>
      </c>
      <c r="H4576">
        <v>6194072642</v>
      </c>
      <c r="J4576" s="1">
        <v>-2367612396</v>
      </c>
      <c r="K4576" s="1">
        <v>-3309898312</v>
      </c>
      <c r="M4576" s="1">
        <v>-1484567585</v>
      </c>
      <c r="N4576" s="1">
        <v>372360817</v>
      </c>
      <c r="O4576" s="1"/>
    </row>
    <row r="4577" spans="1:15" x14ac:dyDescent="0.3">
      <c r="A4577">
        <f t="shared" si="142"/>
        <v>4575</v>
      </c>
      <c r="B4577" t="s">
        <v>368</v>
      </c>
      <c r="C4577" t="s">
        <v>2571</v>
      </c>
      <c r="D4577" t="s">
        <v>2212</v>
      </c>
      <c r="E4577" s="1">
        <f t="shared" si="143"/>
        <v>19765938788</v>
      </c>
      <c r="F4577">
        <v>16094740303</v>
      </c>
      <c r="G4577">
        <v>-5436685024</v>
      </c>
      <c r="H4577">
        <v>14176377895</v>
      </c>
      <c r="J4577" s="1">
        <v>12205057639</v>
      </c>
      <c r="K4577" s="1">
        <v>8533859154</v>
      </c>
      <c r="M4577" s="1">
        <v>10350504663</v>
      </c>
      <c r="N4577" s="1">
        <v>7067290013</v>
      </c>
      <c r="O4577" s="1"/>
    </row>
    <row r="4578" spans="1:15" x14ac:dyDescent="0.3">
      <c r="A4578">
        <f t="shared" si="142"/>
        <v>4576</v>
      </c>
      <c r="B4578" t="s">
        <v>369</v>
      </c>
      <c r="C4578" t="s">
        <v>2572</v>
      </c>
      <c r="D4578" t="s">
        <v>2212</v>
      </c>
      <c r="E4578" s="1">
        <f t="shared" si="143"/>
        <v>386000135</v>
      </c>
      <c r="F4578">
        <v>1096584933</v>
      </c>
      <c r="G4578">
        <v>123655590</v>
      </c>
      <c r="H4578">
        <v>-807914885</v>
      </c>
      <c r="J4578" s="1">
        <v>306584992</v>
      </c>
      <c r="K4578" s="1">
        <v>1017169790</v>
      </c>
      <c r="M4578" s="1">
        <v>556317557</v>
      </c>
      <c r="N4578" s="1">
        <v>645616360</v>
      </c>
      <c r="O4578" s="1"/>
    </row>
    <row r="4579" spans="1:15" x14ac:dyDescent="0.3">
      <c r="A4579">
        <f t="shared" si="142"/>
        <v>4577</v>
      </c>
      <c r="B4579" t="s">
        <v>370</v>
      </c>
      <c r="C4579" t="s">
        <v>2573</v>
      </c>
      <c r="D4579" t="s">
        <v>2212</v>
      </c>
      <c r="E4579" s="1">
        <f t="shared" si="143"/>
        <v>13114029988</v>
      </c>
      <c r="F4579">
        <v>15096286389</v>
      </c>
      <c r="G4579">
        <v>12718311193</v>
      </c>
      <c r="H4579">
        <v>-11354652655</v>
      </c>
      <c r="J4579" s="1">
        <v>12908640500</v>
      </c>
      <c r="K4579" s="1">
        <v>14890896901</v>
      </c>
      <c r="M4579" s="1">
        <v>7962056185</v>
      </c>
      <c r="N4579" s="1">
        <v>12915967234</v>
      </c>
      <c r="O4579" s="1"/>
    </row>
    <row r="4580" spans="1:15" x14ac:dyDescent="0.3">
      <c r="A4580">
        <f t="shared" si="142"/>
        <v>4578</v>
      </c>
      <c r="B4580" t="s">
        <v>4378</v>
      </c>
      <c r="C4580" t="s">
        <v>4379</v>
      </c>
      <c r="D4580" t="s">
        <v>2212</v>
      </c>
      <c r="E4580" s="1">
        <f t="shared" si="143"/>
        <v>-4597314461</v>
      </c>
      <c r="F4580">
        <v>2375364409</v>
      </c>
      <c r="G4580">
        <v>3933855639</v>
      </c>
      <c r="H4580">
        <v>4573891728</v>
      </c>
      <c r="J4580" s="1">
        <v>-3901729905</v>
      </c>
      <c r="K4580" s="1">
        <v>3070948965</v>
      </c>
      <c r="M4580" s="1">
        <v>-2880953044</v>
      </c>
      <c r="N4580" s="1">
        <v>4560532003</v>
      </c>
      <c r="O4580" s="1"/>
    </row>
    <row r="4581" spans="1:15" x14ac:dyDescent="0.3">
      <c r="A4581">
        <f t="shared" si="142"/>
        <v>4579</v>
      </c>
      <c r="B4581" t="s">
        <v>371</v>
      </c>
      <c r="C4581" t="s">
        <v>2574</v>
      </c>
      <c r="D4581" t="s">
        <v>2212</v>
      </c>
      <c r="E4581" s="1">
        <f t="shared" si="143"/>
        <v>1208209071</v>
      </c>
      <c r="F4581">
        <v>3348437698</v>
      </c>
      <c r="G4581">
        <v>7481861435</v>
      </c>
      <c r="H4581">
        <v>5188771796</v>
      </c>
      <c r="J4581" s="1">
        <v>1833631970</v>
      </c>
      <c r="K4581" s="1">
        <v>3973860597</v>
      </c>
      <c r="M4581" s="1">
        <v>190836097</v>
      </c>
      <c r="N4581" s="1">
        <v>2799851000</v>
      </c>
      <c r="O4581" s="1"/>
    </row>
    <row r="4582" spans="1:15" x14ac:dyDescent="0.3">
      <c r="A4582">
        <f t="shared" si="142"/>
        <v>4580</v>
      </c>
      <c r="B4582" t="s">
        <v>372</v>
      </c>
      <c r="C4582" t="s">
        <v>2575</v>
      </c>
      <c r="D4582" t="s">
        <v>2212</v>
      </c>
      <c r="E4582" s="1">
        <f t="shared" si="143"/>
        <v>-8063707697</v>
      </c>
      <c r="F4582">
        <v>3697680432</v>
      </c>
      <c r="G4582">
        <v>4280745689</v>
      </c>
      <c r="H4582">
        <v>-459626947</v>
      </c>
      <c r="J4582" s="1">
        <v>-8616350110</v>
      </c>
      <c r="K4582" s="1">
        <v>3145038019</v>
      </c>
      <c r="M4582" s="1">
        <v>-3453575166</v>
      </c>
      <c r="N4582" s="1">
        <v>2574871789</v>
      </c>
      <c r="O4582" s="1"/>
    </row>
    <row r="4583" spans="1:15" x14ac:dyDescent="0.3">
      <c r="A4583">
        <f t="shared" si="142"/>
        <v>4581</v>
      </c>
      <c r="B4583" t="s">
        <v>373</v>
      </c>
      <c r="C4583" t="s">
        <v>2576</v>
      </c>
      <c r="D4583" t="s">
        <v>2212</v>
      </c>
      <c r="E4583" s="1">
        <f t="shared" si="143"/>
        <v>10836606980</v>
      </c>
      <c r="F4583">
        <v>11043937675</v>
      </c>
      <c r="G4583">
        <v>9776849310</v>
      </c>
      <c r="H4583">
        <v>8367013500</v>
      </c>
      <c r="J4583" s="1">
        <v>7079895689</v>
      </c>
      <c r="K4583" s="1">
        <v>7287226384</v>
      </c>
      <c r="M4583" s="1">
        <v>5562365094</v>
      </c>
      <c r="N4583" s="1">
        <v>5200161595</v>
      </c>
      <c r="O4583" s="1"/>
    </row>
    <row r="4584" spans="1:15" x14ac:dyDescent="0.3">
      <c r="A4584">
        <f t="shared" si="142"/>
        <v>4582</v>
      </c>
      <c r="B4584" t="s">
        <v>374</v>
      </c>
      <c r="C4584" t="s">
        <v>2577</v>
      </c>
      <c r="D4584" t="s">
        <v>2212</v>
      </c>
      <c r="E4584" s="1">
        <f t="shared" si="143"/>
        <v>1024349010974</v>
      </c>
      <c r="F4584">
        <v>924590389102</v>
      </c>
      <c r="G4584">
        <v>780769550166</v>
      </c>
      <c r="H4584">
        <v>729247693862</v>
      </c>
      <c r="J4584" s="1">
        <v>775087448433</v>
      </c>
      <c r="K4584" s="1">
        <v>675328826561</v>
      </c>
      <c r="M4584" s="1">
        <v>568697338143</v>
      </c>
      <c r="N4584" s="1">
        <v>456455350222</v>
      </c>
      <c r="O4584" s="1"/>
    </row>
    <row r="4585" spans="1:15" x14ac:dyDescent="0.3">
      <c r="A4585">
        <f t="shared" si="142"/>
        <v>4583</v>
      </c>
      <c r="B4585" t="s">
        <v>375</v>
      </c>
      <c r="C4585" t="s">
        <v>2578</v>
      </c>
      <c r="D4585" t="s">
        <v>2212</v>
      </c>
      <c r="E4585" s="1">
        <f t="shared" si="143"/>
        <v>41987631631</v>
      </c>
      <c r="F4585">
        <v>36735973170</v>
      </c>
      <c r="G4585">
        <v>28478929232</v>
      </c>
      <c r="H4585">
        <v>30148853454</v>
      </c>
      <c r="J4585" s="1">
        <v>33779084247</v>
      </c>
      <c r="K4585" s="1">
        <v>28527425786</v>
      </c>
      <c r="M4585" s="1">
        <v>26478999063</v>
      </c>
      <c r="N4585" s="1">
        <v>17620647638</v>
      </c>
      <c r="O4585" s="1"/>
    </row>
    <row r="4586" spans="1:15" x14ac:dyDescent="0.3">
      <c r="A4586">
        <f t="shared" si="142"/>
        <v>4584</v>
      </c>
      <c r="B4586" t="s">
        <v>376</v>
      </c>
      <c r="C4586" t="s">
        <v>2579</v>
      </c>
      <c r="D4586" t="s">
        <v>2212</v>
      </c>
      <c r="E4586" s="1">
        <f t="shared" si="143"/>
        <v>15641888590</v>
      </c>
      <c r="F4586">
        <v>11266187438</v>
      </c>
      <c r="G4586">
        <v>11039327372</v>
      </c>
      <c r="H4586">
        <v>3416383426</v>
      </c>
      <c r="J4586" s="1">
        <v>10814518406</v>
      </c>
      <c r="K4586" s="1">
        <v>6438817254</v>
      </c>
      <c r="M4586" s="1">
        <v>6110270258</v>
      </c>
      <c r="N4586" s="1">
        <v>4318874696</v>
      </c>
      <c r="O4586" s="1"/>
    </row>
    <row r="4587" spans="1:15" x14ac:dyDescent="0.3">
      <c r="A4587">
        <f t="shared" si="142"/>
        <v>4585</v>
      </c>
      <c r="B4587" t="s">
        <v>377</v>
      </c>
      <c r="C4587" t="s">
        <v>2580</v>
      </c>
      <c r="D4587" t="s">
        <v>2212</v>
      </c>
      <c r="E4587" s="1">
        <f t="shared" si="143"/>
        <v>-6347752945</v>
      </c>
      <c r="F4587">
        <v>-11047247546</v>
      </c>
      <c r="G4587">
        <v>-10213855723</v>
      </c>
      <c r="H4587">
        <v>-5734637965</v>
      </c>
      <c r="J4587" s="1">
        <v>-3730136570</v>
      </c>
      <c r="K4587" s="1">
        <v>-8429631171</v>
      </c>
      <c r="M4587" s="1">
        <v>-3148273546</v>
      </c>
      <c r="N4587" s="1">
        <v>-5286158147</v>
      </c>
      <c r="O4587" s="1"/>
    </row>
    <row r="4588" spans="1:15" x14ac:dyDescent="0.3">
      <c r="A4588">
        <f t="shared" si="142"/>
        <v>4586</v>
      </c>
      <c r="B4588" t="s">
        <v>378</v>
      </c>
      <c r="C4588" t="s">
        <v>2581</v>
      </c>
      <c r="D4588" t="s">
        <v>2212</v>
      </c>
      <c r="E4588" s="1">
        <f t="shared" si="143"/>
        <v>41448094520</v>
      </c>
      <c r="F4588">
        <v>43786021063</v>
      </c>
      <c r="G4588">
        <v>13572989840</v>
      </c>
      <c r="H4588">
        <v>40057964858</v>
      </c>
      <c r="J4588" s="1">
        <v>32876521780</v>
      </c>
      <c r="K4588" s="1">
        <v>35214448323</v>
      </c>
      <c r="M4588" s="1">
        <v>18894295185</v>
      </c>
      <c r="N4588" s="1">
        <v>21358601998</v>
      </c>
      <c r="O4588" s="1"/>
    </row>
    <row r="4589" spans="1:15" x14ac:dyDescent="0.3">
      <c r="A4589">
        <f t="shared" si="142"/>
        <v>4587</v>
      </c>
      <c r="B4589" t="s">
        <v>379</v>
      </c>
      <c r="C4589" t="s">
        <v>2582</v>
      </c>
      <c r="D4589" t="s">
        <v>2212</v>
      </c>
      <c r="E4589" s="1">
        <f t="shared" si="143"/>
        <v>6858229</v>
      </c>
      <c r="F4589">
        <v>1355619421</v>
      </c>
      <c r="G4589">
        <v>-2253009994</v>
      </c>
      <c r="H4589">
        <v>-7142116564</v>
      </c>
      <c r="J4589" s="1">
        <v>-744643259</v>
      </c>
      <c r="K4589" s="1">
        <v>604117933</v>
      </c>
      <c r="M4589" s="1">
        <v>-345946843</v>
      </c>
      <c r="N4589" s="1">
        <v>349108279</v>
      </c>
      <c r="O4589" s="1"/>
    </row>
    <row r="4590" spans="1:15" x14ac:dyDescent="0.3">
      <c r="A4590">
        <f t="shared" si="142"/>
        <v>4588</v>
      </c>
      <c r="B4590" t="s">
        <v>380</v>
      </c>
      <c r="C4590" t="s">
        <v>2583</v>
      </c>
      <c r="D4590" t="s">
        <v>2212</v>
      </c>
      <c r="E4590" s="1">
        <f t="shared" si="143"/>
        <v>-2559878653</v>
      </c>
      <c r="F4590">
        <v>-4780314817</v>
      </c>
      <c r="G4590">
        <v>-873307165</v>
      </c>
      <c r="H4590">
        <v>-4726416693</v>
      </c>
      <c r="J4590" s="1">
        <v>86687447</v>
      </c>
      <c r="K4590" s="1">
        <v>-2133748717</v>
      </c>
      <c r="M4590" s="1">
        <v>-31203978</v>
      </c>
      <c r="N4590" s="1">
        <v>-996539685</v>
      </c>
      <c r="O4590" s="1"/>
    </row>
    <row r="4591" spans="1:15" x14ac:dyDescent="0.3">
      <c r="A4591">
        <f t="shared" si="142"/>
        <v>4589</v>
      </c>
      <c r="B4591" t="s">
        <v>381</v>
      </c>
      <c r="C4591" t="s">
        <v>2584</v>
      </c>
      <c r="D4591" t="s">
        <v>2212</v>
      </c>
      <c r="E4591" s="1">
        <f t="shared" si="143"/>
        <v>155519100549</v>
      </c>
      <c r="F4591">
        <v>105538793509</v>
      </c>
      <c r="G4591">
        <v>51582977016</v>
      </c>
      <c r="H4591">
        <v>36199058964</v>
      </c>
      <c r="J4591" s="1">
        <v>145462097054</v>
      </c>
      <c r="K4591" s="1">
        <v>95481790014</v>
      </c>
      <c r="M4591" s="1">
        <v>101186014383</v>
      </c>
      <c r="N4591" s="1">
        <v>59153895782</v>
      </c>
      <c r="O4591" s="1"/>
    </row>
    <row r="4592" spans="1:15" x14ac:dyDescent="0.3">
      <c r="A4592">
        <f t="shared" si="142"/>
        <v>4590</v>
      </c>
      <c r="B4592" t="s">
        <v>382</v>
      </c>
      <c r="C4592" t="s">
        <v>2585</v>
      </c>
      <c r="D4592" t="s">
        <v>2212</v>
      </c>
      <c r="E4592" s="1">
        <f t="shared" si="143"/>
        <v>74617813034</v>
      </c>
      <c r="F4592">
        <v>59854604322</v>
      </c>
      <c r="G4592">
        <v>36116410611</v>
      </c>
      <c r="H4592">
        <v>-17956207587</v>
      </c>
      <c r="J4592" s="1">
        <v>67463531666</v>
      </c>
      <c r="K4592" s="1">
        <v>52700322954</v>
      </c>
      <c r="M4592" s="1">
        <v>45227937636</v>
      </c>
      <c r="N4592" s="1">
        <v>30115416195</v>
      </c>
      <c r="O4592" s="1"/>
    </row>
    <row r="4593" spans="1:15" x14ac:dyDescent="0.3">
      <c r="A4593">
        <f t="shared" si="142"/>
        <v>4591</v>
      </c>
      <c r="B4593" t="s">
        <v>383</v>
      </c>
      <c r="C4593" t="s">
        <v>2586</v>
      </c>
      <c r="D4593" t="s">
        <v>2212</v>
      </c>
      <c r="E4593" s="1">
        <f t="shared" si="143"/>
        <v>13314195113</v>
      </c>
      <c r="F4593">
        <v>10327067405</v>
      </c>
      <c r="G4593">
        <v>5379169792</v>
      </c>
      <c r="H4593">
        <v>3333994859</v>
      </c>
      <c r="J4593" s="1">
        <v>9744622590</v>
      </c>
      <c r="K4593" s="1">
        <v>6757494882</v>
      </c>
      <c r="M4593" s="1">
        <v>6502928654</v>
      </c>
      <c r="N4593" s="1">
        <v>4594990580</v>
      </c>
      <c r="O4593" s="1"/>
    </row>
    <row r="4594" spans="1:15" x14ac:dyDescent="0.3">
      <c r="A4594">
        <f t="shared" si="142"/>
        <v>4592</v>
      </c>
      <c r="B4594" t="s">
        <v>384</v>
      </c>
      <c r="C4594" t="s">
        <v>2587</v>
      </c>
      <c r="D4594" t="s">
        <v>2212</v>
      </c>
      <c r="E4594" s="1">
        <f t="shared" si="143"/>
        <v>33392437294</v>
      </c>
      <c r="F4594">
        <v>41581402495</v>
      </c>
      <c r="G4594">
        <v>44844834040</v>
      </c>
      <c r="H4594">
        <v>41262796713</v>
      </c>
      <c r="J4594" s="1">
        <v>22244581548</v>
      </c>
      <c r="K4594" s="1">
        <v>30433546749</v>
      </c>
      <c r="M4594" s="1">
        <v>16064699053</v>
      </c>
      <c r="N4594" s="1">
        <v>16001946164</v>
      </c>
      <c r="O4594" s="1"/>
    </row>
    <row r="4595" spans="1:15" x14ac:dyDescent="0.3">
      <c r="A4595">
        <f t="shared" si="142"/>
        <v>4593</v>
      </c>
      <c r="B4595" t="s">
        <v>385</v>
      </c>
      <c r="C4595" t="s">
        <v>2588</v>
      </c>
      <c r="D4595" t="s">
        <v>2212</v>
      </c>
      <c r="E4595" s="1">
        <f t="shared" si="143"/>
        <v>19907834546</v>
      </c>
      <c r="F4595">
        <v>14147062522</v>
      </c>
      <c r="G4595">
        <v>8224561471</v>
      </c>
      <c r="H4595">
        <v>3819331741</v>
      </c>
      <c r="J4595" s="1">
        <v>13509854262</v>
      </c>
      <c r="K4595" s="1">
        <v>7749082238</v>
      </c>
      <c r="M4595" s="1">
        <v>8232221574</v>
      </c>
      <c r="N4595" s="1">
        <v>2183945545</v>
      </c>
      <c r="O4595" s="1"/>
    </row>
    <row r="4596" spans="1:15" x14ac:dyDescent="0.3">
      <c r="A4596">
        <f t="shared" si="142"/>
        <v>4594</v>
      </c>
      <c r="B4596" t="s">
        <v>386</v>
      </c>
      <c r="C4596" t="s">
        <v>2589</v>
      </c>
      <c r="D4596" t="s">
        <v>2212</v>
      </c>
      <c r="E4596" s="1">
        <f t="shared" si="143"/>
        <v>4539941029</v>
      </c>
      <c r="F4596">
        <v>2324391450</v>
      </c>
      <c r="G4596">
        <v>4730458544</v>
      </c>
      <c r="H4596">
        <v>7424448887</v>
      </c>
      <c r="J4596" s="1">
        <v>2991472249</v>
      </c>
      <c r="K4596" s="1">
        <v>775922670</v>
      </c>
      <c r="M4596" s="1">
        <v>2850787148</v>
      </c>
      <c r="N4596" s="1">
        <v>-281210398</v>
      </c>
      <c r="O4596" s="1"/>
    </row>
    <row r="4597" spans="1:15" x14ac:dyDescent="0.3">
      <c r="A4597">
        <f t="shared" si="142"/>
        <v>4595</v>
      </c>
      <c r="B4597" t="s">
        <v>387</v>
      </c>
      <c r="C4597" t="s">
        <v>2590</v>
      </c>
      <c r="D4597" t="s">
        <v>2212</v>
      </c>
      <c r="E4597" s="1">
        <f t="shared" si="143"/>
        <v>1206249540</v>
      </c>
      <c r="F4597">
        <v>-352259601</v>
      </c>
      <c r="G4597">
        <v>-3068879111</v>
      </c>
      <c r="H4597">
        <v>-2260048377</v>
      </c>
      <c r="J4597" s="1">
        <v>680346908</v>
      </c>
      <c r="K4597" s="1">
        <v>-878162233</v>
      </c>
      <c r="M4597" s="1">
        <v>-601517486</v>
      </c>
      <c r="N4597" s="1">
        <v>-786014936</v>
      </c>
      <c r="O4597" s="1"/>
    </row>
    <row r="4598" spans="1:15" x14ac:dyDescent="0.3">
      <c r="A4598">
        <f t="shared" si="142"/>
        <v>4596</v>
      </c>
      <c r="B4598" t="s">
        <v>388</v>
      </c>
      <c r="C4598" t="s">
        <v>2591</v>
      </c>
      <c r="D4598" t="s">
        <v>2212</v>
      </c>
      <c r="E4598" s="1">
        <f t="shared" si="143"/>
        <v>9862629936</v>
      </c>
      <c r="F4598">
        <v>8366389941</v>
      </c>
      <c r="G4598">
        <v>-9073944369</v>
      </c>
      <c r="H4598">
        <v>-601381459</v>
      </c>
      <c r="J4598" s="1">
        <v>7511217251</v>
      </c>
      <c r="K4598" s="1">
        <v>6014977256</v>
      </c>
      <c r="M4598" s="1">
        <v>6496357312</v>
      </c>
      <c r="N4598" s="1">
        <v>2035798910</v>
      </c>
      <c r="O4598" s="1"/>
    </row>
    <row r="4599" spans="1:15" x14ac:dyDescent="0.3">
      <c r="A4599">
        <f t="shared" si="142"/>
        <v>4597</v>
      </c>
      <c r="B4599" t="s">
        <v>389</v>
      </c>
      <c r="C4599" t="s">
        <v>2592</v>
      </c>
      <c r="D4599" t="s">
        <v>2212</v>
      </c>
      <c r="E4599" s="1" t="str">
        <f t="shared" si="143"/>
        <v/>
      </c>
      <c r="F4599">
        <v>60594383832</v>
      </c>
      <c r="G4599">
        <v>48310490337</v>
      </c>
      <c r="H4599">
        <v>55102644644</v>
      </c>
      <c r="J4599" s="1" t="e">
        <v>#N/A</v>
      </c>
      <c r="K4599" s="1" t="e">
        <v>#N/A</v>
      </c>
      <c r="M4599" s="1">
        <v>33994878254</v>
      </c>
      <c r="N4599" s="1">
        <v>28545417443</v>
      </c>
      <c r="O4599" s="1"/>
    </row>
    <row r="4600" spans="1:15" x14ac:dyDescent="0.3">
      <c r="A4600">
        <f t="shared" si="142"/>
        <v>4598</v>
      </c>
      <c r="B4600" t="s">
        <v>390</v>
      </c>
      <c r="C4600" t="s">
        <v>2593</v>
      </c>
      <c r="D4600" t="s">
        <v>2212</v>
      </c>
      <c r="E4600" s="1">
        <f t="shared" si="143"/>
        <v>-393283561</v>
      </c>
      <c r="F4600">
        <v>1116268626</v>
      </c>
      <c r="G4600">
        <v>-2418053240</v>
      </c>
      <c r="H4600">
        <v>-1209557802</v>
      </c>
      <c r="J4600" s="1">
        <v>484813551</v>
      </c>
      <c r="K4600" s="1">
        <v>1994365738</v>
      </c>
      <c r="M4600" s="1">
        <v>1312520963</v>
      </c>
      <c r="N4600" s="1">
        <v>1574195654</v>
      </c>
      <c r="O4600" s="1"/>
    </row>
    <row r="4601" spans="1:15" x14ac:dyDescent="0.3">
      <c r="A4601">
        <f t="shared" si="142"/>
        <v>4599</v>
      </c>
      <c r="B4601" t="s">
        <v>391</v>
      </c>
      <c r="C4601" t="s">
        <v>2594</v>
      </c>
      <c r="D4601" t="s">
        <v>2212</v>
      </c>
      <c r="E4601" s="1">
        <f t="shared" si="143"/>
        <v>13201763360</v>
      </c>
      <c r="F4601">
        <v>27958763843</v>
      </c>
      <c r="G4601">
        <v>28590897932</v>
      </c>
      <c r="H4601">
        <v>31920502295</v>
      </c>
      <c r="J4601" s="1">
        <v>7104363062</v>
      </c>
      <c r="K4601" s="1">
        <v>21861363545</v>
      </c>
      <c r="M4601" s="1">
        <v>5203189587</v>
      </c>
      <c r="N4601" s="1">
        <v>10441478549</v>
      </c>
      <c r="O4601" s="1"/>
    </row>
    <row r="4602" spans="1:15" x14ac:dyDescent="0.3">
      <c r="A4602">
        <f t="shared" si="142"/>
        <v>4600</v>
      </c>
      <c r="B4602" t="s">
        <v>392</v>
      </c>
      <c r="C4602" t="s">
        <v>2595</v>
      </c>
      <c r="D4602" t="s">
        <v>2212</v>
      </c>
      <c r="E4602" s="1">
        <f t="shared" si="143"/>
        <v>2823233518</v>
      </c>
      <c r="F4602">
        <v>3116845817</v>
      </c>
      <c r="G4602">
        <v>2377109672</v>
      </c>
      <c r="H4602">
        <v>2513646763</v>
      </c>
      <c r="J4602" s="1">
        <v>2400674636</v>
      </c>
      <c r="K4602" s="1">
        <v>2694286935</v>
      </c>
      <c r="M4602" s="1">
        <v>1577993048</v>
      </c>
      <c r="N4602" s="1">
        <v>2741430527</v>
      </c>
      <c r="O4602" s="1"/>
    </row>
    <row r="4603" spans="1:15" x14ac:dyDescent="0.3">
      <c r="A4603">
        <f t="shared" si="142"/>
        <v>4601</v>
      </c>
      <c r="B4603" t="s">
        <v>393</v>
      </c>
      <c r="C4603" t="s">
        <v>2596</v>
      </c>
      <c r="D4603" t="s">
        <v>2212</v>
      </c>
      <c r="E4603" s="1">
        <f t="shared" si="143"/>
        <v>166022554018</v>
      </c>
      <c r="F4603">
        <v>220856622691</v>
      </c>
      <c r="G4603">
        <v>23289470145</v>
      </c>
      <c r="H4603">
        <v>37687593115</v>
      </c>
      <c r="J4603" s="1">
        <v>115617718792</v>
      </c>
      <c r="K4603" s="1">
        <v>170451787465</v>
      </c>
      <c r="M4603" s="1">
        <v>93344515373</v>
      </c>
      <c r="N4603" s="1">
        <v>108963686679</v>
      </c>
      <c r="O4603" s="1"/>
    </row>
    <row r="4604" spans="1:15" x14ac:dyDescent="0.3">
      <c r="A4604">
        <f t="shared" si="142"/>
        <v>4602</v>
      </c>
      <c r="B4604" t="s">
        <v>394</v>
      </c>
      <c r="C4604" t="s">
        <v>2597</v>
      </c>
      <c r="D4604" t="s">
        <v>2212</v>
      </c>
      <c r="E4604" s="1">
        <f t="shared" si="143"/>
        <v>1009373196</v>
      </c>
      <c r="F4604">
        <v>-2404363709</v>
      </c>
      <c r="G4604">
        <v>29930195039</v>
      </c>
      <c r="H4604">
        <v>-9536814728</v>
      </c>
      <c r="J4604" s="1">
        <v>1575839050</v>
      </c>
      <c r="K4604" s="1">
        <v>-1837897855</v>
      </c>
      <c r="M4604" s="1">
        <v>-1184250959</v>
      </c>
      <c r="N4604" s="1">
        <v>-2920599585</v>
      </c>
      <c r="O4604" s="1"/>
    </row>
    <row r="4605" spans="1:15" x14ac:dyDescent="0.3">
      <c r="A4605">
        <f t="shared" si="142"/>
        <v>4603</v>
      </c>
      <c r="B4605" t="s">
        <v>395</v>
      </c>
      <c r="C4605" t="s">
        <v>2598</v>
      </c>
      <c r="D4605" t="s">
        <v>2212</v>
      </c>
      <c r="E4605" s="1">
        <f t="shared" si="143"/>
        <v>-8790807114</v>
      </c>
      <c r="F4605">
        <v>-8722756639</v>
      </c>
      <c r="G4605">
        <v>-7534111552</v>
      </c>
      <c r="H4605">
        <v>-1521919953</v>
      </c>
      <c r="J4605" s="1">
        <v>-6188735739</v>
      </c>
      <c r="K4605" s="1">
        <v>-6120685264</v>
      </c>
      <c r="M4605" s="1">
        <v>-3816526626</v>
      </c>
      <c r="N4605" s="1">
        <v>-4130344807</v>
      </c>
      <c r="O4605" s="1"/>
    </row>
    <row r="4606" spans="1:15" x14ac:dyDescent="0.3">
      <c r="A4606">
        <f t="shared" si="142"/>
        <v>4604</v>
      </c>
      <c r="B4606" t="s">
        <v>396</v>
      </c>
      <c r="C4606" t="s">
        <v>2599</v>
      </c>
      <c r="D4606" t="s">
        <v>2212</v>
      </c>
      <c r="E4606" s="1">
        <f t="shared" si="143"/>
        <v>23053585913</v>
      </c>
      <c r="F4606">
        <v>22375031990</v>
      </c>
      <c r="G4606">
        <v>21477615534</v>
      </c>
      <c r="H4606">
        <v>10506065034</v>
      </c>
      <c r="J4606" s="1">
        <v>17181626989</v>
      </c>
      <c r="K4606" s="1">
        <v>16503073066</v>
      </c>
      <c r="M4606" s="1">
        <v>13117628827</v>
      </c>
      <c r="N4606" s="1">
        <v>12720114520</v>
      </c>
      <c r="O4606" s="1"/>
    </row>
    <row r="4607" spans="1:15" x14ac:dyDescent="0.3">
      <c r="A4607">
        <f t="shared" si="142"/>
        <v>4605</v>
      </c>
      <c r="B4607" t="s">
        <v>397</v>
      </c>
      <c r="C4607" t="s">
        <v>2600</v>
      </c>
      <c r="D4607" t="s">
        <v>2212</v>
      </c>
      <c r="E4607" s="1">
        <f t="shared" si="143"/>
        <v>9604288183</v>
      </c>
      <c r="F4607">
        <v>8341701201</v>
      </c>
      <c r="G4607">
        <v>5089338548</v>
      </c>
      <c r="H4607">
        <v>-5681202868</v>
      </c>
      <c r="J4607" s="1">
        <v>8380654939</v>
      </c>
      <c r="K4607" s="1">
        <v>7118067957</v>
      </c>
      <c r="M4607" s="1">
        <v>5937244161</v>
      </c>
      <c r="N4607" s="1">
        <v>4192398721</v>
      </c>
      <c r="O4607" s="1"/>
    </row>
    <row r="4608" spans="1:15" x14ac:dyDescent="0.3">
      <c r="A4608">
        <f t="shared" si="142"/>
        <v>4606</v>
      </c>
      <c r="B4608" t="s">
        <v>398</v>
      </c>
      <c r="C4608" t="s">
        <v>2601</v>
      </c>
      <c r="D4608" t="s">
        <v>2212</v>
      </c>
      <c r="E4608" s="1">
        <f t="shared" si="143"/>
        <v>-3004753170</v>
      </c>
      <c r="F4608">
        <v>-6739784124</v>
      </c>
      <c r="G4608">
        <v>-2061461676</v>
      </c>
      <c r="H4608">
        <v>991044554</v>
      </c>
      <c r="J4608" s="1">
        <v>1075356525</v>
      </c>
      <c r="K4608" s="1">
        <v>-2659674429</v>
      </c>
      <c r="M4608" s="1">
        <v>842216905</v>
      </c>
      <c r="N4608" s="1">
        <v>-517592488</v>
      </c>
      <c r="O4608" s="1"/>
    </row>
    <row r="4609" spans="1:15" x14ac:dyDescent="0.3">
      <c r="A4609">
        <f t="shared" si="142"/>
        <v>4607</v>
      </c>
      <c r="B4609" t="s">
        <v>399</v>
      </c>
      <c r="C4609" t="s">
        <v>2602</v>
      </c>
      <c r="D4609" t="s">
        <v>2212</v>
      </c>
      <c r="E4609" s="1">
        <f t="shared" si="143"/>
        <v>-9436167047</v>
      </c>
      <c r="F4609">
        <v>-5301758922</v>
      </c>
      <c r="G4609">
        <v>1320746371</v>
      </c>
      <c r="H4609">
        <v>1009105706</v>
      </c>
      <c r="J4609" s="1">
        <v>-6186826580</v>
      </c>
      <c r="K4609" s="1">
        <v>-2052418455</v>
      </c>
      <c r="M4609" s="1">
        <v>-2778021567</v>
      </c>
      <c r="N4609" s="1">
        <v>-1225243037</v>
      </c>
      <c r="O4609" s="1"/>
    </row>
    <row r="4610" spans="1:15" x14ac:dyDescent="0.3">
      <c r="A4610">
        <f t="shared" si="142"/>
        <v>4608</v>
      </c>
      <c r="B4610" t="s">
        <v>400</v>
      </c>
      <c r="C4610" t="s">
        <v>2603</v>
      </c>
      <c r="D4610" t="s">
        <v>2212</v>
      </c>
      <c r="E4610" s="1">
        <f t="shared" si="143"/>
        <v>4273210995</v>
      </c>
      <c r="F4610">
        <v>6134657919</v>
      </c>
      <c r="G4610">
        <v>5790479653</v>
      </c>
      <c r="H4610">
        <v>5648258313</v>
      </c>
      <c r="J4610" s="1">
        <v>3309084920</v>
      </c>
      <c r="K4610" s="1">
        <v>5170531844</v>
      </c>
      <c r="M4610" s="1">
        <v>3480774257</v>
      </c>
      <c r="N4610" s="1">
        <v>3900820316</v>
      </c>
      <c r="O4610" s="1"/>
    </row>
    <row r="4611" spans="1:15" x14ac:dyDescent="0.3">
      <c r="A4611">
        <f t="shared" ref="A4611:A4674" si="144">A4610+1</f>
        <v>4609</v>
      </c>
      <c r="B4611" t="s">
        <v>401</v>
      </c>
      <c r="C4611" t="s">
        <v>2604</v>
      </c>
      <c r="D4611" t="s">
        <v>2212</v>
      </c>
      <c r="E4611" s="1">
        <f t="shared" ref="E4611:E4674" si="145">IF(OR(ISERROR(J4611),ISERROR(K4611),F4611=""),"",F4611-K4611+J4611)</f>
        <v>1709506796</v>
      </c>
      <c r="F4611">
        <v>-1747037562</v>
      </c>
      <c r="G4611">
        <v>6195143340</v>
      </c>
      <c r="H4611">
        <v>5594782551</v>
      </c>
      <c r="J4611" s="1">
        <v>5577437628</v>
      </c>
      <c r="K4611" s="1">
        <v>2120893270</v>
      </c>
      <c r="M4611" s="1">
        <v>4831209927</v>
      </c>
      <c r="N4611" s="1">
        <v>1305923105</v>
      </c>
      <c r="O4611" s="1"/>
    </row>
    <row r="4612" spans="1:15" x14ac:dyDescent="0.3">
      <c r="A4612">
        <f t="shared" si="144"/>
        <v>4610</v>
      </c>
      <c r="B4612" t="s">
        <v>402</v>
      </c>
      <c r="C4612" t="s">
        <v>2605</v>
      </c>
      <c r="D4612" t="s">
        <v>2212</v>
      </c>
      <c r="E4612" s="1">
        <f t="shared" si="145"/>
        <v>-532229221</v>
      </c>
      <c r="F4612">
        <v>-6804841451</v>
      </c>
      <c r="G4612">
        <v>2591786575</v>
      </c>
      <c r="H4612">
        <v>4418702430</v>
      </c>
      <c r="J4612" s="1">
        <v>3082620493</v>
      </c>
      <c r="K4612" s="1">
        <v>-3189991737</v>
      </c>
      <c r="M4612" s="1">
        <v>1863317390</v>
      </c>
      <c r="N4612" s="1">
        <v>-1909670391</v>
      </c>
      <c r="O4612" s="1"/>
    </row>
    <row r="4613" spans="1:15" x14ac:dyDescent="0.3">
      <c r="A4613">
        <f t="shared" si="144"/>
        <v>4611</v>
      </c>
      <c r="B4613" t="s">
        <v>403</v>
      </c>
      <c r="C4613" t="s">
        <v>2606</v>
      </c>
      <c r="D4613" t="s">
        <v>2212</v>
      </c>
      <c r="E4613" s="1">
        <f t="shared" si="145"/>
        <v>22641377744</v>
      </c>
      <c r="F4613">
        <v>20850251543</v>
      </c>
      <c r="G4613">
        <v>14708305934</v>
      </c>
      <c r="H4613">
        <v>7810600139</v>
      </c>
      <c r="J4613" s="1">
        <v>15008684027</v>
      </c>
      <c r="K4613" s="1">
        <v>13217557826</v>
      </c>
      <c r="M4613" s="1">
        <v>11793868839</v>
      </c>
      <c r="N4613" s="1">
        <v>7422461113</v>
      </c>
      <c r="O4613" s="1"/>
    </row>
    <row r="4614" spans="1:15" x14ac:dyDescent="0.3">
      <c r="A4614">
        <f t="shared" si="144"/>
        <v>4612</v>
      </c>
      <c r="B4614" t="s">
        <v>404</v>
      </c>
      <c r="C4614" t="s">
        <v>2607</v>
      </c>
      <c r="D4614" t="s">
        <v>2212</v>
      </c>
      <c r="E4614" s="1">
        <f t="shared" si="145"/>
        <v>6053119078</v>
      </c>
      <c r="F4614">
        <v>5717707689</v>
      </c>
      <c r="G4614">
        <v>5419705084</v>
      </c>
      <c r="H4614">
        <v>3430716983</v>
      </c>
      <c r="J4614" s="1">
        <v>4753167485</v>
      </c>
      <c r="K4614" s="1">
        <v>4417756096</v>
      </c>
      <c r="M4614" s="1">
        <v>3250836570</v>
      </c>
      <c r="N4614" s="1">
        <v>3074309314</v>
      </c>
      <c r="O4614" s="1"/>
    </row>
    <row r="4615" spans="1:15" x14ac:dyDescent="0.3">
      <c r="A4615">
        <f t="shared" si="144"/>
        <v>4613</v>
      </c>
      <c r="B4615" t="s">
        <v>405</v>
      </c>
      <c r="C4615" t="s">
        <v>2608</v>
      </c>
      <c r="D4615" t="s">
        <v>2212</v>
      </c>
      <c r="E4615" s="1">
        <f t="shared" si="145"/>
        <v>28288911332</v>
      </c>
      <c r="F4615">
        <v>20500343788</v>
      </c>
      <c r="G4615">
        <v>14866412486</v>
      </c>
      <c r="H4615">
        <v>16916967501</v>
      </c>
      <c r="J4615" s="1">
        <v>23669779254</v>
      </c>
      <c r="K4615" s="1">
        <v>15881211710</v>
      </c>
      <c r="M4615" s="1">
        <v>14987713831</v>
      </c>
      <c r="N4615" s="1">
        <v>11056429912</v>
      </c>
      <c r="O4615" s="1"/>
    </row>
    <row r="4616" spans="1:15" x14ac:dyDescent="0.3">
      <c r="A4616">
        <f t="shared" si="144"/>
        <v>4614</v>
      </c>
      <c r="B4616" t="s">
        <v>406</v>
      </c>
      <c r="C4616" t="s">
        <v>2609</v>
      </c>
      <c r="D4616" t="s">
        <v>2212</v>
      </c>
      <c r="E4616" s="1">
        <f t="shared" si="145"/>
        <v>-6959772130</v>
      </c>
      <c r="F4616">
        <v>-8211984023</v>
      </c>
      <c r="G4616">
        <v>-8277521940</v>
      </c>
      <c r="H4616">
        <v>6772106112</v>
      </c>
      <c r="J4616" s="1">
        <v>-4799206543</v>
      </c>
      <c r="K4616" s="1">
        <v>-6051418436</v>
      </c>
      <c r="M4616" s="1">
        <v>-3289990142</v>
      </c>
      <c r="N4616" s="1">
        <v>-3678044541</v>
      </c>
      <c r="O4616" s="1"/>
    </row>
    <row r="4617" spans="1:15" x14ac:dyDescent="0.3">
      <c r="A4617">
        <f t="shared" si="144"/>
        <v>4615</v>
      </c>
      <c r="B4617" t="s">
        <v>407</v>
      </c>
      <c r="C4617" t="s">
        <v>2610</v>
      </c>
      <c r="D4617" t="s">
        <v>2212</v>
      </c>
      <c r="E4617" s="1">
        <f t="shared" si="145"/>
        <v>-5205864484</v>
      </c>
      <c r="F4617">
        <v>-7354869387</v>
      </c>
      <c r="G4617">
        <v>-4285822898</v>
      </c>
      <c r="H4617">
        <v>-4666163759</v>
      </c>
      <c r="J4617" s="1">
        <v>-3010473148</v>
      </c>
      <c r="K4617" s="1">
        <v>-5159478051</v>
      </c>
      <c r="M4617" s="1">
        <v>-2036842317</v>
      </c>
      <c r="N4617" s="1">
        <v>-3148575580</v>
      </c>
      <c r="O4617" s="1"/>
    </row>
    <row r="4618" spans="1:15" x14ac:dyDescent="0.3">
      <c r="A4618">
        <f t="shared" si="144"/>
        <v>4616</v>
      </c>
      <c r="B4618" t="s">
        <v>408</v>
      </c>
      <c r="C4618" t="s">
        <v>2611</v>
      </c>
      <c r="D4618" t="s">
        <v>2212</v>
      </c>
      <c r="E4618" s="1">
        <f t="shared" si="145"/>
        <v>33776496702</v>
      </c>
      <c r="F4618">
        <v>23263613418</v>
      </c>
      <c r="G4618">
        <v>-20262962259</v>
      </c>
      <c r="H4618">
        <v>-2766099113</v>
      </c>
      <c r="J4618" s="1">
        <v>27481648520</v>
      </c>
      <c r="K4618" s="1">
        <v>16968765236</v>
      </c>
      <c r="M4618" s="1">
        <v>21595144436</v>
      </c>
      <c r="N4618" s="1">
        <v>9018485231</v>
      </c>
      <c r="O4618" s="1"/>
    </row>
    <row r="4619" spans="1:15" x14ac:dyDescent="0.3">
      <c r="A4619">
        <f t="shared" si="144"/>
        <v>4617</v>
      </c>
      <c r="B4619" t="s">
        <v>409</v>
      </c>
      <c r="C4619" t="s">
        <v>2612</v>
      </c>
      <c r="D4619" t="s">
        <v>2212</v>
      </c>
      <c r="E4619" s="1">
        <f t="shared" si="145"/>
        <v>8097888992</v>
      </c>
      <c r="F4619">
        <v>10105227753</v>
      </c>
      <c r="G4619">
        <v>4013926083</v>
      </c>
      <c r="H4619">
        <v>2883121678</v>
      </c>
      <c r="J4619" s="1">
        <v>6050922642</v>
      </c>
      <c r="K4619" s="1">
        <v>8058261403</v>
      </c>
      <c r="M4619" s="1">
        <v>4364208607</v>
      </c>
      <c r="N4619" s="1">
        <v>5956224914</v>
      </c>
      <c r="O4619" s="1"/>
    </row>
    <row r="4620" spans="1:15" x14ac:dyDescent="0.3">
      <c r="A4620">
        <f t="shared" si="144"/>
        <v>4618</v>
      </c>
      <c r="B4620" t="s">
        <v>410</v>
      </c>
      <c r="C4620" t="s">
        <v>2613</v>
      </c>
      <c r="D4620" t="s">
        <v>2212</v>
      </c>
      <c r="E4620" s="1">
        <f t="shared" si="145"/>
        <v>-3960783154</v>
      </c>
      <c r="F4620">
        <v>1482968960</v>
      </c>
      <c r="G4620">
        <v>-2480052148</v>
      </c>
      <c r="H4620">
        <v>1416310359</v>
      </c>
      <c r="J4620" s="1">
        <v>-2205191521</v>
      </c>
      <c r="K4620" s="1">
        <v>3238560593</v>
      </c>
      <c r="M4620" s="1">
        <v>-1477730064</v>
      </c>
      <c r="N4620" s="1">
        <v>3227805766</v>
      </c>
      <c r="O4620" s="1"/>
    </row>
    <row r="4621" spans="1:15" x14ac:dyDescent="0.3">
      <c r="A4621">
        <f t="shared" si="144"/>
        <v>4619</v>
      </c>
      <c r="B4621" t="s">
        <v>411</v>
      </c>
      <c r="C4621" t="s">
        <v>2614</v>
      </c>
      <c r="D4621" t="s">
        <v>2212</v>
      </c>
      <c r="E4621" s="1">
        <f t="shared" si="145"/>
        <v>11079015523</v>
      </c>
      <c r="F4621">
        <v>7235825137</v>
      </c>
      <c r="G4621">
        <v>3963612461</v>
      </c>
      <c r="H4621">
        <v>5271745983</v>
      </c>
      <c r="J4621" s="1">
        <v>7353942317</v>
      </c>
      <c r="K4621" s="1">
        <v>3510751931</v>
      </c>
      <c r="M4621" s="1">
        <v>5185183873</v>
      </c>
      <c r="N4621" s="1">
        <v>3699076540</v>
      </c>
      <c r="O4621" s="1"/>
    </row>
    <row r="4622" spans="1:15" x14ac:dyDescent="0.3">
      <c r="A4622">
        <f t="shared" si="144"/>
        <v>4620</v>
      </c>
      <c r="B4622" t="s">
        <v>412</v>
      </c>
      <c r="C4622" t="s">
        <v>2615</v>
      </c>
      <c r="D4622" t="s">
        <v>2212</v>
      </c>
      <c r="E4622" s="1">
        <f t="shared" si="145"/>
        <v>70253043083</v>
      </c>
      <c r="F4622">
        <v>111269186900</v>
      </c>
      <c r="G4622">
        <v>81019900079</v>
      </c>
      <c r="H4622">
        <v>55241336936</v>
      </c>
      <c r="J4622" s="1">
        <v>50569321078</v>
      </c>
      <c r="K4622" s="1">
        <v>91585464895</v>
      </c>
      <c r="M4622" s="1">
        <v>34812508028</v>
      </c>
      <c r="N4622" s="1">
        <v>57350896492</v>
      </c>
      <c r="O4622" s="1"/>
    </row>
    <row r="4623" spans="1:15" x14ac:dyDescent="0.3">
      <c r="A4623">
        <f t="shared" si="144"/>
        <v>4621</v>
      </c>
      <c r="B4623" t="s">
        <v>413</v>
      </c>
      <c r="C4623" t="s">
        <v>2616</v>
      </c>
      <c r="D4623" t="s">
        <v>2212</v>
      </c>
      <c r="E4623" s="1">
        <f t="shared" si="145"/>
        <v>-5020029865</v>
      </c>
      <c r="F4623">
        <v>-5801458934</v>
      </c>
      <c r="G4623">
        <v>-4472260553</v>
      </c>
      <c r="H4623">
        <v>4530371305</v>
      </c>
      <c r="J4623" s="1">
        <v>3904653888</v>
      </c>
      <c r="K4623" s="1">
        <v>3123224819</v>
      </c>
      <c r="M4623" s="1">
        <v>2216031278</v>
      </c>
      <c r="N4623" s="1">
        <v>1254355799</v>
      </c>
      <c r="O4623" s="1"/>
    </row>
    <row r="4624" spans="1:15" x14ac:dyDescent="0.3">
      <c r="A4624">
        <f t="shared" si="144"/>
        <v>4622</v>
      </c>
      <c r="B4624" t="s">
        <v>414</v>
      </c>
      <c r="C4624" t="s">
        <v>2617</v>
      </c>
      <c r="D4624" t="s">
        <v>2212</v>
      </c>
      <c r="E4624" s="1">
        <f t="shared" si="145"/>
        <v>-10398582742</v>
      </c>
      <c r="F4624">
        <v>-8539038982</v>
      </c>
      <c r="G4624">
        <v>-9851310119</v>
      </c>
      <c r="H4624">
        <v>-6759602545</v>
      </c>
      <c r="J4624" s="1">
        <v>-7351901283</v>
      </c>
      <c r="K4624" s="1">
        <v>-5492357523</v>
      </c>
      <c r="M4624" s="1">
        <v>-4967429249</v>
      </c>
      <c r="N4624" s="1">
        <v>-2518452732</v>
      </c>
      <c r="O4624" s="1"/>
    </row>
    <row r="4625" spans="1:15" x14ac:dyDescent="0.3">
      <c r="A4625">
        <f t="shared" si="144"/>
        <v>4623</v>
      </c>
      <c r="B4625" t="s">
        <v>415</v>
      </c>
      <c r="C4625" t="s">
        <v>2618</v>
      </c>
      <c r="D4625" t="s">
        <v>2212</v>
      </c>
      <c r="E4625" s="1">
        <f t="shared" si="145"/>
        <v>-41988417767</v>
      </c>
      <c r="F4625">
        <v>-63369574898</v>
      </c>
      <c r="G4625">
        <v>-5293915886</v>
      </c>
      <c r="H4625">
        <v>79681467677</v>
      </c>
      <c r="J4625" s="1">
        <v>-32151925783</v>
      </c>
      <c r="K4625" s="1">
        <v>-53533082914</v>
      </c>
      <c r="M4625" s="1">
        <v>-10685670560</v>
      </c>
      <c r="N4625" s="1">
        <v>10744898985</v>
      </c>
      <c r="O4625" s="1"/>
    </row>
    <row r="4626" spans="1:15" x14ac:dyDescent="0.3">
      <c r="A4626">
        <f t="shared" si="144"/>
        <v>4624</v>
      </c>
      <c r="B4626" t="s">
        <v>416</v>
      </c>
      <c r="C4626" t="s">
        <v>2619</v>
      </c>
      <c r="D4626" t="s">
        <v>2212</v>
      </c>
      <c r="E4626" s="1">
        <f t="shared" si="145"/>
        <v>17987394130</v>
      </c>
      <c r="F4626">
        <v>21171800438</v>
      </c>
      <c r="G4626">
        <v>24209917843</v>
      </c>
      <c r="H4626">
        <v>30433094085</v>
      </c>
      <c r="J4626" s="1">
        <v>21459533981</v>
      </c>
      <c r="K4626" s="1">
        <v>24643940289</v>
      </c>
      <c r="M4626" s="1">
        <v>16957517836</v>
      </c>
      <c r="N4626" s="1">
        <v>15702896871</v>
      </c>
      <c r="O4626" s="1"/>
    </row>
    <row r="4627" spans="1:15" x14ac:dyDescent="0.3">
      <c r="A4627">
        <f t="shared" si="144"/>
        <v>4625</v>
      </c>
      <c r="B4627" t="s">
        <v>417</v>
      </c>
      <c r="C4627" t="s">
        <v>2620</v>
      </c>
      <c r="D4627" t="s">
        <v>2212</v>
      </c>
      <c r="E4627" s="1">
        <f t="shared" si="145"/>
        <v>-6219697965</v>
      </c>
      <c r="F4627">
        <v>2797947043</v>
      </c>
      <c r="G4627">
        <v>-13301306521</v>
      </c>
      <c r="H4627">
        <v>-13261140031</v>
      </c>
      <c r="J4627" s="1">
        <v>-4617064210</v>
      </c>
      <c r="K4627" s="1">
        <v>4400580798</v>
      </c>
      <c r="M4627" s="1">
        <v>-3959751034</v>
      </c>
      <c r="N4627" s="1">
        <v>2136808809</v>
      </c>
      <c r="O4627" s="1"/>
    </row>
    <row r="4628" spans="1:15" x14ac:dyDescent="0.3">
      <c r="A4628">
        <f t="shared" si="144"/>
        <v>4626</v>
      </c>
      <c r="B4628" t="s">
        <v>418</v>
      </c>
      <c r="C4628" t="s">
        <v>2621</v>
      </c>
      <c r="D4628" t="s">
        <v>2212</v>
      </c>
      <c r="E4628" s="1">
        <f t="shared" si="145"/>
        <v>-447135133</v>
      </c>
      <c r="F4628">
        <v>-3302347925</v>
      </c>
      <c r="G4628">
        <v>-1163778314</v>
      </c>
      <c r="H4628">
        <v>2565962935</v>
      </c>
      <c r="J4628" s="1">
        <v>360364623</v>
      </c>
      <c r="K4628" s="1">
        <v>-2494848169</v>
      </c>
      <c r="M4628" s="1">
        <v>-104955527</v>
      </c>
      <c r="N4628" s="1">
        <v>-1612340405</v>
      </c>
      <c r="O4628" s="1"/>
    </row>
    <row r="4629" spans="1:15" x14ac:dyDescent="0.3">
      <c r="A4629">
        <f t="shared" si="144"/>
        <v>4627</v>
      </c>
      <c r="B4629" t="s">
        <v>419</v>
      </c>
      <c r="C4629" t="s">
        <v>2622</v>
      </c>
      <c r="D4629" t="s">
        <v>2212</v>
      </c>
      <c r="E4629" s="1" t="str">
        <f t="shared" si="145"/>
        <v/>
      </c>
      <c r="F4629">
        <v>11810674033</v>
      </c>
      <c r="G4629">
        <v>8676983024</v>
      </c>
      <c r="H4629">
        <v>11065225592</v>
      </c>
      <c r="J4629" s="1" t="e">
        <v>#N/A</v>
      </c>
      <c r="K4629" s="1" t="e">
        <v>#N/A</v>
      </c>
      <c r="M4629" s="1" t="e">
        <v>#N/A</v>
      </c>
      <c r="N4629" s="1" t="e">
        <v>#N/A</v>
      </c>
      <c r="O4629" s="1"/>
    </row>
    <row r="4630" spans="1:15" x14ac:dyDescent="0.3">
      <c r="A4630">
        <f t="shared" si="144"/>
        <v>4628</v>
      </c>
      <c r="B4630" t="s">
        <v>420</v>
      </c>
      <c r="C4630" t="s">
        <v>2623</v>
      </c>
      <c r="D4630" t="s">
        <v>2212</v>
      </c>
      <c r="E4630" s="1">
        <f t="shared" si="145"/>
        <v>-2780489892</v>
      </c>
      <c r="F4630">
        <v>-3010985732</v>
      </c>
      <c r="G4630">
        <v>2818116436</v>
      </c>
      <c r="H4630">
        <v>14845481231</v>
      </c>
      <c r="J4630" s="1">
        <v>-373564506</v>
      </c>
      <c r="K4630" s="1">
        <v>-604060346</v>
      </c>
      <c r="M4630" s="1">
        <v>-2099584374</v>
      </c>
      <c r="N4630" s="1">
        <v>-1242306829</v>
      </c>
      <c r="O4630" s="1"/>
    </row>
    <row r="4631" spans="1:15" x14ac:dyDescent="0.3">
      <c r="A4631">
        <f t="shared" si="144"/>
        <v>4629</v>
      </c>
      <c r="B4631" t="s">
        <v>421</v>
      </c>
      <c r="C4631" t="s">
        <v>2624</v>
      </c>
      <c r="D4631" t="s">
        <v>2212</v>
      </c>
      <c r="E4631" s="1">
        <f t="shared" si="145"/>
        <v>-8818646809</v>
      </c>
      <c r="F4631">
        <v>-2961889809</v>
      </c>
      <c r="G4631">
        <v>7967138340</v>
      </c>
      <c r="H4631">
        <v>9287317710</v>
      </c>
      <c r="J4631" s="1">
        <v>-4290022065</v>
      </c>
      <c r="K4631" s="1">
        <v>1566734935</v>
      </c>
      <c r="M4631" s="1">
        <v>-2183307382</v>
      </c>
      <c r="N4631" s="1">
        <v>1493730599</v>
      </c>
      <c r="O4631" s="1"/>
    </row>
    <row r="4632" spans="1:15" x14ac:dyDescent="0.3">
      <c r="A4632">
        <f t="shared" si="144"/>
        <v>4630</v>
      </c>
      <c r="B4632" t="s">
        <v>422</v>
      </c>
      <c r="C4632" t="s">
        <v>2625</v>
      </c>
      <c r="D4632" t="s">
        <v>2212</v>
      </c>
      <c r="E4632" s="1">
        <f t="shared" si="145"/>
        <v>9502870421</v>
      </c>
      <c r="F4632">
        <v>11431713707</v>
      </c>
      <c r="G4632">
        <v>50530812802</v>
      </c>
      <c r="H4632">
        <v>3975846669</v>
      </c>
      <c r="J4632" s="1">
        <v>9033659824</v>
      </c>
      <c r="K4632" s="1">
        <v>10962503110</v>
      </c>
      <c r="M4632" s="1">
        <v>9040004877</v>
      </c>
      <c r="N4632" s="1">
        <v>9548315696</v>
      </c>
      <c r="O4632" s="1"/>
    </row>
    <row r="4633" spans="1:15" x14ac:dyDescent="0.3">
      <c r="A4633">
        <f t="shared" si="144"/>
        <v>4631</v>
      </c>
      <c r="B4633" t="s">
        <v>423</v>
      </c>
      <c r="C4633" t="s">
        <v>2626</v>
      </c>
      <c r="D4633" t="s">
        <v>2212</v>
      </c>
      <c r="E4633" s="1">
        <f t="shared" si="145"/>
        <v>1398456478</v>
      </c>
      <c r="F4633">
        <v>2519532291</v>
      </c>
      <c r="G4633">
        <v>360808833</v>
      </c>
      <c r="H4633">
        <v>1381811836</v>
      </c>
      <c r="J4633" s="1">
        <v>471243099</v>
      </c>
      <c r="K4633" s="1">
        <v>1592318912</v>
      </c>
      <c r="M4633" s="1">
        <v>486266565</v>
      </c>
      <c r="N4633" s="1">
        <v>1097093937</v>
      </c>
      <c r="O4633" s="1"/>
    </row>
    <row r="4634" spans="1:15" x14ac:dyDescent="0.3">
      <c r="A4634">
        <f t="shared" si="144"/>
        <v>4632</v>
      </c>
      <c r="B4634" t="s">
        <v>424</v>
      </c>
      <c r="C4634" t="s">
        <v>2627</v>
      </c>
      <c r="D4634" t="s">
        <v>2212</v>
      </c>
      <c r="E4634" s="1">
        <f t="shared" si="145"/>
        <v>-2708902930</v>
      </c>
      <c r="F4634">
        <v>-1635040163</v>
      </c>
      <c r="G4634">
        <v>67220608</v>
      </c>
      <c r="H4634">
        <v>-1512607024</v>
      </c>
      <c r="J4634" s="1">
        <v>-2166813424</v>
      </c>
      <c r="K4634" s="1">
        <v>-1092950657</v>
      </c>
      <c r="M4634" s="1">
        <v>-2179061747</v>
      </c>
      <c r="N4634" s="1">
        <v>-133177037</v>
      </c>
      <c r="O4634" s="1"/>
    </row>
    <row r="4635" spans="1:15" x14ac:dyDescent="0.3">
      <c r="A4635">
        <f t="shared" si="144"/>
        <v>4633</v>
      </c>
      <c r="B4635" t="s">
        <v>425</v>
      </c>
      <c r="C4635" t="s">
        <v>4441</v>
      </c>
      <c r="D4635" t="s">
        <v>2212</v>
      </c>
      <c r="E4635" s="1">
        <f t="shared" si="145"/>
        <v>-4305599991</v>
      </c>
      <c r="F4635">
        <v>-3789236502</v>
      </c>
      <c r="G4635">
        <v>889361679</v>
      </c>
      <c r="H4635">
        <v>-8889120126</v>
      </c>
      <c r="J4635" s="1">
        <v>-2043296055</v>
      </c>
      <c r="K4635" s="1">
        <v>-1526932566</v>
      </c>
      <c r="M4635" s="1">
        <v>481276798</v>
      </c>
      <c r="N4635" s="1">
        <v>-1526932566</v>
      </c>
      <c r="O4635" s="1"/>
    </row>
    <row r="4636" spans="1:15" x14ac:dyDescent="0.3">
      <c r="A4636">
        <f t="shared" si="144"/>
        <v>4634</v>
      </c>
      <c r="B4636" t="s">
        <v>426</v>
      </c>
      <c r="C4636" t="s">
        <v>2628</v>
      </c>
      <c r="D4636" t="s">
        <v>2212</v>
      </c>
      <c r="E4636" s="1">
        <f t="shared" si="145"/>
        <v>15006681949</v>
      </c>
      <c r="F4636">
        <v>6413979720</v>
      </c>
      <c r="G4636">
        <v>1567186109</v>
      </c>
      <c r="H4636">
        <v>5191474667</v>
      </c>
      <c r="J4636" s="1">
        <v>13027587552</v>
      </c>
      <c r="K4636" s="1">
        <v>4434885323</v>
      </c>
      <c r="M4636" s="1">
        <v>8083818379</v>
      </c>
      <c r="N4636" s="1">
        <v>2691644861</v>
      </c>
      <c r="O4636" s="1"/>
    </row>
    <row r="4637" spans="1:15" x14ac:dyDescent="0.3">
      <c r="A4637">
        <f t="shared" si="144"/>
        <v>4635</v>
      </c>
      <c r="B4637" t="s">
        <v>427</v>
      </c>
      <c r="C4637" t="s">
        <v>2629</v>
      </c>
      <c r="D4637" t="s">
        <v>2212</v>
      </c>
      <c r="E4637" s="1">
        <f t="shared" si="145"/>
        <v>-286008589</v>
      </c>
      <c r="F4637">
        <v>-982579241</v>
      </c>
      <c r="G4637">
        <v>-240029425</v>
      </c>
      <c r="J4637" s="1">
        <v>238309551</v>
      </c>
      <c r="K4637" s="1">
        <v>-458261101</v>
      </c>
      <c r="M4637" s="1">
        <v>327225499</v>
      </c>
      <c r="N4637" s="1">
        <v>-207286226</v>
      </c>
      <c r="O4637" s="1"/>
    </row>
    <row r="4638" spans="1:15" x14ac:dyDescent="0.3">
      <c r="A4638">
        <f t="shared" si="144"/>
        <v>4636</v>
      </c>
      <c r="B4638" t="s">
        <v>428</v>
      </c>
      <c r="C4638" t="s">
        <v>2630</v>
      </c>
      <c r="D4638" t="s">
        <v>2212</v>
      </c>
      <c r="E4638" s="1">
        <f t="shared" si="145"/>
        <v>6072672847</v>
      </c>
      <c r="F4638">
        <v>5596330474</v>
      </c>
      <c r="G4638">
        <v>3450882192</v>
      </c>
      <c r="H4638">
        <v>3583987182</v>
      </c>
      <c r="J4638" s="1">
        <v>3825267830</v>
      </c>
      <c r="K4638" s="1">
        <v>3348925457</v>
      </c>
      <c r="M4638" s="1">
        <v>2866204154</v>
      </c>
      <c r="N4638" s="1">
        <v>3465801068</v>
      </c>
      <c r="O4638" s="1"/>
    </row>
    <row r="4639" spans="1:15" x14ac:dyDescent="0.3">
      <c r="A4639">
        <f t="shared" si="144"/>
        <v>4637</v>
      </c>
      <c r="B4639" t="s">
        <v>429</v>
      </c>
      <c r="C4639" t="s">
        <v>2631</v>
      </c>
      <c r="D4639" t="s">
        <v>2212</v>
      </c>
      <c r="E4639" s="1">
        <f t="shared" si="145"/>
        <v>-1351932759</v>
      </c>
      <c r="F4639">
        <v>504250354</v>
      </c>
      <c r="G4639">
        <v>-2647628563</v>
      </c>
      <c r="H4639">
        <v>768621862</v>
      </c>
      <c r="J4639" s="1">
        <v>-919101298</v>
      </c>
      <c r="K4639" s="1">
        <v>937081815</v>
      </c>
      <c r="M4639" s="1">
        <v>-885543639</v>
      </c>
      <c r="N4639" s="1">
        <v>-418364352</v>
      </c>
      <c r="O4639" s="1"/>
    </row>
    <row r="4640" spans="1:15" x14ac:dyDescent="0.3">
      <c r="A4640">
        <f t="shared" si="144"/>
        <v>4638</v>
      </c>
      <c r="B4640" t="s">
        <v>430</v>
      </c>
      <c r="C4640" t="s">
        <v>2632</v>
      </c>
      <c r="D4640" t="s">
        <v>2212</v>
      </c>
      <c r="E4640" s="1">
        <f t="shared" si="145"/>
        <v>3300924338</v>
      </c>
      <c r="F4640">
        <v>-1009083941</v>
      </c>
      <c r="G4640">
        <v>-2576536090</v>
      </c>
      <c r="H4640">
        <v>222666277</v>
      </c>
      <c r="J4640" s="1">
        <v>2853946811</v>
      </c>
      <c r="K4640" s="1">
        <v>-1456061468</v>
      </c>
      <c r="M4640" s="1">
        <v>1998363022</v>
      </c>
      <c r="N4640" s="1">
        <v>-1131979497</v>
      </c>
      <c r="O4640" s="1"/>
    </row>
    <row r="4641" spans="1:15" x14ac:dyDescent="0.3">
      <c r="A4641">
        <f t="shared" si="144"/>
        <v>4639</v>
      </c>
      <c r="B4641" t="s">
        <v>431</v>
      </c>
      <c r="C4641" t="s">
        <v>2633</v>
      </c>
      <c r="D4641" t="s">
        <v>2212</v>
      </c>
      <c r="E4641" s="1">
        <f t="shared" si="145"/>
        <v>3295291724</v>
      </c>
      <c r="F4641">
        <v>23001149981</v>
      </c>
      <c r="G4641">
        <v>5659899635</v>
      </c>
      <c r="H4641">
        <v>-10292324860</v>
      </c>
      <c r="J4641" s="1">
        <v>-808515212</v>
      </c>
      <c r="K4641" s="1">
        <v>18897343045</v>
      </c>
      <c r="M4641" s="1">
        <v>-1923428449</v>
      </c>
      <c r="N4641" s="1">
        <v>13320922940</v>
      </c>
      <c r="O4641" s="1"/>
    </row>
    <row r="4642" spans="1:15" x14ac:dyDescent="0.3">
      <c r="A4642">
        <f t="shared" si="144"/>
        <v>4640</v>
      </c>
      <c r="B4642" t="s">
        <v>432</v>
      </c>
      <c r="C4642" t="s">
        <v>2634</v>
      </c>
      <c r="D4642" t="s">
        <v>2212</v>
      </c>
      <c r="E4642" s="1">
        <f t="shared" si="145"/>
        <v>15382186752</v>
      </c>
      <c r="F4642">
        <v>3621116068</v>
      </c>
      <c r="G4642">
        <v>2015876001</v>
      </c>
      <c r="H4642">
        <v>2906027715</v>
      </c>
      <c r="J4642" s="1">
        <v>13992837245</v>
      </c>
      <c r="K4642" s="1">
        <v>2231766561</v>
      </c>
      <c r="M4642" s="1">
        <v>10192854915</v>
      </c>
      <c r="N4642" s="1">
        <v>-257473339</v>
      </c>
      <c r="O4642" s="1"/>
    </row>
    <row r="4643" spans="1:15" x14ac:dyDescent="0.3">
      <c r="A4643">
        <f t="shared" si="144"/>
        <v>4641</v>
      </c>
      <c r="B4643" t="s">
        <v>433</v>
      </c>
      <c r="C4643" t="s">
        <v>2635</v>
      </c>
      <c r="D4643" t="s">
        <v>2212</v>
      </c>
      <c r="E4643" s="1">
        <f t="shared" si="145"/>
        <v>-169687235</v>
      </c>
      <c r="F4643">
        <v>1394417837</v>
      </c>
      <c r="G4643">
        <v>1436601094</v>
      </c>
      <c r="H4643">
        <v>2881359883</v>
      </c>
      <c r="J4643" s="1">
        <v>-153237055</v>
      </c>
      <c r="K4643" s="1">
        <v>1410868017</v>
      </c>
      <c r="M4643" s="1">
        <v>-460594654</v>
      </c>
      <c r="N4643" s="1">
        <v>874449806</v>
      </c>
      <c r="O4643" s="1"/>
    </row>
    <row r="4644" spans="1:15" x14ac:dyDescent="0.3">
      <c r="A4644">
        <f t="shared" si="144"/>
        <v>4642</v>
      </c>
      <c r="B4644" t="s">
        <v>434</v>
      </c>
      <c r="C4644" t="s">
        <v>2636</v>
      </c>
      <c r="D4644" t="s">
        <v>2212</v>
      </c>
      <c r="E4644" s="1">
        <f t="shared" si="145"/>
        <v>1775026487</v>
      </c>
      <c r="F4644">
        <v>-2108202529</v>
      </c>
      <c r="G4644">
        <v>-3011681225</v>
      </c>
      <c r="H4644">
        <v>-960251508</v>
      </c>
      <c r="J4644" s="1">
        <v>2396834995</v>
      </c>
      <c r="K4644" s="1">
        <v>-1486394021</v>
      </c>
      <c r="M4644" s="1">
        <v>2344284045</v>
      </c>
      <c r="N4644" s="1">
        <v>-1910174601</v>
      </c>
      <c r="O4644" s="1"/>
    </row>
    <row r="4645" spans="1:15" x14ac:dyDescent="0.3">
      <c r="A4645">
        <f t="shared" si="144"/>
        <v>4643</v>
      </c>
      <c r="B4645" t="s">
        <v>435</v>
      </c>
      <c r="C4645" t="s">
        <v>2637</v>
      </c>
      <c r="D4645" t="s">
        <v>2212</v>
      </c>
      <c r="E4645" s="1">
        <f t="shared" si="145"/>
        <v>11806803897</v>
      </c>
      <c r="F4645">
        <v>13895227989</v>
      </c>
      <c r="G4645">
        <v>11861567968</v>
      </c>
      <c r="H4645">
        <v>10084114418</v>
      </c>
      <c r="J4645" s="1">
        <v>9632334521</v>
      </c>
      <c r="K4645" s="1">
        <v>11720758613</v>
      </c>
      <c r="M4645" s="1">
        <v>8909552070</v>
      </c>
      <c r="N4645" s="1">
        <v>10388882416</v>
      </c>
      <c r="O4645" s="1"/>
    </row>
    <row r="4646" spans="1:15" x14ac:dyDescent="0.3">
      <c r="A4646">
        <f t="shared" si="144"/>
        <v>4644</v>
      </c>
      <c r="B4646" t="s">
        <v>436</v>
      </c>
      <c r="C4646" t="s">
        <v>2638</v>
      </c>
      <c r="D4646" t="s">
        <v>2212</v>
      </c>
      <c r="E4646" s="1">
        <f t="shared" si="145"/>
        <v>40711133773</v>
      </c>
      <c r="F4646">
        <v>38524107217</v>
      </c>
      <c r="G4646">
        <v>30437228833</v>
      </c>
      <c r="H4646">
        <v>30898110040</v>
      </c>
      <c r="J4646" s="1">
        <v>29239954801</v>
      </c>
      <c r="K4646" s="1">
        <v>27052928245</v>
      </c>
      <c r="M4646" s="1">
        <v>19569189095</v>
      </c>
      <c r="N4646" s="1">
        <v>16697401078</v>
      </c>
      <c r="O4646" s="1"/>
    </row>
    <row r="4647" spans="1:15" x14ac:dyDescent="0.3">
      <c r="A4647">
        <f t="shared" si="144"/>
        <v>4645</v>
      </c>
      <c r="B4647" t="s">
        <v>437</v>
      </c>
      <c r="C4647" t="s">
        <v>2639</v>
      </c>
      <c r="D4647" t="s">
        <v>2212</v>
      </c>
      <c r="E4647" s="1" t="str">
        <f t="shared" si="145"/>
        <v/>
      </c>
      <c r="F4647">
        <v>-7633905148</v>
      </c>
      <c r="G4647">
        <v>3293451388</v>
      </c>
      <c r="H4647">
        <v>6456788724</v>
      </c>
      <c r="J4647" s="1" t="e">
        <v>#N/A</v>
      </c>
      <c r="K4647" s="1" t="e">
        <v>#N/A</v>
      </c>
      <c r="M4647" s="1">
        <v>931729937</v>
      </c>
      <c r="N4647" s="1">
        <v>-3432043081</v>
      </c>
      <c r="O4647" s="1"/>
    </row>
    <row r="4648" spans="1:15" x14ac:dyDescent="0.3">
      <c r="A4648">
        <f t="shared" si="144"/>
        <v>4646</v>
      </c>
      <c r="B4648" t="s">
        <v>438</v>
      </c>
      <c r="C4648" t="s">
        <v>2640</v>
      </c>
      <c r="D4648" t="s">
        <v>2212</v>
      </c>
      <c r="E4648" s="1">
        <f t="shared" si="145"/>
        <v>16386514294</v>
      </c>
      <c r="F4648">
        <v>20804647592</v>
      </c>
      <c r="G4648">
        <v>15215334844</v>
      </c>
      <c r="H4648">
        <v>4821012248</v>
      </c>
      <c r="J4648" s="1">
        <v>4216587882</v>
      </c>
      <c r="K4648" s="1">
        <v>8634721180</v>
      </c>
      <c r="M4648" s="1">
        <v>4026248296</v>
      </c>
      <c r="N4648" s="1">
        <v>5774618944</v>
      </c>
      <c r="O4648" s="1"/>
    </row>
    <row r="4649" spans="1:15" x14ac:dyDescent="0.3">
      <c r="A4649">
        <f t="shared" si="144"/>
        <v>4647</v>
      </c>
      <c r="B4649" t="s">
        <v>439</v>
      </c>
      <c r="C4649" t="s">
        <v>2641</v>
      </c>
      <c r="D4649" t="s">
        <v>2212</v>
      </c>
      <c r="E4649" s="1">
        <f t="shared" si="145"/>
        <v>-6642273341</v>
      </c>
      <c r="F4649">
        <v>-6778063116</v>
      </c>
      <c r="G4649">
        <v>-1420763232</v>
      </c>
      <c r="H4649">
        <v>11592894202</v>
      </c>
      <c r="J4649" s="1">
        <v>-2254406135</v>
      </c>
      <c r="K4649" s="1">
        <v>-2390195910</v>
      </c>
      <c r="M4649" s="1">
        <v>-1971051243</v>
      </c>
      <c r="N4649" s="1">
        <v>-869905329</v>
      </c>
      <c r="O4649" s="1"/>
    </row>
    <row r="4650" spans="1:15" x14ac:dyDescent="0.3">
      <c r="A4650">
        <f t="shared" si="144"/>
        <v>4648</v>
      </c>
      <c r="B4650" t="s">
        <v>440</v>
      </c>
      <c r="C4650" t="s">
        <v>2642</v>
      </c>
      <c r="D4650" t="s">
        <v>2212</v>
      </c>
      <c r="E4650" s="1">
        <f t="shared" si="145"/>
        <v>-73760827575</v>
      </c>
      <c r="F4650">
        <v>-73454599647</v>
      </c>
      <c r="G4650">
        <v>-71893863896</v>
      </c>
      <c r="H4650">
        <v>-158456596</v>
      </c>
      <c r="J4650" s="1">
        <v>-54833629910</v>
      </c>
      <c r="K4650" s="1">
        <v>-54527401982</v>
      </c>
      <c r="M4650" s="1">
        <v>-38601868056</v>
      </c>
      <c r="N4650" s="1">
        <v>-33283510113</v>
      </c>
      <c r="O4650" s="1"/>
    </row>
    <row r="4651" spans="1:15" x14ac:dyDescent="0.3">
      <c r="A4651">
        <f t="shared" si="144"/>
        <v>4649</v>
      </c>
      <c r="B4651" t="s">
        <v>441</v>
      </c>
      <c r="C4651" t="s">
        <v>2643</v>
      </c>
      <c r="D4651" t="s">
        <v>2212</v>
      </c>
      <c r="E4651" s="1">
        <f t="shared" si="145"/>
        <v>99199603557</v>
      </c>
      <c r="F4651">
        <v>20490699479</v>
      </c>
      <c r="G4651">
        <v>26391593903</v>
      </c>
      <c r="H4651">
        <v>15330702542</v>
      </c>
      <c r="J4651" s="1">
        <v>86902986313</v>
      </c>
      <c r="K4651" s="1">
        <v>8194082235</v>
      </c>
      <c r="M4651" s="1">
        <v>71809646663</v>
      </c>
      <c r="N4651" s="1">
        <v>11647130208</v>
      </c>
      <c r="O4651" s="1"/>
    </row>
    <row r="4652" spans="1:15" x14ac:dyDescent="0.3">
      <c r="A4652">
        <f t="shared" si="144"/>
        <v>4650</v>
      </c>
      <c r="B4652" t="s">
        <v>442</v>
      </c>
      <c r="C4652" t="s">
        <v>2644</v>
      </c>
      <c r="D4652" t="s">
        <v>2212</v>
      </c>
      <c r="E4652" s="1">
        <f t="shared" si="145"/>
        <v>17069231456</v>
      </c>
      <c r="F4652">
        <v>13828657220</v>
      </c>
      <c r="G4652">
        <v>7450789294</v>
      </c>
      <c r="H4652">
        <v>5545771364</v>
      </c>
      <c r="J4652" s="1">
        <v>14089043462</v>
      </c>
      <c r="K4652" s="1">
        <v>10848469226</v>
      </c>
      <c r="M4652" s="1">
        <v>8741840713</v>
      </c>
      <c r="N4652" s="1">
        <v>6245894367</v>
      </c>
      <c r="O4652" s="1"/>
    </row>
    <row r="4653" spans="1:15" x14ac:dyDescent="0.3">
      <c r="A4653">
        <f t="shared" si="144"/>
        <v>4651</v>
      </c>
      <c r="B4653" t="s">
        <v>443</v>
      </c>
      <c r="C4653" t="s">
        <v>2645</v>
      </c>
      <c r="D4653" t="s">
        <v>2212</v>
      </c>
      <c r="E4653" s="1">
        <f t="shared" si="145"/>
        <v>6590754586</v>
      </c>
      <c r="F4653">
        <v>8669011766</v>
      </c>
      <c r="G4653">
        <v>5186218982</v>
      </c>
      <c r="H4653">
        <v>2293636855</v>
      </c>
      <c r="J4653" s="1">
        <v>2805978279</v>
      </c>
      <c r="K4653" s="1">
        <v>4884235459</v>
      </c>
      <c r="M4653" s="1">
        <v>1854548773</v>
      </c>
      <c r="N4653" s="1">
        <v>192396834</v>
      </c>
      <c r="O4653" s="1"/>
    </row>
    <row r="4654" spans="1:15" x14ac:dyDescent="0.3">
      <c r="A4654">
        <f t="shared" si="144"/>
        <v>4652</v>
      </c>
      <c r="B4654" t="s">
        <v>444</v>
      </c>
      <c r="C4654" t="s">
        <v>2646</v>
      </c>
      <c r="D4654" t="s">
        <v>2212</v>
      </c>
      <c r="E4654" s="1">
        <f t="shared" si="145"/>
        <v>-9036544595</v>
      </c>
      <c r="F4654">
        <v>-3434187940</v>
      </c>
      <c r="G4654">
        <v>1244551319</v>
      </c>
      <c r="H4654">
        <v>-8440259466</v>
      </c>
      <c r="J4654" s="1">
        <v>-5970260757</v>
      </c>
      <c r="K4654" s="1">
        <v>-367904102</v>
      </c>
      <c r="M4654" s="1">
        <v>-4638433839</v>
      </c>
      <c r="N4654" s="1">
        <v>1409190285</v>
      </c>
      <c r="O4654" s="1"/>
    </row>
    <row r="4655" spans="1:15" x14ac:dyDescent="0.3">
      <c r="A4655">
        <f t="shared" si="144"/>
        <v>4653</v>
      </c>
      <c r="B4655" t="s">
        <v>445</v>
      </c>
      <c r="C4655" t="s">
        <v>2647</v>
      </c>
      <c r="D4655" t="s">
        <v>2212</v>
      </c>
      <c r="E4655" s="1">
        <f t="shared" si="145"/>
        <v>-1080976493</v>
      </c>
      <c r="F4655">
        <v>-2605214611</v>
      </c>
      <c r="G4655">
        <v>-1700860527</v>
      </c>
      <c r="H4655">
        <v>258266697</v>
      </c>
      <c r="J4655" s="1">
        <v>-447598836</v>
      </c>
      <c r="K4655" s="1">
        <v>-1971836954</v>
      </c>
      <c r="M4655" s="1">
        <v>-801364198</v>
      </c>
      <c r="N4655" s="1">
        <v>-612915823</v>
      </c>
      <c r="O4655" s="1"/>
    </row>
    <row r="4656" spans="1:15" x14ac:dyDescent="0.3">
      <c r="A4656">
        <f t="shared" si="144"/>
        <v>4654</v>
      </c>
      <c r="B4656" t="s">
        <v>446</v>
      </c>
      <c r="C4656" t="s">
        <v>2648</v>
      </c>
      <c r="D4656" t="s">
        <v>2212</v>
      </c>
      <c r="E4656" s="1">
        <f t="shared" si="145"/>
        <v>6742291899</v>
      </c>
      <c r="F4656">
        <v>2754267335</v>
      </c>
      <c r="G4656">
        <v>8100231512</v>
      </c>
      <c r="H4656">
        <v>-3351213078</v>
      </c>
      <c r="J4656" s="1">
        <v>2718224790</v>
      </c>
      <c r="K4656" s="1">
        <v>-1269799774</v>
      </c>
      <c r="M4656" s="1">
        <v>357810244</v>
      </c>
      <c r="N4656" s="1">
        <v>-797417635</v>
      </c>
      <c r="O4656" s="1"/>
    </row>
    <row r="4657" spans="1:15" x14ac:dyDescent="0.3">
      <c r="A4657">
        <f t="shared" si="144"/>
        <v>4655</v>
      </c>
      <c r="B4657" t="s">
        <v>447</v>
      </c>
      <c r="C4657" t="s">
        <v>2649</v>
      </c>
      <c r="D4657" t="s">
        <v>2212</v>
      </c>
      <c r="E4657" s="1">
        <f t="shared" si="145"/>
        <v>9981107885</v>
      </c>
      <c r="F4657">
        <v>5923321623</v>
      </c>
      <c r="G4657">
        <v>2956981038</v>
      </c>
      <c r="H4657">
        <v>795115393</v>
      </c>
      <c r="J4657" s="1">
        <v>8024742046</v>
      </c>
      <c r="K4657" s="1">
        <v>3966955784</v>
      </c>
      <c r="M4657" s="1">
        <v>6082727101</v>
      </c>
      <c r="N4657" s="1">
        <v>3938592845</v>
      </c>
      <c r="O4657" s="1"/>
    </row>
    <row r="4658" spans="1:15" x14ac:dyDescent="0.3">
      <c r="A4658">
        <f t="shared" si="144"/>
        <v>4656</v>
      </c>
      <c r="B4658" t="s">
        <v>448</v>
      </c>
      <c r="C4658" t="s">
        <v>2650</v>
      </c>
      <c r="D4658" t="s">
        <v>2212</v>
      </c>
      <c r="E4658" s="1">
        <f t="shared" si="145"/>
        <v>27674280284</v>
      </c>
      <c r="F4658">
        <v>23335065711</v>
      </c>
      <c r="G4658">
        <v>41114528323</v>
      </c>
      <c r="H4658">
        <v>16643537926</v>
      </c>
      <c r="J4658" s="1">
        <v>20732945193</v>
      </c>
      <c r="K4658" s="1">
        <v>16393730620</v>
      </c>
      <c r="M4658" s="1">
        <v>15245995703</v>
      </c>
      <c r="N4658" s="1">
        <v>18597714160</v>
      </c>
      <c r="O4658" s="1"/>
    </row>
    <row r="4659" spans="1:15" x14ac:dyDescent="0.3">
      <c r="A4659">
        <f t="shared" si="144"/>
        <v>4657</v>
      </c>
      <c r="B4659" t="s">
        <v>449</v>
      </c>
      <c r="C4659" t="s">
        <v>2651</v>
      </c>
      <c r="D4659" t="s">
        <v>2212</v>
      </c>
      <c r="E4659" s="1">
        <f t="shared" si="145"/>
        <v>-1288173027</v>
      </c>
      <c r="F4659">
        <v>-1164825904</v>
      </c>
      <c r="G4659">
        <v>-738213930</v>
      </c>
      <c r="H4659">
        <v>180113096</v>
      </c>
      <c r="J4659" s="1">
        <v>-840050996</v>
      </c>
      <c r="K4659" s="1">
        <v>-716703873</v>
      </c>
      <c r="M4659" s="1">
        <v>-570099302</v>
      </c>
      <c r="N4659" s="1">
        <v>-480501757</v>
      </c>
      <c r="O4659" s="1"/>
    </row>
    <row r="4660" spans="1:15" x14ac:dyDescent="0.3">
      <c r="A4660">
        <f t="shared" si="144"/>
        <v>4658</v>
      </c>
      <c r="B4660" t="s">
        <v>450</v>
      </c>
      <c r="C4660" t="s">
        <v>2652</v>
      </c>
      <c r="D4660" t="s">
        <v>2212</v>
      </c>
      <c r="E4660" s="1">
        <f t="shared" si="145"/>
        <v>-47843879</v>
      </c>
      <c r="F4660">
        <v>-41688374</v>
      </c>
      <c r="G4660">
        <v>-26186578</v>
      </c>
      <c r="H4660">
        <v>-13758273</v>
      </c>
      <c r="J4660" s="1">
        <v>-36723984</v>
      </c>
      <c r="K4660" s="1">
        <v>-30568479</v>
      </c>
      <c r="M4660" s="1">
        <v>-25157831</v>
      </c>
      <c r="N4660" s="1">
        <v>-20511379</v>
      </c>
      <c r="O4660" s="1"/>
    </row>
    <row r="4661" spans="1:15" x14ac:dyDescent="0.3">
      <c r="A4661">
        <f t="shared" si="144"/>
        <v>4659</v>
      </c>
      <c r="B4661" t="s">
        <v>451</v>
      </c>
      <c r="C4661" t="s">
        <v>2653</v>
      </c>
      <c r="D4661" t="s">
        <v>2212</v>
      </c>
      <c r="E4661" s="1">
        <f t="shared" si="145"/>
        <v>1168823473</v>
      </c>
      <c r="F4661">
        <v>1969439172</v>
      </c>
      <c r="G4661">
        <v>3104152637</v>
      </c>
      <c r="H4661">
        <v>776936726</v>
      </c>
      <c r="J4661" s="1">
        <v>787183824</v>
      </c>
      <c r="K4661" s="1">
        <v>1587799523</v>
      </c>
      <c r="M4661" s="1">
        <v>189842366</v>
      </c>
      <c r="N4661" s="1">
        <v>1030391722</v>
      </c>
      <c r="O4661" s="1"/>
    </row>
    <row r="4662" spans="1:15" x14ac:dyDescent="0.3">
      <c r="A4662">
        <f t="shared" si="144"/>
        <v>4660</v>
      </c>
      <c r="B4662" t="s">
        <v>452</v>
      </c>
      <c r="C4662" t="s">
        <v>2654</v>
      </c>
      <c r="D4662" t="s">
        <v>2212</v>
      </c>
      <c r="E4662" s="1">
        <f t="shared" si="145"/>
        <v>5884266737</v>
      </c>
      <c r="F4662">
        <v>4615727833</v>
      </c>
      <c r="G4662">
        <v>2827061377</v>
      </c>
      <c r="H4662">
        <v>2645699338</v>
      </c>
      <c r="J4662" s="1">
        <v>4461370582</v>
      </c>
      <c r="K4662" s="1">
        <v>3192831678</v>
      </c>
      <c r="M4662" s="1">
        <v>2846971691</v>
      </c>
      <c r="N4662" s="1">
        <v>2015227218</v>
      </c>
      <c r="O4662" s="1"/>
    </row>
    <row r="4663" spans="1:15" x14ac:dyDescent="0.3">
      <c r="A4663">
        <f t="shared" si="144"/>
        <v>4661</v>
      </c>
      <c r="B4663" t="s">
        <v>453</v>
      </c>
      <c r="C4663" t="s">
        <v>2655</v>
      </c>
      <c r="D4663" t="s">
        <v>2212</v>
      </c>
      <c r="E4663" s="1">
        <f t="shared" si="145"/>
        <v>20567263189</v>
      </c>
      <c r="F4663">
        <v>21462195207</v>
      </c>
      <c r="G4663">
        <v>21391242325</v>
      </c>
      <c r="H4663">
        <v>23347952991</v>
      </c>
      <c r="J4663" s="1">
        <v>15753757275</v>
      </c>
      <c r="K4663" s="1">
        <v>16648689293</v>
      </c>
      <c r="M4663" s="1">
        <v>11498809697</v>
      </c>
      <c r="N4663" s="1">
        <v>12991546147</v>
      </c>
      <c r="O4663" s="1"/>
    </row>
    <row r="4664" spans="1:15" x14ac:dyDescent="0.3">
      <c r="A4664">
        <f t="shared" si="144"/>
        <v>4662</v>
      </c>
      <c r="B4664" t="s">
        <v>454</v>
      </c>
      <c r="C4664" t="s">
        <v>2656</v>
      </c>
      <c r="D4664" t="s">
        <v>2212</v>
      </c>
      <c r="E4664" s="1">
        <f t="shared" si="145"/>
        <v>-3895371509</v>
      </c>
      <c r="F4664">
        <v>-4246095108</v>
      </c>
      <c r="G4664">
        <v>-7488178816</v>
      </c>
      <c r="H4664">
        <v>-5148945695</v>
      </c>
      <c r="J4664" s="1">
        <v>-2967800347</v>
      </c>
      <c r="K4664" s="1">
        <v>-3318523946</v>
      </c>
      <c r="M4664" s="1">
        <v>-2094288510</v>
      </c>
      <c r="N4664" s="1">
        <v>-2577127971</v>
      </c>
      <c r="O4664" s="1"/>
    </row>
    <row r="4665" spans="1:15" x14ac:dyDescent="0.3">
      <c r="A4665">
        <f t="shared" si="144"/>
        <v>4663</v>
      </c>
      <c r="B4665" t="s">
        <v>455</v>
      </c>
      <c r="C4665" t="s">
        <v>2657</v>
      </c>
      <c r="D4665" t="s">
        <v>2212</v>
      </c>
      <c r="E4665" s="1">
        <f t="shared" si="145"/>
        <v>-2560535728</v>
      </c>
      <c r="F4665">
        <v>-3431645272</v>
      </c>
      <c r="G4665">
        <v>870580338</v>
      </c>
      <c r="H4665">
        <v>1388427107</v>
      </c>
      <c r="J4665" s="1">
        <v>-322407381</v>
      </c>
      <c r="K4665" s="1">
        <v>-1193516925</v>
      </c>
      <c r="M4665" s="1">
        <v>1116121122</v>
      </c>
      <c r="N4665" s="1">
        <v>-1006574031</v>
      </c>
      <c r="O4665" s="1"/>
    </row>
    <row r="4666" spans="1:15" x14ac:dyDescent="0.3">
      <c r="A4666">
        <f t="shared" si="144"/>
        <v>4664</v>
      </c>
      <c r="B4666" t="s">
        <v>456</v>
      </c>
      <c r="C4666" t="s">
        <v>2658</v>
      </c>
      <c r="D4666" t="s">
        <v>2212</v>
      </c>
      <c r="E4666" s="1">
        <f t="shared" si="145"/>
        <v>2411764171</v>
      </c>
      <c r="F4666">
        <v>2474649691</v>
      </c>
      <c r="G4666">
        <v>399554107</v>
      </c>
      <c r="H4666">
        <v>-484725514</v>
      </c>
      <c r="J4666" s="1">
        <v>-706672946</v>
      </c>
      <c r="K4666" s="1">
        <v>-643787426</v>
      </c>
      <c r="M4666" s="1">
        <v>-1005772730</v>
      </c>
      <c r="N4666" s="1">
        <v>-939958055</v>
      </c>
      <c r="O4666" s="1"/>
    </row>
    <row r="4667" spans="1:15" x14ac:dyDescent="0.3">
      <c r="A4667">
        <f t="shared" si="144"/>
        <v>4665</v>
      </c>
      <c r="B4667" t="s">
        <v>457</v>
      </c>
      <c r="C4667" t="s">
        <v>2659</v>
      </c>
      <c r="D4667" t="s">
        <v>2212</v>
      </c>
      <c r="E4667" s="1">
        <f t="shared" si="145"/>
        <v>-10124624866</v>
      </c>
      <c r="F4667">
        <v>-9497790495</v>
      </c>
      <c r="G4667">
        <v>-6410732429</v>
      </c>
      <c r="H4667">
        <v>1760568946</v>
      </c>
      <c r="J4667" s="1">
        <v>-9622025495</v>
      </c>
      <c r="K4667" s="1">
        <v>-8995191124</v>
      </c>
      <c r="M4667" s="1">
        <v>-6244192140</v>
      </c>
      <c r="N4667" s="1">
        <v>-5700772268</v>
      </c>
      <c r="O4667" s="1"/>
    </row>
    <row r="4668" spans="1:15" x14ac:dyDescent="0.3">
      <c r="A4668">
        <f t="shared" si="144"/>
        <v>4666</v>
      </c>
      <c r="B4668" t="s">
        <v>458</v>
      </c>
      <c r="C4668" t="s">
        <v>2660</v>
      </c>
      <c r="D4668" t="s">
        <v>2212</v>
      </c>
      <c r="E4668" s="1">
        <f t="shared" si="145"/>
        <v>26062007453</v>
      </c>
      <c r="F4668">
        <v>18048485699</v>
      </c>
      <c r="G4668">
        <v>16594706151</v>
      </c>
      <c r="H4668">
        <v>42721594533</v>
      </c>
      <c r="J4668" s="1">
        <v>22221504137</v>
      </c>
      <c r="K4668" s="1">
        <v>14207982383</v>
      </c>
      <c r="M4668" s="1">
        <v>15964023421</v>
      </c>
      <c r="N4668" s="1">
        <v>7829328309</v>
      </c>
      <c r="O4668" s="1"/>
    </row>
    <row r="4669" spans="1:15" x14ac:dyDescent="0.3">
      <c r="A4669">
        <f t="shared" si="144"/>
        <v>4667</v>
      </c>
      <c r="B4669" t="s">
        <v>459</v>
      </c>
      <c r="C4669" t="s">
        <v>2661</v>
      </c>
      <c r="D4669" t="s">
        <v>2212</v>
      </c>
      <c r="E4669" s="1">
        <f t="shared" si="145"/>
        <v>27574288970</v>
      </c>
      <c r="F4669">
        <v>26919155918</v>
      </c>
      <c r="G4669">
        <v>8652484014</v>
      </c>
      <c r="H4669">
        <v>18211748684</v>
      </c>
      <c r="J4669" s="1">
        <v>20067849224</v>
      </c>
      <c r="K4669" s="1">
        <v>19412716172</v>
      </c>
      <c r="M4669" s="1">
        <v>15801759139</v>
      </c>
      <c r="N4669" s="1">
        <v>11430706856</v>
      </c>
      <c r="O4669" s="1"/>
    </row>
    <row r="4670" spans="1:15" x14ac:dyDescent="0.3">
      <c r="A4670">
        <f t="shared" si="144"/>
        <v>4668</v>
      </c>
      <c r="B4670" t="s">
        <v>460</v>
      </c>
      <c r="C4670" t="s">
        <v>2662</v>
      </c>
      <c r="D4670" t="s">
        <v>2212</v>
      </c>
      <c r="E4670" s="1">
        <f t="shared" si="145"/>
        <v>28704017338</v>
      </c>
      <c r="F4670">
        <v>26175811034</v>
      </c>
      <c r="G4670">
        <v>22953224479</v>
      </c>
      <c r="H4670">
        <v>17660495529</v>
      </c>
      <c r="J4670" s="1">
        <v>26498004347</v>
      </c>
      <c r="K4670" s="1">
        <v>23969798043</v>
      </c>
      <c r="M4670" s="1">
        <v>21082263508</v>
      </c>
      <c r="N4670" s="1">
        <v>19474962516</v>
      </c>
      <c r="O4670" s="1"/>
    </row>
    <row r="4671" spans="1:15" x14ac:dyDescent="0.3">
      <c r="A4671">
        <f t="shared" si="144"/>
        <v>4669</v>
      </c>
      <c r="B4671" t="s">
        <v>461</v>
      </c>
      <c r="C4671" t="s">
        <v>2663</v>
      </c>
      <c r="D4671" t="s">
        <v>2212</v>
      </c>
      <c r="E4671" s="1">
        <f t="shared" si="145"/>
        <v>-138565289950</v>
      </c>
      <c r="F4671">
        <v>-44860477760</v>
      </c>
      <c r="G4671">
        <v>41465001754</v>
      </c>
      <c r="H4671">
        <v>183929154616</v>
      </c>
      <c r="J4671" s="1">
        <v>-98411620758</v>
      </c>
      <c r="K4671" s="1">
        <v>-4706808568</v>
      </c>
      <c r="M4671" s="1">
        <v>-85742326782</v>
      </c>
      <c r="N4671" s="1">
        <v>12759371771</v>
      </c>
      <c r="O4671" s="1"/>
    </row>
    <row r="4672" spans="1:15" x14ac:dyDescent="0.3">
      <c r="A4672">
        <f t="shared" si="144"/>
        <v>4670</v>
      </c>
      <c r="B4672" t="s">
        <v>462</v>
      </c>
      <c r="C4672" t="s">
        <v>2664</v>
      </c>
      <c r="D4672" t="s">
        <v>2212</v>
      </c>
      <c r="E4672" s="1">
        <f t="shared" si="145"/>
        <v>-489583667</v>
      </c>
      <c r="F4672">
        <v>653937913</v>
      </c>
      <c r="G4672">
        <v>-3017727425</v>
      </c>
      <c r="H4672">
        <v>2997381421</v>
      </c>
      <c r="J4672" s="1">
        <v>-847109892</v>
      </c>
      <c r="K4672" s="1">
        <v>296411688</v>
      </c>
      <c r="M4672" s="1">
        <v>-552691666</v>
      </c>
      <c r="N4672" s="1">
        <v>552243013</v>
      </c>
      <c r="O4672" s="1"/>
    </row>
    <row r="4673" spans="1:15" x14ac:dyDescent="0.3">
      <c r="A4673">
        <f t="shared" si="144"/>
        <v>4671</v>
      </c>
      <c r="B4673" t="s">
        <v>463</v>
      </c>
      <c r="C4673" t="s">
        <v>4442</v>
      </c>
      <c r="D4673" t="s">
        <v>2212</v>
      </c>
      <c r="E4673" s="1">
        <f t="shared" si="145"/>
        <v>-2327400035</v>
      </c>
      <c r="F4673">
        <v>-1516779450</v>
      </c>
      <c r="G4673">
        <v>-511254673</v>
      </c>
      <c r="H4673">
        <v>570906342</v>
      </c>
      <c r="J4673" s="1">
        <v>-1437108046</v>
      </c>
      <c r="K4673" s="1">
        <v>-626487461</v>
      </c>
      <c r="M4673" s="1">
        <v>-770131146</v>
      </c>
      <c r="N4673" s="1">
        <v>-164751797</v>
      </c>
      <c r="O4673" s="1"/>
    </row>
    <row r="4674" spans="1:15" x14ac:dyDescent="0.3">
      <c r="A4674">
        <f t="shared" si="144"/>
        <v>4672</v>
      </c>
      <c r="B4674" t="s">
        <v>464</v>
      </c>
      <c r="C4674" t="s">
        <v>4443</v>
      </c>
      <c r="D4674" t="s">
        <v>2212</v>
      </c>
      <c r="E4674" s="1">
        <f t="shared" si="145"/>
        <v>-6918935029</v>
      </c>
      <c r="F4674">
        <v>-6070275367</v>
      </c>
      <c r="G4674">
        <v>-6155291117</v>
      </c>
      <c r="H4674">
        <v>-5140562652</v>
      </c>
      <c r="J4674" s="1">
        <v>-5625242134</v>
      </c>
      <c r="K4674" s="1">
        <v>-4776582472</v>
      </c>
      <c r="M4674" s="1">
        <v>-3372697073</v>
      </c>
      <c r="N4674" s="1">
        <v>-2894118951</v>
      </c>
      <c r="O4674" s="1"/>
    </row>
    <row r="4675" spans="1:15" x14ac:dyDescent="0.3">
      <c r="A4675">
        <f t="shared" ref="A4675:A4738" si="146">A4674+1</f>
        <v>4673</v>
      </c>
      <c r="B4675" t="s">
        <v>465</v>
      </c>
      <c r="C4675" t="s">
        <v>2665</v>
      </c>
      <c r="D4675" t="s">
        <v>2212</v>
      </c>
      <c r="E4675" s="1">
        <f t="shared" ref="E4675:E4738" si="147">IF(OR(ISERROR(J4675),ISERROR(K4675),F4675=""),"",F4675-K4675+J4675)</f>
        <v>-239861167</v>
      </c>
      <c r="F4675">
        <v>-3142718994</v>
      </c>
      <c r="G4675">
        <v>-8039376662</v>
      </c>
      <c r="H4675">
        <v>-4134865679</v>
      </c>
      <c r="J4675" s="1">
        <v>1420645373</v>
      </c>
      <c r="K4675" s="1">
        <v>-1482212454</v>
      </c>
      <c r="M4675" s="1">
        <v>1206283249</v>
      </c>
      <c r="N4675" s="1">
        <v>-2275393221</v>
      </c>
      <c r="O4675" s="1"/>
    </row>
    <row r="4676" spans="1:15" x14ac:dyDescent="0.3">
      <c r="A4676">
        <f t="shared" si="146"/>
        <v>4674</v>
      </c>
      <c r="B4676" t="s">
        <v>466</v>
      </c>
      <c r="C4676" t="s">
        <v>2666</v>
      </c>
      <c r="D4676" t="s">
        <v>2212</v>
      </c>
      <c r="E4676" s="1">
        <f t="shared" si="147"/>
        <v>53771073120</v>
      </c>
      <c r="F4676">
        <v>22193889111</v>
      </c>
      <c r="G4676">
        <v>17747629635</v>
      </c>
      <c r="H4676">
        <v>-1886277822</v>
      </c>
      <c r="J4676" s="1">
        <v>48457706412</v>
      </c>
      <c r="K4676" s="1">
        <v>16880522403</v>
      </c>
      <c r="M4676" s="1">
        <v>25208603391</v>
      </c>
      <c r="N4676" s="1">
        <v>9837790568</v>
      </c>
      <c r="O4676" s="1"/>
    </row>
    <row r="4677" spans="1:15" x14ac:dyDescent="0.3">
      <c r="A4677">
        <f t="shared" si="146"/>
        <v>4675</v>
      </c>
      <c r="B4677" t="s">
        <v>467</v>
      </c>
      <c r="C4677" t="s">
        <v>2667</v>
      </c>
      <c r="D4677" t="s">
        <v>2212</v>
      </c>
      <c r="E4677" s="1" t="str">
        <f t="shared" si="147"/>
        <v/>
      </c>
      <c r="F4677">
        <v>26379096162</v>
      </c>
      <c r="G4677">
        <v>2287181773</v>
      </c>
      <c r="H4677">
        <v>-5793993684</v>
      </c>
      <c r="J4677" s="1" t="e">
        <v>#N/A</v>
      </c>
      <c r="K4677" s="1" t="e">
        <v>#N/A</v>
      </c>
      <c r="M4677" s="1" t="e">
        <v>#N/A</v>
      </c>
      <c r="N4677" s="1" t="e">
        <v>#N/A</v>
      </c>
      <c r="O4677" s="1"/>
    </row>
    <row r="4678" spans="1:15" x14ac:dyDescent="0.3">
      <c r="A4678">
        <f t="shared" si="146"/>
        <v>4676</v>
      </c>
      <c r="B4678" t="s">
        <v>468</v>
      </c>
      <c r="C4678" t="s">
        <v>2668</v>
      </c>
      <c r="D4678" t="s">
        <v>2212</v>
      </c>
      <c r="E4678" s="1">
        <f t="shared" si="147"/>
        <v>-3575810939</v>
      </c>
      <c r="F4678">
        <v>-3470937066</v>
      </c>
      <c r="G4678">
        <v>-973618325</v>
      </c>
      <c r="H4678">
        <v>1179687891</v>
      </c>
      <c r="J4678" s="1">
        <v>-2448951298</v>
      </c>
      <c r="K4678" s="1">
        <v>-2344077425</v>
      </c>
      <c r="M4678" s="1">
        <v>-1620273015</v>
      </c>
      <c r="N4678" s="1">
        <v>-1232420389</v>
      </c>
      <c r="O4678" s="1"/>
    </row>
    <row r="4679" spans="1:15" x14ac:dyDescent="0.3">
      <c r="A4679">
        <f t="shared" si="146"/>
        <v>4677</v>
      </c>
      <c r="B4679" t="s">
        <v>469</v>
      </c>
      <c r="C4679" t="s">
        <v>4474</v>
      </c>
      <c r="D4679" t="s">
        <v>2212</v>
      </c>
      <c r="E4679" s="1">
        <f t="shared" si="147"/>
        <v>1549826798</v>
      </c>
      <c r="F4679">
        <v>-3973508109</v>
      </c>
      <c r="G4679">
        <v>25510968159</v>
      </c>
      <c r="H4679">
        <v>-17109995518</v>
      </c>
      <c r="J4679" s="1">
        <v>179829017</v>
      </c>
      <c r="K4679" s="1">
        <v>-5343505890</v>
      </c>
      <c r="M4679" s="1">
        <v>-8508480120</v>
      </c>
      <c r="N4679" s="1">
        <v>452714570</v>
      </c>
      <c r="O4679" s="1"/>
    </row>
    <row r="4680" spans="1:15" x14ac:dyDescent="0.3">
      <c r="A4680">
        <f t="shared" si="146"/>
        <v>4678</v>
      </c>
      <c r="B4680" t="s">
        <v>470</v>
      </c>
      <c r="C4680" t="s">
        <v>2669</v>
      </c>
      <c r="D4680" t="s">
        <v>2212</v>
      </c>
      <c r="E4680" s="1">
        <f t="shared" si="147"/>
        <v>1389651088</v>
      </c>
      <c r="F4680">
        <v>45379655953</v>
      </c>
      <c r="G4680">
        <v>97860486023</v>
      </c>
      <c r="H4680">
        <v>80244939471</v>
      </c>
      <c r="J4680" s="1">
        <v>-7543782342</v>
      </c>
      <c r="K4680" s="1">
        <v>36446222523</v>
      </c>
      <c r="M4680" s="1">
        <v>-4403793653</v>
      </c>
      <c r="N4680" s="1">
        <v>40213046963</v>
      </c>
      <c r="O4680" s="1"/>
    </row>
    <row r="4681" spans="1:15" x14ac:dyDescent="0.3">
      <c r="A4681">
        <f t="shared" si="146"/>
        <v>4679</v>
      </c>
      <c r="B4681" t="s">
        <v>471</v>
      </c>
      <c r="C4681" t="s">
        <v>2670</v>
      </c>
      <c r="D4681" t="s">
        <v>2212</v>
      </c>
      <c r="E4681" s="1">
        <f t="shared" si="147"/>
        <v>-20364990652</v>
      </c>
      <c r="F4681">
        <v>-14393796369</v>
      </c>
      <c r="G4681">
        <v>-5647653617</v>
      </c>
      <c r="H4681">
        <v>-1815708592</v>
      </c>
      <c r="J4681" s="1">
        <v>-16272848205</v>
      </c>
      <c r="K4681" s="1">
        <v>-10301653922</v>
      </c>
      <c r="M4681" s="1">
        <v>-10728006920</v>
      </c>
      <c r="N4681" s="1">
        <v>-6269999453</v>
      </c>
      <c r="O4681" s="1"/>
    </row>
    <row r="4682" spans="1:15" x14ac:dyDescent="0.3">
      <c r="A4682">
        <f t="shared" si="146"/>
        <v>4680</v>
      </c>
      <c r="B4682" t="s">
        <v>472</v>
      </c>
      <c r="C4682" t="s">
        <v>2671</v>
      </c>
      <c r="D4682" t="s">
        <v>2212</v>
      </c>
      <c r="E4682" s="1">
        <f t="shared" si="147"/>
        <v>20404058969</v>
      </c>
      <c r="F4682">
        <v>15632510702</v>
      </c>
      <c r="G4682">
        <v>21960796894</v>
      </c>
      <c r="H4682">
        <v>23797423715</v>
      </c>
      <c r="J4682" s="1">
        <v>18576459623</v>
      </c>
      <c r="K4682" s="1">
        <v>13804911356</v>
      </c>
      <c r="M4682" s="1">
        <v>12735159774</v>
      </c>
      <c r="N4682" s="1">
        <v>9170432099</v>
      </c>
      <c r="O4682" s="1"/>
    </row>
    <row r="4683" spans="1:15" x14ac:dyDescent="0.3">
      <c r="A4683">
        <f t="shared" si="146"/>
        <v>4681</v>
      </c>
      <c r="B4683" t="s">
        <v>473</v>
      </c>
      <c r="C4683" t="s">
        <v>2672</v>
      </c>
      <c r="D4683" t="s">
        <v>2212</v>
      </c>
      <c r="E4683" s="1">
        <f t="shared" si="147"/>
        <v>30817860968</v>
      </c>
      <c r="F4683">
        <v>30087991058</v>
      </c>
      <c r="G4683">
        <v>27490879558</v>
      </c>
      <c r="H4683">
        <v>17190631409</v>
      </c>
      <c r="J4683" s="1">
        <v>21584315735</v>
      </c>
      <c r="K4683" s="1">
        <v>20854445825</v>
      </c>
      <c r="M4683" s="1">
        <v>17310791649</v>
      </c>
      <c r="N4683" s="1">
        <v>14894173527</v>
      </c>
      <c r="O4683" s="1"/>
    </row>
    <row r="4684" spans="1:15" x14ac:dyDescent="0.3">
      <c r="A4684">
        <f t="shared" si="146"/>
        <v>4682</v>
      </c>
      <c r="B4684" t="s">
        <v>474</v>
      </c>
      <c r="C4684" t="s">
        <v>2673</v>
      </c>
      <c r="D4684" t="s">
        <v>2212</v>
      </c>
      <c r="E4684" s="1">
        <f t="shared" si="147"/>
        <v>17150517162</v>
      </c>
      <c r="F4684">
        <v>7036386284</v>
      </c>
      <c r="G4684">
        <v>3640413767</v>
      </c>
      <c r="H4684">
        <v>4407343138</v>
      </c>
      <c r="J4684" s="1">
        <v>10508252853</v>
      </c>
      <c r="K4684" s="1">
        <v>394121975</v>
      </c>
      <c r="M4684" s="1">
        <v>7116252416</v>
      </c>
      <c r="N4684" s="1">
        <v>455735357</v>
      </c>
      <c r="O4684" s="1"/>
    </row>
    <row r="4685" spans="1:15" x14ac:dyDescent="0.3">
      <c r="A4685">
        <f t="shared" si="146"/>
        <v>4683</v>
      </c>
      <c r="B4685" t="s">
        <v>475</v>
      </c>
      <c r="C4685" t="s">
        <v>2674</v>
      </c>
      <c r="D4685" t="s">
        <v>2212</v>
      </c>
      <c r="E4685" s="1">
        <f t="shared" si="147"/>
        <v>608699558</v>
      </c>
      <c r="F4685">
        <v>-12551562478</v>
      </c>
      <c r="G4685">
        <v>-15802746317</v>
      </c>
      <c r="H4685">
        <v>4923947932</v>
      </c>
      <c r="J4685" s="1">
        <v>-577289781</v>
      </c>
      <c r="K4685" s="1">
        <v>-13737551817</v>
      </c>
      <c r="M4685" s="1">
        <v>408646921</v>
      </c>
      <c r="N4685" s="1">
        <v>-10024568916</v>
      </c>
      <c r="O4685" s="1"/>
    </row>
    <row r="4686" spans="1:15" x14ac:dyDescent="0.3">
      <c r="A4686">
        <f t="shared" si="146"/>
        <v>4684</v>
      </c>
      <c r="B4686" t="s">
        <v>476</v>
      </c>
      <c r="C4686" t="s">
        <v>2675</v>
      </c>
      <c r="D4686" t="s">
        <v>2212</v>
      </c>
      <c r="E4686" s="1">
        <f t="shared" si="147"/>
        <v>-15992449213</v>
      </c>
      <c r="F4686">
        <v>-11423071232</v>
      </c>
      <c r="G4686">
        <v>-7247954646</v>
      </c>
      <c r="H4686">
        <v>-4728134638</v>
      </c>
      <c r="J4686" s="1">
        <v>-11929242103</v>
      </c>
      <c r="K4686" s="1">
        <v>-7359864122</v>
      </c>
      <c r="M4686" s="1">
        <v>-7890442837</v>
      </c>
      <c r="N4686" s="1">
        <v>-4196190704</v>
      </c>
      <c r="O4686" s="1"/>
    </row>
    <row r="4687" spans="1:15" x14ac:dyDescent="0.3">
      <c r="A4687">
        <f t="shared" si="146"/>
        <v>4685</v>
      </c>
      <c r="B4687" t="s">
        <v>477</v>
      </c>
      <c r="C4687" t="s">
        <v>2676</v>
      </c>
      <c r="D4687" t="s">
        <v>2212</v>
      </c>
      <c r="E4687" s="1">
        <f t="shared" si="147"/>
        <v>6395427341</v>
      </c>
      <c r="F4687">
        <v>8543935188</v>
      </c>
      <c r="G4687">
        <v>8018039722</v>
      </c>
      <c r="H4687">
        <v>5672002365</v>
      </c>
      <c r="J4687" s="1">
        <v>3483831416</v>
      </c>
      <c r="K4687" s="1">
        <v>5632339263</v>
      </c>
      <c r="M4687" s="1">
        <v>4221069455</v>
      </c>
      <c r="N4687" s="1">
        <v>4776689183</v>
      </c>
      <c r="O4687" s="1"/>
    </row>
    <row r="4688" spans="1:15" x14ac:dyDescent="0.3">
      <c r="A4688">
        <f t="shared" si="146"/>
        <v>4686</v>
      </c>
      <c r="B4688" t="s">
        <v>478</v>
      </c>
      <c r="C4688" t="s">
        <v>2677</v>
      </c>
      <c r="D4688" t="s">
        <v>2212</v>
      </c>
      <c r="E4688" s="1">
        <f t="shared" si="147"/>
        <v>64068406439</v>
      </c>
      <c r="F4688">
        <v>60178108227</v>
      </c>
      <c r="G4688">
        <v>42023639897</v>
      </c>
      <c r="H4688">
        <v>41861116101</v>
      </c>
      <c r="J4688" s="1">
        <v>74901376342</v>
      </c>
      <c r="K4688" s="1">
        <v>71011078130</v>
      </c>
      <c r="M4688" s="1">
        <v>24180876516</v>
      </c>
      <c r="N4688" s="1">
        <v>6383452136</v>
      </c>
      <c r="O4688" s="1"/>
    </row>
    <row r="4689" spans="1:15" x14ac:dyDescent="0.3">
      <c r="A4689">
        <f t="shared" si="146"/>
        <v>4687</v>
      </c>
      <c r="B4689" t="s">
        <v>479</v>
      </c>
      <c r="C4689" t="s">
        <v>2678</v>
      </c>
      <c r="D4689" t="s">
        <v>2212</v>
      </c>
      <c r="E4689" s="1">
        <f t="shared" si="147"/>
        <v>-19996163857</v>
      </c>
      <c r="F4689">
        <v>-20437994683</v>
      </c>
      <c r="G4689">
        <v>2785602663</v>
      </c>
      <c r="H4689">
        <v>-2673702219</v>
      </c>
      <c r="J4689" s="1">
        <v>172547237</v>
      </c>
      <c r="K4689" s="1">
        <v>-269283589</v>
      </c>
      <c r="M4689" s="1">
        <v>1615339462</v>
      </c>
      <c r="N4689" s="1">
        <v>3043135543</v>
      </c>
      <c r="O4689" s="1"/>
    </row>
    <row r="4690" spans="1:15" x14ac:dyDescent="0.3">
      <c r="A4690">
        <f t="shared" si="146"/>
        <v>4688</v>
      </c>
      <c r="B4690" t="s">
        <v>480</v>
      </c>
      <c r="C4690" t="s">
        <v>2679</v>
      </c>
      <c r="D4690" t="s">
        <v>2212</v>
      </c>
      <c r="E4690" s="1">
        <f t="shared" si="147"/>
        <v>7688456444</v>
      </c>
      <c r="F4690">
        <v>7771594099</v>
      </c>
      <c r="G4690">
        <v>2316457354</v>
      </c>
      <c r="H4690">
        <v>7624194438</v>
      </c>
      <c r="J4690" s="1">
        <v>7134194573</v>
      </c>
      <c r="K4690" s="1">
        <v>7217332228</v>
      </c>
      <c r="M4690" s="1">
        <v>4234415287</v>
      </c>
      <c r="N4690" s="1">
        <v>3691343353</v>
      </c>
      <c r="O4690" s="1"/>
    </row>
    <row r="4691" spans="1:15" x14ac:dyDescent="0.3">
      <c r="A4691">
        <f t="shared" si="146"/>
        <v>4689</v>
      </c>
      <c r="B4691" t="s">
        <v>481</v>
      </c>
      <c r="C4691" t="s">
        <v>2680</v>
      </c>
      <c r="D4691" t="s">
        <v>2212</v>
      </c>
      <c r="E4691" s="1">
        <f t="shared" si="147"/>
        <v>27364390636</v>
      </c>
      <c r="F4691">
        <v>35601569274</v>
      </c>
      <c r="G4691">
        <v>41313292419</v>
      </c>
      <c r="H4691">
        <v>27494438547</v>
      </c>
      <c r="J4691" s="1">
        <v>25600488837</v>
      </c>
      <c r="K4691" s="1">
        <v>33837667475</v>
      </c>
      <c r="M4691" s="1">
        <v>23425841593</v>
      </c>
      <c r="N4691" s="1">
        <v>29966606864</v>
      </c>
      <c r="O4691" s="1"/>
    </row>
    <row r="4692" spans="1:15" x14ac:dyDescent="0.3">
      <c r="A4692">
        <f t="shared" si="146"/>
        <v>4690</v>
      </c>
      <c r="B4692" t="s">
        <v>482</v>
      </c>
      <c r="C4692" t="s">
        <v>2681</v>
      </c>
      <c r="D4692" t="s">
        <v>2212</v>
      </c>
      <c r="E4692" s="1">
        <f t="shared" si="147"/>
        <v>-4638642597</v>
      </c>
      <c r="F4692">
        <v>-5821849264</v>
      </c>
      <c r="G4692">
        <v>-723187193</v>
      </c>
      <c r="H4692">
        <v>8335753564</v>
      </c>
      <c r="J4692" s="1">
        <v>-225811804</v>
      </c>
      <c r="K4692" s="1">
        <v>-1409018471</v>
      </c>
      <c r="M4692" s="1">
        <v>637340053</v>
      </c>
      <c r="N4692" s="1">
        <v>-1612148220</v>
      </c>
      <c r="O4692" s="1"/>
    </row>
    <row r="4693" spans="1:15" x14ac:dyDescent="0.3">
      <c r="A4693">
        <f t="shared" si="146"/>
        <v>4691</v>
      </c>
      <c r="B4693" t="s">
        <v>483</v>
      </c>
      <c r="C4693" t="s">
        <v>2682</v>
      </c>
      <c r="D4693" t="s">
        <v>2212</v>
      </c>
      <c r="E4693" s="1">
        <f t="shared" si="147"/>
        <v>15706902510</v>
      </c>
      <c r="F4693">
        <v>13171382450</v>
      </c>
      <c r="G4693">
        <v>14408603224</v>
      </c>
      <c r="H4693">
        <v>13756872645</v>
      </c>
      <c r="J4693" s="1">
        <v>16929265973</v>
      </c>
      <c r="K4693" s="1">
        <v>14393745913</v>
      </c>
      <c r="M4693" s="1">
        <v>17956172212</v>
      </c>
      <c r="N4693" s="1">
        <v>15413452662</v>
      </c>
      <c r="O4693" s="1"/>
    </row>
    <row r="4694" spans="1:15" x14ac:dyDescent="0.3">
      <c r="A4694">
        <f t="shared" si="146"/>
        <v>4692</v>
      </c>
      <c r="B4694" t="s">
        <v>484</v>
      </c>
      <c r="C4694" t="s">
        <v>4444</v>
      </c>
      <c r="D4694" t="s">
        <v>2212</v>
      </c>
      <c r="E4694" s="1">
        <f t="shared" si="147"/>
        <v>-2525636607</v>
      </c>
      <c r="F4694">
        <v>2060646589</v>
      </c>
      <c r="G4694">
        <v>790452656</v>
      </c>
      <c r="H4694">
        <v>-1614428938</v>
      </c>
      <c r="J4694" s="1">
        <v>-2113813479</v>
      </c>
      <c r="K4694" s="1">
        <v>2472469717</v>
      </c>
      <c r="M4694" s="1">
        <v>-318072856</v>
      </c>
      <c r="N4694" s="1">
        <v>2651466217</v>
      </c>
      <c r="O4694" s="1"/>
    </row>
    <row r="4695" spans="1:15" x14ac:dyDescent="0.3">
      <c r="A4695">
        <f t="shared" si="146"/>
        <v>4693</v>
      </c>
      <c r="B4695" t="s">
        <v>485</v>
      </c>
      <c r="C4695" t="s">
        <v>2683</v>
      </c>
      <c r="D4695" t="s">
        <v>2212</v>
      </c>
      <c r="E4695" s="1">
        <f t="shared" si="147"/>
        <v>109165529</v>
      </c>
      <c r="F4695">
        <v>326781435</v>
      </c>
      <c r="G4695">
        <v>435581519</v>
      </c>
      <c r="H4695">
        <v>-1809541573</v>
      </c>
      <c r="J4695" s="1">
        <v>204320433</v>
      </c>
      <c r="K4695" s="1">
        <v>421936339</v>
      </c>
      <c r="M4695" s="1">
        <v>140925367</v>
      </c>
      <c r="N4695" s="1">
        <v>377958566</v>
      </c>
      <c r="O4695" s="1"/>
    </row>
    <row r="4696" spans="1:15" x14ac:dyDescent="0.3">
      <c r="A4696">
        <f t="shared" si="146"/>
        <v>4694</v>
      </c>
      <c r="B4696" t="s">
        <v>486</v>
      </c>
      <c r="C4696" t="s">
        <v>2684</v>
      </c>
      <c r="D4696" t="s">
        <v>2212</v>
      </c>
      <c r="E4696" s="1">
        <f t="shared" si="147"/>
        <v>-960669929</v>
      </c>
      <c r="F4696">
        <v>-4828038077</v>
      </c>
      <c r="G4696">
        <v>1786905359</v>
      </c>
      <c r="H4696">
        <v>11634023522</v>
      </c>
      <c r="J4696" s="1">
        <v>3396311707</v>
      </c>
      <c r="K4696" s="1">
        <v>-471056441</v>
      </c>
      <c r="M4696" s="1">
        <v>3281363624</v>
      </c>
      <c r="N4696" s="1">
        <v>-118673013</v>
      </c>
      <c r="O4696" s="1"/>
    </row>
    <row r="4697" spans="1:15" x14ac:dyDescent="0.3">
      <c r="A4697">
        <f t="shared" si="146"/>
        <v>4695</v>
      </c>
      <c r="B4697" t="s">
        <v>487</v>
      </c>
      <c r="C4697" t="s">
        <v>2685</v>
      </c>
      <c r="D4697" t="s">
        <v>2212</v>
      </c>
      <c r="E4697" s="1">
        <f t="shared" si="147"/>
        <v>-2024773802</v>
      </c>
      <c r="F4697">
        <v>-223377820</v>
      </c>
      <c r="G4697">
        <v>-37043755</v>
      </c>
      <c r="J4697" s="1">
        <v>-702285809</v>
      </c>
      <c r="K4697" s="1">
        <v>1099110173</v>
      </c>
      <c r="M4697" s="1">
        <v>462223542</v>
      </c>
      <c r="N4697" s="1">
        <v>3455938667</v>
      </c>
      <c r="O4697" s="1"/>
    </row>
    <row r="4698" spans="1:15" x14ac:dyDescent="0.3">
      <c r="A4698">
        <f t="shared" si="146"/>
        <v>4696</v>
      </c>
      <c r="B4698" t="s">
        <v>488</v>
      </c>
      <c r="C4698" t="s">
        <v>2686</v>
      </c>
      <c r="D4698" t="s">
        <v>2212</v>
      </c>
      <c r="E4698" s="1" t="str">
        <f t="shared" si="147"/>
        <v/>
      </c>
      <c r="F4698">
        <v>1589790282</v>
      </c>
      <c r="G4698">
        <v>-10613677260</v>
      </c>
      <c r="H4698">
        <v>-4598081077</v>
      </c>
      <c r="J4698" s="1" t="e">
        <v>#N/A</v>
      </c>
      <c r="K4698" s="1" t="e">
        <v>#N/A</v>
      </c>
      <c r="M4698" s="1">
        <v>-2725297614</v>
      </c>
      <c r="N4698" s="1">
        <v>-1026304382</v>
      </c>
      <c r="O4698" s="1"/>
    </row>
    <row r="4699" spans="1:15" x14ac:dyDescent="0.3">
      <c r="A4699">
        <f t="shared" si="146"/>
        <v>4697</v>
      </c>
      <c r="B4699" t="s">
        <v>489</v>
      </c>
      <c r="C4699" t="s">
        <v>2687</v>
      </c>
      <c r="D4699" t="s">
        <v>2212</v>
      </c>
      <c r="E4699" s="1">
        <f t="shared" si="147"/>
        <v>-403443054</v>
      </c>
      <c r="F4699">
        <v>-2214614996</v>
      </c>
      <c r="G4699">
        <v>-3687130560</v>
      </c>
      <c r="H4699">
        <v>1102452197</v>
      </c>
      <c r="J4699" s="1">
        <v>-533776982</v>
      </c>
      <c r="K4699" s="1">
        <v>-2344948924</v>
      </c>
      <c r="M4699" s="1">
        <v>-894584068</v>
      </c>
      <c r="N4699" s="1">
        <v>-1276559189</v>
      </c>
      <c r="O4699" s="1"/>
    </row>
    <row r="4700" spans="1:15" x14ac:dyDescent="0.3">
      <c r="A4700">
        <f t="shared" si="146"/>
        <v>4698</v>
      </c>
      <c r="B4700" t="s">
        <v>490</v>
      </c>
      <c r="C4700" t="s">
        <v>2688</v>
      </c>
      <c r="D4700" t="s">
        <v>2212</v>
      </c>
      <c r="E4700" s="1">
        <f t="shared" si="147"/>
        <v>-5066408202</v>
      </c>
      <c r="F4700">
        <v>-111229616</v>
      </c>
      <c r="G4700">
        <v>821037386</v>
      </c>
      <c r="H4700">
        <v>1032559231</v>
      </c>
      <c r="J4700" s="1">
        <v>-5550426285</v>
      </c>
      <c r="K4700" s="1">
        <v>-595247699</v>
      </c>
      <c r="M4700" s="1">
        <v>-2191525217</v>
      </c>
      <c r="N4700" s="1">
        <v>231468202</v>
      </c>
      <c r="O4700" s="1"/>
    </row>
    <row r="4701" spans="1:15" x14ac:dyDescent="0.3">
      <c r="A4701">
        <f t="shared" si="146"/>
        <v>4699</v>
      </c>
      <c r="B4701" t="s">
        <v>491</v>
      </c>
      <c r="C4701" t="s">
        <v>2689</v>
      </c>
      <c r="D4701" t="s">
        <v>2212</v>
      </c>
      <c r="E4701" s="1">
        <f t="shared" si="147"/>
        <v>-8760143718</v>
      </c>
      <c r="F4701">
        <v>-9932256392</v>
      </c>
      <c r="G4701">
        <v>-6252903030</v>
      </c>
      <c r="H4701">
        <v>2207624541</v>
      </c>
      <c r="J4701" s="1">
        <v>-4674745902</v>
      </c>
      <c r="K4701" s="1">
        <v>-5846858576</v>
      </c>
      <c r="M4701" s="1">
        <v>-3423398611</v>
      </c>
      <c r="N4701" s="1">
        <v>-3951219832</v>
      </c>
      <c r="O4701" s="1"/>
    </row>
    <row r="4702" spans="1:15" x14ac:dyDescent="0.3">
      <c r="A4702">
        <f t="shared" si="146"/>
        <v>4700</v>
      </c>
      <c r="B4702" t="s">
        <v>492</v>
      </c>
      <c r="C4702" t="s">
        <v>2690</v>
      </c>
      <c r="D4702" t="s">
        <v>2212</v>
      </c>
      <c r="E4702" s="1">
        <f t="shared" si="147"/>
        <v>5621240687</v>
      </c>
      <c r="F4702">
        <v>18764007540</v>
      </c>
      <c r="G4702">
        <v>20660792608</v>
      </c>
      <c r="H4702">
        <v>13158809138</v>
      </c>
      <c r="J4702" s="1">
        <v>5727550235</v>
      </c>
      <c r="K4702" s="1">
        <v>18870317088</v>
      </c>
      <c r="M4702" s="1">
        <v>5462644266</v>
      </c>
      <c r="N4702" s="1">
        <v>15805062192</v>
      </c>
      <c r="O4702" s="1"/>
    </row>
    <row r="4703" spans="1:15" x14ac:dyDescent="0.3">
      <c r="A4703">
        <f t="shared" si="146"/>
        <v>4701</v>
      </c>
      <c r="B4703" t="s">
        <v>493</v>
      </c>
      <c r="C4703" t="s">
        <v>2691</v>
      </c>
      <c r="D4703" t="s">
        <v>2212</v>
      </c>
      <c r="E4703" s="1">
        <f t="shared" si="147"/>
        <v>15081392760</v>
      </c>
      <c r="F4703">
        <v>10582109603</v>
      </c>
      <c r="G4703">
        <v>9325415620</v>
      </c>
      <c r="H4703">
        <v>4619659500</v>
      </c>
      <c r="J4703" s="1">
        <v>11335493209</v>
      </c>
      <c r="K4703" s="1">
        <v>6836210052</v>
      </c>
      <c r="M4703" s="1">
        <v>7888862117</v>
      </c>
      <c r="N4703" s="1">
        <v>5116878266</v>
      </c>
      <c r="O4703" s="1"/>
    </row>
    <row r="4704" spans="1:15" x14ac:dyDescent="0.3">
      <c r="A4704">
        <f t="shared" si="146"/>
        <v>4702</v>
      </c>
      <c r="B4704" t="s">
        <v>494</v>
      </c>
      <c r="C4704" t="s">
        <v>2692</v>
      </c>
      <c r="D4704" t="s">
        <v>2212</v>
      </c>
      <c r="E4704" s="1">
        <f t="shared" si="147"/>
        <v>11607542286</v>
      </c>
      <c r="F4704">
        <v>-4392722857</v>
      </c>
      <c r="G4704">
        <v>-11589342819</v>
      </c>
      <c r="H4704">
        <v>-8868173230</v>
      </c>
      <c r="J4704" s="1">
        <v>11709567032</v>
      </c>
      <c r="K4704" s="1">
        <v>-4290698111</v>
      </c>
      <c r="M4704" s="1">
        <v>8570184141</v>
      </c>
      <c r="N4704" s="1">
        <v>-3667215799</v>
      </c>
      <c r="O4704" s="1"/>
    </row>
    <row r="4705" spans="1:15" x14ac:dyDescent="0.3">
      <c r="A4705">
        <f t="shared" si="146"/>
        <v>4703</v>
      </c>
      <c r="B4705" t="s">
        <v>495</v>
      </c>
      <c r="C4705" t="s">
        <v>2693</v>
      </c>
      <c r="D4705" t="s">
        <v>2212</v>
      </c>
      <c r="E4705" s="1">
        <f t="shared" si="147"/>
        <v>32452069517</v>
      </c>
      <c r="F4705">
        <v>33469428180</v>
      </c>
      <c r="G4705">
        <v>33008758116</v>
      </c>
      <c r="H4705">
        <v>26066425698</v>
      </c>
      <c r="J4705" s="1">
        <v>24248029503</v>
      </c>
      <c r="K4705" s="1">
        <v>25265388166</v>
      </c>
      <c r="M4705" s="1">
        <v>15383046679</v>
      </c>
      <c r="N4705" s="1">
        <v>16722937415</v>
      </c>
      <c r="O4705" s="1"/>
    </row>
    <row r="4706" spans="1:15" x14ac:dyDescent="0.3">
      <c r="A4706">
        <f t="shared" si="146"/>
        <v>4704</v>
      </c>
      <c r="B4706" t="s">
        <v>496</v>
      </c>
      <c r="C4706" t="s">
        <v>2694</v>
      </c>
      <c r="D4706" t="s">
        <v>2212</v>
      </c>
      <c r="E4706" s="1">
        <f t="shared" si="147"/>
        <v>781177486</v>
      </c>
      <c r="F4706">
        <v>738733315</v>
      </c>
      <c r="G4706">
        <v>141915783</v>
      </c>
      <c r="H4706">
        <v>1040384354</v>
      </c>
      <c r="J4706" s="1">
        <v>466287126</v>
      </c>
      <c r="K4706" s="1">
        <v>423842955</v>
      </c>
      <c r="M4706" s="1">
        <v>507211848</v>
      </c>
      <c r="N4706" s="1">
        <v>433875155</v>
      </c>
      <c r="O4706" s="1"/>
    </row>
    <row r="4707" spans="1:15" x14ac:dyDescent="0.3">
      <c r="A4707">
        <f t="shared" si="146"/>
        <v>4705</v>
      </c>
      <c r="B4707" t="s">
        <v>497</v>
      </c>
      <c r="C4707" t="s">
        <v>2695</v>
      </c>
      <c r="D4707" t="s">
        <v>2212</v>
      </c>
      <c r="E4707" s="1">
        <f t="shared" si="147"/>
        <v>-3872483042</v>
      </c>
      <c r="F4707">
        <v>78874319</v>
      </c>
      <c r="G4707">
        <v>5529715278</v>
      </c>
      <c r="J4707" s="1">
        <v>-2578370610</v>
      </c>
      <c r="K4707" s="1">
        <v>1372986751</v>
      </c>
      <c r="M4707" s="1">
        <v>-2394548476</v>
      </c>
      <c r="N4707" s="1">
        <v>4630431515</v>
      </c>
      <c r="O4707" s="1"/>
    </row>
    <row r="4708" spans="1:15" x14ac:dyDescent="0.3">
      <c r="A4708">
        <f t="shared" si="146"/>
        <v>4706</v>
      </c>
      <c r="B4708" t="s">
        <v>498</v>
      </c>
      <c r="C4708" t="s">
        <v>2696</v>
      </c>
      <c r="D4708" t="s">
        <v>2212</v>
      </c>
      <c r="E4708" s="1">
        <f t="shared" si="147"/>
        <v>-1957420794</v>
      </c>
      <c r="F4708">
        <v>1521057345</v>
      </c>
      <c r="G4708">
        <v>213090431</v>
      </c>
      <c r="H4708">
        <v>6576045477</v>
      </c>
      <c r="J4708" s="1">
        <v>-1930112301</v>
      </c>
      <c r="K4708" s="1">
        <v>1548365838</v>
      </c>
      <c r="M4708" s="1">
        <v>-1953476196</v>
      </c>
      <c r="N4708" s="1">
        <v>1721968498</v>
      </c>
      <c r="O4708" s="1"/>
    </row>
    <row r="4709" spans="1:15" x14ac:dyDescent="0.3">
      <c r="A4709">
        <f t="shared" si="146"/>
        <v>4707</v>
      </c>
      <c r="B4709" t="s">
        <v>499</v>
      </c>
      <c r="C4709" t="s">
        <v>2697</v>
      </c>
      <c r="D4709" t="s">
        <v>2212</v>
      </c>
      <c r="E4709" s="1">
        <f t="shared" si="147"/>
        <v>9480654800</v>
      </c>
      <c r="F4709">
        <v>-1991506527</v>
      </c>
      <c r="G4709">
        <v>-6860956624</v>
      </c>
      <c r="H4709">
        <v>3350855076</v>
      </c>
      <c r="J4709" s="1">
        <v>7267143448</v>
      </c>
      <c r="K4709" s="1">
        <v>-4205017879</v>
      </c>
      <c r="M4709" s="1">
        <v>5387445540</v>
      </c>
      <c r="N4709" s="1">
        <v>-6101811227</v>
      </c>
      <c r="O4709" s="1"/>
    </row>
    <row r="4710" spans="1:15" x14ac:dyDescent="0.3">
      <c r="A4710">
        <f t="shared" si="146"/>
        <v>4708</v>
      </c>
      <c r="B4710" t="s">
        <v>500</v>
      </c>
      <c r="C4710" t="s">
        <v>2698</v>
      </c>
      <c r="D4710" t="s">
        <v>2212</v>
      </c>
      <c r="E4710" s="1">
        <f t="shared" si="147"/>
        <v>49905875169</v>
      </c>
      <c r="F4710">
        <v>46219839513</v>
      </c>
      <c r="G4710">
        <v>44293820333</v>
      </c>
      <c r="H4710">
        <v>40013006364</v>
      </c>
      <c r="J4710" s="1">
        <v>44733298890</v>
      </c>
      <c r="K4710" s="1">
        <v>41047263234</v>
      </c>
      <c r="M4710" s="1">
        <v>28862610034</v>
      </c>
      <c r="N4710" s="1">
        <v>27180670681</v>
      </c>
      <c r="O4710" s="1"/>
    </row>
    <row r="4711" spans="1:15" x14ac:dyDescent="0.3">
      <c r="A4711">
        <f t="shared" si="146"/>
        <v>4709</v>
      </c>
      <c r="B4711" t="s">
        <v>501</v>
      </c>
      <c r="C4711" t="s">
        <v>2699</v>
      </c>
      <c r="D4711" t="s">
        <v>2212</v>
      </c>
      <c r="E4711" s="1">
        <f t="shared" si="147"/>
        <v>8184987233</v>
      </c>
      <c r="F4711">
        <v>10344457722</v>
      </c>
      <c r="G4711">
        <v>10306557446</v>
      </c>
      <c r="H4711">
        <v>9763993620</v>
      </c>
      <c r="J4711" s="1">
        <v>6306693943</v>
      </c>
      <c r="K4711" s="1">
        <v>8466164432</v>
      </c>
      <c r="M4711" s="1">
        <v>4372419819</v>
      </c>
      <c r="N4711" s="1">
        <v>5720529089</v>
      </c>
      <c r="O4711" s="1"/>
    </row>
    <row r="4712" spans="1:15" x14ac:dyDescent="0.3">
      <c r="A4712">
        <f t="shared" si="146"/>
        <v>4710</v>
      </c>
      <c r="B4712" t="s">
        <v>502</v>
      </c>
      <c r="C4712" t="s">
        <v>2700</v>
      </c>
      <c r="D4712" t="s">
        <v>2212</v>
      </c>
      <c r="E4712" s="1">
        <f t="shared" si="147"/>
        <v>-82075101416</v>
      </c>
      <c r="F4712">
        <v>-14515639350</v>
      </c>
      <c r="G4712">
        <v>14918435901</v>
      </c>
      <c r="H4712">
        <v>13749751559</v>
      </c>
      <c r="J4712" s="1">
        <v>-65339012884</v>
      </c>
      <c r="K4712" s="1">
        <v>2220449182</v>
      </c>
      <c r="M4712" s="1">
        <v>-66635470183</v>
      </c>
      <c r="N4712" s="1">
        <v>7460110855</v>
      </c>
      <c r="O4712" s="1"/>
    </row>
    <row r="4713" spans="1:15" x14ac:dyDescent="0.3">
      <c r="A4713">
        <f t="shared" si="146"/>
        <v>4711</v>
      </c>
      <c r="B4713" t="s">
        <v>503</v>
      </c>
      <c r="C4713" t="s">
        <v>2701</v>
      </c>
      <c r="D4713" t="s">
        <v>2212</v>
      </c>
      <c r="E4713" s="1">
        <f t="shared" si="147"/>
        <v>-12607126818</v>
      </c>
      <c r="F4713">
        <v>-15655496376</v>
      </c>
      <c r="G4713">
        <v>-7511116032</v>
      </c>
      <c r="H4713">
        <v>-3455635504</v>
      </c>
      <c r="J4713" s="1">
        <v>-5691866791</v>
      </c>
      <c r="K4713" s="1">
        <v>-8740236349</v>
      </c>
      <c r="M4713" s="1">
        <v>-5315555661</v>
      </c>
      <c r="N4713" s="1">
        <v>-3876705324</v>
      </c>
      <c r="O4713" s="1"/>
    </row>
    <row r="4714" spans="1:15" x14ac:dyDescent="0.3">
      <c r="A4714">
        <f t="shared" si="146"/>
        <v>4712</v>
      </c>
      <c r="B4714" t="s">
        <v>504</v>
      </c>
      <c r="C4714" t="s">
        <v>2702</v>
      </c>
      <c r="D4714" t="s">
        <v>2212</v>
      </c>
      <c r="E4714" s="1">
        <f t="shared" si="147"/>
        <v>7727795633</v>
      </c>
      <c r="F4714">
        <v>7498814467</v>
      </c>
      <c r="G4714">
        <v>1261315413</v>
      </c>
      <c r="H4714">
        <v>-2070156010</v>
      </c>
      <c r="J4714" s="1">
        <v>7847820970</v>
      </c>
      <c r="K4714" s="1">
        <v>7618839804</v>
      </c>
      <c r="M4714" s="1">
        <v>7351738602</v>
      </c>
      <c r="N4714" s="1">
        <v>7396687354</v>
      </c>
      <c r="O4714" s="1"/>
    </row>
    <row r="4715" spans="1:15" x14ac:dyDescent="0.3">
      <c r="A4715">
        <f t="shared" si="146"/>
        <v>4713</v>
      </c>
      <c r="B4715" t="s">
        <v>505</v>
      </c>
      <c r="C4715" t="s">
        <v>2703</v>
      </c>
      <c r="D4715" t="s">
        <v>2212</v>
      </c>
      <c r="E4715" s="1">
        <f t="shared" si="147"/>
        <v>212391508710</v>
      </c>
      <c r="F4715">
        <v>74438125178</v>
      </c>
      <c r="G4715">
        <v>11929625085</v>
      </c>
      <c r="J4715" s="1">
        <v>185329607281</v>
      </c>
      <c r="K4715" s="1">
        <v>47376223749</v>
      </c>
      <c r="M4715" s="1">
        <v>107988898311</v>
      </c>
      <c r="N4715" s="1">
        <v>21273786338</v>
      </c>
      <c r="O4715" s="1"/>
    </row>
    <row r="4716" spans="1:15" x14ac:dyDescent="0.3">
      <c r="A4716">
        <f t="shared" si="146"/>
        <v>4714</v>
      </c>
      <c r="B4716" t="s">
        <v>506</v>
      </c>
      <c r="C4716" t="s">
        <v>2704</v>
      </c>
      <c r="D4716" t="s">
        <v>2212</v>
      </c>
      <c r="E4716" s="1">
        <f t="shared" si="147"/>
        <v>37004250971</v>
      </c>
      <c r="F4716">
        <v>15973311822</v>
      </c>
      <c r="G4716">
        <v>18133395198</v>
      </c>
      <c r="H4716">
        <v>17494609998</v>
      </c>
      <c r="J4716" s="1">
        <v>59565163195</v>
      </c>
      <c r="K4716" s="1">
        <v>38534224046</v>
      </c>
      <c r="M4716" s="1">
        <v>49326441006</v>
      </c>
      <c r="N4716" s="1">
        <v>37002981170</v>
      </c>
      <c r="O4716" s="1"/>
    </row>
    <row r="4717" spans="1:15" x14ac:dyDescent="0.3">
      <c r="A4717">
        <f t="shared" si="146"/>
        <v>4715</v>
      </c>
      <c r="B4717" t="s">
        <v>507</v>
      </c>
      <c r="C4717" t="s">
        <v>2705</v>
      </c>
      <c r="D4717" t="s">
        <v>2212</v>
      </c>
      <c r="E4717" s="1">
        <f t="shared" si="147"/>
        <v>3066798610</v>
      </c>
      <c r="F4717">
        <v>2637926896</v>
      </c>
      <c r="G4717">
        <v>2049387919</v>
      </c>
      <c r="H4717">
        <v>3262381736</v>
      </c>
      <c r="J4717" s="1">
        <v>962705968</v>
      </c>
      <c r="K4717" s="1">
        <v>533834254</v>
      </c>
      <c r="M4717" s="1">
        <v>700405252</v>
      </c>
      <c r="N4717" s="1">
        <v>2314046727</v>
      </c>
      <c r="O4717" s="1"/>
    </row>
    <row r="4718" spans="1:15" x14ac:dyDescent="0.3">
      <c r="A4718">
        <f t="shared" si="146"/>
        <v>4716</v>
      </c>
      <c r="B4718" t="s">
        <v>508</v>
      </c>
      <c r="C4718" t="s">
        <v>2706</v>
      </c>
      <c r="D4718" t="s">
        <v>2212</v>
      </c>
      <c r="E4718" s="1">
        <f t="shared" si="147"/>
        <v>5827865570</v>
      </c>
      <c r="F4718">
        <v>7510515285</v>
      </c>
      <c r="G4718">
        <v>5006961254</v>
      </c>
      <c r="H4718">
        <v>3189363934</v>
      </c>
      <c r="J4718" s="1">
        <v>5055245511</v>
      </c>
      <c r="K4718" s="1">
        <v>6737895226</v>
      </c>
      <c r="M4718" s="1">
        <v>4514328249</v>
      </c>
      <c r="N4718" s="1">
        <v>5618957032</v>
      </c>
      <c r="O4718" s="1"/>
    </row>
    <row r="4719" spans="1:15" x14ac:dyDescent="0.3">
      <c r="A4719">
        <f t="shared" si="146"/>
        <v>4717</v>
      </c>
      <c r="B4719" t="s">
        <v>509</v>
      </c>
      <c r="C4719" t="s">
        <v>2707</v>
      </c>
      <c r="D4719" t="s">
        <v>2212</v>
      </c>
      <c r="E4719" s="1">
        <f t="shared" si="147"/>
        <v>-7178254398</v>
      </c>
      <c r="F4719">
        <v>17583078651</v>
      </c>
      <c r="G4719">
        <v>1037731580</v>
      </c>
      <c r="H4719">
        <v>-520332485</v>
      </c>
      <c r="J4719" s="1">
        <v>-5831426183</v>
      </c>
      <c r="K4719" s="1">
        <v>18929906866</v>
      </c>
      <c r="M4719" s="1">
        <v>-1219566031</v>
      </c>
      <c r="N4719" s="1">
        <v>13470695090</v>
      </c>
      <c r="O4719" s="1"/>
    </row>
    <row r="4720" spans="1:15" x14ac:dyDescent="0.3">
      <c r="A4720">
        <f t="shared" si="146"/>
        <v>4718</v>
      </c>
      <c r="B4720" t="s">
        <v>510</v>
      </c>
      <c r="C4720" t="s">
        <v>2708</v>
      </c>
      <c r="D4720" t="s">
        <v>2212</v>
      </c>
      <c r="E4720" s="1" t="str">
        <f t="shared" si="147"/>
        <v/>
      </c>
      <c r="F4720">
        <v>2201190571</v>
      </c>
      <c r="G4720">
        <v>-1425080110</v>
      </c>
      <c r="H4720">
        <v>-1606205663</v>
      </c>
      <c r="J4720" s="1" t="e">
        <v>#N/A</v>
      </c>
      <c r="K4720" s="1" t="e">
        <v>#N/A</v>
      </c>
      <c r="M4720" s="1" t="e">
        <v>#N/A</v>
      </c>
      <c r="N4720" s="1" t="e">
        <v>#N/A</v>
      </c>
      <c r="O4720" s="1"/>
    </row>
    <row r="4721" spans="1:15" x14ac:dyDescent="0.3">
      <c r="A4721">
        <f t="shared" si="146"/>
        <v>4719</v>
      </c>
      <c r="B4721" t="s">
        <v>511</v>
      </c>
      <c r="C4721" t="s">
        <v>2709</v>
      </c>
      <c r="D4721" t="s">
        <v>2212</v>
      </c>
      <c r="E4721" s="1">
        <f t="shared" si="147"/>
        <v>7962011101</v>
      </c>
      <c r="F4721">
        <v>7615540341</v>
      </c>
      <c r="G4721">
        <v>15743579018</v>
      </c>
      <c r="H4721">
        <v>8360577517</v>
      </c>
      <c r="J4721" s="1">
        <v>7254174305</v>
      </c>
      <c r="K4721" s="1">
        <v>6907703545</v>
      </c>
      <c r="M4721" s="1">
        <v>4749133450</v>
      </c>
      <c r="N4721" s="1">
        <v>7250920619</v>
      </c>
      <c r="O4721" s="1"/>
    </row>
    <row r="4722" spans="1:15" x14ac:dyDescent="0.3">
      <c r="A4722">
        <f t="shared" si="146"/>
        <v>4720</v>
      </c>
      <c r="B4722" t="s">
        <v>512</v>
      </c>
      <c r="C4722" t="s">
        <v>2710</v>
      </c>
      <c r="D4722" t="s">
        <v>2212</v>
      </c>
      <c r="E4722" s="1">
        <f t="shared" si="147"/>
        <v>1674686738</v>
      </c>
      <c r="F4722">
        <v>3261698121</v>
      </c>
      <c r="G4722">
        <v>1407218492</v>
      </c>
      <c r="H4722">
        <v>5233021325</v>
      </c>
      <c r="J4722" s="1">
        <v>1583013943</v>
      </c>
      <c r="K4722" s="1">
        <v>3170025326</v>
      </c>
      <c r="M4722" s="1">
        <v>1446069251</v>
      </c>
      <c r="N4722" s="1">
        <v>2471830178</v>
      </c>
      <c r="O4722" s="1"/>
    </row>
    <row r="4723" spans="1:15" x14ac:dyDescent="0.3">
      <c r="A4723">
        <f t="shared" si="146"/>
        <v>4721</v>
      </c>
      <c r="B4723" t="s">
        <v>513</v>
      </c>
      <c r="C4723" t="s">
        <v>2711</v>
      </c>
      <c r="D4723" t="s">
        <v>2212</v>
      </c>
      <c r="E4723" s="1">
        <f t="shared" si="147"/>
        <v>28602206440</v>
      </c>
      <c r="F4723">
        <v>26119679266</v>
      </c>
      <c r="G4723">
        <v>16396531018</v>
      </c>
      <c r="H4723">
        <v>5938945216</v>
      </c>
      <c r="J4723" s="1">
        <v>21859400648</v>
      </c>
      <c r="K4723" s="1">
        <v>19376873474</v>
      </c>
      <c r="M4723" s="1">
        <v>14543389207</v>
      </c>
      <c r="N4723" s="1">
        <v>15144068465</v>
      </c>
      <c r="O4723" s="1"/>
    </row>
    <row r="4724" spans="1:15" x14ac:dyDescent="0.3">
      <c r="A4724">
        <f t="shared" si="146"/>
        <v>4722</v>
      </c>
      <c r="B4724" t="s">
        <v>514</v>
      </c>
      <c r="C4724" t="s">
        <v>2712</v>
      </c>
      <c r="D4724" t="s">
        <v>2212</v>
      </c>
      <c r="E4724" s="1">
        <f t="shared" si="147"/>
        <v>3252924927</v>
      </c>
      <c r="F4724">
        <v>387176749</v>
      </c>
      <c r="G4724">
        <v>-12333847209</v>
      </c>
      <c r="H4724">
        <v>-4113191732</v>
      </c>
      <c r="J4724" s="1">
        <v>1716295442</v>
      </c>
      <c r="K4724" s="1">
        <v>-1149452736</v>
      </c>
      <c r="M4724" s="1">
        <v>833918108</v>
      </c>
      <c r="N4724" s="1">
        <v>-748939313</v>
      </c>
      <c r="O4724" s="1"/>
    </row>
    <row r="4725" spans="1:15" x14ac:dyDescent="0.3">
      <c r="A4725">
        <f t="shared" si="146"/>
        <v>4723</v>
      </c>
      <c r="B4725" t="s">
        <v>515</v>
      </c>
      <c r="C4725" t="s">
        <v>2713</v>
      </c>
      <c r="D4725" t="s">
        <v>2212</v>
      </c>
      <c r="E4725" s="1">
        <f t="shared" si="147"/>
        <v>-17645555287</v>
      </c>
      <c r="F4725">
        <v>-21404813561</v>
      </c>
      <c r="G4725">
        <v>-5263156959</v>
      </c>
      <c r="H4725">
        <v>6687812261</v>
      </c>
      <c r="J4725" s="1">
        <v>-12313239966</v>
      </c>
      <c r="K4725" s="1">
        <v>-16072498240</v>
      </c>
      <c r="M4725" s="1">
        <v>-9753127971</v>
      </c>
      <c r="N4725" s="1">
        <v>-10436195175</v>
      </c>
      <c r="O4725" s="1"/>
    </row>
    <row r="4726" spans="1:15" x14ac:dyDescent="0.3">
      <c r="A4726">
        <f t="shared" si="146"/>
        <v>4724</v>
      </c>
      <c r="B4726" t="s">
        <v>516</v>
      </c>
      <c r="C4726" t="s">
        <v>2714</v>
      </c>
      <c r="D4726" t="s">
        <v>2212</v>
      </c>
      <c r="E4726" s="1">
        <f t="shared" si="147"/>
        <v>1852331636</v>
      </c>
      <c r="F4726">
        <v>64887665</v>
      </c>
      <c r="G4726">
        <v>481581690</v>
      </c>
      <c r="H4726">
        <v>1044851385</v>
      </c>
      <c r="J4726" s="1">
        <v>2587452338</v>
      </c>
      <c r="K4726" s="1">
        <v>800008367</v>
      </c>
      <c r="M4726" s="1">
        <v>1894637125</v>
      </c>
      <c r="N4726" s="1">
        <v>971354131</v>
      </c>
      <c r="O4726" s="1"/>
    </row>
    <row r="4727" spans="1:15" x14ac:dyDescent="0.3">
      <c r="A4727">
        <f t="shared" si="146"/>
        <v>4725</v>
      </c>
      <c r="B4727" t="s">
        <v>517</v>
      </c>
      <c r="C4727" t="s">
        <v>2715</v>
      </c>
      <c r="D4727" t="s">
        <v>2212</v>
      </c>
      <c r="E4727" s="1">
        <f t="shared" si="147"/>
        <v>17868415984</v>
      </c>
      <c r="F4727">
        <v>5759535913</v>
      </c>
      <c r="G4727">
        <v>-1249572288</v>
      </c>
      <c r="H4727">
        <v>4651796183</v>
      </c>
      <c r="J4727" s="1">
        <v>15679106981</v>
      </c>
      <c r="K4727" s="1">
        <v>3570226910</v>
      </c>
      <c r="M4727" s="1">
        <v>10515449960</v>
      </c>
      <c r="N4727" s="1">
        <v>2114985205</v>
      </c>
      <c r="O4727" s="1"/>
    </row>
    <row r="4728" spans="1:15" x14ac:dyDescent="0.3">
      <c r="A4728">
        <f t="shared" si="146"/>
        <v>4726</v>
      </c>
      <c r="B4728" t="s">
        <v>518</v>
      </c>
      <c r="C4728" t="s">
        <v>2716</v>
      </c>
      <c r="D4728" t="s">
        <v>2212</v>
      </c>
      <c r="E4728" s="1">
        <f t="shared" si="147"/>
        <v>4133762460</v>
      </c>
      <c r="F4728">
        <v>3203579028</v>
      </c>
      <c r="G4728">
        <v>884178348</v>
      </c>
      <c r="H4728">
        <v>1623733642</v>
      </c>
      <c r="J4728" s="1">
        <v>3490797115</v>
      </c>
      <c r="K4728" s="1">
        <v>2560613683</v>
      </c>
      <c r="M4728" s="1">
        <v>3121285551</v>
      </c>
      <c r="N4728" s="1">
        <v>1328083837</v>
      </c>
      <c r="O4728" s="1"/>
    </row>
    <row r="4729" spans="1:15" x14ac:dyDescent="0.3">
      <c r="A4729">
        <f t="shared" si="146"/>
        <v>4727</v>
      </c>
      <c r="B4729" t="s">
        <v>519</v>
      </c>
      <c r="C4729" t="s">
        <v>2717</v>
      </c>
      <c r="D4729" t="s">
        <v>2212</v>
      </c>
      <c r="E4729" s="1">
        <f t="shared" si="147"/>
        <v>138200052550</v>
      </c>
      <c r="F4729">
        <v>129061945593</v>
      </c>
      <c r="G4729">
        <v>135541300572</v>
      </c>
      <c r="H4729">
        <v>103421851345</v>
      </c>
      <c r="J4729" s="1">
        <v>122446618473</v>
      </c>
      <c r="K4729" s="1">
        <v>113308511516</v>
      </c>
      <c r="M4729" s="1">
        <v>89147889691</v>
      </c>
      <c r="N4729" s="1">
        <v>84774939232</v>
      </c>
      <c r="O4729" s="1"/>
    </row>
    <row r="4730" spans="1:15" x14ac:dyDescent="0.3">
      <c r="A4730">
        <f t="shared" si="146"/>
        <v>4728</v>
      </c>
      <c r="B4730" t="s">
        <v>520</v>
      </c>
      <c r="C4730" t="s">
        <v>2718</v>
      </c>
      <c r="D4730" t="s">
        <v>2212</v>
      </c>
      <c r="E4730" s="1">
        <f t="shared" si="147"/>
        <v>10921574467</v>
      </c>
      <c r="F4730">
        <v>11859995497</v>
      </c>
      <c r="G4730">
        <v>12405027985</v>
      </c>
      <c r="H4730">
        <v>18498257494</v>
      </c>
      <c r="J4730" s="1">
        <v>13398967744</v>
      </c>
      <c r="K4730" s="1">
        <v>14337388774</v>
      </c>
      <c r="M4730" s="1">
        <v>15206792109</v>
      </c>
      <c r="N4730" s="1">
        <v>13986550941</v>
      </c>
      <c r="O4730" s="1"/>
    </row>
    <row r="4731" spans="1:15" x14ac:dyDescent="0.3">
      <c r="A4731">
        <f t="shared" si="146"/>
        <v>4729</v>
      </c>
      <c r="B4731" t="s">
        <v>521</v>
      </c>
      <c r="C4731" t="s">
        <v>2719</v>
      </c>
      <c r="D4731" t="s">
        <v>2212</v>
      </c>
      <c r="E4731" s="1">
        <f t="shared" si="147"/>
        <v>411803191</v>
      </c>
      <c r="F4731">
        <v>337105723</v>
      </c>
      <c r="G4731">
        <v>2192326433</v>
      </c>
      <c r="H4731">
        <v>3380389354</v>
      </c>
      <c r="J4731" s="1">
        <v>-593042916</v>
      </c>
      <c r="K4731" s="1">
        <v>-667740384</v>
      </c>
      <c r="M4731" s="1">
        <v>-63902014</v>
      </c>
      <c r="N4731" s="1">
        <v>142802828</v>
      </c>
      <c r="O4731" s="1"/>
    </row>
    <row r="4732" spans="1:15" x14ac:dyDescent="0.3">
      <c r="A4732">
        <f t="shared" si="146"/>
        <v>4730</v>
      </c>
      <c r="B4732" t="s">
        <v>522</v>
      </c>
      <c r="C4732" t="s">
        <v>2720</v>
      </c>
      <c r="D4732" t="s">
        <v>2212</v>
      </c>
      <c r="E4732" s="1">
        <f t="shared" si="147"/>
        <v>10207044200</v>
      </c>
      <c r="F4732">
        <v>8658504378</v>
      </c>
      <c r="G4732">
        <v>8523931484</v>
      </c>
      <c r="H4732">
        <v>-16482686231</v>
      </c>
      <c r="J4732" s="1">
        <v>6774157653</v>
      </c>
      <c r="K4732" s="1">
        <v>5225617831</v>
      </c>
      <c r="M4732" s="1">
        <v>3390981127</v>
      </c>
      <c r="N4732" s="1">
        <v>2526040206</v>
      </c>
      <c r="O4732" s="1"/>
    </row>
    <row r="4733" spans="1:15" x14ac:dyDescent="0.3">
      <c r="A4733">
        <f t="shared" si="146"/>
        <v>4731</v>
      </c>
      <c r="B4733" t="s">
        <v>523</v>
      </c>
      <c r="C4733" t="s">
        <v>2721</v>
      </c>
      <c r="D4733" t="s">
        <v>2212</v>
      </c>
      <c r="E4733" s="1">
        <f t="shared" si="147"/>
        <v>15263549409</v>
      </c>
      <c r="F4733">
        <v>14795377755</v>
      </c>
      <c r="G4733">
        <v>24662747504</v>
      </c>
      <c r="H4733">
        <v>22731641468</v>
      </c>
      <c r="J4733" s="1">
        <v>11414933442</v>
      </c>
      <c r="K4733" s="1">
        <v>10946761788</v>
      </c>
      <c r="M4733" s="1">
        <v>19966490894</v>
      </c>
      <c r="N4733" s="1">
        <v>17841285972</v>
      </c>
      <c r="O4733" s="1"/>
    </row>
    <row r="4734" spans="1:15" x14ac:dyDescent="0.3">
      <c r="A4734">
        <f t="shared" si="146"/>
        <v>4732</v>
      </c>
      <c r="B4734" t="s">
        <v>524</v>
      </c>
      <c r="C4734" t="s">
        <v>2722</v>
      </c>
      <c r="D4734" t="s">
        <v>2212</v>
      </c>
      <c r="E4734" s="1">
        <f t="shared" si="147"/>
        <v>-1960987665</v>
      </c>
      <c r="F4734">
        <v>-5749407116</v>
      </c>
      <c r="G4734">
        <v>1429488106</v>
      </c>
      <c r="H4734">
        <v>-8335565126</v>
      </c>
      <c r="J4734" s="1">
        <v>-2067134430</v>
      </c>
      <c r="K4734" s="1">
        <v>-5855553881</v>
      </c>
      <c r="M4734" s="1">
        <v>-2343873188</v>
      </c>
      <c r="N4734" s="1">
        <v>-3762973961</v>
      </c>
      <c r="O4734" s="1"/>
    </row>
    <row r="4735" spans="1:15" x14ac:dyDescent="0.3">
      <c r="A4735">
        <f t="shared" si="146"/>
        <v>4733</v>
      </c>
      <c r="B4735" t="s">
        <v>525</v>
      </c>
      <c r="C4735" t="s">
        <v>2723</v>
      </c>
      <c r="D4735" t="s">
        <v>2212</v>
      </c>
      <c r="E4735" s="1">
        <f t="shared" si="147"/>
        <v>-1590206079</v>
      </c>
      <c r="F4735">
        <v>1070834765</v>
      </c>
      <c r="G4735">
        <v>975524419</v>
      </c>
      <c r="H4735">
        <v>311807966</v>
      </c>
      <c r="J4735" s="1">
        <v>-1599467157</v>
      </c>
      <c r="K4735" s="1">
        <v>1061573687</v>
      </c>
      <c r="M4735" s="1">
        <v>-604663078</v>
      </c>
      <c r="N4735" s="1">
        <v>913080606</v>
      </c>
      <c r="O4735" s="1"/>
    </row>
    <row r="4736" spans="1:15" x14ac:dyDescent="0.3">
      <c r="A4736">
        <f t="shared" si="146"/>
        <v>4734</v>
      </c>
      <c r="B4736" t="s">
        <v>526</v>
      </c>
      <c r="C4736" t="s">
        <v>2724</v>
      </c>
      <c r="D4736" t="s">
        <v>2212</v>
      </c>
      <c r="E4736" s="1">
        <f t="shared" si="147"/>
        <v>9908950346</v>
      </c>
      <c r="F4736">
        <v>8622367654</v>
      </c>
      <c r="G4736">
        <v>25987449427</v>
      </c>
      <c r="H4736">
        <v>5787161660</v>
      </c>
      <c r="J4736" s="1">
        <v>9001130664</v>
      </c>
      <c r="K4736" s="1">
        <v>7714547972</v>
      </c>
      <c r="M4736" s="1">
        <v>9730219453</v>
      </c>
      <c r="N4736" s="1">
        <v>7439106995</v>
      </c>
      <c r="O4736" s="1"/>
    </row>
    <row r="4737" spans="1:15" x14ac:dyDescent="0.3">
      <c r="A4737">
        <f t="shared" si="146"/>
        <v>4735</v>
      </c>
      <c r="B4737" t="s">
        <v>527</v>
      </c>
      <c r="C4737" t="s">
        <v>2725</v>
      </c>
      <c r="D4737" t="s">
        <v>2212</v>
      </c>
      <c r="E4737" s="1" t="str">
        <f t="shared" si="147"/>
        <v/>
      </c>
      <c r="F4737">
        <v>2341315392</v>
      </c>
      <c r="G4737">
        <v>2107652824</v>
      </c>
      <c r="H4737">
        <v>1782618244</v>
      </c>
      <c r="J4737" s="1" t="e">
        <v>#N/A</v>
      </c>
      <c r="K4737" s="1" t="e">
        <v>#N/A</v>
      </c>
      <c r="M4737" s="1" t="e">
        <v>#N/A</v>
      </c>
      <c r="N4737" s="1" t="e">
        <v>#N/A</v>
      </c>
      <c r="O4737" s="1"/>
    </row>
    <row r="4738" spans="1:15" x14ac:dyDescent="0.3">
      <c r="A4738">
        <f t="shared" si="146"/>
        <v>4736</v>
      </c>
      <c r="B4738" t="s">
        <v>528</v>
      </c>
      <c r="C4738" t="s">
        <v>2726</v>
      </c>
      <c r="D4738" t="s">
        <v>2212</v>
      </c>
      <c r="E4738" s="1">
        <f t="shared" si="147"/>
        <v>26034823831</v>
      </c>
      <c r="F4738">
        <v>15188009078</v>
      </c>
      <c r="G4738">
        <v>1063435357</v>
      </c>
      <c r="H4738">
        <v>3243351839</v>
      </c>
      <c r="J4738" s="1">
        <v>19869012020</v>
      </c>
      <c r="K4738" s="1">
        <v>9022197267</v>
      </c>
      <c r="M4738" s="1">
        <v>19037312408</v>
      </c>
      <c r="N4738" s="1">
        <v>3915742101</v>
      </c>
      <c r="O4738" s="1"/>
    </row>
    <row r="4739" spans="1:15" x14ac:dyDescent="0.3">
      <c r="A4739">
        <f t="shared" ref="A4739:A4802" si="148">A4738+1</f>
        <v>4737</v>
      </c>
      <c r="B4739" t="s">
        <v>529</v>
      </c>
      <c r="C4739" t="s">
        <v>2727</v>
      </c>
      <c r="D4739" t="s">
        <v>2212</v>
      </c>
      <c r="E4739" s="1">
        <f t="shared" ref="E4739:E4802" si="149">IF(OR(ISERROR(J4739),ISERROR(K4739),F4739=""),"",F4739-K4739+J4739)</f>
        <v>-3746838525</v>
      </c>
      <c r="F4739">
        <v>6762911464</v>
      </c>
      <c r="G4739">
        <v>14572920036</v>
      </c>
      <c r="H4739">
        <v>12476231329</v>
      </c>
      <c r="J4739" s="1">
        <v>-4382886810</v>
      </c>
      <c r="K4739" s="1">
        <v>6126863179</v>
      </c>
      <c r="M4739" s="1">
        <v>-4528610708</v>
      </c>
      <c r="N4739" s="1">
        <v>4676538623</v>
      </c>
      <c r="O4739" s="1"/>
    </row>
    <row r="4740" spans="1:15" x14ac:dyDescent="0.3">
      <c r="A4740">
        <f t="shared" si="148"/>
        <v>4738</v>
      </c>
      <c r="B4740" t="s">
        <v>530</v>
      </c>
      <c r="C4740" t="s">
        <v>2728</v>
      </c>
      <c r="D4740" t="s">
        <v>2212</v>
      </c>
      <c r="E4740" s="1">
        <f t="shared" si="149"/>
        <v>-4486706482</v>
      </c>
      <c r="F4740">
        <v>-8767495500</v>
      </c>
      <c r="G4740">
        <v>9636632113</v>
      </c>
      <c r="H4740">
        <v>25600685517</v>
      </c>
      <c r="J4740" s="1">
        <v>-2621334305</v>
      </c>
      <c r="K4740" s="1">
        <v>-6902123323</v>
      </c>
      <c r="M4740" s="1">
        <v>-1647717310</v>
      </c>
      <c r="N4740" s="1">
        <v>-4751171709</v>
      </c>
      <c r="O4740" s="1"/>
    </row>
    <row r="4741" spans="1:15" x14ac:dyDescent="0.3">
      <c r="A4741">
        <f t="shared" si="148"/>
        <v>4739</v>
      </c>
      <c r="B4741" t="s">
        <v>531</v>
      </c>
      <c r="C4741" t="s">
        <v>2729</v>
      </c>
      <c r="D4741" t="s">
        <v>2212</v>
      </c>
      <c r="E4741" s="1">
        <f t="shared" si="149"/>
        <v>11634587194</v>
      </c>
      <c r="F4741">
        <v>12217569129</v>
      </c>
      <c r="G4741">
        <v>4701762156</v>
      </c>
      <c r="H4741">
        <v>13408394380</v>
      </c>
      <c r="J4741" s="1">
        <v>11179876171</v>
      </c>
      <c r="K4741" s="1">
        <v>11762858106</v>
      </c>
      <c r="M4741" s="1">
        <v>7650226281</v>
      </c>
      <c r="N4741" s="1">
        <v>9449904089</v>
      </c>
      <c r="O4741" s="1"/>
    </row>
    <row r="4742" spans="1:15" x14ac:dyDescent="0.3">
      <c r="A4742">
        <f t="shared" si="148"/>
        <v>4740</v>
      </c>
      <c r="B4742" t="s">
        <v>532</v>
      </c>
      <c r="C4742" t="s">
        <v>2730</v>
      </c>
      <c r="D4742" t="s">
        <v>2212</v>
      </c>
      <c r="E4742" s="1">
        <f t="shared" si="149"/>
        <v>-1310253139</v>
      </c>
      <c r="F4742">
        <v>1078204340</v>
      </c>
      <c r="G4742">
        <v>-996619907</v>
      </c>
      <c r="H4742">
        <v>-994614745</v>
      </c>
      <c r="J4742" s="1">
        <v>-526822413</v>
      </c>
      <c r="K4742" s="1">
        <v>1861635066</v>
      </c>
      <c r="M4742" s="1">
        <v>-156717002</v>
      </c>
      <c r="N4742" s="1">
        <v>1579242592</v>
      </c>
      <c r="O4742" s="1"/>
    </row>
    <row r="4743" spans="1:15" x14ac:dyDescent="0.3">
      <c r="A4743">
        <f t="shared" si="148"/>
        <v>4741</v>
      </c>
      <c r="B4743" t="s">
        <v>533</v>
      </c>
      <c r="C4743" t="s">
        <v>2731</v>
      </c>
      <c r="D4743" t="s">
        <v>2212</v>
      </c>
      <c r="E4743" s="1">
        <f t="shared" si="149"/>
        <v>53634827719</v>
      </c>
      <c r="F4743">
        <v>50919470133</v>
      </c>
      <c r="G4743">
        <v>47799101894</v>
      </c>
      <c r="H4743">
        <v>12010765049</v>
      </c>
      <c r="J4743" s="1">
        <v>51702958997</v>
      </c>
      <c r="K4743" s="1">
        <v>48987601411</v>
      </c>
      <c r="M4743" s="1">
        <v>8361087919</v>
      </c>
      <c r="N4743" s="1">
        <v>46291715410</v>
      </c>
      <c r="O4743" s="1"/>
    </row>
    <row r="4744" spans="1:15" x14ac:dyDescent="0.3">
      <c r="A4744">
        <f t="shared" si="148"/>
        <v>4742</v>
      </c>
      <c r="B4744" t="s">
        <v>534</v>
      </c>
      <c r="C4744" t="s">
        <v>2732</v>
      </c>
      <c r="D4744" t="s">
        <v>2212</v>
      </c>
      <c r="E4744" s="1">
        <f t="shared" si="149"/>
        <v>115366040609</v>
      </c>
      <c r="F4744">
        <v>95499948376</v>
      </c>
      <c r="G4744">
        <v>12626361776</v>
      </c>
      <c r="H4744">
        <v>31447273464</v>
      </c>
      <c r="J4744" s="1">
        <v>90658245182</v>
      </c>
      <c r="K4744" s="1">
        <v>70792152949</v>
      </c>
      <c r="M4744" s="1">
        <v>60346667188</v>
      </c>
      <c r="N4744" s="1">
        <v>46870059490</v>
      </c>
      <c r="O4744" s="1"/>
    </row>
    <row r="4745" spans="1:15" x14ac:dyDescent="0.3">
      <c r="A4745">
        <f t="shared" si="148"/>
        <v>4743</v>
      </c>
      <c r="B4745" t="s">
        <v>535</v>
      </c>
      <c r="C4745" t="s">
        <v>2733</v>
      </c>
      <c r="D4745" t="s">
        <v>2212</v>
      </c>
      <c r="E4745" s="1">
        <f t="shared" si="149"/>
        <v>26156113921</v>
      </c>
      <c r="F4745">
        <v>27177210488</v>
      </c>
      <c r="G4745">
        <v>8257776183</v>
      </c>
      <c r="H4745">
        <v>10704585708</v>
      </c>
      <c r="J4745" s="1">
        <v>16192982789</v>
      </c>
      <c r="K4745" s="1">
        <v>17214079356</v>
      </c>
      <c r="M4745" s="1">
        <v>14545010588</v>
      </c>
      <c r="N4745" s="1">
        <v>8873443473</v>
      </c>
      <c r="O4745" s="1"/>
    </row>
    <row r="4746" spans="1:15" x14ac:dyDescent="0.3">
      <c r="A4746">
        <f t="shared" si="148"/>
        <v>4744</v>
      </c>
      <c r="B4746" t="s">
        <v>536</v>
      </c>
      <c r="C4746" t="s">
        <v>2734</v>
      </c>
      <c r="D4746" t="s">
        <v>2212</v>
      </c>
      <c r="E4746" s="1">
        <f t="shared" si="149"/>
        <v>11650661583</v>
      </c>
      <c r="F4746">
        <v>4685580631</v>
      </c>
      <c r="G4746">
        <v>1294694753</v>
      </c>
      <c r="H4746">
        <v>-902520727</v>
      </c>
      <c r="J4746" s="1">
        <v>10111860779</v>
      </c>
      <c r="K4746" s="1">
        <v>3146779827</v>
      </c>
      <c r="M4746" s="1">
        <v>9028677266</v>
      </c>
      <c r="N4746" s="1">
        <v>2632829816</v>
      </c>
      <c r="O4746" s="1"/>
    </row>
    <row r="4747" spans="1:15" x14ac:dyDescent="0.3">
      <c r="A4747">
        <f t="shared" si="148"/>
        <v>4745</v>
      </c>
      <c r="B4747" t="s">
        <v>537</v>
      </c>
      <c r="C4747" t="s">
        <v>2735</v>
      </c>
      <c r="D4747" t="s">
        <v>2212</v>
      </c>
      <c r="E4747" s="1">
        <f t="shared" si="149"/>
        <v>812846114</v>
      </c>
      <c r="F4747">
        <v>2216624304</v>
      </c>
      <c r="G4747">
        <v>3286842271</v>
      </c>
      <c r="H4747">
        <v>-669513601</v>
      </c>
      <c r="J4747" s="1">
        <v>1538157715</v>
      </c>
      <c r="K4747" s="1">
        <v>2941935905</v>
      </c>
      <c r="M4747" s="1">
        <v>2736066369</v>
      </c>
      <c r="N4747" s="1">
        <v>2877723186</v>
      </c>
      <c r="O4747" s="1"/>
    </row>
    <row r="4748" spans="1:15" x14ac:dyDescent="0.3">
      <c r="A4748">
        <f t="shared" si="148"/>
        <v>4746</v>
      </c>
      <c r="B4748" t="s">
        <v>538</v>
      </c>
      <c r="C4748" t="s">
        <v>2736</v>
      </c>
      <c r="D4748" t="s">
        <v>2212</v>
      </c>
      <c r="E4748" s="1">
        <f t="shared" si="149"/>
        <v>53141172404</v>
      </c>
      <c r="F4748">
        <v>20698482724</v>
      </c>
      <c r="G4748">
        <v>25276400206</v>
      </c>
      <c r="H4748">
        <v>35996743863</v>
      </c>
      <c r="J4748" s="1">
        <v>42117388250</v>
      </c>
      <c r="K4748" s="1">
        <v>9674698570</v>
      </c>
      <c r="M4748" s="1">
        <v>26293175147</v>
      </c>
      <c r="N4748" s="1">
        <v>2748826238</v>
      </c>
      <c r="O4748" s="1"/>
    </row>
    <row r="4749" spans="1:15" x14ac:dyDescent="0.3">
      <c r="A4749">
        <f t="shared" si="148"/>
        <v>4747</v>
      </c>
      <c r="B4749" t="s">
        <v>539</v>
      </c>
      <c r="C4749" t="s">
        <v>2737</v>
      </c>
      <c r="D4749" t="s">
        <v>2212</v>
      </c>
      <c r="E4749" s="1">
        <f t="shared" si="149"/>
        <v>-10966906178</v>
      </c>
      <c r="F4749">
        <v>-11435204006</v>
      </c>
      <c r="G4749">
        <v>-5870884648</v>
      </c>
      <c r="H4749">
        <v>-2370426765</v>
      </c>
      <c r="J4749" s="1">
        <v>-2784224125</v>
      </c>
      <c r="K4749" s="1">
        <v>-3252521953</v>
      </c>
      <c r="M4749" s="1">
        <v>-1584376564</v>
      </c>
      <c r="N4749" s="1">
        <v>-1871399760</v>
      </c>
      <c r="O4749" s="1"/>
    </row>
    <row r="4750" spans="1:15" x14ac:dyDescent="0.3">
      <c r="A4750">
        <f t="shared" si="148"/>
        <v>4748</v>
      </c>
      <c r="B4750" t="s">
        <v>540</v>
      </c>
      <c r="C4750" t="s">
        <v>2738</v>
      </c>
      <c r="D4750" t="s">
        <v>2212</v>
      </c>
      <c r="E4750" s="1">
        <f t="shared" si="149"/>
        <v>4907291300</v>
      </c>
      <c r="F4750">
        <v>6437842779</v>
      </c>
      <c r="G4750">
        <v>4604224175</v>
      </c>
      <c r="H4750">
        <v>5332719719</v>
      </c>
      <c r="J4750" s="1">
        <v>9003451121</v>
      </c>
      <c r="K4750" s="1">
        <v>10534002600</v>
      </c>
      <c r="M4750" s="1">
        <v>7738008381</v>
      </c>
      <c r="N4750" s="1">
        <v>8572764523</v>
      </c>
      <c r="O4750" s="1"/>
    </row>
    <row r="4751" spans="1:15" x14ac:dyDescent="0.3">
      <c r="A4751">
        <f t="shared" si="148"/>
        <v>4749</v>
      </c>
      <c r="B4751" t="s">
        <v>541</v>
      </c>
      <c r="C4751" t="s">
        <v>2739</v>
      </c>
      <c r="D4751" t="s">
        <v>2212</v>
      </c>
      <c r="E4751" s="1">
        <f t="shared" si="149"/>
        <v>16181511912</v>
      </c>
      <c r="F4751">
        <v>13707585336</v>
      </c>
      <c r="G4751">
        <v>-5560850489</v>
      </c>
      <c r="H4751">
        <v>7921152316</v>
      </c>
      <c r="J4751" s="1">
        <v>19156956113</v>
      </c>
      <c r="K4751" s="1">
        <v>16683029537</v>
      </c>
      <c r="M4751" s="1">
        <v>11475589256</v>
      </c>
      <c r="N4751" s="1">
        <v>10860500097</v>
      </c>
      <c r="O4751" s="1"/>
    </row>
    <row r="4752" spans="1:15" x14ac:dyDescent="0.3">
      <c r="A4752">
        <f t="shared" si="148"/>
        <v>4750</v>
      </c>
      <c r="B4752" t="s">
        <v>542</v>
      </c>
      <c r="C4752" t="s">
        <v>2740</v>
      </c>
      <c r="D4752" t="s">
        <v>2212</v>
      </c>
      <c r="E4752" s="1">
        <f t="shared" si="149"/>
        <v>14269694370</v>
      </c>
      <c r="F4752">
        <v>9354461532</v>
      </c>
      <c r="G4752">
        <v>10864019584</v>
      </c>
      <c r="H4752">
        <v>10100885039</v>
      </c>
      <c r="J4752" s="1">
        <v>10973567981</v>
      </c>
      <c r="K4752" s="1">
        <v>6058335143</v>
      </c>
      <c r="M4752" s="1">
        <v>9845508817</v>
      </c>
      <c r="N4752" s="1">
        <v>4283146987</v>
      </c>
      <c r="O4752" s="1"/>
    </row>
    <row r="4753" spans="1:15" x14ac:dyDescent="0.3">
      <c r="A4753">
        <f t="shared" si="148"/>
        <v>4751</v>
      </c>
      <c r="B4753" t="s">
        <v>543</v>
      </c>
      <c r="C4753" t="s">
        <v>2741</v>
      </c>
      <c r="D4753" t="s">
        <v>2212</v>
      </c>
      <c r="E4753" s="1">
        <f t="shared" si="149"/>
        <v>4038441895</v>
      </c>
      <c r="F4753">
        <v>2934602729</v>
      </c>
      <c r="G4753">
        <v>-36903238</v>
      </c>
      <c r="H4753">
        <v>1592616528</v>
      </c>
      <c r="J4753" s="1">
        <v>-2550428745</v>
      </c>
      <c r="K4753" s="1">
        <v>-3654267911</v>
      </c>
      <c r="M4753" s="1">
        <v>-2773190306</v>
      </c>
      <c r="N4753" s="1">
        <v>-2699962069</v>
      </c>
      <c r="O4753" s="1"/>
    </row>
    <row r="4754" spans="1:15" x14ac:dyDescent="0.3">
      <c r="A4754">
        <f t="shared" si="148"/>
        <v>4752</v>
      </c>
      <c r="B4754" t="s">
        <v>544</v>
      </c>
      <c r="C4754" t="s">
        <v>2742</v>
      </c>
      <c r="D4754" t="s">
        <v>2212</v>
      </c>
      <c r="E4754" s="1">
        <f t="shared" si="149"/>
        <v>12826700285</v>
      </c>
      <c r="F4754">
        <v>7898935273</v>
      </c>
      <c r="G4754">
        <v>10126813632</v>
      </c>
      <c r="H4754">
        <v>10365746532</v>
      </c>
      <c r="J4754" s="1">
        <v>9763242945</v>
      </c>
      <c r="K4754" s="1">
        <v>4835477933</v>
      </c>
      <c r="M4754" s="1">
        <v>6837946011</v>
      </c>
      <c r="N4754" s="1">
        <v>2873030547</v>
      </c>
      <c r="O4754" s="1"/>
    </row>
    <row r="4755" spans="1:15" x14ac:dyDescent="0.3">
      <c r="A4755">
        <f t="shared" si="148"/>
        <v>4753</v>
      </c>
      <c r="B4755" t="s">
        <v>545</v>
      </c>
      <c r="C4755" t="s">
        <v>2743</v>
      </c>
      <c r="D4755" t="s">
        <v>2212</v>
      </c>
      <c r="E4755" s="1">
        <f t="shared" si="149"/>
        <v>4608628145</v>
      </c>
      <c r="F4755">
        <v>2877176449</v>
      </c>
      <c r="G4755">
        <v>4868742778</v>
      </c>
      <c r="H4755">
        <v>2702924048</v>
      </c>
      <c r="J4755" s="1">
        <v>3457220590</v>
      </c>
      <c r="K4755" s="1">
        <v>1725768894</v>
      </c>
      <c r="M4755" s="1">
        <v>2044303820</v>
      </c>
      <c r="N4755" s="1">
        <v>1619073468</v>
      </c>
      <c r="O4755" s="1"/>
    </row>
    <row r="4756" spans="1:15" x14ac:dyDescent="0.3">
      <c r="A4756">
        <f t="shared" si="148"/>
        <v>4754</v>
      </c>
      <c r="B4756" t="s">
        <v>546</v>
      </c>
      <c r="C4756" t="s">
        <v>2744</v>
      </c>
      <c r="D4756" t="s">
        <v>2212</v>
      </c>
      <c r="E4756" s="1">
        <f t="shared" si="149"/>
        <v>16715278758</v>
      </c>
      <c r="F4756">
        <v>18045735493</v>
      </c>
      <c r="G4756">
        <v>8925180124</v>
      </c>
      <c r="H4756">
        <v>565351672</v>
      </c>
      <c r="J4756" s="1">
        <v>13355284756</v>
      </c>
      <c r="K4756" s="1">
        <v>14685741491</v>
      </c>
      <c r="M4756" s="1">
        <v>9202278450</v>
      </c>
      <c r="N4756" s="1">
        <v>9402211746</v>
      </c>
      <c r="O4756" s="1"/>
    </row>
    <row r="4757" spans="1:15" x14ac:dyDescent="0.3">
      <c r="A4757">
        <f t="shared" si="148"/>
        <v>4755</v>
      </c>
      <c r="B4757" t="s">
        <v>547</v>
      </c>
      <c r="C4757" t="s">
        <v>2745</v>
      </c>
      <c r="D4757" t="s">
        <v>2212</v>
      </c>
      <c r="E4757" s="1">
        <f t="shared" si="149"/>
        <v>19170619940</v>
      </c>
      <c r="F4757">
        <v>33516263023</v>
      </c>
      <c r="G4757">
        <v>13460641214</v>
      </c>
      <c r="H4757">
        <v>12067781107</v>
      </c>
      <c r="J4757" s="1">
        <v>6121662180</v>
      </c>
      <c r="K4757" s="1">
        <v>20467305263</v>
      </c>
      <c r="M4757" s="1">
        <v>11995963400</v>
      </c>
      <c r="N4757" s="1">
        <v>17407683906</v>
      </c>
      <c r="O4757" s="1"/>
    </row>
    <row r="4758" spans="1:15" x14ac:dyDescent="0.3">
      <c r="A4758">
        <f t="shared" si="148"/>
        <v>4756</v>
      </c>
      <c r="B4758" t="s">
        <v>548</v>
      </c>
      <c r="C4758" t="s">
        <v>2746</v>
      </c>
      <c r="D4758" t="s">
        <v>2212</v>
      </c>
      <c r="E4758" s="1">
        <f t="shared" si="149"/>
        <v>29589779073</v>
      </c>
      <c r="F4758">
        <v>18312012257</v>
      </c>
      <c r="G4758">
        <v>10604825499</v>
      </c>
      <c r="H4758">
        <v>11873900845</v>
      </c>
      <c r="J4758" s="1">
        <v>24032337473</v>
      </c>
      <c r="K4758" s="1">
        <v>12754570657</v>
      </c>
      <c r="M4758" s="1">
        <v>15704106666</v>
      </c>
      <c r="N4758" s="1">
        <v>8241523113</v>
      </c>
      <c r="O4758" s="1"/>
    </row>
    <row r="4759" spans="1:15" x14ac:dyDescent="0.3">
      <c r="A4759">
        <f t="shared" si="148"/>
        <v>4757</v>
      </c>
      <c r="B4759" t="s">
        <v>549</v>
      </c>
      <c r="C4759" t="s">
        <v>2747</v>
      </c>
      <c r="D4759" t="s">
        <v>2212</v>
      </c>
      <c r="E4759" s="1">
        <f t="shared" si="149"/>
        <v>-5273518496</v>
      </c>
      <c r="F4759">
        <v>-4242761424</v>
      </c>
      <c r="G4759">
        <v>-11777055586</v>
      </c>
      <c r="H4759">
        <v>212714444</v>
      </c>
      <c r="J4759" s="1">
        <v>-3058065005</v>
      </c>
      <c r="K4759" s="1">
        <v>-2027307933</v>
      </c>
      <c r="M4759" s="1">
        <v>-1950802940</v>
      </c>
      <c r="N4759" s="1">
        <v>-2123123036</v>
      </c>
      <c r="O4759" s="1"/>
    </row>
    <row r="4760" spans="1:15" x14ac:dyDescent="0.3">
      <c r="A4760">
        <f t="shared" si="148"/>
        <v>4758</v>
      </c>
      <c r="B4760" t="s">
        <v>550</v>
      </c>
      <c r="C4760" t="s">
        <v>2748</v>
      </c>
      <c r="D4760" t="s">
        <v>2212</v>
      </c>
      <c r="E4760" s="1">
        <f t="shared" si="149"/>
        <v>3617982684</v>
      </c>
      <c r="F4760">
        <v>7160642662</v>
      </c>
      <c r="G4760">
        <v>-1431464468</v>
      </c>
      <c r="H4760">
        <v>4300435463</v>
      </c>
      <c r="J4760" s="1">
        <v>1792453844</v>
      </c>
      <c r="K4760" s="1">
        <v>5335113822</v>
      </c>
      <c r="M4760" s="1">
        <v>2599740386</v>
      </c>
      <c r="N4760" s="1">
        <v>4097032785</v>
      </c>
      <c r="O4760" s="1"/>
    </row>
    <row r="4761" spans="1:15" x14ac:dyDescent="0.3">
      <c r="A4761">
        <f t="shared" si="148"/>
        <v>4759</v>
      </c>
      <c r="B4761" t="s">
        <v>551</v>
      </c>
      <c r="C4761" t="s">
        <v>2749</v>
      </c>
      <c r="D4761" t="s">
        <v>2212</v>
      </c>
      <c r="E4761" s="1">
        <f t="shared" si="149"/>
        <v>4561863396</v>
      </c>
      <c r="F4761">
        <v>3245543104</v>
      </c>
      <c r="G4761">
        <v>1597829784</v>
      </c>
      <c r="H4761">
        <v>974526191</v>
      </c>
      <c r="J4761" s="1">
        <v>3588707233</v>
      </c>
      <c r="K4761" s="1">
        <v>2272386941</v>
      </c>
      <c r="M4761" s="1">
        <v>2254314074</v>
      </c>
      <c r="N4761" s="1">
        <v>1248893670</v>
      </c>
      <c r="O4761" s="1"/>
    </row>
    <row r="4762" spans="1:15" x14ac:dyDescent="0.3">
      <c r="A4762">
        <f t="shared" si="148"/>
        <v>4760</v>
      </c>
      <c r="B4762" t="s">
        <v>552</v>
      </c>
      <c r="C4762" t="s">
        <v>2750</v>
      </c>
      <c r="D4762" t="s">
        <v>2212</v>
      </c>
      <c r="E4762" s="1">
        <f t="shared" si="149"/>
        <v>-14142724620</v>
      </c>
      <c r="F4762">
        <v>-28847887445</v>
      </c>
      <c r="G4762">
        <v>-22797058684</v>
      </c>
      <c r="H4762">
        <v>-9833038407</v>
      </c>
      <c r="J4762" s="1">
        <v>510260101</v>
      </c>
      <c r="K4762" s="1">
        <v>-14194902724</v>
      </c>
      <c r="M4762" s="1">
        <v>-1119199494</v>
      </c>
      <c r="N4762" s="1">
        <v>-10574699538</v>
      </c>
      <c r="O4762" s="1"/>
    </row>
    <row r="4763" spans="1:15" x14ac:dyDescent="0.3">
      <c r="A4763">
        <f t="shared" si="148"/>
        <v>4761</v>
      </c>
      <c r="B4763" t="s">
        <v>553</v>
      </c>
      <c r="C4763" t="s">
        <v>2751</v>
      </c>
      <c r="D4763" t="s">
        <v>2212</v>
      </c>
      <c r="E4763" s="1">
        <f t="shared" si="149"/>
        <v>-972330083</v>
      </c>
      <c r="F4763">
        <v>1500669783</v>
      </c>
      <c r="G4763">
        <v>-6288266177</v>
      </c>
      <c r="H4763">
        <v>-8111662464</v>
      </c>
      <c r="J4763" s="1">
        <v>-1611153134</v>
      </c>
      <c r="K4763" s="1">
        <v>861846732</v>
      </c>
      <c r="M4763" s="1">
        <v>-1982738458</v>
      </c>
      <c r="N4763" s="1">
        <v>751737452</v>
      </c>
      <c r="O4763" s="1"/>
    </row>
    <row r="4764" spans="1:15" x14ac:dyDescent="0.3">
      <c r="A4764">
        <f t="shared" si="148"/>
        <v>4762</v>
      </c>
      <c r="B4764" t="s">
        <v>554</v>
      </c>
      <c r="C4764" t="s">
        <v>2752</v>
      </c>
      <c r="D4764" t="s">
        <v>2212</v>
      </c>
      <c r="E4764" s="1">
        <f t="shared" si="149"/>
        <v>25853972897</v>
      </c>
      <c r="F4764">
        <v>26707242974</v>
      </c>
      <c r="G4764">
        <v>24613633038</v>
      </c>
      <c r="H4764">
        <v>20698417246</v>
      </c>
      <c r="J4764" s="1">
        <v>21208281500</v>
      </c>
      <c r="K4764" s="1">
        <v>22061551577</v>
      </c>
      <c r="M4764" s="1">
        <v>12693470144</v>
      </c>
      <c r="N4764" s="1">
        <v>13861421854</v>
      </c>
      <c r="O4764" s="1"/>
    </row>
    <row r="4765" spans="1:15" x14ac:dyDescent="0.3">
      <c r="A4765">
        <f t="shared" si="148"/>
        <v>4763</v>
      </c>
      <c r="B4765" t="s">
        <v>555</v>
      </c>
      <c r="C4765" t="s">
        <v>2753</v>
      </c>
      <c r="D4765" t="s">
        <v>2212</v>
      </c>
      <c r="E4765" s="1">
        <f t="shared" si="149"/>
        <v>-4620838706</v>
      </c>
      <c r="F4765">
        <v>5059470438</v>
      </c>
      <c r="G4765">
        <v>4500486232</v>
      </c>
      <c r="H4765">
        <v>-18563521990</v>
      </c>
      <c r="J4765" s="1">
        <v>-4011502316</v>
      </c>
      <c r="K4765" s="1">
        <v>5668806828</v>
      </c>
      <c r="M4765" s="1">
        <v>-2932921318</v>
      </c>
      <c r="N4765" s="1">
        <v>3395830515</v>
      </c>
      <c r="O4765" s="1"/>
    </row>
    <row r="4766" spans="1:15" x14ac:dyDescent="0.3">
      <c r="A4766">
        <f t="shared" si="148"/>
        <v>4764</v>
      </c>
      <c r="B4766" t="s">
        <v>556</v>
      </c>
      <c r="C4766" t="s">
        <v>2754</v>
      </c>
      <c r="D4766" t="s">
        <v>2212</v>
      </c>
      <c r="E4766" s="1">
        <f t="shared" si="149"/>
        <v>32840320643</v>
      </c>
      <c r="F4766">
        <v>29067651277</v>
      </c>
      <c r="G4766">
        <v>29963036538</v>
      </c>
      <c r="H4766">
        <v>33638835718</v>
      </c>
      <c r="J4766" s="1">
        <v>25468600495</v>
      </c>
      <c r="K4766" s="1">
        <v>21695931129</v>
      </c>
      <c r="M4766" s="1">
        <v>16168871303</v>
      </c>
      <c r="N4766" s="1">
        <v>13058119288</v>
      </c>
      <c r="O4766" s="1"/>
    </row>
    <row r="4767" spans="1:15" x14ac:dyDescent="0.3">
      <c r="A4767">
        <f t="shared" si="148"/>
        <v>4765</v>
      </c>
      <c r="B4767" t="s">
        <v>557</v>
      </c>
      <c r="C4767" t="s">
        <v>2755</v>
      </c>
      <c r="D4767" t="s">
        <v>2212</v>
      </c>
      <c r="E4767" s="1">
        <f t="shared" si="149"/>
        <v>-119494064671</v>
      </c>
      <c r="F4767">
        <v>177487313873</v>
      </c>
      <c r="G4767">
        <v>168002702986</v>
      </c>
      <c r="H4767">
        <v>109104529298</v>
      </c>
      <c r="J4767" s="1">
        <v>-104009325202</v>
      </c>
      <c r="K4767" s="1">
        <v>192972053342</v>
      </c>
      <c r="M4767" s="1">
        <v>-44982007450</v>
      </c>
      <c r="N4767" s="1">
        <v>161471294682</v>
      </c>
      <c r="O4767" s="1"/>
    </row>
    <row r="4768" spans="1:15" x14ac:dyDescent="0.3">
      <c r="A4768">
        <f t="shared" si="148"/>
        <v>4766</v>
      </c>
      <c r="B4768" t="s">
        <v>558</v>
      </c>
      <c r="C4768" t="s">
        <v>2756</v>
      </c>
      <c r="D4768" t="s">
        <v>2212</v>
      </c>
      <c r="E4768" s="1">
        <f t="shared" si="149"/>
        <v>35263864000</v>
      </c>
      <c r="F4768">
        <v>34097216000</v>
      </c>
      <c r="G4768">
        <v>51438981000</v>
      </c>
      <c r="H4768">
        <v>25864498000</v>
      </c>
      <c r="J4768" s="1">
        <v>14835532000</v>
      </c>
      <c r="K4768" s="1">
        <v>13668884000</v>
      </c>
      <c r="M4768" s="1">
        <v>15076825000</v>
      </c>
      <c r="N4768" s="1">
        <v>330291000</v>
      </c>
      <c r="O4768" s="1"/>
    </row>
    <row r="4769" spans="1:15" x14ac:dyDescent="0.3">
      <c r="A4769">
        <f t="shared" si="148"/>
        <v>4767</v>
      </c>
      <c r="B4769" t="s">
        <v>559</v>
      </c>
      <c r="C4769" t="s">
        <v>2757</v>
      </c>
      <c r="D4769" t="s">
        <v>2212</v>
      </c>
      <c r="E4769" s="1">
        <f t="shared" si="149"/>
        <v>148674930198</v>
      </c>
      <c r="F4769">
        <v>120022718086</v>
      </c>
      <c r="G4769">
        <v>62863879733</v>
      </c>
      <c r="H4769">
        <v>36863248835</v>
      </c>
      <c r="J4769" s="1">
        <v>112896287395</v>
      </c>
      <c r="K4769" s="1">
        <v>84244075283</v>
      </c>
      <c r="M4769" s="1">
        <v>92823720742</v>
      </c>
      <c r="N4769" s="1">
        <v>44748459798</v>
      </c>
      <c r="O4769" s="1"/>
    </row>
    <row r="4770" spans="1:15" x14ac:dyDescent="0.3">
      <c r="A4770">
        <f t="shared" si="148"/>
        <v>4768</v>
      </c>
      <c r="B4770" t="s">
        <v>560</v>
      </c>
      <c r="C4770" t="s">
        <v>2758</v>
      </c>
      <c r="D4770" t="s">
        <v>2212</v>
      </c>
      <c r="E4770" s="1">
        <f t="shared" si="149"/>
        <v>23205111000</v>
      </c>
      <c r="F4770">
        <v>31927987000</v>
      </c>
      <c r="G4770">
        <v>36573743000</v>
      </c>
      <c r="H4770">
        <v>28840060000</v>
      </c>
      <c r="J4770" s="1">
        <v>21939481000</v>
      </c>
      <c r="K4770" s="1">
        <v>30662357000</v>
      </c>
      <c r="M4770" s="1">
        <v>12357952000</v>
      </c>
      <c r="N4770" s="1">
        <v>20616678000</v>
      </c>
      <c r="O4770" s="1"/>
    </row>
    <row r="4771" spans="1:15" x14ac:dyDescent="0.3">
      <c r="A4771">
        <f t="shared" si="148"/>
        <v>4769</v>
      </c>
      <c r="B4771" t="s">
        <v>561</v>
      </c>
      <c r="C4771" t="s">
        <v>2759</v>
      </c>
      <c r="D4771" t="s">
        <v>2212</v>
      </c>
      <c r="E4771" s="1">
        <f t="shared" si="149"/>
        <v>19683185744</v>
      </c>
      <c r="F4771">
        <v>16554746842</v>
      </c>
      <c r="G4771">
        <v>15498402143</v>
      </c>
      <c r="H4771">
        <v>7461157356</v>
      </c>
      <c r="J4771" s="1">
        <v>19246875519</v>
      </c>
      <c r="K4771" s="1">
        <v>16118436617</v>
      </c>
      <c r="M4771" s="1">
        <v>11382245225</v>
      </c>
      <c r="N4771" s="1">
        <v>12227948399</v>
      </c>
      <c r="O4771" s="1"/>
    </row>
    <row r="4772" spans="1:15" x14ac:dyDescent="0.3">
      <c r="A4772">
        <f t="shared" si="148"/>
        <v>4770</v>
      </c>
      <c r="B4772" t="s">
        <v>562</v>
      </c>
      <c r="C4772" t="s">
        <v>2760</v>
      </c>
      <c r="D4772" t="s">
        <v>2212</v>
      </c>
      <c r="E4772" s="1">
        <f t="shared" si="149"/>
        <v>3068004385053</v>
      </c>
      <c r="F4772">
        <v>1464438013009</v>
      </c>
      <c r="G4772">
        <v>238334950016</v>
      </c>
      <c r="H4772">
        <v>204632191317</v>
      </c>
      <c r="J4772" s="1">
        <v>2363558596545</v>
      </c>
      <c r="K4772" s="1">
        <v>759992224501</v>
      </c>
      <c r="M4772" s="1">
        <v>1524319471978</v>
      </c>
      <c r="N4772" s="1">
        <v>321387374663</v>
      </c>
      <c r="O4772" s="1"/>
    </row>
    <row r="4773" spans="1:15" x14ac:dyDescent="0.3">
      <c r="A4773">
        <f t="shared" si="148"/>
        <v>4771</v>
      </c>
      <c r="B4773" t="s">
        <v>563</v>
      </c>
      <c r="C4773" t="s">
        <v>2761</v>
      </c>
      <c r="D4773" t="s">
        <v>2212</v>
      </c>
      <c r="E4773" s="1">
        <f t="shared" si="149"/>
        <v>141950712275</v>
      </c>
      <c r="F4773">
        <v>105033199232</v>
      </c>
      <c r="G4773">
        <v>95696208471</v>
      </c>
      <c r="H4773">
        <v>81887410775</v>
      </c>
      <c r="J4773" s="1">
        <v>117187293874</v>
      </c>
      <c r="K4773" s="1">
        <v>80269780831</v>
      </c>
      <c r="M4773" s="1">
        <v>75317604102</v>
      </c>
      <c r="N4773" s="1">
        <v>48196180479</v>
      </c>
      <c r="O4773" s="1"/>
    </row>
    <row r="4774" spans="1:15" x14ac:dyDescent="0.3">
      <c r="A4774">
        <f t="shared" si="148"/>
        <v>4772</v>
      </c>
      <c r="B4774" t="s">
        <v>564</v>
      </c>
      <c r="C4774" t="s">
        <v>2762</v>
      </c>
      <c r="D4774" t="s">
        <v>2212</v>
      </c>
      <c r="E4774" s="1">
        <f t="shared" si="149"/>
        <v>4864614241</v>
      </c>
      <c r="F4774">
        <v>3156867052</v>
      </c>
      <c r="G4774">
        <v>2998627909</v>
      </c>
      <c r="H4774">
        <v>4878136333</v>
      </c>
      <c r="J4774" s="1">
        <v>5608609137</v>
      </c>
      <c r="K4774" s="1">
        <v>3900861948</v>
      </c>
      <c r="M4774" s="1">
        <v>4159531672</v>
      </c>
      <c r="N4774" s="1">
        <v>3584096322</v>
      </c>
      <c r="O4774" s="1"/>
    </row>
    <row r="4775" spans="1:15" x14ac:dyDescent="0.3">
      <c r="A4775">
        <f t="shared" si="148"/>
        <v>4773</v>
      </c>
      <c r="B4775" t="s">
        <v>565</v>
      </c>
      <c r="C4775" t="s">
        <v>2763</v>
      </c>
      <c r="D4775" t="s">
        <v>2212</v>
      </c>
      <c r="E4775" s="1">
        <f t="shared" si="149"/>
        <v>31593626496</v>
      </c>
      <c r="F4775">
        <v>22414773991</v>
      </c>
      <c r="G4775">
        <v>7131061701</v>
      </c>
      <c r="H4775">
        <v>20244210388</v>
      </c>
      <c r="J4775" s="1">
        <v>19555863641</v>
      </c>
      <c r="K4775" s="1">
        <v>10377011136</v>
      </c>
      <c r="M4775" s="1">
        <v>14595998681</v>
      </c>
      <c r="N4775" s="1">
        <v>8592064875</v>
      </c>
      <c r="O4775" s="1"/>
    </row>
    <row r="4776" spans="1:15" x14ac:dyDescent="0.3">
      <c r="A4776">
        <f t="shared" si="148"/>
        <v>4774</v>
      </c>
      <c r="B4776" t="s">
        <v>566</v>
      </c>
      <c r="C4776" t="s">
        <v>2764</v>
      </c>
      <c r="D4776" t="s">
        <v>2212</v>
      </c>
      <c r="E4776" s="1">
        <f t="shared" si="149"/>
        <v>6724943018</v>
      </c>
      <c r="F4776">
        <v>1819870720</v>
      </c>
      <c r="G4776">
        <v>2592046131</v>
      </c>
      <c r="H4776">
        <v>-949745088</v>
      </c>
      <c r="J4776" s="1">
        <v>7684137287</v>
      </c>
      <c r="K4776" s="1">
        <v>2779064989</v>
      </c>
      <c r="M4776" s="1">
        <v>5849767201</v>
      </c>
      <c r="N4776" s="1">
        <v>2837885770</v>
      </c>
      <c r="O4776" s="1"/>
    </row>
    <row r="4777" spans="1:15" x14ac:dyDescent="0.3">
      <c r="A4777">
        <f t="shared" si="148"/>
        <v>4775</v>
      </c>
      <c r="B4777" t="s">
        <v>567</v>
      </c>
      <c r="C4777" t="s">
        <v>2765</v>
      </c>
      <c r="D4777" t="s">
        <v>2212</v>
      </c>
      <c r="E4777" s="1">
        <f t="shared" si="149"/>
        <v>3550085316</v>
      </c>
      <c r="F4777">
        <v>6683129068</v>
      </c>
      <c r="G4777">
        <v>-8646501211</v>
      </c>
      <c r="H4777">
        <v>4582920336</v>
      </c>
      <c r="J4777" s="1">
        <v>2178195271</v>
      </c>
      <c r="K4777" s="1">
        <v>5311239023</v>
      </c>
      <c r="M4777" s="1">
        <v>1542945055</v>
      </c>
      <c r="N4777" s="1">
        <v>3895316918</v>
      </c>
      <c r="O4777" s="1"/>
    </row>
    <row r="4778" spans="1:15" x14ac:dyDescent="0.3">
      <c r="A4778">
        <f t="shared" si="148"/>
        <v>4776</v>
      </c>
      <c r="B4778" t="s">
        <v>568</v>
      </c>
      <c r="C4778" t="s">
        <v>2766</v>
      </c>
      <c r="D4778" t="s">
        <v>2212</v>
      </c>
      <c r="E4778" s="1">
        <f t="shared" si="149"/>
        <v>3890592452</v>
      </c>
      <c r="F4778">
        <v>2491089437</v>
      </c>
      <c r="G4778">
        <v>4610559280</v>
      </c>
      <c r="H4778">
        <v>9467382847</v>
      </c>
      <c r="J4778" s="1">
        <v>3409915971</v>
      </c>
      <c r="K4778" s="1">
        <v>2010412956</v>
      </c>
      <c r="M4778" s="1">
        <v>1413845595</v>
      </c>
      <c r="N4778" s="1">
        <v>1515553055</v>
      </c>
      <c r="O4778" s="1"/>
    </row>
    <row r="4779" spans="1:15" x14ac:dyDescent="0.3">
      <c r="A4779">
        <f t="shared" si="148"/>
        <v>4777</v>
      </c>
      <c r="B4779" t="s">
        <v>569</v>
      </c>
      <c r="C4779" t="s">
        <v>2767</v>
      </c>
      <c r="D4779" t="s">
        <v>2212</v>
      </c>
      <c r="E4779" s="1">
        <f t="shared" si="149"/>
        <v>88081962907</v>
      </c>
      <c r="F4779">
        <v>69131474227</v>
      </c>
      <c r="G4779">
        <v>54656628211</v>
      </c>
      <c r="H4779">
        <v>40833836459</v>
      </c>
      <c r="J4779" s="1">
        <v>40806492551</v>
      </c>
      <c r="K4779" s="1">
        <v>21856003871</v>
      </c>
      <c r="M4779" s="1">
        <v>32873825914</v>
      </c>
      <c r="N4779" s="1">
        <v>18765604903</v>
      </c>
      <c r="O4779" s="1"/>
    </row>
    <row r="4780" spans="1:15" x14ac:dyDescent="0.3">
      <c r="A4780">
        <f t="shared" si="148"/>
        <v>4778</v>
      </c>
      <c r="B4780" t="s">
        <v>570</v>
      </c>
      <c r="C4780" t="s">
        <v>2768</v>
      </c>
      <c r="D4780" t="s">
        <v>2212</v>
      </c>
      <c r="E4780" s="1">
        <f t="shared" si="149"/>
        <v>56050948326</v>
      </c>
      <c r="F4780">
        <v>75472027918</v>
      </c>
      <c r="G4780">
        <v>95691910369</v>
      </c>
      <c r="H4780">
        <v>78391033339</v>
      </c>
      <c r="J4780" s="1">
        <v>40831462849</v>
      </c>
      <c r="K4780" s="1">
        <v>60252542441</v>
      </c>
      <c r="M4780" s="1">
        <v>25827482185</v>
      </c>
      <c r="N4780" s="1">
        <v>43535131671</v>
      </c>
      <c r="O4780" s="1"/>
    </row>
    <row r="4781" spans="1:15" x14ac:dyDescent="0.3">
      <c r="A4781">
        <f t="shared" si="148"/>
        <v>4779</v>
      </c>
      <c r="B4781" t="s">
        <v>571</v>
      </c>
      <c r="C4781" t="s">
        <v>2769</v>
      </c>
      <c r="D4781" t="s">
        <v>2212</v>
      </c>
      <c r="E4781" s="1">
        <f t="shared" si="149"/>
        <v>4167016929</v>
      </c>
      <c r="F4781">
        <v>6191274410</v>
      </c>
      <c r="G4781">
        <v>6073880509</v>
      </c>
      <c r="H4781">
        <v>5103331808</v>
      </c>
      <c r="J4781" s="1">
        <v>2619668702</v>
      </c>
      <c r="K4781" s="1">
        <v>4643926183</v>
      </c>
      <c r="M4781" s="1">
        <v>1430589190</v>
      </c>
      <c r="N4781" s="1">
        <v>3251436409</v>
      </c>
      <c r="O4781" s="1"/>
    </row>
    <row r="4782" spans="1:15" x14ac:dyDescent="0.3">
      <c r="A4782">
        <f t="shared" si="148"/>
        <v>4780</v>
      </c>
      <c r="B4782" t="s">
        <v>572</v>
      </c>
      <c r="C4782" t="s">
        <v>2770</v>
      </c>
      <c r="D4782" t="s">
        <v>2212</v>
      </c>
      <c r="E4782" s="1">
        <f t="shared" si="149"/>
        <v>52821369040</v>
      </c>
      <c r="F4782">
        <v>70088545732</v>
      </c>
      <c r="G4782">
        <v>75309028866</v>
      </c>
      <c r="H4782">
        <v>64551796762</v>
      </c>
      <c r="J4782" s="1">
        <v>37619343481</v>
      </c>
      <c r="K4782" s="1">
        <v>54886520173</v>
      </c>
      <c r="M4782" s="1">
        <v>26024338320</v>
      </c>
      <c r="N4782" s="1">
        <v>37946258345</v>
      </c>
      <c r="O4782" s="1"/>
    </row>
    <row r="4783" spans="1:15" x14ac:dyDescent="0.3">
      <c r="A4783">
        <f t="shared" si="148"/>
        <v>4781</v>
      </c>
      <c r="B4783" t="s">
        <v>573</v>
      </c>
      <c r="C4783" t="s">
        <v>2771</v>
      </c>
      <c r="D4783" t="s">
        <v>2212</v>
      </c>
      <c r="E4783" s="1">
        <f t="shared" si="149"/>
        <v>47833806334</v>
      </c>
      <c r="F4783">
        <v>50982429347</v>
      </c>
      <c r="G4783">
        <v>40112481933</v>
      </c>
      <c r="H4783">
        <v>20761496950</v>
      </c>
      <c r="J4783" s="1">
        <v>34844410166</v>
      </c>
      <c r="K4783" s="1">
        <v>37993033179</v>
      </c>
      <c r="M4783" s="1">
        <v>23285752505</v>
      </c>
      <c r="N4783" s="1">
        <v>21739877401</v>
      </c>
      <c r="O4783" s="1"/>
    </row>
    <row r="4784" spans="1:15" x14ac:dyDescent="0.3">
      <c r="A4784">
        <f t="shared" si="148"/>
        <v>4782</v>
      </c>
      <c r="B4784" t="s">
        <v>574</v>
      </c>
      <c r="C4784" t="s">
        <v>2772</v>
      </c>
      <c r="D4784" t="s">
        <v>2212</v>
      </c>
      <c r="E4784" s="1">
        <f t="shared" si="149"/>
        <v>14738313913</v>
      </c>
      <c r="F4784">
        <v>23228772245</v>
      </c>
      <c r="G4784">
        <v>14477252303</v>
      </c>
      <c r="H4784">
        <v>13430392125</v>
      </c>
      <c r="J4784" s="1">
        <v>10445562327</v>
      </c>
      <c r="K4784" s="1">
        <v>18936020659</v>
      </c>
      <c r="M4784" s="1">
        <v>8037436762</v>
      </c>
      <c r="N4784" s="1">
        <v>12557274442</v>
      </c>
      <c r="O4784" s="1"/>
    </row>
    <row r="4785" spans="1:15" x14ac:dyDescent="0.3">
      <c r="A4785">
        <f t="shared" si="148"/>
        <v>4783</v>
      </c>
      <c r="B4785" t="s">
        <v>575</v>
      </c>
      <c r="C4785" t="s">
        <v>2773</v>
      </c>
      <c r="D4785" t="s">
        <v>2212</v>
      </c>
      <c r="E4785" s="1">
        <f t="shared" si="149"/>
        <v>12121264015</v>
      </c>
      <c r="F4785">
        <v>7748058027</v>
      </c>
      <c r="G4785">
        <v>6698452947</v>
      </c>
      <c r="H4785">
        <v>4129129348</v>
      </c>
      <c r="J4785" s="1">
        <v>10008137997</v>
      </c>
      <c r="K4785" s="1">
        <v>5634932009</v>
      </c>
      <c r="M4785" s="1">
        <v>7145403133</v>
      </c>
      <c r="N4785" s="1">
        <v>3123755205</v>
      </c>
      <c r="O4785" s="1"/>
    </row>
    <row r="4786" spans="1:15" x14ac:dyDescent="0.3">
      <c r="A4786">
        <f t="shared" si="148"/>
        <v>4784</v>
      </c>
      <c r="B4786" t="s">
        <v>576</v>
      </c>
      <c r="C4786" t="s">
        <v>2774</v>
      </c>
      <c r="D4786" t="s">
        <v>2212</v>
      </c>
      <c r="E4786" s="1">
        <f t="shared" si="149"/>
        <v>4905742020</v>
      </c>
      <c r="F4786">
        <v>4500408077</v>
      </c>
      <c r="G4786">
        <v>3744158735</v>
      </c>
      <c r="H4786">
        <v>1601798444</v>
      </c>
      <c r="J4786" s="1">
        <v>3551271334</v>
      </c>
      <c r="K4786" s="1">
        <v>3145937391</v>
      </c>
      <c r="M4786" s="1">
        <v>3182249791</v>
      </c>
      <c r="N4786" s="1">
        <v>2072362617</v>
      </c>
      <c r="O4786" s="1"/>
    </row>
    <row r="4787" spans="1:15" x14ac:dyDescent="0.3">
      <c r="A4787">
        <f t="shared" si="148"/>
        <v>4785</v>
      </c>
      <c r="B4787" t="s">
        <v>577</v>
      </c>
      <c r="C4787" t="s">
        <v>2775</v>
      </c>
      <c r="D4787" t="s">
        <v>2212</v>
      </c>
      <c r="E4787" s="1">
        <f t="shared" si="149"/>
        <v>14846160762</v>
      </c>
      <c r="F4787">
        <v>3110927969</v>
      </c>
      <c r="G4787">
        <v>-8914559059</v>
      </c>
      <c r="H4787">
        <v>2210084998</v>
      </c>
      <c r="J4787" s="1">
        <v>13359314041</v>
      </c>
      <c r="K4787" s="1">
        <v>1624081248</v>
      </c>
      <c r="M4787" s="1">
        <v>8228075873</v>
      </c>
      <c r="N4787" s="1">
        <v>1350366610</v>
      </c>
      <c r="O4787" s="1"/>
    </row>
    <row r="4788" spans="1:15" x14ac:dyDescent="0.3">
      <c r="A4788">
        <f t="shared" si="148"/>
        <v>4786</v>
      </c>
      <c r="B4788" t="s">
        <v>578</v>
      </c>
      <c r="C4788" t="s">
        <v>2776</v>
      </c>
      <c r="D4788" t="s">
        <v>2212</v>
      </c>
      <c r="E4788" s="1">
        <f t="shared" si="149"/>
        <v>15470210268</v>
      </c>
      <c r="F4788">
        <v>12846099068</v>
      </c>
      <c r="G4788">
        <v>5911500142</v>
      </c>
      <c r="H4788">
        <v>5453708651</v>
      </c>
      <c r="J4788" s="1">
        <v>12243828300</v>
      </c>
      <c r="K4788" s="1">
        <v>9619717100</v>
      </c>
      <c r="M4788" s="1">
        <v>7447121649</v>
      </c>
      <c r="N4788" s="1">
        <v>6306222036</v>
      </c>
      <c r="O4788" s="1"/>
    </row>
    <row r="4789" spans="1:15" x14ac:dyDescent="0.3">
      <c r="A4789">
        <f t="shared" si="148"/>
        <v>4787</v>
      </c>
      <c r="B4789" t="s">
        <v>579</v>
      </c>
      <c r="C4789" t="s">
        <v>2777</v>
      </c>
      <c r="D4789" t="s">
        <v>2212</v>
      </c>
      <c r="E4789" s="1">
        <f t="shared" si="149"/>
        <v>15402754662</v>
      </c>
      <c r="F4789">
        <v>5269255090</v>
      </c>
      <c r="G4789">
        <v>13534609350</v>
      </c>
      <c r="H4789">
        <v>13077734208</v>
      </c>
      <c r="J4789" s="1">
        <v>11404675251</v>
      </c>
      <c r="K4789" s="1">
        <v>1271175679</v>
      </c>
      <c r="M4789" s="1">
        <v>3634211331</v>
      </c>
      <c r="N4789" s="1">
        <v>-737430514</v>
      </c>
      <c r="O4789" s="1"/>
    </row>
    <row r="4790" spans="1:15" x14ac:dyDescent="0.3">
      <c r="A4790">
        <f t="shared" si="148"/>
        <v>4788</v>
      </c>
      <c r="B4790" t="s">
        <v>580</v>
      </c>
      <c r="C4790" t="s">
        <v>2778</v>
      </c>
      <c r="D4790" t="s">
        <v>2212</v>
      </c>
      <c r="E4790" s="1">
        <f t="shared" si="149"/>
        <v>14658979562</v>
      </c>
      <c r="F4790">
        <v>52416750489</v>
      </c>
      <c r="G4790">
        <v>8534443908</v>
      </c>
      <c r="H4790">
        <v>-1639229584</v>
      </c>
      <c r="J4790" s="1">
        <v>7189265009</v>
      </c>
      <c r="K4790" s="1">
        <v>44947035936</v>
      </c>
      <c r="M4790" s="1">
        <v>6870999223</v>
      </c>
      <c r="N4790" s="1">
        <v>36914663591</v>
      </c>
      <c r="O4790" s="1"/>
    </row>
    <row r="4791" spans="1:15" x14ac:dyDescent="0.3">
      <c r="A4791">
        <f t="shared" si="148"/>
        <v>4789</v>
      </c>
      <c r="B4791" t="s">
        <v>581</v>
      </c>
      <c r="C4791" t="s">
        <v>2779</v>
      </c>
      <c r="D4791" t="s">
        <v>2212</v>
      </c>
      <c r="E4791" s="1">
        <f t="shared" si="149"/>
        <v>3193885138</v>
      </c>
      <c r="F4791">
        <v>1031053095</v>
      </c>
      <c r="G4791">
        <v>548652835</v>
      </c>
      <c r="H4791">
        <v>444338611</v>
      </c>
      <c r="J4791" s="1">
        <v>2003562915</v>
      </c>
      <c r="K4791" s="1">
        <v>-159269128</v>
      </c>
      <c r="M4791" s="1">
        <v>1931479499</v>
      </c>
      <c r="N4791" s="1">
        <v>-1895900406</v>
      </c>
      <c r="O4791" s="1"/>
    </row>
    <row r="4792" spans="1:15" x14ac:dyDescent="0.3">
      <c r="A4792">
        <f t="shared" si="148"/>
        <v>4790</v>
      </c>
      <c r="B4792" t="s">
        <v>582</v>
      </c>
      <c r="C4792" t="s">
        <v>2780</v>
      </c>
      <c r="D4792" t="s">
        <v>2212</v>
      </c>
      <c r="E4792" s="1">
        <f t="shared" si="149"/>
        <v>-6405723159</v>
      </c>
      <c r="F4792">
        <v>-2595738589</v>
      </c>
      <c r="G4792">
        <v>-352684986</v>
      </c>
      <c r="H4792">
        <v>-5708639236</v>
      </c>
      <c r="J4792" s="1">
        <v>-6500384736</v>
      </c>
      <c r="K4792" s="1">
        <v>-2690400166</v>
      </c>
      <c r="M4792" s="1">
        <v>-5490773179</v>
      </c>
      <c r="N4792" s="1">
        <v>-758577549</v>
      </c>
      <c r="O4792" s="1"/>
    </row>
    <row r="4793" spans="1:15" x14ac:dyDescent="0.3">
      <c r="A4793">
        <f t="shared" si="148"/>
        <v>4791</v>
      </c>
      <c r="B4793" t="s">
        <v>583</v>
      </c>
      <c r="C4793" t="s">
        <v>2781</v>
      </c>
      <c r="D4793" t="s">
        <v>2212</v>
      </c>
      <c r="E4793" s="1">
        <f t="shared" si="149"/>
        <v>7808826265</v>
      </c>
      <c r="F4793">
        <v>261551548</v>
      </c>
      <c r="G4793">
        <v>-10007213473</v>
      </c>
      <c r="H4793">
        <v>7400214895</v>
      </c>
      <c r="J4793" s="1">
        <v>8914861532</v>
      </c>
      <c r="K4793" s="1">
        <v>1367586815</v>
      </c>
      <c r="M4793" s="1">
        <v>6453748101</v>
      </c>
      <c r="N4793" s="1">
        <v>2857695133</v>
      </c>
      <c r="O4793" s="1"/>
    </row>
    <row r="4794" spans="1:15" x14ac:dyDescent="0.3">
      <c r="A4794">
        <f t="shared" si="148"/>
        <v>4792</v>
      </c>
      <c r="B4794" t="s">
        <v>584</v>
      </c>
      <c r="C4794" t="s">
        <v>2782</v>
      </c>
      <c r="D4794" t="s">
        <v>2212</v>
      </c>
      <c r="E4794" s="1">
        <f t="shared" si="149"/>
        <v>81076484995</v>
      </c>
      <c r="F4794">
        <v>52922984955</v>
      </c>
      <c r="G4794">
        <v>28970962373</v>
      </c>
      <c r="H4794">
        <v>27335869162</v>
      </c>
      <c r="J4794" s="1">
        <v>57016217080</v>
      </c>
      <c r="K4794" s="1">
        <v>28862717040</v>
      </c>
      <c r="M4794" s="1">
        <v>25421913248</v>
      </c>
      <c r="N4794" s="1">
        <v>19337485225</v>
      </c>
      <c r="O4794" s="1"/>
    </row>
    <row r="4795" spans="1:15" x14ac:dyDescent="0.3">
      <c r="A4795">
        <f t="shared" si="148"/>
        <v>4793</v>
      </c>
      <c r="B4795" t="s">
        <v>585</v>
      </c>
      <c r="C4795" t="s">
        <v>2783</v>
      </c>
      <c r="D4795" t="s">
        <v>2212</v>
      </c>
      <c r="E4795" s="1">
        <f t="shared" si="149"/>
        <v>43210705998</v>
      </c>
      <c r="F4795">
        <v>36601123618</v>
      </c>
      <c r="G4795">
        <v>25624059354</v>
      </c>
      <c r="H4795">
        <v>28987521411</v>
      </c>
      <c r="J4795" s="1">
        <v>35148965285</v>
      </c>
      <c r="K4795" s="1">
        <v>28539382905</v>
      </c>
      <c r="M4795" s="1">
        <v>25031416838</v>
      </c>
      <c r="N4795" s="1">
        <v>18848684996</v>
      </c>
      <c r="O4795" s="1"/>
    </row>
    <row r="4796" spans="1:15" x14ac:dyDescent="0.3">
      <c r="A4796">
        <f t="shared" si="148"/>
        <v>4794</v>
      </c>
      <c r="B4796" t="s">
        <v>586</v>
      </c>
      <c r="C4796" t="s">
        <v>2784</v>
      </c>
      <c r="D4796" t="s">
        <v>2212</v>
      </c>
      <c r="E4796" s="1">
        <f t="shared" si="149"/>
        <v>24975269129</v>
      </c>
      <c r="F4796">
        <v>22182985449</v>
      </c>
      <c r="G4796">
        <v>27430258692</v>
      </c>
      <c r="H4796">
        <v>26337317781</v>
      </c>
      <c r="J4796" s="1">
        <v>12750031568</v>
      </c>
      <c r="K4796" s="1">
        <v>9957747888</v>
      </c>
      <c r="M4796" s="1">
        <v>4663843789</v>
      </c>
      <c r="N4796" s="1">
        <v>6757255747</v>
      </c>
      <c r="O4796" s="1"/>
    </row>
    <row r="4797" spans="1:15" x14ac:dyDescent="0.3">
      <c r="A4797">
        <f t="shared" si="148"/>
        <v>4795</v>
      </c>
      <c r="B4797" t="s">
        <v>587</v>
      </c>
      <c r="C4797" t="s">
        <v>2785</v>
      </c>
      <c r="D4797" t="s">
        <v>2212</v>
      </c>
      <c r="E4797" s="1">
        <f t="shared" si="149"/>
        <v>18220516170</v>
      </c>
      <c r="F4797">
        <v>8952286033</v>
      </c>
      <c r="G4797">
        <v>7611427792</v>
      </c>
      <c r="H4797">
        <v>6460951367</v>
      </c>
      <c r="J4797" s="1">
        <v>15372800116</v>
      </c>
      <c r="K4797" s="1">
        <v>6104569979</v>
      </c>
      <c r="M4797" s="1">
        <v>10207691055</v>
      </c>
      <c r="N4797" s="1">
        <v>3647717117</v>
      </c>
      <c r="O4797" s="1"/>
    </row>
    <row r="4798" spans="1:15" x14ac:dyDescent="0.3">
      <c r="A4798">
        <f t="shared" si="148"/>
        <v>4796</v>
      </c>
      <c r="B4798" t="s">
        <v>588</v>
      </c>
      <c r="C4798" t="s">
        <v>2786</v>
      </c>
      <c r="D4798" t="s">
        <v>2212</v>
      </c>
      <c r="E4798" s="1">
        <f t="shared" si="149"/>
        <v>2515543195</v>
      </c>
      <c r="F4798">
        <v>1397232980</v>
      </c>
      <c r="G4798">
        <v>1539998761</v>
      </c>
      <c r="H4798">
        <v>1837483165</v>
      </c>
      <c r="J4798" s="1">
        <v>3022799082</v>
      </c>
      <c r="K4798" s="1">
        <v>1904488867</v>
      </c>
      <c r="M4798" s="1">
        <v>3101922023</v>
      </c>
      <c r="N4798" s="1">
        <v>1082139152</v>
      </c>
      <c r="O4798" s="1"/>
    </row>
    <row r="4799" spans="1:15" x14ac:dyDescent="0.3">
      <c r="A4799">
        <f t="shared" si="148"/>
        <v>4797</v>
      </c>
      <c r="B4799" t="s">
        <v>589</v>
      </c>
      <c r="C4799" t="s">
        <v>2787</v>
      </c>
      <c r="D4799" t="s">
        <v>2212</v>
      </c>
      <c r="E4799" s="1">
        <f t="shared" si="149"/>
        <v>64498451906</v>
      </c>
      <c r="F4799">
        <v>56263952512</v>
      </c>
      <c r="G4799">
        <v>77138861651</v>
      </c>
      <c r="H4799">
        <v>61558821287</v>
      </c>
      <c r="J4799" s="1">
        <v>50523378025</v>
      </c>
      <c r="K4799" s="1">
        <v>42288878631</v>
      </c>
      <c r="M4799" s="1">
        <v>40391960393</v>
      </c>
      <c r="N4799" s="1">
        <v>32349632373</v>
      </c>
      <c r="O4799" s="1"/>
    </row>
    <row r="4800" spans="1:15" x14ac:dyDescent="0.3">
      <c r="A4800">
        <f t="shared" si="148"/>
        <v>4798</v>
      </c>
      <c r="B4800" t="s">
        <v>590</v>
      </c>
      <c r="C4800" t="s">
        <v>2788</v>
      </c>
      <c r="D4800" t="s">
        <v>2212</v>
      </c>
      <c r="E4800" s="1">
        <f t="shared" si="149"/>
        <v>12500965668</v>
      </c>
      <c r="F4800">
        <v>14906406553</v>
      </c>
      <c r="G4800">
        <v>13494364950</v>
      </c>
      <c r="H4800">
        <v>9828616185</v>
      </c>
      <c r="J4800" s="1">
        <v>11181989715</v>
      </c>
      <c r="K4800" s="1">
        <v>13587430600</v>
      </c>
      <c r="M4800" s="1">
        <v>7638219817</v>
      </c>
      <c r="N4800" s="1">
        <v>9044688172</v>
      </c>
      <c r="O4800" s="1"/>
    </row>
    <row r="4801" spans="1:15" x14ac:dyDescent="0.3">
      <c r="A4801">
        <f t="shared" si="148"/>
        <v>4799</v>
      </c>
      <c r="B4801" t="s">
        <v>591</v>
      </c>
      <c r="C4801" t="s">
        <v>2789</v>
      </c>
      <c r="D4801" t="s">
        <v>2212</v>
      </c>
      <c r="E4801" s="1">
        <f t="shared" si="149"/>
        <v>22548069984</v>
      </c>
      <c r="F4801">
        <v>22816079604</v>
      </c>
      <c r="G4801">
        <v>23607023820</v>
      </c>
      <c r="H4801">
        <v>18110520673</v>
      </c>
      <c r="J4801" s="1">
        <v>15154823814</v>
      </c>
      <c r="K4801" s="1">
        <v>15422833434</v>
      </c>
      <c r="M4801" s="1">
        <v>11769543985</v>
      </c>
      <c r="N4801" s="1">
        <v>10557382634</v>
      </c>
      <c r="O4801" s="1"/>
    </row>
    <row r="4802" spans="1:15" x14ac:dyDescent="0.3">
      <c r="A4802">
        <f t="shared" si="148"/>
        <v>4800</v>
      </c>
      <c r="B4802" t="s">
        <v>592</v>
      </c>
      <c r="C4802" t="s">
        <v>2790</v>
      </c>
      <c r="D4802" t="s">
        <v>2212</v>
      </c>
      <c r="E4802" s="1">
        <f t="shared" si="149"/>
        <v>1389472059</v>
      </c>
      <c r="F4802">
        <v>490190517</v>
      </c>
      <c r="G4802">
        <v>-1359095090</v>
      </c>
      <c r="H4802">
        <v>-1255400700</v>
      </c>
      <c r="J4802" s="1">
        <v>379818936</v>
      </c>
      <c r="K4802" s="1">
        <v>-519462606</v>
      </c>
      <c r="M4802" s="1">
        <v>228002968</v>
      </c>
      <c r="N4802" s="1">
        <v>-753714884</v>
      </c>
      <c r="O4802" s="1"/>
    </row>
    <row r="4803" spans="1:15" x14ac:dyDescent="0.3">
      <c r="A4803">
        <f t="shared" ref="A4803:A4866" si="150">A4802+1</f>
        <v>4801</v>
      </c>
      <c r="B4803" t="s">
        <v>593</v>
      </c>
      <c r="C4803" t="s">
        <v>2791</v>
      </c>
      <c r="D4803" t="s">
        <v>2212</v>
      </c>
      <c r="E4803" s="1">
        <f t="shared" ref="E4803:E4866" si="151">IF(OR(ISERROR(J4803),ISERROR(K4803),F4803=""),"",F4803-K4803+J4803)</f>
        <v>10455548805</v>
      </c>
      <c r="F4803">
        <v>8164570188</v>
      </c>
      <c r="G4803">
        <v>9285459943</v>
      </c>
      <c r="H4803">
        <v>7712751113</v>
      </c>
      <c r="J4803" s="1">
        <v>14664164281</v>
      </c>
      <c r="K4803" s="1">
        <v>12373185664</v>
      </c>
      <c r="M4803" s="1">
        <v>18558280018</v>
      </c>
      <c r="N4803" s="1">
        <v>16717521258</v>
      </c>
      <c r="O4803" s="1"/>
    </row>
    <row r="4804" spans="1:15" x14ac:dyDescent="0.3">
      <c r="A4804">
        <f t="shared" si="150"/>
        <v>4802</v>
      </c>
      <c r="B4804" t="s">
        <v>594</v>
      </c>
      <c r="C4804" t="s">
        <v>2792</v>
      </c>
      <c r="D4804" t="s">
        <v>2212</v>
      </c>
      <c r="E4804" s="1">
        <f t="shared" si="151"/>
        <v>38279235371</v>
      </c>
      <c r="F4804">
        <v>57703357127</v>
      </c>
      <c r="G4804">
        <v>56857551796</v>
      </c>
      <c r="H4804">
        <v>56512439415</v>
      </c>
      <c r="J4804" s="1">
        <v>18960412491</v>
      </c>
      <c r="K4804" s="1">
        <v>38384534247</v>
      </c>
      <c r="M4804" s="1">
        <v>13159158908</v>
      </c>
      <c r="N4804" s="1">
        <v>17252666794</v>
      </c>
      <c r="O4804" s="1"/>
    </row>
    <row r="4805" spans="1:15" x14ac:dyDescent="0.3">
      <c r="A4805">
        <f t="shared" si="150"/>
        <v>4803</v>
      </c>
      <c r="B4805" t="s">
        <v>595</v>
      </c>
      <c r="C4805" t="s">
        <v>2793</v>
      </c>
      <c r="D4805" t="s">
        <v>2212</v>
      </c>
      <c r="E4805" s="1">
        <f t="shared" si="151"/>
        <v>35251508669</v>
      </c>
      <c r="F4805">
        <v>33112242951</v>
      </c>
      <c r="G4805">
        <v>33748457818</v>
      </c>
      <c r="H4805">
        <v>30842792785</v>
      </c>
      <c r="J4805" s="1">
        <v>26332428028</v>
      </c>
      <c r="K4805" s="1">
        <v>24193162310</v>
      </c>
      <c r="M4805" s="1">
        <v>19392250594</v>
      </c>
      <c r="N4805" s="1">
        <v>16862245342</v>
      </c>
      <c r="O4805" s="1"/>
    </row>
    <row r="4806" spans="1:15" x14ac:dyDescent="0.3">
      <c r="A4806">
        <f t="shared" si="150"/>
        <v>4804</v>
      </c>
      <c r="B4806" t="s">
        <v>596</v>
      </c>
      <c r="C4806" t="s">
        <v>2794</v>
      </c>
      <c r="D4806" t="s">
        <v>2212</v>
      </c>
      <c r="E4806" s="1">
        <f t="shared" si="151"/>
        <v>-6412488291</v>
      </c>
      <c r="F4806">
        <v>-5299049228</v>
      </c>
      <c r="G4806">
        <v>-3670772331</v>
      </c>
      <c r="H4806">
        <v>-7531757675</v>
      </c>
      <c r="J4806" s="1">
        <v>-3722115082</v>
      </c>
      <c r="K4806" s="1">
        <v>-2608676019</v>
      </c>
      <c r="M4806" s="1">
        <v>-3941551054</v>
      </c>
      <c r="N4806" s="1">
        <v>-1621984179</v>
      </c>
      <c r="O4806" s="1"/>
    </row>
    <row r="4807" spans="1:15" x14ac:dyDescent="0.3">
      <c r="A4807">
        <f t="shared" si="150"/>
        <v>4805</v>
      </c>
      <c r="B4807" t="s">
        <v>597</v>
      </c>
      <c r="C4807" t="s">
        <v>2795</v>
      </c>
      <c r="D4807" t="s">
        <v>2212</v>
      </c>
      <c r="E4807" s="1">
        <f t="shared" si="151"/>
        <v>25080585804</v>
      </c>
      <c r="F4807">
        <v>6823287803</v>
      </c>
      <c r="G4807">
        <v>5224432524</v>
      </c>
      <c r="H4807">
        <v>-762689963</v>
      </c>
      <c r="J4807" s="1">
        <v>28768385035</v>
      </c>
      <c r="K4807" s="1">
        <v>10511087034</v>
      </c>
      <c r="M4807" s="1">
        <v>27229219675</v>
      </c>
      <c r="N4807" s="1">
        <v>10935986776</v>
      </c>
      <c r="O4807" s="1"/>
    </row>
    <row r="4808" spans="1:15" x14ac:dyDescent="0.3">
      <c r="A4808">
        <f t="shared" si="150"/>
        <v>4806</v>
      </c>
      <c r="B4808" t="s">
        <v>598</v>
      </c>
      <c r="C4808" t="s">
        <v>2796</v>
      </c>
      <c r="D4808" t="s">
        <v>2212</v>
      </c>
      <c r="E4808" s="1">
        <f t="shared" si="151"/>
        <v>24524459203</v>
      </c>
      <c r="F4808">
        <v>33046839806</v>
      </c>
      <c r="G4808">
        <v>45903579019</v>
      </c>
      <c r="H4808">
        <v>26542888530</v>
      </c>
      <c r="J4808" s="1">
        <v>18622308341</v>
      </c>
      <c r="K4808" s="1">
        <v>27144688944</v>
      </c>
      <c r="M4808" s="1">
        <v>7394012660</v>
      </c>
      <c r="N4808" s="1">
        <v>21099134869</v>
      </c>
      <c r="O4808" s="1"/>
    </row>
    <row r="4809" spans="1:15" x14ac:dyDescent="0.3">
      <c r="A4809">
        <f t="shared" si="150"/>
        <v>4807</v>
      </c>
      <c r="B4809" t="s">
        <v>599</v>
      </c>
      <c r="C4809" t="s">
        <v>2797</v>
      </c>
      <c r="D4809" t="s">
        <v>2212</v>
      </c>
      <c r="E4809" s="1">
        <f t="shared" si="151"/>
        <v>2747694707</v>
      </c>
      <c r="F4809">
        <v>3081287403</v>
      </c>
      <c r="G4809">
        <v>2202528882</v>
      </c>
      <c r="H4809">
        <v>-446363430</v>
      </c>
      <c r="J4809" s="1">
        <v>1084805021</v>
      </c>
      <c r="K4809" s="1">
        <v>1418397717</v>
      </c>
      <c r="M4809" s="1">
        <v>1257996464</v>
      </c>
      <c r="N4809" s="1">
        <v>590042811</v>
      </c>
      <c r="O4809" s="1"/>
    </row>
    <row r="4810" spans="1:15" x14ac:dyDescent="0.3">
      <c r="A4810">
        <f t="shared" si="150"/>
        <v>4808</v>
      </c>
      <c r="B4810" t="s">
        <v>600</v>
      </c>
      <c r="C4810" t="s">
        <v>2798</v>
      </c>
      <c r="D4810" t="s">
        <v>2212</v>
      </c>
      <c r="E4810" s="1">
        <f t="shared" si="151"/>
        <v>37393830874</v>
      </c>
      <c r="F4810">
        <v>31393077085</v>
      </c>
      <c r="G4810">
        <v>17404750353</v>
      </c>
      <c r="H4810">
        <v>23954772443</v>
      </c>
      <c r="J4810" s="1">
        <v>39305411050</v>
      </c>
      <c r="K4810" s="1">
        <v>33304657261</v>
      </c>
      <c r="M4810" s="1">
        <v>24617003585</v>
      </c>
      <c r="N4810" s="1">
        <v>19810332381</v>
      </c>
      <c r="O4810" s="1"/>
    </row>
    <row r="4811" spans="1:15" x14ac:dyDescent="0.3">
      <c r="A4811">
        <f t="shared" si="150"/>
        <v>4809</v>
      </c>
      <c r="B4811" t="s">
        <v>601</v>
      </c>
      <c r="C4811" t="s">
        <v>2799</v>
      </c>
      <c r="D4811" t="s">
        <v>2212</v>
      </c>
      <c r="E4811" s="1">
        <f t="shared" si="151"/>
        <v>21517179590</v>
      </c>
      <c r="F4811">
        <v>15492239339</v>
      </c>
      <c r="G4811">
        <v>34061589437</v>
      </c>
      <c r="H4811">
        <v>56965695483</v>
      </c>
      <c r="J4811" s="1">
        <v>26378081314</v>
      </c>
      <c r="K4811" s="1">
        <v>20353141063</v>
      </c>
      <c r="M4811" s="1">
        <v>12203970726</v>
      </c>
      <c r="N4811" s="1">
        <v>8716794120</v>
      </c>
      <c r="O4811" s="1"/>
    </row>
    <row r="4812" spans="1:15" x14ac:dyDescent="0.3">
      <c r="A4812">
        <f t="shared" si="150"/>
        <v>4810</v>
      </c>
      <c r="B4812" t="s">
        <v>602</v>
      </c>
      <c r="C4812" t="s">
        <v>2800</v>
      </c>
      <c r="D4812" t="s">
        <v>2212</v>
      </c>
      <c r="E4812" s="1">
        <f t="shared" si="151"/>
        <v>15372119203</v>
      </c>
      <c r="F4812">
        <v>8815044049</v>
      </c>
      <c r="G4812">
        <v>6302972136</v>
      </c>
      <c r="H4812">
        <v>10170501724</v>
      </c>
      <c r="J4812" s="1">
        <v>11010621663</v>
      </c>
      <c r="K4812" s="1">
        <v>4453546509</v>
      </c>
      <c r="M4812" s="1">
        <v>8899952393</v>
      </c>
      <c r="N4812" s="1">
        <v>4164513228</v>
      </c>
      <c r="O4812" s="1"/>
    </row>
    <row r="4813" spans="1:15" x14ac:dyDescent="0.3">
      <c r="A4813">
        <f t="shared" si="150"/>
        <v>4811</v>
      </c>
      <c r="B4813" t="s">
        <v>603</v>
      </c>
      <c r="C4813" t="s">
        <v>2801</v>
      </c>
      <c r="D4813" t="s">
        <v>2212</v>
      </c>
      <c r="E4813" s="1">
        <f t="shared" si="151"/>
        <v>-15177432507</v>
      </c>
      <c r="F4813">
        <v>4084736754</v>
      </c>
      <c r="G4813">
        <v>3316681825</v>
      </c>
      <c r="H4813">
        <v>23035385589</v>
      </c>
      <c r="J4813" s="1">
        <v>-14947158369</v>
      </c>
      <c r="K4813" s="1">
        <v>4315010892</v>
      </c>
      <c r="M4813" s="1">
        <v>-6902770980</v>
      </c>
      <c r="N4813" s="1">
        <v>1734923859</v>
      </c>
      <c r="O4813" s="1"/>
    </row>
    <row r="4814" spans="1:15" x14ac:dyDescent="0.3">
      <c r="A4814">
        <f t="shared" si="150"/>
        <v>4812</v>
      </c>
      <c r="B4814" t="s">
        <v>604</v>
      </c>
      <c r="C4814" t="s">
        <v>2802</v>
      </c>
      <c r="D4814" t="s">
        <v>2212</v>
      </c>
      <c r="E4814" s="1">
        <f t="shared" si="151"/>
        <v>20698464647</v>
      </c>
      <c r="F4814">
        <v>14417375849</v>
      </c>
      <c r="G4814">
        <v>17100871534</v>
      </c>
      <c r="H4814">
        <v>18033635650</v>
      </c>
      <c r="J4814" s="1">
        <v>15709383173</v>
      </c>
      <c r="K4814" s="1">
        <v>9428294375</v>
      </c>
      <c r="M4814" s="1">
        <v>11463606112</v>
      </c>
      <c r="N4814" s="1">
        <v>7375123938</v>
      </c>
      <c r="O4814" s="1"/>
    </row>
    <row r="4815" spans="1:15" x14ac:dyDescent="0.3">
      <c r="A4815">
        <f t="shared" si="150"/>
        <v>4813</v>
      </c>
      <c r="B4815" t="s">
        <v>605</v>
      </c>
      <c r="C4815" t="s">
        <v>2803</v>
      </c>
      <c r="D4815" t="s">
        <v>2212</v>
      </c>
      <c r="E4815" s="1">
        <f t="shared" si="151"/>
        <v>2009762024</v>
      </c>
      <c r="F4815">
        <v>7812131467</v>
      </c>
      <c r="G4815">
        <v>9465014065</v>
      </c>
      <c r="H4815">
        <v>6366462358</v>
      </c>
      <c r="J4815" s="1">
        <v>411356562</v>
      </c>
      <c r="K4815" s="1">
        <v>6213726005</v>
      </c>
      <c r="M4815" s="1">
        <v>257273485</v>
      </c>
      <c r="N4815" s="1">
        <v>5364434125</v>
      </c>
      <c r="O4815" s="1"/>
    </row>
    <row r="4816" spans="1:15" x14ac:dyDescent="0.3">
      <c r="A4816">
        <f t="shared" si="150"/>
        <v>4814</v>
      </c>
      <c r="B4816" t="s">
        <v>606</v>
      </c>
      <c r="C4816" t="s">
        <v>2804</v>
      </c>
      <c r="D4816" t="s">
        <v>2212</v>
      </c>
      <c r="E4816" s="1">
        <f t="shared" si="151"/>
        <v>4654261779</v>
      </c>
      <c r="F4816">
        <v>19504904753</v>
      </c>
      <c r="G4816">
        <v>1123173427</v>
      </c>
      <c r="H4816">
        <v>488069012</v>
      </c>
      <c r="J4816" s="1">
        <v>2556391405</v>
      </c>
      <c r="K4816" s="1">
        <v>17407034379</v>
      </c>
      <c r="M4816" s="1">
        <v>4210565886</v>
      </c>
      <c r="N4816" s="1">
        <v>11459413398</v>
      </c>
      <c r="O4816" s="1"/>
    </row>
    <row r="4817" spans="1:15" x14ac:dyDescent="0.3">
      <c r="A4817">
        <f t="shared" si="150"/>
        <v>4815</v>
      </c>
      <c r="B4817" t="s">
        <v>607</v>
      </c>
      <c r="C4817" t="s">
        <v>2805</v>
      </c>
      <c r="D4817" t="s">
        <v>2212</v>
      </c>
      <c r="E4817" s="1">
        <f t="shared" si="151"/>
        <v>5273135352</v>
      </c>
      <c r="F4817">
        <v>5138319610</v>
      </c>
      <c r="G4817">
        <v>32433895767</v>
      </c>
      <c r="H4817">
        <v>28818542577</v>
      </c>
      <c r="J4817" s="1">
        <v>9576691763</v>
      </c>
      <c r="K4817" s="1">
        <v>9441876021</v>
      </c>
      <c r="M4817" s="1">
        <v>1970344110</v>
      </c>
      <c r="N4817" s="1">
        <v>7967252384</v>
      </c>
      <c r="O4817" s="1"/>
    </row>
    <row r="4818" spans="1:15" x14ac:dyDescent="0.3">
      <c r="A4818">
        <f t="shared" si="150"/>
        <v>4816</v>
      </c>
      <c r="B4818" t="s">
        <v>608</v>
      </c>
      <c r="C4818" t="s">
        <v>2806</v>
      </c>
      <c r="D4818" t="s">
        <v>2212</v>
      </c>
      <c r="E4818" s="1">
        <f t="shared" si="151"/>
        <v>3627759176</v>
      </c>
      <c r="F4818">
        <v>-4083102293</v>
      </c>
      <c r="G4818">
        <v>6948051916</v>
      </c>
      <c r="H4818">
        <v>2291573818</v>
      </c>
      <c r="J4818" s="1">
        <v>3892998391</v>
      </c>
      <c r="K4818" s="1">
        <v>-3817863078</v>
      </c>
      <c r="M4818" s="1">
        <v>2527294749</v>
      </c>
      <c r="N4818" s="1">
        <v>-1772847748</v>
      </c>
      <c r="O4818" s="1"/>
    </row>
    <row r="4819" spans="1:15" x14ac:dyDescent="0.3">
      <c r="A4819">
        <f t="shared" si="150"/>
        <v>4817</v>
      </c>
      <c r="B4819" t="s">
        <v>609</v>
      </c>
      <c r="C4819" t="s">
        <v>2807</v>
      </c>
      <c r="D4819" t="s">
        <v>2212</v>
      </c>
      <c r="E4819" s="1">
        <f t="shared" si="151"/>
        <v>4554532205</v>
      </c>
      <c r="F4819">
        <v>8187381562</v>
      </c>
      <c r="G4819">
        <v>-4054346702</v>
      </c>
      <c r="H4819">
        <v>-5490939916</v>
      </c>
      <c r="J4819" s="1">
        <v>3397700579</v>
      </c>
      <c r="K4819" s="1">
        <v>7030549936</v>
      </c>
      <c r="M4819" s="1">
        <v>2194777063</v>
      </c>
      <c r="N4819" s="1">
        <v>6319789048</v>
      </c>
      <c r="O4819" s="1"/>
    </row>
    <row r="4820" spans="1:15" x14ac:dyDescent="0.3">
      <c r="A4820">
        <f t="shared" si="150"/>
        <v>4818</v>
      </c>
      <c r="B4820" t="s">
        <v>610</v>
      </c>
      <c r="C4820" t="s">
        <v>2808</v>
      </c>
      <c r="D4820" t="s">
        <v>2212</v>
      </c>
      <c r="E4820" s="1">
        <f t="shared" si="151"/>
        <v>6188450178</v>
      </c>
      <c r="F4820">
        <v>6140319595</v>
      </c>
      <c r="G4820">
        <v>7073061212</v>
      </c>
      <c r="H4820">
        <v>11060280467</v>
      </c>
      <c r="J4820" s="1">
        <v>3242546759</v>
      </c>
      <c r="K4820" s="1">
        <v>3194416176</v>
      </c>
      <c r="M4820" s="1">
        <v>1028478933</v>
      </c>
      <c r="N4820" s="1">
        <v>4749510452</v>
      </c>
      <c r="O4820" s="1"/>
    </row>
    <row r="4821" spans="1:15" x14ac:dyDescent="0.3">
      <c r="A4821">
        <f t="shared" si="150"/>
        <v>4819</v>
      </c>
      <c r="B4821" t="s">
        <v>611</v>
      </c>
      <c r="C4821" t="s">
        <v>2809</v>
      </c>
      <c r="D4821" t="s">
        <v>2212</v>
      </c>
      <c r="E4821" s="1">
        <f t="shared" si="151"/>
        <v>8118370407</v>
      </c>
      <c r="F4821">
        <v>722875101</v>
      </c>
      <c r="G4821">
        <v>-3731179290</v>
      </c>
      <c r="H4821">
        <v>4256779190</v>
      </c>
      <c r="J4821" s="1">
        <v>7316240111</v>
      </c>
      <c r="K4821" s="1">
        <v>-79255195</v>
      </c>
      <c r="M4821" s="1">
        <v>7087538746</v>
      </c>
      <c r="N4821" s="1">
        <v>-2918541096</v>
      </c>
      <c r="O4821" s="1"/>
    </row>
    <row r="4822" spans="1:15" x14ac:dyDescent="0.3">
      <c r="A4822">
        <f t="shared" si="150"/>
        <v>4820</v>
      </c>
      <c r="B4822" t="s">
        <v>612</v>
      </c>
      <c r="C4822" t="s">
        <v>2810</v>
      </c>
      <c r="D4822" t="s">
        <v>2212</v>
      </c>
      <c r="E4822" s="1">
        <f t="shared" si="151"/>
        <v>-16038799890</v>
      </c>
      <c r="F4822">
        <v>-15794804610</v>
      </c>
      <c r="G4822">
        <v>2323651138</v>
      </c>
      <c r="H4822">
        <v>-2188813475</v>
      </c>
      <c r="J4822" s="1">
        <v>-6151258656</v>
      </c>
      <c r="K4822" s="1">
        <v>-5907263376</v>
      </c>
      <c r="M4822" s="1">
        <v>-4284086835</v>
      </c>
      <c r="N4822" s="1">
        <v>-3349338958</v>
      </c>
      <c r="O4822" s="1"/>
    </row>
    <row r="4823" spans="1:15" x14ac:dyDescent="0.3">
      <c r="A4823">
        <f t="shared" si="150"/>
        <v>4821</v>
      </c>
      <c r="B4823" t="s">
        <v>613</v>
      </c>
      <c r="C4823" t="s">
        <v>2811</v>
      </c>
      <c r="D4823" t="s">
        <v>2212</v>
      </c>
      <c r="E4823" s="1">
        <f t="shared" si="151"/>
        <v>75583385527</v>
      </c>
      <c r="F4823">
        <v>87026213766</v>
      </c>
      <c r="G4823">
        <v>84511100161</v>
      </c>
      <c r="H4823">
        <v>70656441049</v>
      </c>
      <c r="J4823" s="1">
        <v>68064335089</v>
      </c>
      <c r="K4823" s="1">
        <v>79507163328</v>
      </c>
      <c r="M4823" s="1">
        <v>34517138672</v>
      </c>
      <c r="N4823" s="1">
        <v>45079790231</v>
      </c>
      <c r="O4823" s="1"/>
    </row>
    <row r="4824" spans="1:15" x14ac:dyDescent="0.3">
      <c r="A4824">
        <f t="shared" si="150"/>
        <v>4822</v>
      </c>
      <c r="B4824" t="s">
        <v>614</v>
      </c>
      <c r="C4824" t="s">
        <v>2812</v>
      </c>
      <c r="D4824" t="s">
        <v>2212</v>
      </c>
      <c r="E4824" s="1">
        <f t="shared" si="151"/>
        <v>96541927927</v>
      </c>
      <c r="F4824">
        <v>97399614016</v>
      </c>
      <c r="G4824">
        <v>187555578254</v>
      </c>
      <c r="H4824">
        <v>106108775273</v>
      </c>
      <c r="J4824" s="1">
        <v>74802658592</v>
      </c>
      <c r="K4824" s="1">
        <v>75660344681</v>
      </c>
      <c r="M4824" s="1">
        <v>53119799546</v>
      </c>
      <c r="N4824" s="1">
        <v>57638763338</v>
      </c>
      <c r="O4824" s="1"/>
    </row>
    <row r="4825" spans="1:15" x14ac:dyDescent="0.3">
      <c r="A4825">
        <f t="shared" si="150"/>
        <v>4823</v>
      </c>
      <c r="B4825" t="s">
        <v>615</v>
      </c>
      <c r="C4825" t="s">
        <v>2813</v>
      </c>
      <c r="D4825" t="s">
        <v>2212</v>
      </c>
      <c r="E4825" s="1" t="str">
        <f t="shared" si="151"/>
        <v/>
      </c>
      <c r="F4825">
        <v>-2452017470</v>
      </c>
      <c r="G4825">
        <v>-2491293294</v>
      </c>
      <c r="H4825">
        <v>-18423347909</v>
      </c>
      <c r="J4825" s="1" t="e">
        <v>#N/A</v>
      </c>
      <c r="K4825" s="1" t="e">
        <v>#N/A</v>
      </c>
      <c r="M4825" s="1" t="e">
        <v>#N/A</v>
      </c>
      <c r="N4825" s="1" t="e">
        <v>#N/A</v>
      </c>
      <c r="O4825" s="1"/>
    </row>
    <row r="4826" spans="1:15" x14ac:dyDescent="0.3">
      <c r="A4826">
        <f t="shared" si="150"/>
        <v>4824</v>
      </c>
      <c r="B4826" t="s">
        <v>616</v>
      </c>
      <c r="C4826" t="s">
        <v>2814</v>
      </c>
      <c r="D4826" t="s">
        <v>2212</v>
      </c>
      <c r="E4826" s="1">
        <f t="shared" si="151"/>
        <v>111741974424</v>
      </c>
      <c r="F4826">
        <v>71703338585</v>
      </c>
      <c r="G4826">
        <v>55776566771</v>
      </c>
      <c r="H4826">
        <v>15328396946</v>
      </c>
      <c r="J4826" s="1">
        <v>85290057560</v>
      </c>
      <c r="K4826" s="1">
        <v>45251421721</v>
      </c>
      <c r="M4826" s="1">
        <v>70534598105</v>
      </c>
      <c r="N4826" s="1">
        <v>24503164507</v>
      </c>
      <c r="O4826" s="1"/>
    </row>
    <row r="4827" spans="1:15" x14ac:dyDescent="0.3">
      <c r="A4827">
        <f t="shared" si="150"/>
        <v>4825</v>
      </c>
      <c r="B4827" t="s">
        <v>617</v>
      </c>
      <c r="C4827" t="s">
        <v>2815</v>
      </c>
      <c r="D4827" t="s">
        <v>2212</v>
      </c>
      <c r="E4827" s="1">
        <f t="shared" si="151"/>
        <v>9787539481</v>
      </c>
      <c r="F4827">
        <v>6002089385</v>
      </c>
      <c r="G4827">
        <v>-4410817756</v>
      </c>
      <c r="H4827">
        <v>1760509465</v>
      </c>
      <c r="J4827" s="1">
        <v>4712538173</v>
      </c>
      <c r="K4827" s="1">
        <v>927088077</v>
      </c>
      <c r="M4827" s="1">
        <v>4423672898</v>
      </c>
      <c r="N4827" s="1">
        <v>508035603</v>
      </c>
      <c r="O4827" s="1"/>
    </row>
    <row r="4828" spans="1:15" x14ac:dyDescent="0.3">
      <c r="A4828">
        <f t="shared" si="150"/>
        <v>4826</v>
      </c>
      <c r="B4828" t="s">
        <v>618</v>
      </c>
      <c r="C4828" t="s">
        <v>2816</v>
      </c>
      <c r="D4828" t="s">
        <v>2212</v>
      </c>
      <c r="E4828" s="1">
        <f t="shared" si="151"/>
        <v>87841728835</v>
      </c>
      <c r="F4828">
        <v>60770565742</v>
      </c>
      <c r="G4828">
        <v>51414704591</v>
      </c>
      <c r="H4828">
        <v>35726423488</v>
      </c>
      <c r="J4828" s="1">
        <v>68544328495</v>
      </c>
      <c r="K4828" s="1">
        <v>41473165402</v>
      </c>
      <c r="M4828" s="1">
        <v>46548255918</v>
      </c>
      <c r="N4828" s="1">
        <v>25706787237</v>
      </c>
      <c r="O4828" s="1"/>
    </row>
    <row r="4829" spans="1:15" x14ac:dyDescent="0.3">
      <c r="A4829">
        <f t="shared" si="150"/>
        <v>4827</v>
      </c>
      <c r="B4829" t="s">
        <v>619</v>
      </c>
      <c r="C4829" t="s">
        <v>2817</v>
      </c>
      <c r="D4829" t="s">
        <v>2212</v>
      </c>
      <c r="E4829" s="1">
        <f t="shared" si="151"/>
        <v>2813570625</v>
      </c>
      <c r="F4829">
        <v>1769671887</v>
      </c>
      <c r="G4829">
        <v>15120447679</v>
      </c>
      <c r="H4829">
        <v>14424298832</v>
      </c>
      <c r="J4829" s="1">
        <v>5119841238</v>
      </c>
      <c r="K4829" s="1">
        <v>4075942500</v>
      </c>
      <c r="M4829" s="1">
        <v>585781195</v>
      </c>
      <c r="N4829" s="1">
        <v>3711627851</v>
      </c>
      <c r="O4829" s="1"/>
    </row>
    <row r="4830" spans="1:15" x14ac:dyDescent="0.3">
      <c r="A4830">
        <f t="shared" si="150"/>
        <v>4828</v>
      </c>
      <c r="B4830" t="s">
        <v>620</v>
      </c>
      <c r="C4830" t="s">
        <v>2818</v>
      </c>
      <c r="D4830" t="s">
        <v>2212</v>
      </c>
      <c r="E4830" s="1">
        <f t="shared" si="151"/>
        <v>9990986718</v>
      </c>
      <c r="F4830">
        <v>2612881103</v>
      </c>
      <c r="G4830">
        <v>2712643581</v>
      </c>
      <c r="H4830">
        <v>11047077993</v>
      </c>
      <c r="J4830" s="1">
        <v>8445623592</v>
      </c>
      <c r="K4830" s="1">
        <v>1067517977</v>
      </c>
      <c r="M4830" s="1">
        <v>5526764317</v>
      </c>
      <c r="N4830" s="1">
        <v>1026457214</v>
      </c>
      <c r="O4830" s="1"/>
    </row>
    <row r="4831" spans="1:15" x14ac:dyDescent="0.3">
      <c r="A4831">
        <f t="shared" si="150"/>
        <v>4829</v>
      </c>
      <c r="B4831" t="s">
        <v>621</v>
      </c>
      <c r="C4831" t="s">
        <v>2819</v>
      </c>
      <c r="D4831" t="s">
        <v>2212</v>
      </c>
      <c r="E4831" s="1">
        <f t="shared" si="151"/>
        <v>1975159178</v>
      </c>
      <c r="F4831">
        <v>2138154746</v>
      </c>
      <c r="G4831">
        <v>1593523354</v>
      </c>
      <c r="H4831">
        <v>1975944181</v>
      </c>
      <c r="J4831" s="1">
        <v>2096444157</v>
      </c>
      <c r="K4831" s="1">
        <v>2259439725</v>
      </c>
      <c r="M4831" s="1">
        <v>1301692111</v>
      </c>
      <c r="N4831" s="1">
        <v>1519453405</v>
      </c>
      <c r="O4831" s="1"/>
    </row>
    <row r="4832" spans="1:15" x14ac:dyDescent="0.3">
      <c r="A4832">
        <f t="shared" si="150"/>
        <v>4830</v>
      </c>
      <c r="B4832" t="s">
        <v>622</v>
      </c>
      <c r="C4832" t="s">
        <v>2820</v>
      </c>
      <c r="D4832" t="s">
        <v>2212</v>
      </c>
      <c r="E4832" s="1">
        <f t="shared" si="151"/>
        <v>36323833226</v>
      </c>
      <c r="F4832">
        <v>39677250620</v>
      </c>
      <c r="G4832">
        <v>-1359819215</v>
      </c>
      <c r="H4832">
        <v>-3497615281</v>
      </c>
      <c r="J4832" s="1">
        <v>22561891891</v>
      </c>
      <c r="K4832" s="1">
        <v>25915309285</v>
      </c>
      <c r="M4832" s="1">
        <v>20347068321</v>
      </c>
      <c r="N4832" s="1">
        <v>14308548726</v>
      </c>
      <c r="O4832" s="1"/>
    </row>
    <row r="4833" spans="1:15" x14ac:dyDescent="0.3">
      <c r="A4833">
        <f t="shared" si="150"/>
        <v>4831</v>
      </c>
      <c r="B4833" t="s">
        <v>623</v>
      </c>
      <c r="C4833" t="s">
        <v>2821</v>
      </c>
      <c r="D4833" t="s">
        <v>2212</v>
      </c>
      <c r="E4833" s="1">
        <f t="shared" si="151"/>
        <v>3283543504</v>
      </c>
      <c r="F4833">
        <v>7872984392</v>
      </c>
      <c r="G4833">
        <v>-127294572</v>
      </c>
      <c r="H4833">
        <v>984969586</v>
      </c>
      <c r="J4833" s="1">
        <v>2887845179</v>
      </c>
      <c r="K4833" s="1">
        <v>7477286067</v>
      </c>
      <c r="M4833" s="1">
        <v>6803109952</v>
      </c>
      <c r="N4833" s="1">
        <v>5199963581</v>
      </c>
      <c r="O4833" s="1"/>
    </row>
    <row r="4834" spans="1:15" x14ac:dyDescent="0.3">
      <c r="A4834">
        <f t="shared" si="150"/>
        <v>4832</v>
      </c>
      <c r="B4834" t="s">
        <v>624</v>
      </c>
      <c r="C4834" t="s">
        <v>2822</v>
      </c>
      <c r="D4834" t="s">
        <v>2212</v>
      </c>
      <c r="E4834" s="1">
        <f t="shared" si="151"/>
        <v>665279492</v>
      </c>
      <c r="F4834">
        <v>4349764137</v>
      </c>
      <c r="G4834">
        <v>-4176861200</v>
      </c>
      <c r="H4834">
        <v>-3991847393</v>
      </c>
      <c r="J4834" s="1">
        <v>400458923</v>
      </c>
      <c r="K4834" s="1">
        <v>4084943568</v>
      </c>
      <c r="M4834" s="1">
        <v>846253782</v>
      </c>
      <c r="N4834" s="1">
        <v>2939768965</v>
      </c>
      <c r="O4834" s="1"/>
    </row>
    <row r="4835" spans="1:15" x14ac:dyDescent="0.3">
      <c r="A4835">
        <f t="shared" si="150"/>
        <v>4833</v>
      </c>
      <c r="B4835" t="s">
        <v>625</v>
      </c>
      <c r="C4835" t="s">
        <v>2823</v>
      </c>
      <c r="D4835" t="s">
        <v>2212</v>
      </c>
      <c r="E4835" s="1">
        <f t="shared" si="151"/>
        <v>153674085426</v>
      </c>
      <c r="F4835">
        <v>91452035536</v>
      </c>
      <c r="G4835">
        <v>83981531266</v>
      </c>
      <c r="H4835">
        <v>74923696604</v>
      </c>
      <c r="J4835" s="1">
        <v>125414257522</v>
      </c>
      <c r="K4835" s="1">
        <v>63192207632</v>
      </c>
      <c r="M4835" s="1">
        <v>74007999100</v>
      </c>
      <c r="N4835" s="1">
        <v>36971584491</v>
      </c>
      <c r="O4835" s="1"/>
    </row>
    <row r="4836" spans="1:15" x14ac:dyDescent="0.3">
      <c r="A4836">
        <f t="shared" si="150"/>
        <v>4834</v>
      </c>
      <c r="B4836" t="s">
        <v>626</v>
      </c>
      <c r="C4836" t="s">
        <v>2824</v>
      </c>
      <c r="D4836" t="s">
        <v>2212</v>
      </c>
      <c r="E4836" s="1">
        <f t="shared" si="151"/>
        <v>44619155735</v>
      </c>
      <c r="F4836">
        <v>52908144003</v>
      </c>
      <c r="G4836">
        <v>19467282177</v>
      </c>
      <c r="H4836">
        <v>16997254221</v>
      </c>
      <c r="J4836" s="1">
        <v>38352381787</v>
      </c>
      <c r="K4836" s="1">
        <v>46641370055</v>
      </c>
      <c r="M4836" s="1">
        <v>28967519613</v>
      </c>
      <c r="N4836" s="1">
        <v>31959315187</v>
      </c>
      <c r="O4836" s="1"/>
    </row>
    <row r="4837" spans="1:15" x14ac:dyDescent="0.3">
      <c r="A4837">
        <f t="shared" si="150"/>
        <v>4835</v>
      </c>
      <c r="B4837" t="s">
        <v>627</v>
      </c>
      <c r="C4837" t="s">
        <v>2825</v>
      </c>
      <c r="D4837" t="s">
        <v>2212</v>
      </c>
      <c r="E4837" s="1">
        <f t="shared" si="151"/>
        <v>28930923751</v>
      </c>
      <c r="F4837">
        <v>18748534295</v>
      </c>
      <c r="G4837">
        <v>22343547575</v>
      </c>
      <c r="H4837">
        <v>9689457312</v>
      </c>
      <c r="J4837" s="1">
        <v>23359567539</v>
      </c>
      <c r="K4837" s="1">
        <v>13177178083</v>
      </c>
      <c r="M4837" s="1">
        <v>16593982120</v>
      </c>
      <c r="N4837" s="1">
        <v>10312853600</v>
      </c>
      <c r="O4837" s="1"/>
    </row>
    <row r="4838" spans="1:15" x14ac:dyDescent="0.3">
      <c r="A4838">
        <f t="shared" si="150"/>
        <v>4836</v>
      </c>
      <c r="B4838" t="s">
        <v>629</v>
      </c>
      <c r="C4838" t="s">
        <v>2827</v>
      </c>
      <c r="D4838" t="s">
        <v>2212</v>
      </c>
      <c r="E4838" s="1">
        <f t="shared" si="151"/>
        <v>10954033676</v>
      </c>
      <c r="F4838">
        <v>17034964671</v>
      </c>
      <c r="G4838">
        <v>15716869784</v>
      </c>
      <c r="H4838">
        <v>5972706560</v>
      </c>
      <c r="J4838" s="1">
        <v>5993997858</v>
      </c>
      <c r="K4838" s="1">
        <v>12074928853</v>
      </c>
      <c r="M4838" s="1">
        <v>3513477950</v>
      </c>
      <c r="N4838" s="1">
        <v>8536666962</v>
      </c>
      <c r="O4838" s="1"/>
    </row>
    <row r="4839" spans="1:15" x14ac:dyDescent="0.3">
      <c r="A4839">
        <f t="shared" si="150"/>
        <v>4837</v>
      </c>
      <c r="B4839" t="s">
        <v>630</v>
      </c>
      <c r="C4839" t="s">
        <v>2828</v>
      </c>
      <c r="D4839" t="s">
        <v>2212</v>
      </c>
      <c r="E4839" s="1">
        <f t="shared" si="151"/>
        <v>-4531436141</v>
      </c>
      <c r="F4839">
        <v>-3338586553</v>
      </c>
      <c r="G4839">
        <v>702482854</v>
      </c>
      <c r="H4839">
        <v>-2197997006</v>
      </c>
      <c r="J4839" s="1">
        <v>-2837393248</v>
      </c>
      <c r="K4839" s="1">
        <v>-1644543660</v>
      </c>
      <c r="M4839" s="1">
        <v>-1790659589</v>
      </c>
      <c r="N4839" s="1">
        <v>-1074058892</v>
      </c>
      <c r="O4839" s="1"/>
    </row>
    <row r="4840" spans="1:15" x14ac:dyDescent="0.3">
      <c r="A4840">
        <f t="shared" si="150"/>
        <v>4838</v>
      </c>
      <c r="B4840" t="s">
        <v>631</v>
      </c>
      <c r="C4840" t="s">
        <v>2829</v>
      </c>
      <c r="D4840" t="s">
        <v>2212</v>
      </c>
      <c r="E4840" s="1">
        <f t="shared" si="151"/>
        <v>-6136181965</v>
      </c>
      <c r="F4840">
        <v>-2948036865</v>
      </c>
      <c r="G4840">
        <v>98736585</v>
      </c>
      <c r="H4840">
        <v>-4330423149</v>
      </c>
      <c r="J4840" s="1">
        <v>-4923807414</v>
      </c>
      <c r="K4840" s="1">
        <v>-1735662314</v>
      </c>
      <c r="M4840" s="1">
        <v>-2753874516</v>
      </c>
      <c r="N4840" s="1">
        <v>-636337110</v>
      </c>
      <c r="O4840" s="1"/>
    </row>
    <row r="4841" spans="1:15" x14ac:dyDescent="0.3">
      <c r="A4841">
        <f t="shared" si="150"/>
        <v>4839</v>
      </c>
      <c r="B4841" t="s">
        <v>632</v>
      </c>
      <c r="C4841" t="s">
        <v>2830</v>
      </c>
      <c r="D4841" t="s">
        <v>2212</v>
      </c>
      <c r="E4841" s="1">
        <f t="shared" si="151"/>
        <v>461174322</v>
      </c>
      <c r="F4841">
        <v>2376967522</v>
      </c>
      <c r="G4841">
        <v>1923088015</v>
      </c>
      <c r="H4841">
        <v>1167268162</v>
      </c>
      <c r="J4841" s="1">
        <v>-1585605240</v>
      </c>
      <c r="K4841" s="1">
        <v>330187960</v>
      </c>
      <c r="M4841" s="1">
        <v>-124558666</v>
      </c>
      <c r="N4841" s="1">
        <v>101038186</v>
      </c>
      <c r="O4841" s="1"/>
    </row>
    <row r="4842" spans="1:15" x14ac:dyDescent="0.3">
      <c r="A4842">
        <f t="shared" si="150"/>
        <v>4840</v>
      </c>
      <c r="B4842" t="s">
        <v>633</v>
      </c>
      <c r="C4842" t="s">
        <v>2831</v>
      </c>
      <c r="D4842" t="s">
        <v>2212</v>
      </c>
      <c r="E4842" s="1">
        <f t="shared" si="151"/>
        <v>5993927263</v>
      </c>
      <c r="F4842">
        <v>3869917711</v>
      </c>
      <c r="G4842">
        <v>4818095365</v>
      </c>
      <c r="H4842">
        <v>4335671709</v>
      </c>
      <c r="J4842" s="1">
        <v>3666025331</v>
      </c>
      <c r="K4842" s="1">
        <v>1542015779</v>
      </c>
      <c r="M4842" s="1">
        <v>1275930758</v>
      </c>
      <c r="N4842" s="1">
        <v>502092717</v>
      </c>
      <c r="O4842" s="1"/>
    </row>
    <row r="4843" spans="1:15" x14ac:dyDescent="0.3">
      <c r="A4843">
        <f t="shared" si="150"/>
        <v>4841</v>
      </c>
      <c r="B4843" t="s">
        <v>634</v>
      </c>
      <c r="C4843" t="s">
        <v>2832</v>
      </c>
      <c r="D4843" t="s">
        <v>2212</v>
      </c>
      <c r="E4843" s="1">
        <f t="shared" si="151"/>
        <v>-1823422150</v>
      </c>
      <c r="F4843">
        <v>6526626601</v>
      </c>
      <c r="G4843">
        <v>-8688893243</v>
      </c>
      <c r="H4843">
        <v>-23720107669</v>
      </c>
      <c r="J4843" s="1">
        <v>-2956600777</v>
      </c>
      <c r="K4843" s="1">
        <v>5393447974</v>
      </c>
      <c r="M4843" s="1">
        <v>-791844525</v>
      </c>
      <c r="N4843" s="1">
        <v>3035659566</v>
      </c>
      <c r="O4843" s="1"/>
    </row>
    <row r="4844" spans="1:15" x14ac:dyDescent="0.3">
      <c r="A4844">
        <f t="shared" si="150"/>
        <v>4842</v>
      </c>
      <c r="B4844" t="s">
        <v>635</v>
      </c>
      <c r="C4844" t="s">
        <v>2833</v>
      </c>
      <c r="D4844" t="s">
        <v>2212</v>
      </c>
      <c r="E4844" s="1">
        <f t="shared" si="151"/>
        <v>69858292522</v>
      </c>
      <c r="F4844">
        <v>29393096056</v>
      </c>
      <c r="G4844">
        <v>2495022997</v>
      </c>
      <c r="H4844">
        <v>11941948728</v>
      </c>
      <c r="J4844" s="1">
        <v>65120506702</v>
      </c>
      <c r="K4844" s="1">
        <v>24655310236</v>
      </c>
      <c r="M4844" s="1">
        <v>45660536001</v>
      </c>
      <c r="N4844" s="1">
        <v>12122940416</v>
      </c>
      <c r="O4844" s="1"/>
    </row>
    <row r="4845" spans="1:15" x14ac:dyDescent="0.3">
      <c r="A4845">
        <f t="shared" si="150"/>
        <v>4843</v>
      </c>
      <c r="B4845" t="s">
        <v>636</v>
      </c>
      <c r="C4845" t="s">
        <v>2834</v>
      </c>
      <c r="D4845" t="s">
        <v>2212</v>
      </c>
      <c r="E4845" s="1">
        <f t="shared" si="151"/>
        <v>-6176304790</v>
      </c>
      <c r="F4845">
        <v>-6061987858</v>
      </c>
      <c r="G4845">
        <v>-11188108968</v>
      </c>
      <c r="H4845">
        <v>4428200189</v>
      </c>
      <c r="J4845" s="1">
        <v>-5214326780</v>
      </c>
      <c r="K4845" s="1">
        <v>-5100009848</v>
      </c>
      <c r="M4845" s="1">
        <v>-3018380039</v>
      </c>
      <c r="N4845" s="1">
        <v>-2808214202</v>
      </c>
      <c r="O4845" s="1"/>
    </row>
    <row r="4846" spans="1:15" x14ac:dyDescent="0.3">
      <c r="A4846">
        <f t="shared" si="150"/>
        <v>4844</v>
      </c>
      <c r="B4846" t="s">
        <v>637</v>
      </c>
      <c r="C4846" t="s">
        <v>2835</v>
      </c>
      <c r="D4846" t="s">
        <v>2212</v>
      </c>
      <c r="E4846" s="1">
        <f t="shared" si="151"/>
        <v>16413332333</v>
      </c>
      <c r="F4846">
        <v>35819944205</v>
      </c>
      <c r="G4846">
        <v>43714286741</v>
      </c>
      <c r="H4846">
        <v>4417264207</v>
      </c>
      <c r="J4846" s="1">
        <v>11987450396</v>
      </c>
      <c r="K4846" s="1">
        <v>31394062268</v>
      </c>
      <c r="M4846" s="1">
        <v>12180118913</v>
      </c>
      <c r="N4846" s="1">
        <v>19091862936</v>
      </c>
      <c r="O4846" s="1"/>
    </row>
    <row r="4847" spans="1:15" x14ac:dyDescent="0.3">
      <c r="A4847">
        <f t="shared" si="150"/>
        <v>4845</v>
      </c>
      <c r="B4847" t="s">
        <v>638</v>
      </c>
      <c r="C4847" t="s">
        <v>2836</v>
      </c>
      <c r="D4847" t="s">
        <v>2212</v>
      </c>
      <c r="E4847" s="1">
        <f t="shared" si="151"/>
        <v>3794836445</v>
      </c>
      <c r="F4847">
        <v>3559697426</v>
      </c>
      <c r="G4847">
        <v>3855675675</v>
      </c>
      <c r="H4847">
        <v>6566005707</v>
      </c>
      <c r="J4847" s="1">
        <v>2176389390</v>
      </c>
      <c r="K4847" s="1">
        <v>1941250371</v>
      </c>
      <c r="M4847" s="1">
        <v>1422980213</v>
      </c>
      <c r="N4847" s="1">
        <v>620881637</v>
      </c>
      <c r="O4847" s="1"/>
    </row>
    <row r="4848" spans="1:15" x14ac:dyDescent="0.3">
      <c r="A4848">
        <f t="shared" si="150"/>
        <v>4846</v>
      </c>
      <c r="B4848" t="s">
        <v>639</v>
      </c>
      <c r="C4848" t="s">
        <v>2837</v>
      </c>
      <c r="D4848" t="s">
        <v>2212</v>
      </c>
      <c r="E4848" s="1">
        <f t="shared" si="151"/>
        <v>31076750399</v>
      </c>
      <c r="F4848">
        <v>34887867459</v>
      </c>
      <c r="G4848">
        <v>14712792722</v>
      </c>
      <c r="H4848">
        <v>17532253108</v>
      </c>
      <c r="J4848" s="1">
        <v>22941038610</v>
      </c>
      <c r="K4848" s="1">
        <v>26752155670</v>
      </c>
      <c r="M4848" s="1">
        <v>22447109101</v>
      </c>
      <c r="N4848" s="1">
        <v>14699187921</v>
      </c>
      <c r="O4848" s="1"/>
    </row>
    <row r="4849" spans="1:15" x14ac:dyDescent="0.3">
      <c r="A4849">
        <f t="shared" si="150"/>
        <v>4847</v>
      </c>
      <c r="B4849" t="s">
        <v>640</v>
      </c>
      <c r="C4849" t="s">
        <v>2838</v>
      </c>
      <c r="D4849" t="s">
        <v>2212</v>
      </c>
      <c r="E4849" s="1">
        <f t="shared" si="151"/>
        <v>23065877892</v>
      </c>
      <c r="F4849">
        <v>24818845029</v>
      </c>
      <c r="G4849">
        <v>-40731333006</v>
      </c>
      <c r="H4849">
        <v>-11695524040</v>
      </c>
      <c r="J4849" s="1">
        <v>20885162617</v>
      </c>
      <c r="K4849" s="1">
        <v>22638129754</v>
      </c>
      <c r="M4849" s="1">
        <v>13842014933</v>
      </c>
      <c r="N4849" s="1">
        <v>17299358100</v>
      </c>
      <c r="O4849" s="1"/>
    </row>
    <row r="4850" spans="1:15" x14ac:dyDescent="0.3">
      <c r="A4850">
        <f t="shared" si="150"/>
        <v>4848</v>
      </c>
      <c r="B4850" t="s">
        <v>641</v>
      </c>
      <c r="C4850" t="s">
        <v>2839</v>
      </c>
      <c r="D4850" t="s">
        <v>2212</v>
      </c>
      <c r="E4850" s="1">
        <f t="shared" si="151"/>
        <v>1496081822</v>
      </c>
      <c r="F4850">
        <v>-6050545290</v>
      </c>
      <c r="G4850">
        <v>-1402100602</v>
      </c>
      <c r="H4850">
        <v>13476427464</v>
      </c>
      <c r="J4850" s="1">
        <v>1359586482</v>
      </c>
      <c r="K4850" s="1">
        <v>-6187040630</v>
      </c>
      <c r="M4850" s="1">
        <v>-249926809</v>
      </c>
      <c r="N4850" s="1">
        <v>-2132440135</v>
      </c>
      <c r="O4850" s="1"/>
    </row>
    <row r="4851" spans="1:15" x14ac:dyDescent="0.3">
      <c r="A4851">
        <f t="shared" si="150"/>
        <v>4849</v>
      </c>
      <c r="B4851" t="s">
        <v>642</v>
      </c>
      <c r="C4851" t="s">
        <v>2840</v>
      </c>
      <c r="D4851" t="s">
        <v>2212</v>
      </c>
      <c r="E4851" s="1">
        <f t="shared" si="151"/>
        <v>1605737745</v>
      </c>
      <c r="F4851">
        <v>1377704443</v>
      </c>
      <c r="G4851">
        <v>878926565</v>
      </c>
      <c r="H4851">
        <v>948690288</v>
      </c>
      <c r="J4851" s="1">
        <v>1224772383</v>
      </c>
      <c r="K4851" s="1">
        <v>996739081</v>
      </c>
      <c r="M4851" s="1">
        <v>1016429803</v>
      </c>
      <c r="N4851" s="1">
        <v>787666697</v>
      </c>
      <c r="O4851" s="1"/>
    </row>
    <row r="4852" spans="1:15" x14ac:dyDescent="0.3">
      <c r="A4852">
        <f t="shared" si="150"/>
        <v>4850</v>
      </c>
      <c r="B4852" t="s">
        <v>643</v>
      </c>
      <c r="C4852" t="s">
        <v>2841</v>
      </c>
      <c r="D4852" t="s">
        <v>2212</v>
      </c>
      <c r="E4852" s="1">
        <f t="shared" si="151"/>
        <v>20061268748</v>
      </c>
      <c r="F4852">
        <v>12420063467</v>
      </c>
      <c r="G4852">
        <v>22846065410</v>
      </c>
      <c r="H4852">
        <v>4699862613</v>
      </c>
      <c r="J4852" s="1">
        <v>14738706014</v>
      </c>
      <c r="K4852" s="1">
        <v>7097500733</v>
      </c>
      <c r="M4852" s="1">
        <v>8767159325</v>
      </c>
      <c r="N4852" s="1">
        <v>4947572690</v>
      </c>
      <c r="O4852" s="1"/>
    </row>
    <row r="4853" spans="1:15" x14ac:dyDescent="0.3">
      <c r="A4853">
        <f t="shared" si="150"/>
        <v>4851</v>
      </c>
      <c r="B4853" t="s">
        <v>644</v>
      </c>
      <c r="C4853" t="s">
        <v>2842</v>
      </c>
      <c r="D4853" t="s">
        <v>2212</v>
      </c>
      <c r="E4853" s="1">
        <f t="shared" si="151"/>
        <v>6291973002</v>
      </c>
      <c r="F4853">
        <v>2934797150</v>
      </c>
      <c r="G4853">
        <v>-3161372215</v>
      </c>
      <c r="H4853">
        <v>1982671561</v>
      </c>
      <c r="J4853" s="1">
        <v>6689385475</v>
      </c>
      <c r="K4853" s="1">
        <v>3332209623</v>
      </c>
      <c r="M4853" s="1">
        <v>3351836314</v>
      </c>
      <c r="N4853" s="1">
        <v>1863822362</v>
      </c>
      <c r="O4853" s="1"/>
    </row>
    <row r="4854" spans="1:15" x14ac:dyDescent="0.3">
      <c r="A4854">
        <f t="shared" si="150"/>
        <v>4852</v>
      </c>
      <c r="B4854" t="s">
        <v>645</v>
      </c>
      <c r="C4854" t="s">
        <v>2843</v>
      </c>
      <c r="D4854" t="s">
        <v>2212</v>
      </c>
      <c r="E4854" s="1" t="str">
        <f t="shared" si="151"/>
        <v/>
      </c>
      <c r="F4854">
        <v>1650976247</v>
      </c>
      <c r="G4854">
        <v>108353496</v>
      </c>
      <c r="H4854">
        <v>916110846</v>
      </c>
      <c r="J4854" s="1" t="e">
        <v>#N/A</v>
      </c>
      <c r="K4854" s="1" t="e">
        <v>#N/A</v>
      </c>
      <c r="M4854" s="1">
        <v>-54097831</v>
      </c>
      <c r="N4854" s="1">
        <v>-86613295</v>
      </c>
      <c r="O4854" s="1"/>
    </row>
    <row r="4855" spans="1:15" x14ac:dyDescent="0.3">
      <c r="A4855">
        <f t="shared" si="150"/>
        <v>4853</v>
      </c>
      <c r="B4855" t="s">
        <v>646</v>
      </c>
      <c r="C4855" t="s">
        <v>2844</v>
      </c>
      <c r="D4855" t="s">
        <v>2212</v>
      </c>
      <c r="E4855" s="1">
        <f t="shared" si="151"/>
        <v>412712678</v>
      </c>
      <c r="F4855">
        <v>2895507829</v>
      </c>
      <c r="G4855">
        <v>12687332204</v>
      </c>
      <c r="H4855">
        <v>8089184232</v>
      </c>
      <c r="J4855" s="1">
        <v>118140694</v>
      </c>
      <c r="K4855" s="1">
        <v>2600935845</v>
      </c>
      <c r="M4855" s="1">
        <v>243809499</v>
      </c>
      <c r="N4855" s="1">
        <v>1785022101</v>
      </c>
      <c r="O4855" s="1"/>
    </row>
    <row r="4856" spans="1:15" x14ac:dyDescent="0.3">
      <c r="A4856">
        <f t="shared" si="150"/>
        <v>4854</v>
      </c>
      <c r="B4856" t="s">
        <v>647</v>
      </c>
      <c r="C4856" t="s">
        <v>2845</v>
      </c>
      <c r="D4856" t="s">
        <v>2212</v>
      </c>
      <c r="E4856" s="1">
        <f t="shared" si="151"/>
        <v>14398794704</v>
      </c>
      <c r="F4856">
        <v>13240793052</v>
      </c>
      <c r="G4856">
        <v>-370470286</v>
      </c>
      <c r="H4856">
        <v>-7836901957</v>
      </c>
      <c r="J4856" s="1">
        <v>11986972098</v>
      </c>
      <c r="K4856" s="1">
        <v>10828970446</v>
      </c>
      <c r="M4856" s="1">
        <v>7982171522</v>
      </c>
      <c r="N4856" s="1">
        <v>6633021452</v>
      </c>
      <c r="O4856" s="1"/>
    </row>
    <row r="4857" spans="1:15" x14ac:dyDescent="0.3">
      <c r="A4857">
        <f t="shared" si="150"/>
        <v>4855</v>
      </c>
      <c r="B4857" t="s">
        <v>648</v>
      </c>
      <c r="C4857" t="s">
        <v>2846</v>
      </c>
      <c r="D4857" t="s">
        <v>2212</v>
      </c>
      <c r="E4857" s="1">
        <f t="shared" si="151"/>
        <v>-3046502430</v>
      </c>
      <c r="F4857">
        <v>2871301891</v>
      </c>
      <c r="G4857">
        <v>-4594489122</v>
      </c>
      <c r="H4857">
        <v>11899508436</v>
      </c>
      <c r="J4857" s="1">
        <v>-2174058474</v>
      </c>
      <c r="K4857" s="1">
        <v>3743745847</v>
      </c>
      <c r="M4857" s="1">
        <v>-2545283312</v>
      </c>
      <c r="N4857" s="1">
        <v>3632732813</v>
      </c>
      <c r="O4857" s="1"/>
    </row>
    <row r="4858" spans="1:15" x14ac:dyDescent="0.3">
      <c r="A4858">
        <f t="shared" si="150"/>
        <v>4856</v>
      </c>
      <c r="B4858" t="s">
        <v>649</v>
      </c>
      <c r="C4858" t="s">
        <v>4475</v>
      </c>
      <c r="D4858" t="s">
        <v>2212</v>
      </c>
      <c r="E4858" s="1">
        <f t="shared" si="151"/>
        <v>6883431164</v>
      </c>
      <c r="F4858">
        <v>10471810794</v>
      </c>
      <c r="G4858">
        <v>15507638791</v>
      </c>
      <c r="H4858">
        <v>15188582463</v>
      </c>
      <c r="J4858" s="1">
        <v>4715770248</v>
      </c>
      <c r="K4858" s="1">
        <v>8304149878</v>
      </c>
      <c r="M4858" s="1">
        <v>3531757604</v>
      </c>
      <c r="N4858" s="1">
        <v>4868925178</v>
      </c>
      <c r="O4858" s="1"/>
    </row>
    <row r="4859" spans="1:15" x14ac:dyDescent="0.3">
      <c r="A4859">
        <f t="shared" si="150"/>
        <v>4857</v>
      </c>
      <c r="B4859" t="s">
        <v>650</v>
      </c>
      <c r="C4859" t="s">
        <v>2847</v>
      </c>
      <c r="D4859" t="s">
        <v>2212</v>
      </c>
      <c r="E4859" s="1">
        <f t="shared" si="151"/>
        <v>-16368154387</v>
      </c>
      <c r="F4859">
        <v>-11543038575</v>
      </c>
      <c r="G4859">
        <v>-12884798699</v>
      </c>
      <c r="H4859">
        <v>634514676</v>
      </c>
      <c r="J4859" s="1">
        <v>-11797867163</v>
      </c>
      <c r="K4859" s="1">
        <v>-6972751351</v>
      </c>
      <c r="M4859" s="1">
        <v>-8869689550</v>
      </c>
      <c r="N4859" s="1">
        <v>-6463817627</v>
      </c>
      <c r="O4859" s="1"/>
    </row>
    <row r="4860" spans="1:15" x14ac:dyDescent="0.3">
      <c r="A4860">
        <f t="shared" si="150"/>
        <v>4858</v>
      </c>
      <c r="B4860" t="s">
        <v>651</v>
      </c>
      <c r="C4860" t="s">
        <v>2848</v>
      </c>
      <c r="D4860" t="s">
        <v>2212</v>
      </c>
      <c r="E4860" s="1">
        <f t="shared" si="151"/>
        <v>-458578115</v>
      </c>
      <c r="F4860">
        <v>-3713129401</v>
      </c>
      <c r="G4860">
        <v>-4672327175</v>
      </c>
      <c r="H4860">
        <v>-5888566353</v>
      </c>
      <c r="J4860" s="1">
        <v>1508326504</v>
      </c>
      <c r="K4860" s="1">
        <v>-1746224782</v>
      </c>
      <c r="M4860" s="1">
        <v>1096053067</v>
      </c>
      <c r="N4860" s="1">
        <v>-796329697</v>
      </c>
      <c r="O4860" s="1"/>
    </row>
    <row r="4861" spans="1:15" x14ac:dyDescent="0.3">
      <c r="A4861">
        <f t="shared" si="150"/>
        <v>4859</v>
      </c>
      <c r="B4861" t="s">
        <v>652</v>
      </c>
      <c r="C4861" t="s">
        <v>2849</v>
      </c>
      <c r="D4861" t="s">
        <v>2212</v>
      </c>
      <c r="E4861" s="1">
        <f t="shared" si="151"/>
        <v>-4895984275</v>
      </c>
      <c r="F4861">
        <v>-3344234098</v>
      </c>
      <c r="G4861">
        <v>-6300925294</v>
      </c>
      <c r="H4861">
        <v>-4875786003</v>
      </c>
      <c r="J4861" s="1">
        <v>-4396435016</v>
      </c>
      <c r="K4861" s="1">
        <v>-2844684839</v>
      </c>
      <c r="M4861" s="1">
        <v>-2964463299</v>
      </c>
      <c r="N4861" s="1">
        <v>-3234801133</v>
      </c>
      <c r="O4861" s="1"/>
    </row>
    <row r="4862" spans="1:15" x14ac:dyDescent="0.3">
      <c r="A4862">
        <f t="shared" si="150"/>
        <v>4860</v>
      </c>
      <c r="B4862" t="s">
        <v>653</v>
      </c>
      <c r="C4862" t="s">
        <v>2850</v>
      </c>
      <c r="D4862" t="s">
        <v>2212</v>
      </c>
      <c r="E4862" s="1">
        <f t="shared" si="151"/>
        <v>18168602890</v>
      </c>
      <c r="F4862">
        <v>11129082919</v>
      </c>
      <c r="G4862">
        <v>12924686042</v>
      </c>
      <c r="H4862">
        <v>5245036549</v>
      </c>
      <c r="J4862" s="1">
        <v>14052413941</v>
      </c>
      <c r="K4862" s="1">
        <v>7012893970</v>
      </c>
      <c r="M4862" s="1">
        <v>8608076357</v>
      </c>
      <c r="N4862" s="1">
        <v>4697293287</v>
      </c>
      <c r="O4862" s="1"/>
    </row>
    <row r="4863" spans="1:15" x14ac:dyDescent="0.3">
      <c r="A4863">
        <f t="shared" si="150"/>
        <v>4861</v>
      </c>
      <c r="B4863" t="s">
        <v>654</v>
      </c>
      <c r="C4863" t="s">
        <v>2851</v>
      </c>
      <c r="D4863" t="s">
        <v>2212</v>
      </c>
      <c r="E4863" s="1">
        <f t="shared" si="151"/>
        <v>25031150149</v>
      </c>
      <c r="F4863">
        <v>27196224006</v>
      </c>
      <c r="G4863">
        <v>35475621017</v>
      </c>
      <c r="H4863">
        <v>26604541346</v>
      </c>
      <c r="J4863" s="1">
        <v>19092526456</v>
      </c>
      <c r="K4863" s="1">
        <v>21257600313</v>
      </c>
      <c r="M4863" s="1">
        <v>12342303495</v>
      </c>
      <c r="N4863" s="1">
        <v>15224629694</v>
      </c>
      <c r="O4863" s="1"/>
    </row>
    <row r="4864" spans="1:15" x14ac:dyDescent="0.3">
      <c r="A4864">
        <f t="shared" si="150"/>
        <v>4862</v>
      </c>
      <c r="B4864" t="s">
        <v>655</v>
      </c>
      <c r="C4864" t="s">
        <v>2852</v>
      </c>
      <c r="D4864" t="s">
        <v>2212</v>
      </c>
      <c r="E4864" s="1">
        <f t="shared" si="151"/>
        <v>3440981787</v>
      </c>
      <c r="F4864">
        <v>2658495190</v>
      </c>
      <c r="G4864">
        <v>4410508113</v>
      </c>
      <c r="H4864">
        <v>2773490697</v>
      </c>
      <c r="J4864" s="1">
        <v>3479385500</v>
      </c>
      <c r="K4864" s="1">
        <v>2696898903</v>
      </c>
      <c r="M4864" s="1">
        <v>3751154517</v>
      </c>
      <c r="N4864" s="1">
        <v>2378007742</v>
      </c>
      <c r="O4864" s="1"/>
    </row>
    <row r="4865" spans="1:15" x14ac:dyDescent="0.3">
      <c r="A4865">
        <f t="shared" si="150"/>
        <v>4863</v>
      </c>
      <c r="B4865" t="s">
        <v>656</v>
      </c>
      <c r="C4865" t="s">
        <v>2853</v>
      </c>
      <c r="D4865" t="s">
        <v>2212</v>
      </c>
      <c r="E4865" s="1">
        <f t="shared" si="151"/>
        <v>-5469370425</v>
      </c>
      <c r="F4865">
        <v>-9414673487</v>
      </c>
      <c r="G4865">
        <v>-8510013760</v>
      </c>
      <c r="H4865">
        <v>-1762020320</v>
      </c>
      <c r="J4865" s="1">
        <v>-1969343670</v>
      </c>
      <c r="K4865" s="1">
        <v>-5914646732</v>
      </c>
      <c r="M4865" s="1">
        <v>-1703224162</v>
      </c>
      <c r="N4865" s="1">
        <v>-4496332999</v>
      </c>
      <c r="O4865" s="1"/>
    </row>
    <row r="4866" spans="1:15" x14ac:dyDescent="0.3">
      <c r="A4866">
        <f t="shared" si="150"/>
        <v>4864</v>
      </c>
      <c r="B4866" t="s">
        <v>657</v>
      </c>
      <c r="C4866" t="s">
        <v>2854</v>
      </c>
      <c r="D4866" t="s">
        <v>2212</v>
      </c>
      <c r="E4866" s="1">
        <f t="shared" si="151"/>
        <v>3948683926</v>
      </c>
      <c r="F4866">
        <v>-430194245</v>
      </c>
      <c r="G4866">
        <v>1391780287</v>
      </c>
      <c r="H4866">
        <v>4972495193</v>
      </c>
      <c r="J4866" s="1">
        <v>6035606516</v>
      </c>
      <c r="K4866" s="1">
        <v>1656728345</v>
      </c>
      <c r="M4866" s="1">
        <v>1891810626</v>
      </c>
      <c r="N4866" s="1">
        <v>1588674720</v>
      </c>
      <c r="O4866" s="1"/>
    </row>
    <row r="4867" spans="1:15" x14ac:dyDescent="0.3">
      <c r="A4867">
        <f t="shared" ref="A4867:A4930" si="152">A4866+1</f>
        <v>4865</v>
      </c>
      <c r="B4867" t="s">
        <v>658</v>
      </c>
      <c r="C4867" t="s">
        <v>2855</v>
      </c>
      <c r="D4867" t="s">
        <v>2212</v>
      </c>
      <c r="E4867" s="1">
        <f t="shared" ref="E4867:E4930" si="153">IF(OR(ISERROR(J4867),ISERROR(K4867),F4867=""),"",F4867-K4867+J4867)</f>
        <v>11082657702</v>
      </c>
      <c r="F4867">
        <v>11733565454</v>
      </c>
      <c r="G4867">
        <v>6332848787</v>
      </c>
      <c r="H4867">
        <v>6781464414</v>
      </c>
      <c r="J4867" s="1">
        <v>9809285227</v>
      </c>
      <c r="K4867" s="1">
        <v>10460192979</v>
      </c>
      <c r="M4867" s="1">
        <v>5696088269</v>
      </c>
      <c r="N4867" s="1">
        <v>7428167375</v>
      </c>
      <c r="O4867" s="1"/>
    </row>
    <row r="4868" spans="1:15" x14ac:dyDescent="0.3">
      <c r="A4868">
        <f t="shared" si="152"/>
        <v>4866</v>
      </c>
      <c r="B4868" t="s">
        <v>659</v>
      </c>
      <c r="C4868" t="s">
        <v>2856</v>
      </c>
      <c r="D4868" t="s">
        <v>2212</v>
      </c>
      <c r="E4868" s="1">
        <f t="shared" si="153"/>
        <v>-14291451682</v>
      </c>
      <c r="F4868">
        <v>5584221811</v>
      </c>
      <c r="G4868">
        <v>31995294806</v>
      </c>
      <c r="H4868">
        <v>28257056367</v>
      </c>
      <c r="J4868" s="1">
        <v>-11772621182</v>
      </c>
      <c r="K4868" s="1">
        <v>8103052311</v>
      </c>
      <c r="M4868" s="1">
        <v>-8599453281</v>
      </c>
      <c r="N4868" s="1">
        <v>5549504042</v>
      </c>
      <c r="O4868" s="1"/>
    </row>
    <row r="4869" spans="1:15" x14ac:dyDescent="0.3">
      <c r="A4869">
        <f t="shared" si="152"/>
        <v>4867</v>
      </c>
      <c r="B4869" t="s">
        <v>660</v>
      </c>
      <c r="C4869" t="s">
        <v>2857</v>
      </c>
      <c r="D4869" t="s">
        <v>2212</v>
      </c>
      <c r="E4869" s="1">
        <f t="shared" si="153"/>
        <v>318105891</v>
      </c>
      <c r="F4869">
        <v>1182144177</v>
      </c>
      <c r="G4869">
        <v>-6242677509</v>
      </c>
      <c r="H4869">
        <v>-6348483199</v>
      </c>
      <c r="J4869" s="1">
        <v>-2131468328</v>
      </c>
      <c r="K4869" s="1">
        <v>-1267430042</v>
      </c>
      <c r="M4869" s="1">
        <v>-2567711570</v>
      </c>
      <c r="N4869" s="1">
        <v>-512453144</v>
      </c>
      <c r="O4869" s="1"/>
    </row>
    <row r="4870" spans="1:15" x14ac:dyDescent="0.3">
      <c r="A4870">
        <f t="shared" si="152"/>
        <v>4868</v>
      </c>
      <c r="B4870" t="s">
        <v>661</v>
      </c>
      <c r="C4870" t="s">
        <v>2858</v>
      </c>
      <c r="D4870" t="s">
        <v>2212</v>
      </c>
      <c r="E4870" s="1">
        <f t="shared" si="153"/>
        <v>-598270701</v>
      </c>
      <c r="F4870">
        <v>-643575430</v>
      </c>
      <c r="G4870">
        <v>-359909469</v>
      </c>
      <c r="H4870">
        <v>2632886542</v>
      </c>
      <c r="J4870" s="1">
        <v>-624842086</v>
      </c>
      <c r="K4870" s="1">
        <v>-670146815</v>
      </c>
      <c r="M4870" s="1">
        <v>-1007642869</v>
      </c>
      <c r="N4870" s="1">
        <v>158317936</v>
      </c>
      <c r="O4870" s="1"/>
    </row>
    <row r="4871" spans="1:15" x14ac:dyDescent="0.3">
      <c r="A4871">
        <f t="shared" si="152"/>
        <v>4869</v>
      </c>
      <c r="B4871" t="s">
        <v>662</v>
      </c>
      <c r="C4871" t="s">
        <v>2859</v>
      </c>
      <c r="D4871" t="s">
        <v>2212</v>
      </c>
      <c r="E4871" s="1">
        <f t="shared" si="153"/>
        <v>-79068396</v>
      </c>
      <c r="F4871">
        <v>-1424224145</v>
      </c>
      <c r="G4871">
        <v>445611276</v>
      </c>
      <c r="H4871">
        <v>-3300402899</v>
      </c>
      <c r="J4871" s="1">
        <v>504854226</v>
      </c>
      <c r="K4871" s="1">
        <v>-840301523</v>
      </c>
      <c r="M4871" s="1">
        <v>795993435</v>
      </c>
      <c r="N4871" s="1">
        <v>-809979951</v>
      </c>
      <c r="O4871" s="1"/>
    </row>
    <row r="4872" spans="1:15" x14ac:dyDescent="0.3">
      <c r="A4872">
        <f t="shared" si="152"/>
        <v>4870</v>
      </c>
      <c r="B4872" t="s">
        <v>663</v>
      </c>
      <c r="C4872" t="s">
        <v>2860</v>
      </c>
      <c r="D4872" t="s">
        <v>2212</v>
      </c>
      <c r="E4872" s="1">
        <f t="shared" si="153"/>
        <v>-633668832</v>
      </c>
      <c r="F4872">
        <v>259353705</v>
      </c>
      <c r="G4872">
        <v>488865963</v>
      </c>
      <c r="H4872">
        <v>1005656839</v>
      </c>
      <c r="J4872" s="1">
        <v>-1340555903</v>
      </c>
      <c r="K4872" s="1">
        <v>-447533366</v>
      </c>
      <c r="M4872" s="1">
        <v>-1602614894</v>
      </c>
      <c r="N4872" s="1">
        <v>-1304234266</v>
      </c>
      <c r="O4872" s="1"/>
    </row>
    <row r="4873" spans="1:15" x14ac:dyDescent="0.3">
      <c r="A4873">
        <f t="shared" si="152"/>
        <v>4871</v>
      </c>
      <c r="B4873" t="s">
        <v>664</v>
      </c>
      <c r="C4873" t="s">
        <v>2861</v>
      </c>
      <c r="D4873" t="s">
        <v>2212</v>
      </c>
      <c r="E4873" s="1">
        <f t="shared" si="153"/>
        <v>22045720991</v>
      </c>
      <c r="F4873">
        <v>17833539498</v>
      </c>
      <c r="G4873">
        <v>7213154545</v>
      </c>
      <c r="H4873">
        <v>9525682921</v>
      </c>
      <c r="J4873" s="1">
        <v>23086729569</v>
      </c>
      <c r="K4873" s="1">
        <v>18874548076</v>
      </c>
      <c r="M4873" s="1">
        <v>13657219734</v>
      </c>
      <c r="N4873" s="1">
        <v>11065504275</v>
      </c>
      <c r="O4873" s="1"/>
    </row>
    <row r="4874" spans="1:15" x14ac:dyDescent="0.3">
      <c r="A4874">
        <f t="shared" si="152"/>
        <v>4872</v>
      </c>
      <c r="B4874" t="s">
        <v>665</v>
      </c>
      <c r="C4874" t="s">
        <v>2862</v>
      </c>
      <c r="D4874" t="s">
        <v>2212</v>
      </c>
      <c r="E4874" s="1">
        <f t="shared" si="153"/>
        <v>2496584570</v>
      </c>
      <c r="F4874">
        <v>2267567201</v>
      </c>
      <c r="G4874">
        <v>1544320190</v>
      </c>
      <c r="H4874">
        <v>2738391376</v>
      </c>
      <c r="J4874" s="1">
        <v>2391813952</v>
      </c>
      <c r="K4874" s="1">
        <v>2162796583</v>
      </c>
      <c r="M4874" s="1">
        <v>1188875139</v>
      </c>
      <c r="N4874" s="1">
        <v>754601340</v>
      </c>
      <c r="O4874" s="1"/>
    </row>
    <row r="4875" spans="1:15" x14ac:dyDescent="0.3">
      <c r="A4875">
        <f t="shared" si="152"/>
        <v>4873</v>
      </c>
      <c r="B4875" t="s">
        <v>666</v>
      </c>
      <c r="C4875" t="s">
        <v>2863</v>
      </c>
      <c r="D4875" t="s">
        <v>2212</v>
      </c>
      <c r="E4875" s="1">
        <f t="shared" si="153"/>
        <v>13393173104</v>
      </c>
      <c r="F4875">
        <v>9704297039</v>
      </c>
      <c r="G4875">
        <v>2742979099</v>
      </c>
      <c r="H4875">
        <v>9836289356</v>
      </c>
      <c r="J4875" s="1">
        <v>9134372963</v>
      </c>
      <c r="K4875" s="1">
        <v>5445496898</v>
      </c>
      <c r="M4875" s="1">
        <v>4207825346</v>
      </c>
      <c r="N4875" s="1">
        <v>3535355561</v>
      </c>
      <c r="O4875" s="1"/>
    </row>
    <row r="4876" spans="1:15" x14ac:dyDescent="0.3">
      <c r="A4876">
        <f t="shared" si="152"/>
        <v>4874</v>
      </c>
      <c r="B4876" t="s">
        <v>667</v>
      </c>
      <c r="C4876" t="s">
        <v>2864</v>
      </c>
      <c r="D4876" t="s">
        <v>2212</v>
      </c>
      <c r="E4876" s="1">
        <f t="shared" si="153"/>
        <v>1304429552</v>
      </c>
      <c r="F4876">
        <v>-99253561</v>
      </c>
      <c r="G4876">
        <v>1493228889</v>
      </c>
      <c r="H4876">
        <v>812389833</v>
      </c>
      <c r="J4876" s="1">
        <v>1978767626</v>
      </c>
      <c r="K4876" s="1">
        <v>575084513</v>
      </c>
      <c r="M4876" s="1">
        <v>1737512940</v>
      </c>
      <c r="N4876" s="1">
        <v>1041579953</v>
      </c>
      <c r="O4876" s="1"/>
    </row>
    <row r="4877" spans="1:15" x14ac:dyDescent="0.3">
      <c r="A4877">
        <f t="shared" si="152"/>
        <v>4875</v>
      </c>
      <c r="B4877" t="s">
        <v>668</v>
      </c>
      <c r="C4877" t="s">
        <v>2865</v>
      </c>
      <c r="D4877" t="s">
        <v>2212</v>
      </c>
      <c r="E4877" s="1">
        <f t="shared" si="153"/>
        <v>4708539745</v>
      </c>
      <c r="F4877">
        <v>4273279716</v>
      </c>
      <c r="G4877">
        <v>5809147643</v>
      </c>
      <c r="H4877">
        <v>6246960402</v>
      </c>
      <c r="J4877" s="1">
        <v>3486754254</v>
      </c>
      <c r="K4877" s="1">
        <v>3051494225</v>
      </c>
      <c r="M4877" s="1">
        <v>2692823625</v>
      </c>
      <c r="N4877" s="1">
        <v>1481239587</v>
      </c>
      <c r="O4877" s="1"/>
    </row>
    <row r="4878" spans="1:15" x14ac:dyDescent="0.3">
      <c r="A4878">
        <f t="shared" si="152"/>
        <v>4876</v>
      </c>
      <c r="B4878" t="s">
        <v>669</v>
      </c>
      <c r="C4878" t="s">
        <v>4445</v>
      </c>
      <c r="D4878" t="s">
        <v>2212</v>
      </c>
      <c r="E4878" s="1">
        <f t="shared" si="153"/>
        <v>88583234792</v>
      </c>
      <c r="F4878">
        <v>28714747636</v>
      </c>
      <c r="G4878">
        <v>19586418735</v>
      </c>
      <c r="H4878">
        <v>16922414987</v>
      </c>
      <c r="J4878" s="1">
        <v>74354178274</v>
      </c>
      <c r="K4878" s="1">
        <v>14485691118</v>
      </c>
      <c r="M4878" s="1">
        <v>39792026504</v>
      </c>
      <c r="N4878" s="1">
        <v>11875093405</v>
      </c>
      <c r="O4878" s="1"/>
    </row>
    <row r="4879" spans="1:15" x14ac:dyDescent="0.3">
      <c r="A4879">
        <f t="shared" si="152"/>
        <v>4877</v>
      </c>
      <c r="B4879" t="s">
        <v>670</v>
      </c>
      <c r="C4879" t="s">
        <v>2866</v>
      </c>
      <c r="D4879" t="s">
        <v>2212</v>
      </c>
      <c r="E4879" s="1">
        <f t="shared" si="153"/>
        <v>-816512168</v>
      </c>
      <c r="F4879">
        <v>-1964457162</v>
      </c>
      <c r="G4879">
        <v>3539478650</v>
      </c>
      <c r="H4879">
        <v>-174109301</v>
      </c>
      <c r="J4879" s="1">
        <v>-2790566132</v>
      </c>
      <c r="K4879" s="1">
        <v>-3938511126</v>
      </c>
      <c r="M4879" s="1">
        <v>-1576850253</v>
      </c>
      <c r="N4879" s="1">
        <v>-3020081898</v>
      </c>
      <c r="O4879" s="1"/>
    </row>
    <row r="4880" spans="1:15" x14ac:dyDescent="0.3">
      <c r="A4880">
        <f t="shared" si="152"/>
        <v>4878</v>
      </c>
      <c r="B4880" t="s">
        <v>671</v>
      </c>
      <c r="C4880" t="s">
        <v>2867</v>
      </c>
      <c r="D4880" t="s">
        <v>2212</v>
      </c>
      <c r="E4880" s="1">
        <f t="shared" si="153"/>
        <v>2121433719</v>
      </c>
      <c r="F4880">
        <v>1987856343</v>
      </c>
      <c r="G4880">
        <v>1124323202</v>
      </c>
      <c r="H4880">
        <v>843874926</v>
      </c>
      <c r="J4880" s="1">
        <v>2398458195</v>
      </c>
      <c r="K4880" s="1">
        <v>2264880819</v>
      </c>
      <c r="M4880" s="1">
        <v>1463315470</v>
      </c>
      <c r="N4880" s="1">
        <v>2140437564</v>
      </c>
      <c r="O4880" s="1"/>
    </row>
    <row r="4881" spans="1:15" x14ac:dyDescent="0.3">
      <c r="A4881">
        <f t="shared" si="152"/>
        <v>4879</v>
      </c>
      <c r="B4881" t="s">
        <v>672</v>
      </c>
      <c r="C4881" t="s">
        <v>2868</v>
      </c>
      <c r="D4881" t="s">
        <v>2212</v>
      </c>
      <c r="E4881" s="1">
        <f t="shared" si="153"/>
        <v>-7197123699</v>
      </c>
      <c r="F4881">
        <v>-7651546740</v>
      </c>
      <c r="G4881">
        <v>-5008773844</v>
      </c>
      <c r="H4881">
        <v>-4227612210</v>
      </c>
      <c r="J4881" s="1">
        <v>-5481375882</v>
      </c>
      <c r="K4881" s="1">
        <v>-5935798923</v>
      </c>
      <c r="M4881" s="1">
        <v>-4291888118</v>
      </c>
      <c r="N4881" s="1">
        <v>-4170307722</v>
      </c>
      <c r="O4881" s="1"/>
    </row>
    <row r="4882" spans="1:15" x14ac:dyDescent="0.3">
      <c r="A4882">
        <f t="shared" si="152"/>
        <v>4880</v>
      </c>
      <c r="B4882" t="s">
        <v>673</v>
      </c>
      <c r="C4882" t="s">
        <v>2869</v>
      </c>
      <c r="D4882" t="s">
        <v>2212</v>
      </c>
      <c r="E4882" s="1">
        <f t="shared" si="153"/>
        <v>-1474216645</v>
      </c>
      <c r="F4882">
        <v>-2105481694</v>
      </c>
      <c r="G4882">
        <v>-1648311556</v>
      </c>
      <c r="H4882">
        <v>-1874212</v>
      </c>
      <c r="J4882" s="1">
        <v>-1579974237</v>
      </c>
      <c r="K4882" s="1">
        <v>-2211239286</v>
      </c>
      <c r="M4882" s="1">
        <v>-1396992398</v>
      </c>
      <c r="N4882" s="1">
        <v>-1185793959</v>
      </c>
      <c r="O4882" s="1"/>
    </row>
    <row r="4883" spans="1:15" x14ac:dyDescent="0.3">
      <c r="A4883">
        <f t="shared" si="152"/>
        <v>4881</v>
      </c>
      <c r="B4883" t="s">
        <v>674</v>
      </c>
      <c r="C4883" t="s">
        <v>2870</v>
      </c>
      <c r="D4883" t="s">
        <v>2212</v>
      </c>
      <c r="E4883" s="1">
        <f t="shared" si="153"/>
        <v>3341881994</v>
      </c>
      <c r="F4883">
        <v>-1739071611</v>
      </c>
      <c r="G4883">
        <v>-3432740735</v>
      </c>
      <c r="H4883">
        <v>2113493043</v>
      </c>
      <c r="J4883" s="1">
        <v>2032800190</v>
      </c>
      <c r="K4883" s="1">
        <v>-3048153415</v>
      </c>
      <c r="M4883" s="1">
        <v>3131256167</v>
      </c>
      <c r="N4883" s="1">
        <v>-2367463402</v>
      </c>
      <c r="O4883" s="1"/>
    </row>
    <row r="4884" spans="1:15" x14ac:dyDescent="0.3">
      <c r="A4884">
        <f t="shared" si="152"/>
        <v>4882</v>
      </c>
      <c r="B4884" t="s">
        <v>675</v>
      </c>
      <c r="C4884" t="s">
        <v>2871</v>
      </c>
      <c r="D4884" t="s">
        <v>2212</v>
      </c>
      <c r="E4884" s="1">
        <f t="shared" si="153"/>
        <v>8253807024</v>
      </c>
      <c r="F4884">
        <v>5246324711</v>
      </c>
      <c r="G4884">
        <v>1054035431</v>
      </c>
      <c r="H4884">
        <v>-1211469053</v>
      </c>
      <c r="J4884" s="1">
        <v>6103286406</v>
      </c>
      <c r="K4884" s="1">
        <v>3095804093</v>
      </c>
      <c r="M4884" s="1">
        <v>4238534518</v>
      </c>
      <c r="N4884" s="1">
        <v>2353020404</v>
      </c>
      <c r="O4884" s="1"/>
    </row>
    <row r="4885" spans="1:15" x14ac:dyDescent="0.3">
      <c r="A4885">
        <f t="shared" si="152"/>
        <v>4883</v>
      </c>
      <c r="B4885" t="s">
        <v>676</v>
      </c>
      <c r="C4885" t="s">
        <v>2872</v>
      </c>
      <c r="D4885" t="s">
        <v>2212</v>
      </c>
      <c r="E4885" s="1">
        <f t="shared" si="153"/>
        <v>385325871</v>
      </c>
      <c r="F4885">
        <v>-6353567544</v>
      </c>
      <c r="G4885">
        <v>-4113480546</v>
      </c>
      <c r="H4885">
        <v>8204511377</v>
      </c>
      <c r="J4885" s="1">
        <v>2518329720</v>
      </c>
      <c r="K4885" s="1">
        <v>-4220563695</v>
      </c>
      <c r="M4885" s="1">
        <v>1630965614</v>
      </c>
      <c r="N4885" s="1">
        <v>-2501975736</v>
      </c>
      <c r="O4885" s="1"/>
    </row>
    <row r="4886" spans="1:15" x14ac:dyDescent="0.3">
      <c r="A4886">
        <f t="shared" si="152"/>
        <v>4884</v>
      </c>
      <c r="B4886" t="s">
        <v>677</v>
      </c>
      <c r="C4886" t="s">
        <v>2873</v>
      </c>
      <c r="D4886" t="s">
        <v>2212</v>
      </c>
      <c r="E4886" s="1">
        <f t="shared" si="153"/>
        <v>8908680082</v>
      </c>
      <c r="F4886">
        <v>9430758755</v>
      </c>
      <c r="G4886">
        <v>15860299187</v>
      </c>
      <c r="H4886">
        <v>11533134593</v>
      </c>
      <c r="J4886" s="1">
        <v>7904324418</v>
      </c>
      <c r="K4886" s="1">
        <v>8426403091</v>
      </c>
      <c r="M4886" s="1">
        <v>6743682385</v>
      </c>
      <c r="N4886" s="1">
        <v>5769420653</v>
      </c>
      <c r="O4886" s="1"/>
    </row>
    <row r="4887" spans="1:15" x14ac:dyDescent="0.3">
      <c r="A4887">
        <f t="shared" si="152"/>
        <v>4885</v>
      </c>
      <c r="B4887" t="s">
        <v>678</v>
      </c>
      <c r="C4887" t="s">
        <v>2874</v>
      </c>
      <c r="D4887" t="s">
        <v>2212</v>
      </c>
      <c r="E4887" s="1">
        <f t="shared" si="153"/>
        <v>-2487581674</v>
      </c>
      <c r="F4887">
        <v>-2246523665</v>
      </c>
      <c r="G4887">
        <v>-19099637280</v>
      </c>
      <c r="H4887">
        <v>25364248801</v>
      </c>
      <c r="J4887" s="1">
        <v>2781305776</v>
      </c>
      <c r="K4887" s="1">
        <v>3022363785</v>
      </c>
      <c r="M4887" s="1">
        <v>1154491740</v>
      </c>
      <c r="N4887" s="1">
        <v>2151460114</v>
      </c>
      <c r="O4887" s="1"/>
    </row>
    <row r="4888" spans="1:15" x14ac:dyDescent="0.3">
      <c r="A4888">
        <f t="shared" si="152"/>
        <v>4886</v>
      </c>
      <c r="B4888" t="s">
        <v>679</v>
      </c>
      <c r="C4888" t="s">
        <v>2875</v>
      </c>
      <c r="D4888" t="s">
        <v>2212</v>
      </c>
      <c r="E4888" s="1">
        <f t="shared" si="153"/>
        <v>-6267023399</v>
      </c>
      <c r="F4888">
        <v>-6037732236</v>
      </c>
      <c r="G4888">
        <v>-3657769678</v>
      </c>
      <c r="H4888">
        <v>-3578768909</v>
      </c>
      <c r="J4888" s="1">
        <v>-4254772512</v>
      </c>
      <c r="K4888" s="1">
        <v>-4025481349</v>
      </c>
      <c r="M4888" s="1">
        <v>-3262433054</v>
      </c>
      <c r="N4888" s="1">
        <v>-3183142518</v>
      </c>
      <c r="O4888" s="1"/>
    </row>
    <row r="4889" spans="1:15" x14ac:dyDescent="0.3">
      <c r="A4889">
        <f t="shared" si="152"/>
        <v>4887</v>
      </c>
      <c r="B4889" t="s">
        <v>680</v>
      </c>
      <c r="C4889" t="s">
        <v>2876</v>
      </c>
      <c r="D4889" t="s">
        <v>2212</v>
      </c>
      <c r="E4889" s="1">
        <f t="shared" si="153"/>
        <v>-5159830775</v>
      </c>
      <c r="F4889">
        <v>-594187593</v>
      </c>
      <c r="G4889">
        <v>-4326565417</v>
      </c>
      <c r="H4889">
        <v>-185176279</v>
      </c>
      <c r="J4889" s="1">
        <v>-4575259835</v>
      </c>
      <c r="K4889" s="1">
        <v>-9616653</v>
      </c>
      <c r="M4889" s="1">
        <v>-1635815836</v>
      </c>
      <c r="N4889" s="1">
        <v>51200645</v>
      </c>
      <c r="O4889" s="1"/>
    </row>
    <row r="4890" spans="1:15" x14ac:dyDescent="0.3">
      <c r="A4890">
        <f t="shared" si="152"/>
        <v>4888</v>
      </c>
      <c r="B4890" t="s">
        <v>681</v>
      </c>
      <c r="C4890" t="s">
        <v>2877</v>
      </c>
      <c r="D4890" t="s">
        <v>2212</v>
      </c>
      <c r="E4890" s="1">
        <f t="shared" si="153"/>
        <v>-4879308327</v>
      </c>
      <c r="F4890">
        <v>-658804030</v>
      </c>
      <c r="G4890">
        <v>-11291833091</v>
      </c>
      <c r="H4890">
        <v>-17249977540</v>
      </c>
      <c r="J4890" s="1">
        <v>-4697320891</v>
      </c>
      <c r="K4890" s="1">
        <v>-476816594</v>
      </c>
      <c r="M4890" s="1">
        <v>-1153260307</v>
      </c>
      <c r="N4890" s="1">
        <v>-2979370885</v>
      </c>
      <c r="O4890" s="1"/>
    </row>
    <row r="4891" spans="1:15" x14ac:dyDescent="0.3">
      <c r="A4891">
        <f t="shared" si="152"/>
        <v>4889</v>
      </c>
      <c r="B4891" t="s">
        <v>682</v>
      </c>
      <c r="C4891" t="s">
        <v>2878</v>
      </c>
      <c r="D4891" t="s">
        <v>2212</v>
      </c>
      <c r="E4891" s="1">
        <f t="shared" si="153"/>
        <v>-869590699</v>
      </c>
      <c r="F4891">
        <v>3275634588</v>
      </c>
      <c r="G4891">
        <v>3865629862</v>
      </c>
      <c r="H4891">
        <v>1258266684</v>
      </c>
      <c r="J4891" s="1">
        <v>-1978978145</v>
      </c>
      <c r="K4891" s="1">
        <v>2166247142</v>
      </c>
      <c r="M4891" s="1">
        <v>-1062839670</v>
      </c>
      <c r="N4891" s="1">
        <v>235524506</v>
      </c>
      <c r="O4891" s="1"/>
    </row>
    <row r="4892" spans="1:15" x14ac:dyDescent="0.3">
      <c r="A4892">
        <f t="shared" si="152"/>
        <v>4890</v>
      </c>
      <c r="B4892" t="s">
        <v>683</v>
      </c>
      <c r="C4892" t="s">
        <v>2879</v>
      </c>
      <c r="D4892" t="s">
        <v>2212</v>
      </c>
      <c r="E4892" s="1">
        <f t="shared" si="153"/>
        <v>101464048401</v>
      </c>
      <c r="F4892">
        <v>105462431018</v>
      </c>
      <c r="G4892">
        <v>55287548335</v>
      </c>
      <c r="H4892">
        <v>1082182365</v>
      </c>
      <c r="J4892" s="1">
        <v>66275475304</v>
      </c>
      <c r="K4892" s="1">
        <v>70273857921</v>
      </c>
      <c r="M4892" s="1">
        <v>56552371339</v>
      </c>
      <c r="N4892" s="1">
        <v>40592034025</v>
      </c>
      <c r="O4892" s="1"/>
    </row>
    <row r="4893" spans="1:15" x14ac:dyDescent="0.3">
      <c r="A4893">
        <f t="shared" si="152"/>
        <v>4891</v>
      </c>
      <c r="B4893" t="s">
        <v>684</v>
      </c>
      <c r="C4893" t="s">
        <v>2880</v>
      </c>
      <c r="D4893" t="s">
        <v>2212</v>
      </c>
      <c r="E4893" s="1">
        <f t="shared" si="153"/>
        <v>4681141431</v>
      </c>
      <c r="F4893">
        <v>5765703440</v>
      </c>
      <c r="G4893">
        <v>3233764240</v>
      </c>
      <c r="H4893">
        <v>4937176405</v>
      </c>
      <c r="J4893" s="1">
        <v>3139234731</v>
      </c>
      <c r="K4893" s="1">
        <v>4223796740</v>
      </c>
      <c r="M4893" s="1">
        <v>2540296349</v>
      </c>
      <c r="N4893" s="1">
        <v>2606406185</v>
      </c>
      <c r="O4893" s="1"/>
    </row>
    <row r="4894" spans="1:15" x14ac:dyDescent="0.3">
      <c r="A4894">
        <f t="shared" si="152"/>
        <v>4892</v>
      </c>
      <c r="B4894" t="s">
        <v>685</v>
      </c>
      <c r="C4894" t="s">
        <v>2881</v>
      </c>
      <c r="D4894" t="s">
        <v>2212</v>
      </c>
      <c r="E4894" s="1">
        <f t="shared" si="153"/>
        <v>-14583860744</v>
      </c>
      <c r="F4894">
        <v>-27706660419</v>
      </c>
      <c r="G4894">
        <v>-29761761146</v>
      </c>
      <c r="H4894">
        <v>8416841998</v>
      </c>
      <c r="J4894" s="1">
        <v>-25596219507</v>
      </c>
      <c r="K4894" s="1">
        <v>-38719019182</v>
      </c>
      <c r="M4894" s="1">
        <v>-15978542825</v>
      </c>
      <c r="N4894" s="1">
        <v>-29214224846</v>
      </c>
      <c r="O4894" s="1"/>
    </row>
    <row r="4895" spans="1:15" x14ac:dyDescent="0.3">
      <c r="A4895">
        <f t="shared" si="152"/>
        <v>4893</v>
      </c>
      <c r="B4895" t="s">
        <v>4380</v>
      </c>
      <c r="C4895" t="s">
        <v>4381</v>
      </c>
      <c r="D4895" t="s">
        <v>2212</v>
      </c>
      <c r="E4895" s="1" t="str">
        <f t="shared" si="153"/>
        <v/>
      </c>
      <c r="F4895">
        <v>-2347334609</v>
      </c>
      <c r="G4895">
        <v>848073517</v>
      </c>
      <c r="H4895">
        <v>-41216350675</v>
      </c>
      <c r="J4895" s="1" t="e">
        <v>#N/A</v>
      </c>
      <c r="K4895" s="1" t="e">
        <v>#N/A</v>
      </c>
      <c r="M4895" s="1">
        <v>-1729214231</v>
      </c>
      <c r="N4895" s="1">
        <v>-1595550312</v>
      </c>
      <c r="O4895" s="1"/>
    </row>
    <row r="4896" spans="1:15" x14ac:dyDescent="0.3">
      <c r="A4896">
        <f t="shared" si="152"/>
        <v>4894</v>
      </c>
      <c r="B4896" t="s">
        <v>686</v>
      </c>
      <c r="C4896" t="s">
        <v>2882</v>
      </c>
      <c r="D4896" t="s">
        <v>2212</v>
      </c>
      <c r="E4896" s="1">
        <f t="shared" si="153"/>
        <v>30848461081</v>
      </c>
      <c r="F4896">
        <v>20448492709</v>
      </c>
      <c r="G4896">
        <v>20252967910</v>
      </c>
      <c r="H4896">
        <v>34629623382</v>
      </c>
      <c r="J4896" s="1">
        <v>28999501677</v>
      </c>
      <c r="K4896" s="1">
        <v>18599533305</v>
      </c>
      <c r="M4896" s="1">
        <v>21312430310</v>
      </c>
      <c r="N4896" s="1">
        <v>14193347528</v>
      </c>
      <c r="O4896" s="1"/>
    </row>
    <row r="4897" spans="1:15" x14ac:dyDescent="0.3">
      <c r="A4897">
        <f t="shared" si="152"/>
        <v>4895</v>
      </c>
      <c r="B4897" t="s">
        <v>687</v>
      </c>
      <c r="C4897" t="s">
        <v>2883</v>
      </c>
      <c r="D4897" t="s">
        <v>2212</v>
      </c>
      <c r="E4897" s="1">
        <f t="shared" si="153"/>
        <v>-4030882264</v>
      </c>
      <c r="F4897">
        <v>-13052508423</v>
      </c>
      <c r="G4897">
        <v>16154820933</v>
      </c>
      <c r="H4897">
        <v>-7860613068</v>
      </c>
      <c r="J4897" s="1">
        <v>-1052625793</v>
      </c>
      <c r="K4897" s="1">
        <v>-10074251952</v>
      </c>
      <c r="M4897" s="1">
        <v>-77363683</v>
      </c>
      <c r="N4897" s="1">
        <v>-4916392273</v>
      </c>
      <c r="O4897" s="1"/>
    </row>
    <row r="4898" spans="1:15" x14ac:dyDescent="0.3">
      <c r="A4898">
        <f t="shared" si="152"/>
        <v>4896</v>
      </c>
      <c r="B4898" t="s">
        <v>688</v>
      </c>
      <c r="C4898" t="s">
        <v>2884</v>
      </c>
      <c r="D4898" t="s">
        <v>2212</v>
      </c>
      <c r="E4898" s="1">
        <f t="shared" si="153"/>
        <v>431676597</v>
      </c>
      <c r="F4898">
        <v>-1454443298</v>
      </c>
      <c r="G4898">
        <v>3230195159</v>
      </c>
      <c r="H4898">
        <v>12943788524</v>
      </c>
      <c r="J4898" s="1">
        <v>6927269313</v>
      </c>
      <c r="K4898" s="1">
        <v>5041149418</v>
      </c>
      <c r="M4898" s="1">
        <v>837434666</v>
      </c>
      <c r="N4898" s="1">
        <v>1924505574</v>
      </c>
      <c r="O4898" s="1"/>
    </row>
    <row r="4899" spans="1:15" x14ac:dyDescent="0.3">
      <c r="A4899">
        <f t="shared" si="152"/>
        <v>4897</v>
      </c>
      <c r="B4899" t="s">
        <v>689</v>
      </c>
      <c r="C4899" t="s">
        <v>2885</v>
      </c>
      <c r="D4899" t="s">
        <v>2212</v>
      </c>
      <c r="E4899" s="1">
        <f t="shared" si="153"/>
        <v>24361455020</v>
      </c>
      <c r="F4899">
        <v>23406586568</v>
      </c>
      <c r="G4899">
        <v>11709826730</v>
      </c>
      <c r="H4899">
        <v>26334715058</v>
      </c>
      <c r="J4899" s="1">
        <v>21828393719</v>
      </c>
      <c r="K4899" s="1">
        <v>20873525267</v>
      </c>
      <c r="M4899" s="1">
        <v>13845211878</v>
      </c>
      <c r="N4899" s="1">
        <v>14636127109</v>
      </c>
      <c r="O4899" s="1"/>
    </row>
    <row r="4900" spans="1:15" x14ac:dyDescent="0.3">
      <c r="A4900">
        <f t="shared" si="152"/>
        <v>4898</v>
      </c>
      <c r="B4900" t="s">
        <v>690</v>
      </c>
      <c r="C4900" t="s">
        <v>2886</v>
      </c>
      <c r="D4900" t="s">
        <v>2212</v>
      </c>
      <c r="E4900" s="1">
        <f t="shared" si="153"/>
        <v>30345051412</v>
      </c>
      <c r="F4900">
        <v>20850217920</v>
      </c>
      <c r="G4900">
        <v>4540412685</v>
      </c>
      <c r="H4900">
        <v>2486927053</v>
      </c>
      <c r="J4900" s="1">
        <v>24936019586</v>
      </c>
      <c r="K4900" s="1">
        <v>15441186094</v>
      </c>
      <c r="M4900" s="1">
        <v>16654692074</v>
      </c>
      <c r="N4900" s="1">
        <v>9352026081</v>
      </c>
      <c r="O4900" s="1"/>
    </row>
    <row r="4901" spans="1:15" x14ac:dyDescent="0.3">
      <c r="A4901">
        <f t="shared" si="152"/>
        <v>4899</v>
      </c>
      <c r="B4901" t="s">
        <v>691</v>
      </c>
      <c r="C4901" t="s">
        <v>2887</v>
      </c>
      <c r="D4901" t="s">
        <v>2212</v>
      </c>
      <c r="E4901" s="1">
        <f t="shared" si="153"/>
        <v>1862385491</v>
      </c>
      <c r="F4901">
        <v>-1021746291</v>
      </c>
      <c r="G4901">
        <v>-1345466020</v>
      </c>
      <c r="H4901">
        <v>-5399715102</v>
      </c>
      <c r="J4901" s="1">
        <v>1187122163</v>
      </c>
      <c r="K4901" s="1">
        <v>-1697009619</v>
      </c>
      <c r="M4901" s="1">
        <v>813064387</v>
      </c>
      <c r="N4901" s="1">
        <v>-1562978432</v>
      </c>
      <c r="O4901" s="1"/>
    </row>
    <row r="4902" spans="1:15" x14ac:dyDescent="0.3">
      <c r="A4902">
        <f t="shared" si="152"/>
        <v>4900</v>
      </c>
      <c r="B4902" t="s">
        <v>692</v>
      </c>
      <c r="C4902" t="s">
        <v>2888</v>
      </c>
      <c r="D4902" t="s">
        <v>2212</v>
      </c>
      <c r="E4902" s="1">
        <f t="shared" si="153"/>
        <v>111743370</v>
      </c>
      <c r="F4902">
        <v>-773673271</v>
      </c>
      <c r="G4902">
        <v>-1578930576</v>
      </c>
      <c r="H4902">
        <v>572098827</v>
      </c>
      <c r="J4902" s="1">
        <v>46675859</v>
      </c>
      <c r="K4902" s="1">
        <v>-838740782</v>
      </c>
      <c r="M4902" s="1">
        <v>-142640713</v>
      </c>
      <c r="N4902" s="1">
        <v>-448415676</v>
      </c>
      <c r="O4902" s="1"/>
    </row>
    <row r="4903" spans="1:15" x14ac:dyDescent="0.3">
      <c r="A4903">
        <f t="shared" si="152"/>
        <v>4901</v>
      </c>
      <c r="B4903" t="s">
        <v>693</v>
      </c>
      <c r="C4903" t="s">
        <v>2889</v>
      </c>
      <c r="D4903" t="s">
        <v>2212</v>
      </c>
      <c r="E4903" s="1">
        <f t="shared" si="153"/>
        <v>-67056652</v>
      </c>
      <c r="F4903">
        <v>293576111</v>
      </c>
      <c r="G4903">
        <v>-11477539919</v>
      </c>
      <c r="H4903">
        <v>-6054005360</v>
      </c>
      <c r="J4903" s="1">
        <v>-763955360</v>
      </c>
      <c r="K4903" s="1">
        <v>-403322597</v>
      </c>
      <c r="M4903" s="1">
        <v>-1784724394</v>
      </c>
      <c r="N4903" s="1">
        <v>-892459808</v>
      </c>
      <c r="O4903" s="1"/>
    </row>
    <row r="4904" spans="1:15" x14ac:dyDescent="0.3">
      <c r="A4904">
        <f t="shared" si="152"/>
        <v>4902</v>
      </c>
      <c r="B4904" t="s">
        <v>694</v>
      </c>
      <c r="C4904" t="s">
        <v>2890</v>
      </c>
      <c r="D4904" t="s">
        <v>2212</v>
      </c>
      <c r="E4904" s="1">
        <f t="shared" si="153"/>
        <v>-1986841437</v>
      </c>
      <c r="F4904">
        <v>-1787113341</v>
      </c>
      <c r="G4904">
        <v>-2374491298</v>
      </c>
      <c r="H4904">
        <v>1165413450</v>
      </c>
      <c r="J4904" s="1">
        <v>-1769292144</v>
      </c>
      <c r="K4904" s="1">
        <v>-1569564048</v>
      </c>
      <c r="M4904" s="1">
        <v>-1180308874</v>
      </c>
      <c r="N4904" s="1">
        <v>-1395918260</v>
      </c>
      <c r="O4904" s="1"/>
    </row>
    <row r="4905" spans="1:15" x14ac:dyDescent="0.3">
      <c r="A4905">
        <f t="shared" si="152"/>
        <v>4903</v>
      </c>
      <c r="B4905" t="s">
        <v>695</v>
      </c>
      <c r="C4905" t="s">
        <v>2891</v>
      </c>
      <c r="D4905" t="s">
        <v>2212</v>
      </c>
      <c r="E4905" s="1">
        <f t="shared" si="153"/>
        <v>488778868</v>
      </c>
      <c r="F4905">
        <v>1052928913</v>
      </c>
      <c r="G4905">
        <v>407998517</v>
      </c>
      <c r="H4905">
        <v>435803913</v>
      </c>
      <c r="J4905" s="1">
        <v>266422265</v>
      </c>
      <c r="K4905" s="1">
        <v>830572310</v>
      </c>
      <c r="M4905" s="1">
        <v>331622351</v>
      </c>
      <c r="N4905" s="1">
        <v>190727589</v>
      </c>
      <c r="O4905" s="1"/>
    </row>
    <row r="4906" spans="1:15" x14ac:dyDescent="0.3">
      <c r="A4906">
        <f t="shared" si="152"/>
        <v>4904</v>
      </c>
      <c r="B4906" t="s">
        <v>696</v>
      </c>
      <c r="C4906" t="s">
        <v>2892</v>
      </c>
      <c r="D4906" t="s">
        <v>2212</v>
      </c>
      <c r="E4906" s="1">
        <f t="shared" si="153"/>
        <v>24379914217</v>
      </c>
      <c r="F4906">
        <v>11975802076</v>
      </c>
      <c r="G4906">
        <v>8262077403</v>
      </c>
      <c r="H4906">
        <v>4132822071</v>
      </c>
      <c r="J4906" s="1">
        <v>23344009012</v>
      </c>
      <c r="K4906" s="1">
        <v>10939896871</v>
      </c>
      <c r="M4906" s="1">
        <v>11981694045</v>
      </c>
      <c r="N4906" s="1">
        <v>5942586182</v>
      </c>
      <c r="O4906" s="1"/>
    </row>
    <row r="4907" spans="1:15" x14ac:dyDescent="0.3">
      <c r="A4907">
        <f t="shared" si="152"/>
        <v>4905</v>
      </c>
      <c r="B4907" t="s">
        <v>697</v>
      </c>
      <c r="C4907" t="s">
        <v>2893</v>
      </c>
      <c r="D4907" t="s">
        <v>2212</v>
      </c>
      <c r="E4907" s="1">
        <f t="shared" si="153"/>
        <v>-91364333223</v>
      </c>
      <c r="F4907">
        <v>-115450486073</v>
      </c>
      <c r="G4907">
        <v>-65429035074</v>
      </c>
      <c r="H4907">
        <v>-8257438963</v>
      </c>
      <c r="J4907" s="1">
        <v>-65072721835</v>
      </c>
      <c r="K4907" s="1">
        <v>-89158874685</v>
      </c>
      <c r="M4907" s="1">
        <v>-46619745912</v>
      </c>
      <c r="N4907" s="1">
        <v>-62641959012</v>
      </c>
      <c r="O4907" s="1"/>
    </row>
    <row r="4908" spans="1:15" x14ac:dyDescent="0.3">
      <c r="A4908">
        <f t="shared" si="152"/>
        <v>4906</v>
      </c>
      <c r="B4908" t="s">
        <v>698</v>
      </c>
      <c r="C4908" t="s">
        <v>2894</v>
      </c>
      <c r="D4908" t="s">
        <v>2212</v>
      </c>
      <c r="E4908" s="1" t="str">
        <f t="shared" si="153"/>
        <v/>
      </c>
      <c r="F4908">
        <v>32765811019</v>
      </c>
      <c r="G4908">
        <v>29032698309</v>
      </c>
      <c r="H4908">
        <v>24151381577</v>
      </c>
      <c r="J4908" s="1" t="e">
        <v>#N/A</v>
      </c>
      <c r="K4908" s="1" t="e">
        <v>#N/A</v>
      </c>
      <c r="M4908" s="1">
        <v>16759321989</v>
      </c>
      <c r="N4908" s="1">
        <v>16292245803</v>
      </c>
      <c r="O4908" s="1"/>
    </row>
    <row r="4909" spans="1:15" x14ac:dyDescent="0.3">
      <c r="A4909">
        <f t="shared" si="152"/>
        <v>4907</v>
      </c>
      <c r="B4909" t="s">
        <v>698</v>
      </c>
      <c r="C4909" t="s">
        <v>2894</v>
      </c>
      <c r="D4909" t="s">
        <v>2212</v>
      </c>
      <c r="E4909" s="1" t="str">
        <f t="shared" si="153"/>
        <v/>
      </c>
      <c r="F4909">
        <v>29032698309</v>
      </c>
      <c r="G4909">
        <v>24151381577</v>
      </c>
      <c r="H4909">
        <v>23903097050</v>
      </c>
      <c r="J4909" s="1" t="e">
        <v>#N/A</v>
      </c>
      <c r="K4909" s="1" t="e">
        <v>#N/A</v>
      </c>
      <c r="M4909" s="1">
        <v>16759321989</v>
      </c>
      <c r="N4909" s="1">
        <v>16292245803</v>
      </c>
      <c r="O4909" s="1"/>
    </row>
    <row r="4910" spans="1:15" x14ac:dyDescent="0.3">
      <c r="A4910">
        <f t="shared" si="152"/>
        <v>4908</v>
      </c>
      <c r="B4910" t="s">
        <v>699</v>
      </c>
      <c r="C4910" t="s">
        <v>2895</v>
      </c>
      <c r="D4910" t="s">
        <v>2212</v>
      </c>
      <c r="E4910" s="1">
        <f t="shared" si="153"/>
        <v>295889408258</v>
      </c>
      <c r="F4910">
        <v>86093962595</v>
      </c>
      <c r="G4910">
        <v>134008108190</v>
      </c>
      <c r="H4910">
        <v>271019741071</v>
      </c>
      <c r="J4910" s="1">
        <v>184931227015</v>
      </c>
      <c r="K4910" s="1">
        <v>-24864218648</v>
      </c>
      <c r="M4910" s="1">
        <v>83397605130</v>
      </c>
      <c r="N4910" s="1">
        <v>37624940138</v>
      </c>
      <c r="O4910" s="1"/>
    </row>
    <row r="4911" spans="1:15" x14ac:dyDescent="0.3">
      <c r="A4911">
        <f t="shared" si="152"/>
        <v>4909</v>
      </c>
      <c r="B4911" t="s">
        <v>700</v>
      </c>
      <c r="C4911" t="s">
        <v>2896</v>
      </c>
      <c r="D4911" t="s">
        <v>2212</v>
      </c>
      <c r="E4911" s="1">
        <f t="shared" si="153"/>
        <v>446936823905</v>
      </c>
      <c r="F4911">
        <v>246372618170</v>
      </c>
      <c r="G4911">
        <v>138552882055</v>
      </c>
      <c r="H4911">
        <v>189988696630</v>
      </c>
      <c r="J4911" s="1">
        <v>361770169022</v>
      </c>
      <c r="K4911" s="1">
        <v>161205963287</v>
      </c>
      <c r="M4911" s="1">
        <v>241251223678</v>
      </c>
      <c r="N4911" s="1">
        <v>90597075496</v>
      </c>
      <c r="O4911" s="1"/>
    </row>
    <row r="4912" spans="1:15" x14ac:dyDescent="0.3">
      <c r="A4912">
        <f t="shared" si="152"/>
        <v>4910</v>
      </c>
      <c r="B4912" t="s">
        <v>701</v>
      </c>
      <c r="C4912" t="s">
        <v>2897</v>
      </c>
      <c r="D4912" t="s">
        <v>2212</v>
      </c>
      <c r="E4912" s="1">
        <f t="shared" si="153"/>
        <v>28494266817</v>
      </c>
      <c r="F4912">
        <v>40841648385</v>
      </c>
      <c r="G4912">
        <v>38836041123</v>
      </c>
      <c r="H4912">
        <v>43051285021</v>
      </c>
      <c r="J4912" s="1">
        <v>25556084913</v>
      </c>
      <c r="K4912" s="1">
        <v>37903466481</v>
      </c>
      <c r="M4912" s="1">
        <v>13020142562</v>
      </c>
      <c r="N4912" s="1">
        <v>23025768741</v>
      </c>
      <c r="O4912" s="1"/>
    </row>
    <row r="4913" spans="1:15" x14ac:dyDescent="0.3">
      <c r="A4913">
        <f t="shared" si="152"/>
        <v>4911</v>
      </c>
      <c r="B4913" t="s">
        <v>702</v>
      </c>
      <c r="C4913" t="s">
        <v>2898</v>
      </c>
      <c r="D4913" t="s">
        <v>2212</v>
      </c>
      <c r="E4913" s="1">
        <f t="shared" si="153"/>
        <v>79299727788</v>
      </c>
      <c r="F4913">
        <v>82693406442</v>
      </c>
      <c r="G4913">
        <v>86559792550</v>
      </c>
      <c r="H4913">
        <v>63509158468</v>
      </c>
      <c r="J4913" s="1">
        <v>71241165511</v>
      </c>
      <c r="K4913" s="1">
        <v>74634844165</v>
      </c>
      <c r="M4913" s="1">
        <v>22126538264</v>
      </c>
      <c r="N4913" s="1">
        <v>39956502687</v>
      </c>
      <c r="O4913" s="1"/>
    </row>
    <row r="4914" spans="1:15" x14ac:dyDescent="0.3">
      <c r="A4914">
        <f t="shared" si="152"/>
        <v>4912</v>
      </c>
      <c r="B4914" t="s">
        <v>703</v>
      </c>
      <c r="C4914" t="s">
        <v>2899</v>
      </c>
      <c r="D4914" t="s">
        <v>2212</v>
      </c>
      <c r="E4914" s="1">
        <f t="shared" si="153"/>
        <v>163146979542</v>
      </c>
      <c r="F4914">
        <v>112072327865</v>
      </c>
      <c r="G4914">
        <v>163488057158</v>
      </c>
      <c r="H4914">
        <v>241581534423</v>
      </c>
      <c r="J4914" s="1">
        <v>171609284426</v>
      </c>
      <c r="K4914" s="1">
        <v>120534632749</v>
      </c>
      <c r="M4914" s="1">
        <v>164005004085</v>
      </c>
      <c r="N4914" s="1">
        <v>113814630992</v>
      </c>
      <c r="O4914" s="1"/>
    </row>
    <row r="4915" spans="1:15" x14ac:dyDescent="0.3">
      <c r="A4915">
        <f t="shared" si="152"/>
        <v>4913</v>
      </c>
      <c r="B4915" t="s">
        <v>704</v>
      </c>
      <c r="C4915" t="s">
        <v>2900</v>
      </c>
      <c r="D4915" t="s">
        <v>2212</v>
      </c>
      <c r="E4915" s="1">
        <f t="shared" si="153"/>
        <v>200420518185</v>
      </c>
      <c r="F4915">
        <v>174560401762</v>
      </c>
      <c r="G4915">
        <v>97201022901</v>
      </c>
      <c r="H4915">
        <v>108950078838</v>
      </c>
      <c r="J4915" s="1">
        <v>179685126327</v>
      </c>
      <c r="K4915" s="1">
        <v>153825009904</v>
      </c>
      <c r="M4915" s="1">
        <v>108983443726</v>
      </c>
      <c r="N4915" s="1">
        <v>73547441438</v>
      </c>
      <c r="O4915" s="1"/>
    </row>
    <row r="4916" spans="1:15" x14ac:dyDescent="0.3">
      <c r="A4916">
        <f t="shared" si="152"/>
        <v>4914</v>
      </c>
      <c r="B4916" t="s">
        <v>705</v>
      </c>
      <c r="C4916" t="s">
        <v>2901</v>
      </c>
      <c r="D4916" t="s">
        <v>2212</v>
      </c>
      <c r="E4916" s="1">
        <f t="shared" si="153"/>
        <v>-313100475388</v>
      </c>
      <c r="F4916">
        <v>976101130406</v>
      </c>
      <c r="G4916">
        <v>206743632531</v>
      </c>
      <c r="H4916">
        <v>775704397230</v>
      </c>
      <c r="J4916" s="1">
        <v>-298944841718</v>
      </c>
      <c r="K4916" s="1">
        <v>990256764076</v>
      </c>
      <c r="M4916" s="1">
        <v>24629455616</v>
      </c>
      <c r="N4916" s="1">
        <v>783873980353</v>
      </c>
      <c r="O4916" s="1"/>
    </row>
    <row r="4917" spans="1:15" x14ac:dyDescent="0.3">
      <c r="A4917">
        <f t="shared" si="152"/>
        <v>4915</v>
      </c>
      <c r="B4917" t="s">
        <v>706</v>
      </c>
      <c r="C4917" t="s">
        <v>2902</v>
      </c>
      <c r="D4917" t="s">
        <v>2212</v>
      </c>
      <c r="E4917" s="1" t="str">
        <f t="shared" si="153"/>
        <v/>
      </c>
      <c r="F4917">
        <v>39875330759</v>
      </c>
      <c r="G4917">
        <v>44691619630</v>
      </c>
      <c r="H4917">
        <v>47071049030</v>
      </c>
      <c r="J4917" s="1" t="e">
        <v>#N/A</v>
      </c>
      <c r="K4917" s="1" t="e">
        <v>#N/A</v>
      </c>
      <c r="M4917" s="1" t="e">
        <v>#N/A</v>
      </c>
      <c r="N4917" s="1" t="e">
        <v>#N/A</v>
      </c>
      <c r="O4917" s="1"/>
    </row>
    <row r="4918" spans="1:15" x14ac:dyDescent="0.3">
      <c r="A4918">
        <f t="shared" si="152"/>
        <v>4916</v>
      </c>
      <c r="B4918" t="s">
        <v>707</v>
      </c>
      <c r="C4918" t="s">
        <v>2903</v>
      </c>
      <c r="D4918" t="s">
        <v>2212</v>
      </c>
      <c r="E4918" s="1">
        <f t="shared" si="153"/>
        <v>-10089314998</v>
      </c>
      <c r="F4918">
        <v>106834726260</v>
      </c>
      <c r="G4918">
        <v>161075922510</v>
      </c>
      <c r="H4918">
        <v>109857236241</v>
      </c>
      <c r="J4918" s="1">
        <v>-7228916907</v>
      </c>
      <c r="K4918" s="1">
        <v>109695124351</v>
      </c>
      <c r="M4918" s="1">
        <v>-7915366869</v>
      </c>
      <c r="N4918" s="1">
        <v>58795517882</v>
      </c>
      <c r="O4918" s="1"/>
    </row>
    <row r="4919" spans="1:15" x14ac:dyDescent="0.3">
      <c r="A4919">
        <f t="shared" si="152"/>
        <v>4917</v>
      </c>
      <c r="B4919" t="s">
        <v>708</v>
      </c>
      <c r="C4919" t="s">
        <v>2904</v>
      </c>
      <c r="D4919" t="s">
        <v>2212</v>
      </c>
      <c r="E4919" s="1">
        <f t="shared" si="153"/>
        <v>8326501276</v>
      </c>
      <c r="F4919">
        <v>7157675163</v>
      </c>
      <c r="G4919">
        <v>-2684980784</v>
      </c>
      <c r="H4919">
        <v>-40081158593</v>
      </c>
      <c r="J4919" s="1">
        <v>4103958166</v>
      </c>
      <c r="K4919" s="1">
        <v>2935132053</v>
      </c>
      <c r="M4919" s="1">
        <v>3961068267</v>
      </c>
      <c r="N4919" s="1">
        <v>983981658</v>
      </c>
      <c r="O4919" s="1"/>
    </row>
    <row r="4920" spans="1:15" x14ac:dyDescent="0.3">
      <c r="A4920">
        <f t="shared" si="152"/>
        <v>4918</v>
      </c>
      <c r="B4920" t="s">
        <v>709</v>
      </c>
      <c r="C4920" t="s">
        <v>2905</v>
      </c>
      <c r="D4920" t="s">
        <v>2212</v>
      </c>
      <c r="E4920" s="1">
        <f t="shared" si="153"/>
        <v>36726182150</v>
      </c>
      <c r="F4920">
        <v>25391625959</v>
      </c>
      <c r="G4920">
        <v>-3389344329</v>
      </c>
      <c r="H4920">
        <v>-2471341024</v>
      </c>
      <c r="J4920" s="1">
        <v>32557012535</v>
      </c>
      <c r="K4920" s="1">
        <v>21222456344</v>
      </c>
      <c r="M4920" s="1">
        <v>25425363936</v>
      </c>
      <c r="N4920" s="1">
        <v>13635677706</v>
      </c>
      <c r="O4920" s="1"/>
    </row>
    <row r="4921" spans="1:15" x14ac:dyDescent="0.3">
      <c r="A4921">
        <f t="shared" si="152"/>
        <v>4919</v>
      </c>
      <c r="B4921" t="s">
        <v>710</v>
      </c>
      <c r="C4921" t="s">
        <v>2906</v>
      </c>
      <c r="D4921" t="s">
        <v>2212</v>
      </c>
      <c r="E4921" s="1">
        <f t="shared" si="153"/>
        <v>-8349445469</v>
      </c>
      <c r="F4921">
        <v>-3856022440</v>
      </c>
      <c r="G4921">
        <v>2142770120</v>
      </c>
      <c r="H4921">
        <v>-1036570353</v>
      </c>
      <c r="J4921" s="1">
        <v>-7806474391</v>
      </c>
      <c r="K4921" s="1">
        <v>-3313051362</v>
      </c>
      <c r="M4921" s="1">
        <v>-4644999722</v>
      </c>
      <c r="N4921" s="1">
        <v>-1737308686</v>
      </c>
      <c r="O4921" s="1"/>
    </row>
    <row r="4922" spans="1:15" x14ac:dyDescent="0.3">
      <c r="A4922">
        <f t="shared" si="152"/>
        <v>4920</v>
      </c>
      <c r="B4922" t="s">
        <v>711</v>
      </c>
      <c r="C4922" t="s">
        <v>2907</v>
      </c>
      <c r="D4922" t="s">
        <v>2212</v>
      </c>
      <c r="E4922" s="1">
        <f t="shared" si="153"/>
        <v>143642054698</v>
      </c>
      <c r="F4922">
        <v>117104353242</v>
      </c>
      <c r="G4922">
        <v>77881753690</v>
      </c>
      <c r="H4922">
        <v>64141629662</v>
      </c>
      <c r="J4922" s="1">
        <v>120871525999</v>
      </c>
      <c r="K4922" s="1">
        <v>94333824543</v>
      </c>
      <c r="M4922" s="1">
        <v>78824160618</v>
      </c>
      <c r="N4922" s="1">
        <v>62272737225</v>
      </c>
      <c r="O4922" s="1"/>
    </row>
    <row r="4923" spans="1:15" x14ac:dyDescent="0.3">
      <c r="A4923">
        <f t="shared" si="152"/>
        <v>4921</v>
      </c>
      <c r="B4923" t="s">
        <v>712</v>
      </c>
      <c r="C4923" t="s">
        <v>2908</v>
      </c>
      <c r="D4923" t="s">
        <v>2212</v>
      </c>
      <c r="E4923" s="1">
        <f t="shared" si="153"/>
        <v>-834923795</v>
      </c>
      <c r="F4923">
        <v>1667460200</v>
      </c>
      <c r="G4923">
        <v>-5808406145</v>
      </c>
      <c r="H4923">
        <v>61305485</v>
      </c>
      <c r="J4923" s="1">
        <v>-1892944751</v>
      </c>
      <c r="K4923" s="1">
        <v>609439244</v>
      </c>
      <c r="M4923" s="1">
        <v>-1768801129</v>
      </c>
      <c r="N4923" s="1">
        <v>1168122250</v>
      </c>
      <c r="O4923" s="1"/>
    </row>
    <row r="4924" spans="1:15" x14ac:dyDescent="0.3">
      <c r="A4924">
        <f t="shared" si="152"/>
        <v>4922</v>
      </c>
      <c r="B4924" t="s">
        <v>713</v>
      </c>
      <c r="C4924" t="s">
        <v>2909</v>
      </c>
      <c r="D4924" t="s">
        <v>2212</v>
      </c>
      <c r="E4924" s="1" t="str">
        <f t="shared" si="153"/>
        <v/>
      </c>
      <c r="F4924">
        <v>2136299280</v>
      </c>
      <c r="G4924">
        <v>-10513410950</v>
      </c>
      <c r="H4924">
        <v>-3339529249</v>
      </c>
      <c r="J4924" s="1" t="e">
        <v>#N/A</v>
      </c>
      <c r="K4924" s="1" t="e">
        <v>#N/A</v>
      </c>
      <c r="M4924" s="1" t="e">
        <v>#N/A</v>
      </c>
      <c r="N4924" s="1" t="e">
        <v>#N/A</v>
      </c>
      <c r="O4924" s="1"/>
    </row>
    <row r="4925" spans="1:15" x14ac:dyDescent="0.3">
      <c r="A4925">
        <f t="shared" si="152"/>
        <v>4923</v>
      </c>
      <c r="B4925" t="s">
        <v>714</v>
      </c>
      <c r="C4925" t="s">
        <v>2910</v>
      </c>
      <c r="D4925" t="s">
        <v>2212</v>
      </c>
      <c r="E4925" s="1">
        <f t="shared" si="153"/>
        <v>-238535338</v>
      </c>
      <c r="F4925">
        <v>-6495640057</v>
      </c>
      <c r="G4925">
        <v>-10377947777</v>
      </c>
      <c r="H4925">
        <v>-26387212066</v>
      </c>
      <c r="J4925" s="1">
        <v>985021466</v>
      </c>
      <c r="K4925" s="1">
        <v>-5272083253</v>
      </c>
      <c r="M4925" s="1">
        <v>521243380</v>
      </c>
      <c r="N4925" s="1">
        <v>-3152080373</v>
      </c>
      <c r="O4925" s="1"/>
    </row>
    <row r="4926" spans="1:15" x14ac:dyDescent="0.3">
      <c r="A4926">
        <f t="shared" si="152"/>
        <v>4924</v>
      </c>
      <c r="B4926" t="s">
        <v>715</v>
      </c>
      <c r="C4926" t="s">
        <v>2911</v>
      </c>
      <c r="D4926" t="s">
        <v>2212</v>
      </c>
      <c r="E4926" s="1">
        <f t="shared" si="153"/>
        <v>46534349611</v>
      </c>
      <c r="F4926">
        <v>43952635978</v>
      </c>
      <c r="G4926">
        <v>41088748211</v>
      </c>
      <c r="H4926">
        <v>40506194397</v>
      </c>
      <c r="J4926" s="1">
        <v>33731642083</v>
      </c>
      <c r="K4926" s="1">
        <v>31149928450</v>
      </c>
      <c r="M4926" s="1">
        <v>22259279120</v>
      </c>
      <c r="N4926" s="1">
        <v>21890222986</v>
      </c>
      <c r="O4926" s="1"/>
    </row>
    <row r="4927" spans="1:15" x14ac:dyDescent="0.3">
      <c r="A4927">
        <f t="shared" si="152"/>
        <v>4925</v>
      </c>
      <c r="B4927" t="s">
        <v>716</v>
      </c>
      <c r="C4927" t="s">
        <v>2912</v>
      </c>
      <c r="D4927" t="s">
        <v>2212</v>
      </c>
      <c r="E4927" s="1">
        <f t="shared" si="153"/>
        <v>2935335838</v>
      </c>
      <c r="F4927">
        <v>1827234763</v>
      </c>
      <c r="G4927">
        <v>1792246396</v>
      </c>
      <c r="H4927">
        <v>4287510048</v>
      </c>
      <c r="J4927" s="1">
        <v>1966594367</v>
      </c>
      <c r="K4927" s="1">
        <v>858493292</v>
      </c>
      <c r="M4927" s="1">
        <v>848965666</v>
      </c>
      <c r="N4927" s="1">
        <v>462734951</v>
      </c>
      <c r="O4927" s="1"/>
    </row>
    <row r="4928" spans="1:15" x14ac:dyDescent="0.3">
      <c r="A4928">
        <f t="shared" si="152"/>
        <v>4926</v>
      </c>
      <c r="B4928" t="s">
        <v>717</v>
      </c>
      <c r="C4928" t="s">
        <v>2913</v>
      </c>
      <c r="D4928" t="s">
        <v>2212</v>
      </c>
      <c r="E4928" s="1">
        <f t="shared" si="153"/>
        <v>16874824230</v>
      </c>
      <c r="F4928">
        <v>21005532771</v>
      </c>
      <c r="G4928">
        <v>20232920602</v>
      </c>
      <c r="H4928">
        <v>5218417875</v>
      </c>
      <c r="J4928" s="1">
        <v>14572970968</v>
      </c>
      <c r="K4928" s="1">
        <v>18703679509</v>
      </c>
      <c r="M4928" s="1">
        <v>9571743992</v>
      </c>
      <c r="N4928" s="1">
        <v>12999464360</v>
      </c>
      <c r="O4928" s="1"/>
    </row>
    <row r="4929" spans="1:15" x14ac:dyDescent="0.3">
      <c r="A4929">
        <f t="shared" si="152"/>
        <v>4927</v>
      </c>
      <c r="B4929" t="s">
        <v>718</v>
      </c>
      <c r="C4929" t="s">
        <v>2914</v>
      </c>
      <c r="D4929" t="s">
        <v>2212</v>
      </c>
      <c r="E4929" s="1">
        <f t="shared" si="153"/>
        <v>5117343896</v>
      </c>
      <c r="F4929">
        <v>7224482314</v>
      </c>
      <c r="G4929">
        <v>6535141437</v>
      </c>
      <c r="H4929">
        <v>5401075793</v>
      </c>
      <c r="J4929" s="1">
        <v>5268394791</v>
      </c>
      <c r="K4929" s="1">
        <v>7375533209</v>
      </c>
      <c r="M4929" s="1">
        <v>2532749719</v>
      </c>
      <c r="N4929" s="1">
        <v>5494974550</v>
      </c>
      <c r="O4929" s="1"/>
    </row>
    <row r="4930" spans="1:15" x14ac:dyDescent="0.3">
      <c r="A4930">
        <f t="shared" si="152"/>
        <v>4928</v>
      </c>
      <c r="B4930" t="s">
        <v>719</v>
      </c>
      <c r="C4930" t="s">
        <v>2915</v>
      </c>
      <c r="D4930" t="s">
        <v>2212</v>
      </c>
      <c r="E4930" s="1">
        <f t="shared" si="153"/>
        <v>7995125994</v>
      </c>
      <c r="F4930">
        <v>9802758741</v>
      </c>
      <c r="G4930">
        <v>6959076884</v>
      </c>
      <c r="H4930">
        <v>7211228890</v>
      </c>
      <c r="J4930" s="1">
        <v>6021378543</v>
      </c>
      <c r="K4930" s="1">
        <v>7829011290</v>
      </c>
      <c r="M4930" s="1">
        <v>3452157960</v>
      </c>
      <c r="N4930" s="1">
        <v>5109768236</v>
      </c>
      <c r="O4930" s="1"/>
    </row>
    <row r="4931" spans="1:15" x14ac:dyDescent="0.3">
      <c r="A4931">
        <f t="shared" ref="A4931:A4994" si="154">A4930+1</f>
        <v>4929</v>
      </c>
      <c r="B4931" t="s">
        <v>720</v>
      </c>
      <c r="C4931" t="s">
        <v>2916</v>
      </c>
      <c r="D4931" t="s">
        <v>2212</v>
      </c>
      <c r="E4931" s="1">
        <f t="shared" ref="E4931:E4994" si="155">IF(OR(ISERROR(J4931),ISERROR(K4931),F4931=""),"",F4931-K4931+J4931)</f>
        <v>3939255024</v>
      </c>
      <c r="F4931">
        <v>4277557416</v>
      </c>
      <c r="G4931">
        <v>3242167179</v>
      </c>
      <c r="H4931">
        <v>1341682030</v>
      </c>
      <c r="J4931" s="1">
        <v>2516656197</v>
      </c>
      <c r="K4931" s="1">
        <v>2854958589</v>
      </c>
      <c r="M4931" s="1">
        <v>1584182519</v>
      </c>
      <c r="N4931" s="1">
        <v>2028206439</v>
      </c>
      <c r="O4931" s="1"/>
    </row>
    <row r="4932" spans="1:15" x14ac:dyDescent="0.3">
      <c r="A4932">
        <f t="shared" si="154"/>
        <v>4930</v>
      </c>
      <c r="B4932" t="s">
        <v>721</v>
      </c>
      <c r="C4932" t="s">
        <v>2917</v>
      </c>
      <c r="D4932" t="s">
        <v>2212</v>
      </c>
      <c r="E4932" s="1">
        <f t="shared" si="155"/>
        <v>-5943795813</v>
      </c>
      <c r="F4932">
        <v>-12653997271</v>
      </c>
      <c r="G4932">
        <v>-30845117402</v>
      </c>
      <c r="H4932">
        <v>-14673174900</v>
      </c>
      <c r="J4932" s="1">
        <v>-2496638373</v>
      </c>
      <c r="K4932" s="1">
        <v>-9206839831</v>
      </c>
      <c r="M4932" s="1">
        <v>969546933</v>
      </c>
      <c r="N4932" s="1">
        <v>-7353257912</v>
      </c>
      <c r="O4932" s="1"/>
    </row>
    <row r="4933" spans="1:15" x14ac:dyDescent="0.3">
      <c r="A4933">
        <f t="shared" si="154"/>
        <v>4931</v>
      </c>
      <c r="B4933" t="s">
        <v>722</v>
      </c>
      <c r="C4933" t="s">
        <v>2918</v>
      </c>
      <c r="D4933" t="s">
        <v>2212</v>
      </c>
      <c r="E4933" s="1">
        <f t="shared" si="155"/>
        <v>-2673054697</v>
      </c>
      <c r="F4933">
        <v>47744857</v>
      </c>
      <c r="G4933">
        <v>3702176127</v>
      </c>
      <c r="H4933">
        <v>4373751184</v>
      </c>
      <c r="J4933" s="1">
        <v>-1936709777</v>
      </c>
      <c r="K4933" s="1">
        <v>784089777</v>
      </c>
      <c r="M4933" s="1">
        <v>-1622571090</v>
      </c>
      <c r="N4933" s="1">
        <v>978068875</v>
      </c>
      <c r="O4933" s="1"/>
    </row>
    <row r="4934" spans="1:15" x14ac:dyDescent="0.3">
      <c r="A4934">
        <f t="shared" si="154"/>
        <v>4932</v>
      </c>
      <c r="B4934" t="s">
        <v>4382</v>
      </c>
      <c r="C4934" t="s">
        <v>4383</v>
      </c>
      <c r="D4934" t="s">
        <v>2212</v>
      </c>
      <c r="E4934" s="1">
        <f t="shared" si="155"/>
        <v>-2877349588</v>
      </c>
      <c r="F4934">
        <v>1099406252</v>
      </c>
      <c r="G4934">
        <v>-3629034715</v>
      </c>
      <c r="H4934">
        <v>-3966397516</v>
      </c>
      <c r="J4934" s="1">
        <v>-3783004547</v>
      </c>
      <c r="K4934" s="1">
        <v>193751293</v>
      </c>
      <c r="M4934" s="1">
        <v>-3062081705</v>
      </c>
      <c r="N4934" s="1">
        <v>-432483871</v>
      </c>
      <c r="O4934" s="1"/>
    </row>
    <row r="4935" spans="1:15" x14ac:dyDescent="0.3">
      <c r="A4935">
        <f t="shared" si="154"/>
        <v>4933</v>
      </c>
      <c r="B4935" t="s">
        <v>723</v>
      </c>
      <c r="C4935" t="s">
        <v>2919</v>
      </c>
      <c r="D4935" t="s">
        <v>2212</v>
      </c>
      <c r="E4935" s="1">
        <f t="shared" si="155"/>
        <v>-4835924392</v>
      </c>
      <c r="F4935">
        <v>-6432059502</v>
      </c>
      <c r="G4935">
        <v>-10510884722</v>
      </c>
      <c r="H4935">
        <v>-6371186411</v>
      </c>
      <c r="J4935" s="1">
        <v>-1903744222</v>
      </c>
      <c r="K4935" s="1">
        <v>-3499879332</v>
      </c>
      <c r="M4935" s="1">
        <v>39311141</v>
      </c>
      <c r="N4935" s="1">
        <v>-1643645764</v>
      </c>
      <c r="O4935" s="1"/>
    </row>
    <row r="4936" spans="1:15" x14ac:dyDescent="0.3">
      <c r="A4936">
        <f t="shared" si="154"/>
        <v>4934</v>
      </c>
      <c r="B4936" t="s">
        <v>724</v>
      </c>
      <c r="C4936" t="s">
        <v>2920</v>
      </c>
      <c r="D4936" t="s">
        <v>2212</v>
      </c>
      <c r="E4936" s="1">
        <f t="shared" si="155"/>
        <v>7703844541</v>
      </c>
      <c r="F4936">
        <v>7233560410</v>
      </c>
      <c r="G4936">
        <v>1586191446</v>
      </c>
      <c r="H4936">
        <v>779700660</v>
      </c>
      <c r="J4936" s="1">
        <v>6350230677</v>
      </c>
      <c r="K4936" s="1">
        <v>5879946546</v>
      </c>
      <c r="M4936" s="1">
        <v>3002311776</v>
      </c>
      <c r="N4936" s="1">
        <v>2545502899</v>
      </c>
      <c r="O4936" s="1"/>
    </row>
    <row r="4937" spans="1:15" x14ac:dyDescent="0.3">
      <c r="A4937">
        <f t="shared" si="154"/>
        <v>4935</v>
      </c>
      <c r="B4937" t="s">
        <v>725</v>
      </c>
      <c r="C4937" t="s">
        <v>2921</v>
      </c>
      <c r="D4937" t="s">
        <v>2212</v>
      </c>
      <c r="E4937" s="1">
        <f t="shared" si="155"/>
        <v>-1618356457</v>
      </c>
      <c r="F4937">
        <v>10241953345</v>
      </c>
      <c r="G4937">
        <v>4936766108</v>
      </c>
      <c r="H4937">
        <v>-2765560489</v>
      </c>
      <c r="J4937" s="1">
        <v>-2383944143</v>
      </c>
      <c r="K4937" s="1">
        <v>9476365659</v>
      </c>
      <c r="M4937" s="1">
        <v>-3102550891</v>
      </c>
      <c r="N4937" s="1">
        <v>6680101704</v>
      </c>
      <c r="O4937" s="1"/>
    </row>
    <row r="4938" spans="1:15" x14ac:dyDescent="0.3">
      <c r="A4938">
        <f t="shared" si="154"/>
        <v>4936</v>
      </c>
      <c r="B4938" t="s">
        <v>726</v>
      </c>
      <c r="C4938" t="s">
        <v>2922</v>
      </c>
      <c r="D4938" t="s">
        <v>2212</v>
      </c>
      <c r="E4938" s="1">
        <f t="shared" si="155"/>
        <v>-5721549997</v>
      </c>
      <c r="F4938">
        <v>-6970450035</v>
      </c>
      <c r="G4938">
        <v>-3584247894</v>
      </c>
      <c r="J4938" s="1">
        <v>-4964570773</v>
      </c>
      <c r="K4938" s="1">
        <v>-6213470811</v>
      </c>
      <c r="M4938" s="1">
        <v>-3282463491</v>
      </c>
      <c r="N4938" s="1">
        <v>-4877478895</v>
      </c>
      <c r="O4938" s="1"/>
    </row>
    <row r="4939" spans="1:15" x14ac:dyDescent="0.3">
      <c r="A4939">
        <f t="shared" si="154"/>
        <v>4937</v>
      </c>
      <c r="B4939" t="s">
        <v>727</v>
      </c>
      <c r="C4939" t="s">
        <v>2923</v>
      </c>
      <c r="D4939" t="s">
        <v>2212</v>
      </c>
      <c r="E4939" s="1">
        <f t="shared" si="155"/>
        <v>3010467944</v>
      </c>
      <c r="F4939">
        <v>7184483401</v>
      </c>
      <c r="G4939">
        <v>3889945313</v>
      </c>
      <c r="H4939">
        <v>3538048665</v>
      </c>
      <c r="J4939" s="1">
        <v>2474561535</v>
      </c>
      <c r="K4939" s="1">
        <v>6648576992</v>
      </c>
      <c r="M4939" s="1">
        <v>2470468529</v>
      </c>
      <c r="N4939" s="1">
        <v>5413213734</v>
      </c>
      <c r="O4939" s="1"/>
    </row>
    <row r="4940" spans="1:15" x14ac:dyDescent="0.3">
      <c r="A4940">
        <f t="shared" si="154"/>
        <v>4938</v>
      </c>
      <c r="B4940" t="s">
        <v>728</v>
      </c>
      <c r="C4940" t="s">
        <v>2924</v>
      </c>
      <c r="D4940" t="s">
        <v>2212</v>
      </c>
      <c r="E4940" s="1">
        <f t="shared" si="155"/>
        <v>-70685650344</v>
      </c>
      <c r="F4940">
        <v>26805177106</v>
      </c>
      <c r="G4940">
        <v>-10675618149</v>
      </c>
      <c r="H4940">
        <v>144922486093</v>
      </c>
      <c r="J4940" s="1">
        <v>-36572488846</v>
      </c>
      <c r="K4940" s="1">
        <v>60918338604</v>
      </c>
      <c r="M4940" s="1">
        <v>-25647225850</v>
      </c>
      <c r="N4940" s="1">
        <v>62268576947</v>
      </c>
      <c r="O4940" s="1"/>
    </row>
    <row r="4941" spans="1:15" x14ac:dyDescent="0.3">
      <c r="A4941">
        <f t="shared" si="154"/>
        <v>4939</v>
      </c>
      <c r="B4941" t="s">
        <v>729</v>
      </c>
      <c r="C4941" t="s">
        <v>2925</v>
      </c>
      <c r="D4941" t="s">
        <v>2212</v>
      </c>
      <c r="E4941" s="1">
        <f t="shared" si="155"/>
        <v>2596902393</v>
      </c>
      <c r="F4941">
        <v>1755444388</v>
      </c>
      <c r="G4941">
        <v>148108780</v>
      </c>
      <c r="H4941">
        <v>-1229617793</v>
      </c>
      <c r="J4941" s="1">
        <v>1025824629</v>
      </c>
      <c r="K4941" s="1">
        <v>184366624</v>
      </c>
      <c r="M4941" s="1" t="e">
        <v>#N/A</v>
      </c>
      <c r="N4941" s="1" t="e">
        <v>#N/A</v>
      </c>
      <c r="O4941" s="1"/>
    </row>
    <row r="4942" spans="1:15" x14ac:dyDescent="0.3">
      <c r="A4942">
        <f t="shared" si="154"/>
        <v>4940</v>
      </c>
      <c r="B4942" t="s">
        <v>730</v>
      </c>
      <c r="C4942" t="s">
        <v>2926</v>
      </c>
      <c r="D4942" t="s">
        <v>2212</v>
      </c>
      <c r="E4942" s="1" t="str">
        <f t="shared" si="155"/>
        <v/>
      </c>
      <c r="F4942">
        <v>38579242015</v>
      </c>
      <c r="G4942">
        <v>28356579811</v>
      </c>
      <c r="H4942">
        <v>21676864239</v>
      </c>
      <c r="J4942" s="1" t="e">
        <v>#N/A</v>
      </c>
      <c r="K4942" s="1" t="e">
        <v>#N/A</v>
      </c>
      <c r="M4942" s="1" t="e">
        <v>#N/A</v>
      </c>
      <c r="N4942" s="1" t="e">
        <v>#N/A</v>
      </c>
      <c r="O4942" s="1"/>
    </row>
    <row r="4943" spans="1:15" x14ac:dyDescent="0.3">
      <c r="A4943">
        <f t="shared" si="154"/>
        <v>4941</v>
      </c>
      <c r="B4943" t="s">
        <v>731</v>
      </c>
      <c r="C4943" t="s">
        <v>2927</v>
      </c>
      <c r="D4943" t="s">
        <v>2212</v>
      </c>
      <c r="E4943" s="1" t="str">
        <f t="shared" si="155"/>
        <v/>
      </c>
      <c r="G4943">
        <v>-8133218636</v>
      </c>
      <c r="H4943">
        <v>-5339952163</v>
      </c>
      <c r="J4943" s="1" t="e">
        <v>#N/A</v>
      </c>
      <c r="K4943" s="1" t="e">
        <v>#N/A</v>
      </c>
      <c r="M4943" s="1">
        <v>0</v>
      </c>
      <c r="N4943" s="1">
        <v>-834731095</v>
      </c>
      <c r="O4943" s="1"/>
    </row>
    <row r="4944" spans="1:15" x14ac:dyDescent="0.3">
      <c r="A4944">
        <f t="shared" si="154"/>
        <v>4942</v>
      </c>
      <c r="B4944" t="s">
        <v>732</v>
      </c>
      <c r="C4944" t="s">
        <v>2928</v>
      </c>
      <c r="D4944" t="s">
        <v>2212</v>
      </c>
      <c r="E4944" s="1">
        <f t="shared" si="155"/>
        <v>32149602130</v>
      </c>
      <c r="F4944">
        <v>20359279277</v>
      </c>
      <c r="G4944">
        <v>9328941977</v>
      </c>
      <c r="H4944">
        <v>6045155659</v>
      </c>
      <c r="J4944" s="1">
        <v>26231888212</v>
      </c>
      <c r="K4944" s="1">
        <v>14441565359</v>
      </c>
      <c r="M4944" s="1">
        <v>16376064209</v>
      </c>
      <c r="N4944" s="1">
        <v>9084082634</v>
      </c>
      <c r="O4944" s="1"/>
    </row>
    <row r="4945" spans="1:15" x14ac:dyDescent="0.3">
      <c r="A4945">
        <f t="shared" si="154"/>
        <v>4943</v>
      </c>
      <c r="B4945" t="s">
        <v>733</v>
      </c>
      <c r="C4945" t="s">
        <v>2929</v>
      </c>
      <c r="D4945" t="s">
        <v>2212</v>
      </c>
      <c r="E4945" s="1">
        <f t="shared" si="155"/>
        <v>-7830906005</v>
      </c>
      <c r="F4945">
        <v>-4298237817</v>
      </c>
      <c r="G4945">
        <v>-2515364335</v>
      </c>
      <c r="H4945">
        <v>-1712924661</v>
      </c>
      <c r="J4945" s="1">
        <v>-6855529276</v>
      </c>
      <c r="K4945" s="1">
        <v>-3322861088</v>
      </c>
      <c r="M4945" s="1">
        <v>-4129967454</v>
      </c>
      <c r="N4945" s="1">
        <v>-2235877217</v>
      </c>
      <c r="O4945" s="1"/>
    </row>
    <row r="4946" spans="1:15" x14ac:dyDescent="0.3">
      <c r="A4946">
        <f t="shared" si="154"/>
        <v>4944</v>
      </c>
      <c r="B4946" t="s">
        <v>734</v>
      </c>
      <c r="C4946" t="s">
        <v>2930</v>
      </c>
      <c r="D4946" t="s">
        <v>2212</v>
      </c>
      <c r="E4946" s="1">
        <f t="shared" si="155"/>
        <v>4713367557</v>
      </c>
      <c r="F4946">
        <v>5643021782</v>
      </c>
      <c r="G4946">
        <v>3356756107</v>
      </c>
      <c r="H4946">
        <v>2103746198</v>
      </c>
      <c r="J4946" s="1">
        <v>4479328658</v>
      </c>
      <c r="K4946" s="1">
        <v>5408982883</v>
      </c>
      <c r="M4946" s="1">
        <v>4102355486</v>
      </c>
      <c r="N4946" s="1">
        <v>4374356514</v>
      </c>
      <c r="O4946" s="1"/>
    </row>
    <row r="4947" spans="1:15" x14ac:dyDescent="0.3">
      <c r="A4947">
        <f t="shared" si="154"/>
        <v>4945</v>
      </c>
      <c r="B4947" t="s">
        <v>735</v>
      </c>
      <c r="C4947" t="s">
        <v>2931</v>
      </c>
      <c r="D4947" t="s">
        <v>2212</v>
      </c>
      <c r="E4947" s="1">
        <f t="shared" si="155"/>
        <v>8992180412</v>
      </c>
      <c r="F4947">
        <v>7875823702</v>
      </c>
      <c r="G4947">
        <v>2217580620</v>
      </c>
      <c r="H4947">
        <v>873789513</v>
      </c>
      <c r="J4947" s="1">
        <v>8325274811</v>
      </c>
      <c r="K4947" s="1">
        <v>7208918101</v>
      </c>
      <c r="M4947" s="1">
        <v>5811796585</v>
      </c>
      <c r="N4947" s="1">
        <v>4357498904</v>
      </c>
      <c r="O4947" s="1"/>
    </row>
    <row r="4948" spans="1:15" x14ac:dyDescent="0.3">
      <c r="A4948">
        <f t="shared" si="154"/>
        <v>4946</v>
      </c>
      <c r="B4948" t="s">
        <v>736</v>
      </c>
      <c r="C4948" t="s">
        <v>2932</v>
      </c>
      <c r="D4948" t="s">
        <v>2212</v>
      </c>
      <c r="E4948" s="1">
        <f t="shared" si="155"/>
        <v>133248403893</v>
      </c>
      <c r="F4948">
        <v>93603324249</v>
      </c>
      <c r="G4948">
        <v>31277231189</v>
      </c>
      <c r="H4948">
        <v>53341760699</v>
      </c>
      <c r="J4948" s="1">
        <v>127816758570</v>
      </c>
      <c r="K4948" s="1">
        <v>88171678926</v>
      </c>
      <c r="M4948" s="1">
        <v>72785345842</v>
      </c>
      <c r="N4948" s="1">
        <v>44024747915</v>
      </c>
      <c r="O4948" s="1"/>
    </row>
    <row r="4949" spans="1:15" x14ac:dyDescent="0.3">
      <c r="A4949">
        <f t="shared" si="154"/>
        <v>4947</v>
      </c>
      <c r="B4949" t="s">
        <v>737</v>
      </c>
      <c r="C4949" t="s">
        <v>2933</v>
      </c>
      <c r="D4949" t="s">
        <v>2212</v>
      </c>
      <c r="E4949" s="1">
        <f t="shared" si="155"/>
        <v>5855633609</v>
      </c>
      <c r="F4949">
        <v>10510315338</v>
      </c>
      <c r="G4949">
        <v>10971599750</v>
      </c>
      <c r="H4949">
        <v>4975979293</v>
      </c>
      <c r="J4949" s="1">
        <v>7394865101</v>
      </c>
      <c r="K4949" s="1">
        <v>12049546830</v>
      </c>
      <c r="M4949" s="1">
        <v>5878638326</v>
      </c>
      <c r="N4949" s="1">
        <v>8224414224</v>
      </c>
      <c r="O4949" s="1"/>
    </row>
    <row r="4950" spans="1:15" x14ac:dyDescent="0.3">
      <c r="A4950">
        <f t="shared" si="154"/>
        <v>4948</v>
      </c>
      <c r="B4950" t="s">
        <v>738</v>
      </c>
      <c r="C4950" t="s">
        <v>2934</v>
      </c>
      <c r="D4950" t="s">
        <v>2212</v>
      </c>
      <c r="E4950" s="1">
        <f t="shared" si="155"/>
        <v>-29437317761</v>
      </c>
      <c r="F4950">
        <v>-29381605129</v>
      </c>
      <c r="G4950">
        <v>-27799946251</v>
      </c>
      <c r="H4950">
        <v>-13238448721</v>
      </c>
      <c r="J4950" s="1">
        <v>-22868656603</v>
      </c>
      <c r="K4950" s="1">
        <v>-22812943971</v>
      </c>
      <c r="M4950" s="1">
        <v>-16699235064</v>
      </c>
      <c r="N4950" s="1">
        <v>-13759969955</v>
      </c>
      <c r="O4950" s="1"/>
    </row>
    <row r="4951" spans="1:15" x14ac:dyDescent="0.3">
      <c r="A4951">
        <f t="shared" si="154"/>
        <v>4949</v>
      </c>
      <c r="B4951" t="s">
        <v>4384</v>
      </c>
      <c r="C4951" t="s">
        <v>4385</v>
      </c>
      <c r="D4951" t="s">
        <v>2212</v>
      </c>
      <c r="E4951" s="1">
        <f t="shared" si="155"/>
        <v>1109355533</v>
      </c>
      <c r="F4951">
        <v>3229585532</v>
      </c>
      <c r="G4951">
        <v>-1824342124</v>
      </c>
      <c r="H4951">
        <v>-2083459627</v>
      </c>
      <c r="J4951" s="1">
        <v>-1386111468</v>
      </c>
      <c r="K4951" s="1">
        <v>734118531</v>
      </c>
      <c r="M4951" s="1">
        <v>-1175526831</v>
      </c>
      <c r="N4951" s="1">
        <v>983742793</v>
      </c>
      <c r="O4951" s="1"/>
    </row>
    <row r="4952" spans="1:15" x14ac:dyDescent="0.3">
      <c r="A4952">
        <f t="shared" si="154"/>
        <v>4950</v>
      </c>
      <c r="B4952" t="s">
        <v>739</v>
      </c>
      <c r="C4952" t="s">
        <v>2935</v>
      </c>
      <c r="D4952" t="s">
        <v>2212</v>
      </c>
      <c r="E4952" s="1">
        <f t="shared" si="155"/>
        <v>-9677385582</v>
      </c>
      <c r="F4952">
        <v>-9274291666</v>
      </c>
      <c r="G4952">
        <v>-4294897050</v>
      </c>
      <c r="H4952">
        <v>-629244074</v>
      </c>
      <c r="J4952" s="1">
        <v>-6856601525</v>
      </c>
      <c r="K4952" s="1">
        <v>-6453507609</v>
      </c>
      <c r="M4952" s="1">
        <v>-4140783057</v>
      </c>
      <c r="N4952" s="1">
        <v>-4113453812</v>
      </c>
      <c r="O4952" s="1"/>
    </row>
    <row r="4953" spans="1:15" x14ac:dyDescent="0.3">
      <c r="A4953">
        <f t="shared" si="154"/>
        <v>4951</v>
      </c>
      <c r="B4953" t="s">
        <v>740</v>
      </c>
      <c r="C4953" t="s">
        <v>2936</v>
      </c>
      <c r="D4953" t="s">
        <v>2212</v>
      </c>
      <c r="E4953" s="1">
        <f t="shared" si="155"/>
        <v>38718475032</v>
      </c>
      <c r="F4953">
        <v>43566393244</v>
      </c>
      <c r="G4953">
        <v>-36062589487</v>
      </c>
      <c r="H4953">
        <v>17982360102</v>
      </c>
      <c r="J4953" s="1">
        <v>37090962157</v>
      </c>
      <c r="K4953" s="1">
        <v>41938880369</v>
      </c>
      <c r="M4953" s="1">
        <v>19424692832</v>
      </c>
      <c r="N4953" s="1">
        <v>4557168522</v>
      </c>
      <c r="O4953" s="1"/>
    </row>
    <row r="4954" spans="1:15" x14ac:dyDescent="0.3">
      <c r="A4954">
        <f t="shared" si="154"/>
        <v>4952</v>
      </c>
      <c r="B4954" t="s">
        <v>741</v>
      </c>
      <c r="C4954" t="s">
        <v>2937</v>
      </c>
      <c r="D4954" t="s">
        <v>2212</v>
      </c>
      <c r="E4954" s="1">
        <f t="shared" si="155"/>
        <v>-10126331439</v>
      </c>
      <c r="F4954">
        <v>-3653533003</v>
      </c>
      <c r="G4954">
        <v>-2192778299</v>
      </c>
      <c r="H4954">
        <v>-7510478889</v>
      </c>
      <c r="J4954" s="1">
        <v>-9396566007</v>
      </c>
      <c r="K4954" s="1">
        <v>-2923767571</v>
      </c>
      <c r="M4954" s="1">
        <v>-4997912661</v>
      </c>
      <c r="N4954" s="1">
        <v>-1846873764</v>
      </c>
      <c r="O4954" s="1"/>
    </row>
    <row r="4955" spans="1:15" x14ac:dyDescent="0.3">
      <c r="A4955">
        <f t="shared" si="154"/>
        <v>4953</v>
      </c>
      <c r="B4955" t="s">
        <v>742</v>
      </c>
      <c r="C4955" t="s">
        <v>2938</v>
      </c>
      <c r="D4955" t="s">
        <v>2212</v>
      </c>
      <c r="E4955" s="1">
        <f t="shared" si="155"/>
        <v>-2993046873</v>
      </c>
      <c r="F4955">
        <v>861076458</v>
      </c>
      <c r="G4955">
        <v>-2288690189</v>
      </c>
      <c r="H4955">
        <v>-2198641690</v>
      </c>
      <c r="J4955" s="1">
        <v>-3154474371</v>
      </c>
      <c r="K4955" s="1">
        <v>699648960</v>
      </c>
      <c r="M4955" s="1">
        <v>-1868395362</v>
      </c>
      <c r="N4955" s="1">
        <v>655119191</v>
      </c>
      <c r="O4955" s="1"/>
    </row>
    <row r="4956" spans="1:15" x14ac:dyDescent="0.3">
      <c r="A4956">
        <f t="shared" si="154"/>
        <v>4954</v>
      </c>
      <c r="B4956" t="s">
        <v>743</v>
      </c>
      <c r="C4956" t="s">
        <v>2939</v>
      </c>
      <c r="D4956" t="s">
        <v>2212</v>
      </c>
      <c r="E4956" s="1">
        <f t="shared" si="155"/>
        <v>-5908233505</v>
      </c>
      <c r="F4956">
        <v>-5652053249</v>
      </c>
      <c r="G4956">
        <v>448120057</v>
      </c>
      <c r="H4956">
        <v>-5636231706</v>
      </c>
      <c r="J4956" s="1">
        <v>-4152987025</v>
      </c>
      <c r="K4956" s="1">
        <v>-3896806769</v>
      </c>
      <c r="M4956" s="1">
        <v>-3679488563</v>
      </c>
      <c r="N4956" s="1">
        <v>-2779824916</v>
      </c>
      <c r="O4956" s="1"/>
    </row>
    <row r="4957" spans="1:15" x14ac:dyDescent="0.3">
      <c r="A4957">
        <f t="shared" si="154"/>
        <v>4955</v>
      </c>
      <c r="B4957" t="s">
        <v>744</v>
      </c>
      <c r="C4957" t="s">
        <v>2940</v>
      </c>
      <c r="D4957" t="s">
        <v>2212</v>
      </c>
      <c r="E4957" s="1">
        <f t="shared" si="155"/>
        <v>7544270413</v>
      </c>
      <c r="F4957">
        <v>8078273661</v>
      </c>
      <c r="G4957">
        <v>6114551968</v>
      </c>
      <c r="H4957">
        <v>9772809766</v>
      </c>
      <c r="J4957" s="1">
        <v>5145019778</v>
      </c>
      <c r="K4957" s="1">
        <v>5679023026</v>
      </c>
      <c r="M4957" s="1">
        <v>3188715268</v>
      </c>
      <c r="N4957" s="1">
        <v>2962352076</v>
      </c>
      <c r="O4957" s="1"/>
    </row>
    <row r="4958" spans="1:15" x14ac:dyDescent="0.3">
      <c r="A4958">
        <f t="shared" si="154"/>
        <v>4956</v>
      </c>
      <c r="B4958" t="s">
        <v>745</v>
      </c>
      <c r="C4958" t="s">
        <v>2941</v>
      </c>
      <c r="D4958" t="s">
        <v>2212</v>
      </c>
      <c r="E4958" s="1">
        <f t="shared" si="155"/>
        <v>-2995039908</v>
      </c>
      <c r="F4958">
        <v>-3053616976</v>
      </c>
      <c r="G4958">
        <v>-1028637775</v>
      </c>
      <c r="H4958">
        <v>-4385526322</v>
      </c>
      <c r="J4958" s="1">
        <v>-2664776339</v>
      </c>
      <c r="K4958" s="1">
        <v>-2723353407</v>
      </c>
      <c r="M4958" s="1">
        <v>-1525039130</v>
      </c>
      <c r="N4958" s="1">
        <v>-1792052722</v>
      </c>
      <c r="O4958" s="1"/>
    </row>
    <row r="4959" spans="1:15" x14ac:dyDescent="0.3">
      <c r="A4959">
        <f t="shared" si="154"/>
        <v>4957</v>
      </c>
      <c r="B4959" t="s">
        <v>746</v>
      </c>
      <c r="C4959" t="s">
        <v>2942</v>
      </c>
      <c r="D4959" t="s">
        <v>2212</v>
      </c>
      <c r="E4959" s="1">
        <f t="shared" si="155"/>
        <v>7283313946</v>
      </c>
      <c r="F4959">
        <v>3805098138</v>
      </c>
      <c r="G4959">
        <v>3080951847</v>
      </c>
      <c r="H4959">
        <v>4428394429</v>
      </c>
      <c r="J4959" s="1">
        <v>6861422580</v>
      </c>
      <c r="K4959" s="1">
        <v>3383206772</v>
      </c>
      <c r="M4959" s="1">
        <v>5203616261</v>
      </c>
      <c r="N4959" s="1">
        <v>1709470859</v>
      </c>
      <c r="O4959" s="1"/>
    </row>
    <row r="4960" spans="1:15" x14ac:dyDescent="0.3">
      <c r="A4960">
        <f t="shared" si="154"/>
        <v>4958</v>
      </c>
      <c r="B4960" t="s">
        <v>747</v>
      </c>
      <c r="C4960" t="s">
        <v>2943</v>
      </c>
      <c r="D4960" t="s">
        <v>2212</v>
      </c>
      <c r="E4960" s="1">
        <f t="shared" si="155"/>
        <v>941415215</v>
      </c>
      <c r="F4960">
        <v>12223069541</v>
      </c>
      <c r="G4960">
        <v>30878259724</v>
      </c>
      <c r="H4960">
        <v>386215879</v>
      </c>
      <c r="J4960" s="1">
        <v>1671642851</v>
      </c>
      <c r="K4960" s="1">
        <v>12953297177</v>
      </c>
      <c r="M4960" s="1">
        <v>3735118007</v>
      </c>
      <c r="N4960" s="1">
        <v>10354747358</v>
      </c>
      <c r="O4960" s="1"/>
    </row>
    <row r="4961" spans="1:15" x14ac:dyDescent="0.3">
      <c r="A4961">
        <f t="shared" si="154"/>
        <v>4959</v>
      </c>
      <c r="B4961" t="s">
        <v>748</v>
      </c>
      <c r="C4961" t="s">
        <v>2944</v>
      </c>
      <c r="D4961" t="s">
        <v>2212</v>
      </c>
      <c r="E4961" s="1">
        <f t="shared" si="155"/>
        <v>-5804205373</v>
      </c>
      <c r="F4961">
        <v>943253914</v>
      </c>
      <c r="G4961">
        <v>1204254363</v>
      </c>
      <c r="H4961">
        <v>4024833293</v>
      </c>
      <c r="J4961" s="1">
        <v>-6410894854</v>
      </c>
      <c r="K4961" s="1">
        <v>336564433</v>
      </c>
      <c r="M4961" s="1">
        <v>-5974082228</v>
      </c>
      <c r="N4961" s="1">
        <v>-316340930</v>
      </c>
      <c r="O4961" s="1"/>
    </row>
    <row r="4962" spans="1:15" x14ac:dyDescent="0.3">
      <c r="A4962">
        <f t="shared" si="154"/>
        <v>4960</v>
      </c>
      <c r="B4962" t="s">
        <v>749</v>
      </c>
      <c r="C4962" t="s">
        <v>2945</v>
      </c>
      <c r="D4962" t="s">
        <v>2212</v>
      </c>
      <c r="E4962" s="1">
        <f t="shared" si="155"/>
        <v>-7404459452</v>
      </c>
      <c r="F4962">
        <v>-7423409649</v>
      </c>
      <c r="G4962">
        <v>-9500725709</v>
      </c>
      <c r="H4962">
        <v>933565568</v>
      </c>
      <c r="J4962" s="1">
        <v>-4244605150</v>
      </c>
      <c r="K4962" s="1">
        <v>-4263555347</v>
      </c>
      <c r="M4962" s="1">
        <v>-2160916081</v>
      </c>
      <c r="N4962" s="1">
        <v>-1301841477</v>
      </c>
      <c r="O4962" s="1"/>
    </row>
    <row r="4963" spans="1:15" x14ac:dyDescent="0.3">
      <c r="A4963">
        <f t="shared" si="154"/>
        <v>4961</v>
      </c>
      <c r="B4963" t="s">
        <v>750</v>
      </c>
      <c r="C4963" t="s">
        <v>2946</v>
      </c>
      <c r="D4963" t="s">
        <v>2212</v>
      </c>
      <c r="E4963" s="1">
        <f t="shared" si="155"/>
        <v>15526535567</v>
      </c>
      <c r="F4963">
        <v>10554673911</v>
      </c>
      <c r="G4963">
        <v>2244575898</v>
      </c>
      <c r="H4963">
        <v>11241479333</v>
      </c>
      <c r="J4963" s="1">
        <v>12033721114</v>
      </c>
      <c r="K4963" s="1">
        <v>7061859458</v>
      </c>
      <c r="M4963" s="1">
        <v>8773617378</v>
      </c>
      <c r="N4963" s="1">
        <v>5119110070</v>
      </c>
      <c r="O4963" s="1"/>
    </row>
    <row r="4964" spans="1:15" x14ac:dyDescent="0.3">
      <c r="A4964">
        <f t="shared" si="154"/>
        <v>4962</v>
      </c>
      <c r="B4964" t="s">
        <v>751</v>
      </c>
      <c r="C4964" t="s">
        <v>2947</v>
      </c>
      <c r="D4964" t="s">
        <v>2212</v>
      </c>
      <c r="E4964" s="1">
        <f t="shared" si="155"/>
        <v>3300106862</v>
      </c>
      <c r="F4964">
        <v>3433504342</v>
      </c>
      <c r="G4964">
        <v>9334233000</v>
      </c>
      <c r="H4964">
        <v>2773274933</v>
      </c>
      <c r="J4964" s="1">
        <v>1905235761</v>
      </c>
      <c r="K4964" s="1">
        <v>2038633241</v>
      </c>
      <c r="M4964" s="1">
        <v>1513896231</v>
      </c>
      <c r="N4964" s="1">
        <v>1650215555</v>
      </c>
      <c r="O4964" s="1"/>
    </row>
    <row r="4965" spans="1:15" x14ac:dyDescent="0.3">
      <c r="A4965">
        <f t="shared" si="154"/>
        <v>4963</v>
      </c>
      <c r="B4965" t="s">
        <v>752</v>
      </c>
      <c r="C4965" t="s">
        <v>2948</v>
      </c>
      <c r="D4965" t="s">
        <v>2212</v>
      </c>
      <c r="E4965" s="1">
        <f t="shared" si="155"/>
        <v>494186510</v>
      </c>
      <c r="F4965">
        <v>2023078476</v>
      </c>
      <c r="G4965">
        <v>1350353889</v>
      </c>
      <c r="H4965">
        <v>2534795537</v>
      </c>
      <c r="J4965" s="1">
        <v>714789551</v>
      </c>
      <c r="K4965" s="1">
        <v>2243681517</v>
      </c>
      <c r="M4965" s="1">
        <v>1151206599</v>
      </c>
      <c r="N4965" s="1">
        <v>2132701850</v>
      </c>
      <c r="O4965" s="1"/>
    </row>
    <row r="4966" spans="1:15" x14ac:dyDescent="0.3">
      <c r="A4966">
        <f t="shared" si="154"/>
        <v>4964</v>
      </c>
      <c r="B4966" t="s">
        <v>753</v>
      </c>
      <c r="C4966" t="s">
        <v>2949</v>
      </c>
      <c r="D4966" t="s">
        <v>2212</v>
      </c>
      <c r="E4966" s="1">
        <f t="shared" si="155"/>
        <v>30718915868</v>
      </c>
      <c r="F4966">
        <v>23621397586</v>
      </c>
      <c r="G4966">
        <v>17426385820</v>
      </c>
      <c r="H4966">
        <v>23970193700</v>
      </c>
      <c r="J4966" s="1">
        <v>19870525288</v>
      </c>
      <c r="K4966" s="1">
        <v>12773007006</v>
      </c>
      <c r="M4966" s="1">
        <v>17134187356</v>
      </c>
      <c r="N4966" s="1">
        <v>10517827712</v>
      </c>
      <c r="O4966" s="1"/>
    </row>
    <row r="4967" spans="1:15" x14ac:dyDescent="0.3">
      <c r="A4967">
        <f t="shared" si="154"/>
        <v>4965</v>
      </c>
      <c r="B4967" t="s">
        <v>754</v>
      </c>
      <c r="C4967" t="s">
        <v>2950</v>
      </c>
      <c r="D4967" t="s">
        <v>2212</v>
      </c>
      <c r="E4967" s="1">
        <f t="shared" si="155"/>
        <v>-16432562623</v>
      </c>
      <c r="F4967">
        <v>-20424236317</v>
      </c>
      <c r="G4967">
        <v>-11235120095</v>
      </c>
      <c r="H4967">
        <v>5348421559</v>
      </c>
      <c r="J4967" s="1">
        <v>-12841281227</v>
      </c>
      <c r="K4967" s="1">
        <v>-16832954921</v>
      </c>
      <c r="M4967" s="1">
        <v>-8244703684</v>
      </c>
      <c r="N4967" s="1">
        <v>-7834182367</v>
      </c>
      <c r="O4967" s="1"/>
    </row>
    <row r="4968" spans="1:15" x14ac:dyDescent="0.3">
      <c r="A4968">
        <f t="shared" si="154"/>
        <v>4966</v>
      </c>
      <c r="B4968" t="s">
        <v>755</v>
      </c>
      <c r="C4968" t="s">
        <v>2951</v>
      </c>
      <c r="D4968" t="s">
        <v>2212</v>
      </c>
      <c r="E4968" s="1">
        <f t="shared" si="155"/>
        <v>3527274138</v>
      </c>
      <c r="F4968">
        <v>3362666065</v>
      </c>
      <c r="G4968">
        <v>2133254567</v>
      </c>
      <c r="H4968">
        <v>3317395289</v>
      </c>
      <c r="J4968" s="1">
        <v>1871537872</v>
      </c>
      <c r="K4968" s="1">
        <v>1706929799</v>
      </c>
      <c r="M4968" s="1">
        <v>1236761947</v>
      </c>
      <c r="N4968" s="1">
        <v>1275123768</v>
      </c>
      <c r="O4968" s="1"/>
    </row>
    <row r="4969" spans="1:15" x14ac:dyDescent="0.3">
      <c r="A4969">
        <f t="shared" si="154"/>
        <v>4967</v>
      </c>
      <c r="B4969" t="s">
        <v>756</v>
      </c>
      <c r="C4969" t="s">
        <v>2952</v>
      </c>
      <c r="D4969" t="s">
        <v>2212</v>
      </c>
      <c r="E4969" s="1">
        <f t="shared" si="155"/>
        <v>435724340</v>
      </c>
      <c r="F4969">
        <v>446997919</v>
      </c>
      <c r="G4969">
        <v>-396756182</v>
      </c>
      <c r="H4969">
        <v>-72790076</v>
      </c>
      <c r="J4969" s="1">
        <v>379444084</v>
      </c>
      <c r="K4969" s="1">
        <v>390717663</v>
      </c>
      <c r="M4969" s="1">
        <v>241188683</v>
      </c>
      <c r="N4969" s="1">
        <v>-11522049</v>
      </c>
      <c r="O4969" s="1"/>
    </row>
    <row r="4970" spans="1:15" x14ac:dyDescent="0.3">
      <c r="A4970">
        <f t="shared" si="154"/>
        <v>4968</v>
      </c>
      <c r="B4970" t="s">
        <v>757</v>
      </c>
      <c r="C4970" t="s">
        <v>2953</v>
      </c>
      <c r="D4970" t="s">
        <v>2212</v>
      </c>
      <c r="E4970" s="1">
        <f t="shared" si="155"/>
        <v>1040544236</v>
      </c>
      <c r="F4970">
        <v>2730430779</v>
      </c>
      <c r="G4970">
        <v>2376948454</v>
      </c>
      <c r="H4970">
        <v>-1185075789</v>
      </c>
      <c r="J4970" s="1">
        <v>-364028428</v>
      </c>
      <c r="K4970" s="1">
        <v>1325858115</v>
      </c>
      <c r="M4970" s="1">
        <v>-237971690</v>
      </c>
      <c r="N4970" s="1">
        <v>909122590</v>
      </c>
      <c r="O4970" s="1"/>
    </row>
    <row r="4971" spans="1:15" x14ac:dyDescent="0.3">
      <c r="A4971">
        <f t="shared" si="154"/>
        <v>4969</v>
      </c>
      <c r="B4971" t="s">
        <v>4386</v>
      </c>
      <c r="C4971" t="s">
        <v>4387</v>
      </c>
      <c r="D4971" t="s">
        <v>2212</v>
      </c>
      <c r="E4971" s="1">
        <f t="shared" si="155"/>
        <v>14158560684</v>
      </c>
      <c r="F4971">
        <v>10724301942</v>
      </c>
      <c r="G4971">
        <v>6735369923</v>
      </c>
      <c r="H4971">
        <v>9869093485</v>
      </c>
      <c r="J4971" s="1">
        <v>11279792228</v>
      </c>
      <c r="K4971" s="1">
        <v>7845533486</v>
      </c>
      <c r="M4971" s="1">
        <v>8829711197</v>
      </c>
      <c r="N4971" s="1">
        <v>5752416110</v>
      </c>
      <c r="O4971" s="1"/>
    </row>
    <row r="4972" spans="1:15" x14ac:dyDescent="0.3">
      <c r="A4972">
        <f t="shared" si="154"/>
        <v>4970</v>
      </c>
      <c r="B4972" t="s">
        <v>4388</v>
      </c>
      <c r="C4972" t="s">
        <v>4389</v>
      </c>
      <c r="D4972" t="s">
        <v>2212</v>
      </c>
      <c r="E4972" s="1">
        <f t="shared" si="155"/>
        <v>15811320819</v>
      </c>
      <c r="F4972">
        <v>8616513412</v>
      </c>
      <c r="G4972">
        <v>-7542479331</v>
      </c>
      <c r="H4972">
        <v>6933172429</v>
      </c>
      <c r="J4972" s="1">
        <v>9911829683</v>
      </c>
      <c r="K4972" s="1">
        <v>2717022276</v>
      </c>
      <c r="M4972" s="1">
        <v>3610236469</v>
      </c>
      <c r="N4972" s="1">
        <v>1757442179</v>
      </c>
      <c r="O4972" s="1"/>
    </row>
    <row r="4973" spans="1:15" x14ac:dyDescent="0.3">
      <c r="A4973">
        <f t="shared" si="154"/>
        <v>4971</v>
      </c>
      <c r="B4973" t="s">
        <v>758</v>
      </c>
      <c r="C4973" t="s">
        <v>2954</v>
      </c>
      <c r="D4973" t="s">
        <v>2212</v>
      </c>
      <c r="E4973" s="1">
        <f t="shared" si="155"/>
        <v>6184176898</v>
      </c>
      <c r="F4973">
        <v>10037220280</v>
      </c>
      <c r="G4973">
        <v>10259248851</v>
      </c>
      <c r="H4973">
        <v>7435235023</v>
      </c>
      <c r="J4973" s="1">
        <v>3688076901</v>
      </c>
      <c r="K4973" s="1">
        <v>7541120283</v>
      </c>
      <c r="M4973" s="1">
        <v>806203529</v>
      </c>
      <c r="N4973" s="1">
        <v>4303167208</v>
      </c>
      <c r="O4973" s="1"/>
    </row>
    <row r="4974" spans="1:15" x14ac:dyDescent="0.3">
      <c r="A4974">
        <f t="shared" si="154"/>
        <v>4972</v>
      </c>
      <c r="B4974" t="s">
        <v>759</v>
      </c>
      <c r="C4974" t="s">
        <v>2955</v>
      </c>
      <c r="D4974" t="s">
        <v>2212</v>
      </c>
      <c r="E4974" s="1">
        <f t="shared" si="155"/>
        <v>-2946626863</v>
      </c>
      <c r="F4974">
        <v>-2538372012</v>
      </c>
      <c r="G4974">
        <v>-2723943099</v>
      </c>
      <c r="H4974">
        <v>-1502894640</v>
      </c>
      <c r="J4974" s="1">
        <v>-2191411613</v>
      </c>
      <c r="K4974" s="1">
        <v>-1783156762</v>
      </c>
      <c r="M4974" s="1">
        <v>-1418753975</v>
      </c>
      <c r="N4974" s="1">
        <v>-1217787530</v>
      </c>
      <c r="O4974" s="1"/>
    </row>
    <row r="4975" spans="1:15" x14ac:dyDescent="0.3">
      <c r="A4975">
        <f t="shared" si="154"/>
        <v>4973</v>
      </c>
      <c r="B4975" t="s">
        <v>760</v>
      </c>
      <c r="C4975" t="s">
        <v>2956</v>
      </c>
      <c r="D4975" t="s">
        <v>2212</v>
      </c>
      <c r="E4975" s="1">
        <f t="shared" si="155"/>
        <v>1157736509</v>
      </c>
      <c r="F4975">
        <v>2709731879</v>
      </c>
      <c r="G4975">
        <v>3085425210</v>
      </c>
      <c r="H4975">
        <v>2120316496</v>
      </c>
      <c r="J4975" s="1">
        <v>534934982</v>
      </c>
      <c r="K4975" s="1">
        <v>2086930352</v>
      </c>
      <c r="M4975" s="1">
        <v>280118599</v>
      </c>
      <c r="N4975" s="1">
        <v>1245268859</v>
      </c>
      <c r="O4975" s="1"/>
    </row>
    <row r="4976" spans="1:15" x14ac:dyDescent="0.3">
      <c r="A4976">
        <f t="shared" si="154"/>
        <v>4974</v>
      </c>
      <c r="B4976" t="s">
        <v>761</v>
      </c>
      <c r="C4976" t="s">
        <v>2957</v>
      </c>
      <c r="D4976" t="s">
        <v>2212</v>
      </c>
      <c r="E4976" s="1" t="str">
        <f t="shared" si="155"/>
        <v/>
      </c>
      <c r="F4976">
        <v>-1905461822</v>
      </c>
      <c r="G4976">
        <v>-2920471696</v>
      </c>
      <c r="H4976">
        <v>857207556</v>
      </c>
      <c r="J4976" s="1" t="e">
        <v>#N/A</v>
      </c>
      <c r="K4976" s="1" t="e">
        <v>#N/A</v>
      </c>
      <c r="M4976" s="1" t="e">
        <v>#N/A</v>
      </c>
      <c r="N4976" s="1" t="e">
        <v>#N/A</v>
      </c>
      <c r="O4976" s="1"/>
    </row>
    <row r="4977" spans="1:15" x14ac:dyDescent="0.3">
      <c r="A4977">
        <f t="shared" si="154"/>
        <v>4975</v>
      </c>
      <c r="B4977" t="s">
        <v>762</v>
      </c>
      <c r="C4977" t="s">
        <v>2958</v>
      </c>
      <c r="D4977" t="s">
        <v>2212</v>
      </c>
      <c r="E4977" s="1">
        <f t="shared" si="155"/>
        <v>27922097973</v>
      </c>
      <c r="F4977">
        <v>18068600251</v>
      </c>
      <c r="G4977">
        <v>3919857613</v>
      </c>
      <c r="H4977">
        <v>-12146810197</v>
      </c>
      <c r="J4977" s="1">
        <v>24016710127</v>
      </c>
      <c r="K4977" s="1">
        <v>14163212405</v>
      </c>
      <c r="M4977" s="1">
        <v>10711903285</v>
      </c>
      <c r="N4977" s="1">
        <v>8152333719</v>
      </c>
      <c r="O4977" s="1"/>
    </row>
    <row r="4978" spans="1:15" x14ac:dyDescent="0.3">
      <c r="A4978">
        <f t="shared" si="154"/>
        <v>4976</v>
      </c>
      <c r="B4978" t="s">
        <v>763</v>
      </c>
      <c r="C4978" t="s">
        <v>2959</v>
      </c>
      <c r="D4978" t="s">
        <v>2212</v>
      </c>
      <c r="E4978" s="1">
        <f t="shared" si="155"/>
        <v>1602801123</v>
      </c>
      <c r="F4978">
        <v>141985485</v>
      </c>
      <c r="G4978">
        <v>62744198</v>
      </c>
      <c r="H4978">
        <v>672184485</v>
      </c>
      <c r="J4978" s="1">
        <v>1265242502</v>
      </c>
      <c r="K4978" s="1">
        <v>-195573136</v>
      </c>
      <c r="M4978" s="1">
        <v>521404873</v>
      </c>
      <c r="N4978" s="1">
        <v>-245819674</v>
      </c>
      <c r="O4978" s="1"/>
    </row>
    <row r="4979" spans="1:15" x14ac:dyDescent="0.3">
      <c r="A4979">
        <f t="shared" si="154"/>
        <v>4977</v>
      </c>
      <c r="B4979" t="s">
        <v>764</v>
      </c>
      <c r="C4979" t="s">
        <v>2960</v>
      </c>
      <c r="D4979" t="s">
        <v>2212</v>
      </c>
      <c r="E4979" s="1">
        <f t="shared" si="155"/>
        <v>44229982123</v>
      </c>
      <c r="F4979">
        <v>15382134074</v>
      </c>
      <c r="G4979">
        <v>-9584589758</v>
      </c>
      <c r="H4979">
        <v>42874014595</v>
      </c>
      <c r="J4979" s="1">
        <v>39604925158</v>
      </c>
      <c r="K4979" s="1">
        <v>10757077109</v>
      </c>
      <c r="M4979" s="1">
        <v>5612221518</v>
      </c>
      <c r="N4979" s="1">
        <v>3970236033</v>
      </c>
      <c r="O4979" s="1"/>
    </row>
    <row r="4980" spans="1:15" x14ac:dyDescent="0.3">
      <c r="A4980">
        <f t="shared" si="154"/>
        <v>4978</v>
      </c>
      <c r="B4980" t="s">
        <v>765</v>
      </c>
      <c r="C4980" t="s">
        <v>2961</v>
      </c>
      <c r="D4980" t="s">
        <v>2212</v>
      </c>
      <c r="E4980" s="1">
        <f t="shared" si="155"/>
        <v>-2356418065</v>
      </c>
      <c r="F4980">
        <v>5669621363</v>
      </c>
      <c r="G4980">
        <v>6366916493</v>
      </c>
      <c r="H4980">
        <v>650488255</v>
      </c>
      <c r="J4980" s="1">
        <v>-531050661</v>
      </c>
      <c r="K4980" s="1">
        <v>7494988767</v>
      </c>
      <c r="M4980" s="1">
        <v>563127210</v>
      </c>
      <c r="N4980" s="1">
        <v>6765222452</v>
      </c>
      <c r="O4980" s="1"/>
    </row>
    <row r="4981" spans="1:15" x14ac:dyDescent="0.3">
      <c r="A4981">
        <f t="shared" si="154"/>
        <v>4979</v>
      </c>
      <c r="B4981" t="s">
        <v>766</v>
      </c>
      <c r="C4981" t="s">
        <v>2962</v>
      </c>
      <c r="D4981" t="s">
        <v>2212</v>
      </c>
      <c r="E4981" s="1">
        <f t="shared" si="155"/>
        <v>-8500665008</v>
      </c>
      <c r="F4981">
        <v>-18404330475</v>
      </c>
      <c r="G4981">
        <v>8308081908</v>
      </c>
      <c r="H4981">
        <v>10821950324</v>
      </c>
      <c r="J4981" s="1">
        <v>-96357189</v>
      </c>
      <c r="K4981" s="1">
        <v>-10000022656</v>
      </c>
      <c r="M4981" s="1">
        <v>-7375334746</v>
      </c>
      <c r="N4981" s="1">
        <v>-965164209</v>
      </c>
      <c r="O4981" s="1"/>
    </row>
    <row r="4982" spans="1:15" x14ac:dyDescent="0.3">
      <c r="A4982">
        <f t="shared" si="154"/>
        <v>4980</v>
      </c>
      <c r="B4982" t="s">
        <v>767</v>
      </c>
      <c r="C4982" t="s">
        <v>2963</v>
      </c>
      <c r="D4982" t="s">
        <v>2212</v>
      </c>
      <c r="E4982" s="1">
        <f t="shared" si="155"/>
        <v>6020454914</v>
      </c>
      <c r="F4982">
        <v>20783114672</v>
      </c>
      <c r="G4982">
        <v>2798586722</v>
      </c>
      <c r="H4982">
        <v>2600636327</v>
      </c>
      <c r="J4982" s="1">
        <v>2783951361</v>
      </c>
      <c r="K4982" s="1">
        <v>17546611119</v>
      </c>
      <c r="M4982" s="1">
        <v>3562795587</v>
      </c>
      <c r="N4982" s="1">
        <v>14416832987</v>
      </c>
      <c r="O4982" s="1"/>
    </row>
    <row r="4983" spans="1:15" x14ac:dyDescent="0.3">
      <c r="A4983">
        <f t="shared" si="154"/>
        <v>4981</v>
      </c>
      <c r="B4983" t="s">
        <v>768</v>
      </c>
      <c r="C4983" t="s">
        <v>2964</v>
      </c>
      <c r="D4983" t="s">
        <v>2212</v>
      </c>
      <c r="E4983" s="1">
        <f t="shared" si="155"/>
        <v>-1010339690</v>
      </c>
      <c r="F4983">
        <v>-68283496</v>
      </c>
      <c r="G4983">
        <v>-212499784</v>
      </c>
      <c r="H4983">
        <v>-740285225</v>
      </c>
      <c r="J4983" s="1">
        <v>-2315968555</v>
      </c>
      <c r="K4983" s="1">
        <v>-1373912361</v>
      </c>
      <c r="M4983" s="1">
        <v>-2636824223</v>
      </c>
      <c r="N4983" s="1">
        <v>-1063026931</v>
      </c>
      <c r="O4983" s="1"/>
    </row>
    <row r="4984" spans="1:15" x14ac:dyDescent="0.3">
      <c r="A4984">
        <f t="shared" si="154"/>
        <v>4982</v>
      </c>
      <c r="B4984" t="s">
        <v>769</v>
      </c>
      <c r="C4984" t="s">
        <v>2965</v>
      </c>
      <c r="D4984" t="s">
        <v>2212</v>
      </c>
      <c r="E4984" s="1">
        <f t="shared" si="155"/>
        <v>14197269965</v>
      </c>
      <c r="F4984">
        <v>21883733203</v>
      </c>
      <c r="G4984">
        <v>7564171048</v>
      </c>
      <c r="H4984">
        <v>210360121</v>
      </c>
      <c r="J4984" s="1">
        <v>12348646153</v>
      </c>
      <c r="K4984" s="1">
        <v>20035109391</v>
      </c>
      <c r="M4984" s="1">
        <v>9920439142</v>
      </c>
      <c r="N4984" s="1">
        <v>13810335216</v>
      </c>
      <c r="O4984" s="1"/>
    </row>
    <row r="4985" spans="1:15" x14ac:dyDescent="0.3">
      <c r="A4985">
        <f t="shared" si="154"/>
        <v>4983</v>
      </c>
      <c r="B4985" t="s">
        <v>770</v>
      </c>
      <c r="C4985" t="s">
        <v>2966</v>
      </c>
      <c r="D4985" t="s">
        <v>2212</v>
      </c>
      <c r="E4985" s="1">
        <f t="shared" si="155"/>
        <v>10108779443</v>
      </c>
      <c r="F4985">
        <v>7616583939</v>
      </c>
      <c r="G4985">
        <v>1709669972</v>
      </c>
      <c r="H4985">
        <v>-4701635719</v>
      </c>
      <c r="J4985" s="1">
        <v>7543221861</v>
      </c>
      <c r="K4985" s="1">
        <v>5051026357</v>
      </c>
      <c r="M4985" s="1">
        <v>4342327911</v>
      </c>
      <c r="N4985" s="1">
        <v>4965477473</v>
      </c>
      <c r="O4985" s="1"/>
    </row>
    <row r="4986" spans="1:15" x14ac:dyDescent="0.3">
      <c r="A4986">
        <f t="shared" si="154"/>
        <v>4984</v>
      </c>
      <c r="B4986" t="s">
        <v>771</v>
      </c>
      <c r="C4986" t="s">
        <v>2967</v>
      </c>
      <c r="D4986" t="s">
        <v>2212</v>
      </c>
      <c r="E4986" s="1">
        <f t="shared" si="155"/>
        <v>2246668253</v>
      </c>
      <c r="F4986">
        <v>1833161307</v>
      </c>
      <c r="G4986">
        <v>1378251946</v>
      </c>
      <c r="H4986">
        <v>1351021091</v>
      </c>
      <c r="J4986" s="1">
        <v>1772547969</v>
      </c>
      <c r="K4986" s="1">
        <v>1359041023</v>
      </c>
      <c r="M4986" s="1">
        <v>1206258115</v>
      </c>
      <c r="N4986" s="1">
        <v>851906371</v>
      </c>
      <c r="O4986" s="1"/>
    </row>
    <row r="4987" spans="1:15" x14ac:dyDescent="0.3">
      <c r="A4987">
        <f t="shared" si="154"/>
        <v>4985</v>
      </c>
      <c r="B4987" t="s">
        <v>772</v>
      </c>
      <c r="C4987" t="s">
        <v>2968</v>
      </c>
      <c r="D4987" t="s">
        <v>2212</v>
      </c>
      <c r="E4987" s="1">
        <f t="shared" si="155"/>
        <v>617066365</v>
      </c>
      <c r="F4987">
        <v>899375453</v>
      </c>
      <c r="G4987">
        <v>901120927</v>
      </c>
      <c r="H4987">
        <v>137382839</v>
      </c>
      <c r="J4987" s="1">
        <v>599587496</v>
      </c>
      <c r="K4987" s="1">
        <v>881896584</v>
      </c>
      <c r="M4987" s="1">
        <v>389918766</v>
      </c>
      <c r="N4987" s="1">
        <v>1156939408</v>
      </c>
      <c r="O4987" s="1"/>
    </row>
    <row r="4988" spans="1:15" x14ac:dyDescent="0.3">
      <c r="A4988">
        <f t="shared" si="154"/>
        <v>4986</v>
      </c>
      <c r="B4988" t="s">
        <v>773</v>
      </c>
      <c r="C4988" t="s">
        <v>2969</v>
      </c>
      <c r="D4988" t="s">
        <v>2212</v>
      </c>
      <c r="E4988" s="1" t="str">
        <f t="shared" si="155"/>
        <v/>
      </c>
      <c r="F4988">
        <v>3088332161</v>
      </c>
      <c r="G4988">
        <v>3670156374</v>
      </c>
      <c r="H4988">
        <v>4468321938</v>
      </c>
      <c r="J4988" s="1" t="e">
        <v>#N/A</v>
      </c>
      <c r="K4988" s="1" t="e">
        <v>#N/A</v>
      </c>
      <c r="M4988" s="1">
        <v>1915926297</v>
      </c>
      <c r="N4988" s="1">
        <v>1290708351</v>
      </c>
      <c r="O4988" s="1"/>
    </row>
    <row r="4989" spans="1:15" x14ac:dyDescent="0.3">
      <c r="A4989">
        <f t="shared" si="154"/>
        <v>4987</v>
      </c>
      <c r="B4989" t="s">
        <v>773</v>
      </c>
      <c r="C4989" t="s">
        <v>2969</v>
      </c>
      <c r="D4989" t="s">
        <v>2212</v>
      </c>
      <c r="E4989" s="1" t="str">
        <f t="shared" si="155"/>
        <v/>
      </c>
      <c r="F4989">
        <v>3670156374</v>
      </c>
      <c r="G4989">
        <v>4468321938</v>
      </c>
      <c r="J4989" s="1" t="e">
        <v>#N/A</v>
      </c>
      <c r="K4989" s="1" t="e">
        <v>#N/A</v>
      </c>
      <c r="M4989" s="1">
        <v>1915926297</v>
      </c>
      <c r="N4989" s="1">
        <v>1290708351</v>
      </c>
      <c r="O4989" s="1"/>
    </row>
    <row r="4990" spans="1:15" x14ac:dyDescent="0.3">
      <c r="A4990">
        <f t="shared" si="154"/>
        <v>4988</v>
      </c>
      <c r="B4990" t="s">
        <v>774</v>
      </c>
      <c r="C4990" t="s">
        <v>2970</v>
      </c>
      <c r="D4990" t="s">
        <v>2212</v>
      </c>
      <c r="E4990" s="1">
        <f t="shared" si="155"/>
        <v>15106573140</v>
      </c>
      <c r="F4990">
        <v>4347645348</v>
      </c>
      <c r="G4990">
        <v>-18175292210</v>
      </c>
      <c r="H4990">
        <v>3445096402</v>
      </c>
      <c r="J4990" s="1">
        <v>17466982114</v>
      </c>
      <c r="K4990" s="1">
        <v>6708054322</v>
      </c>
      <c r="M4990" s="1">
        <v>19514172832</v>
      </c>
      <c r="N4990" s="1">
        <v>366449177</v>
      </c>
      <c r="O4990" s="1"/>
    </row>
    <row r="4991" spans="1:15" x14ac:dyDescent="0.3">
      <c r="A4991">
        <f t="shared" si="154"/>
        <v>4989</v>
      </c>
      <c r="B4991" t="s">
        <v>775</v>
      </c>
      <c r="C4991" t="s">
        <v>2971</v>
      </c>
      <c r="D4991" t="s">
        <v>2212</v>
      </c>
      <c r="E4991" s="1">
        <f t="shared" si="155"/>
        <v>1896908144</v>
      </c>
      <c r="F4991">
        <v>3263643575</v>
      </c>
      <c r="G4991">
        <v>4143827680</v>
      </c>
      <c r="H4991">
        <v>2966110528</v>
      </c>
      <c r="J4991" s="1">
        <v>1268938659</v>
      </c>
      <c r="K4991" s="1">
        <v>2635674090</v>
      </c>
      <c r="M4991" s="1">
        <v>484957267</v>
      </c>
      <c r="N4991" s="1">
        <v>1534821932</v>
      </c>
      <c r="O4991" s="1"/>
    </row>
    <row r="4992" spans="1:15" x14ac:dyDescent="0.3">
      <c r="A4992">
        <f t="shared" si="154"/>
        <v>4990</v>
      </c>
      <c r="B4992" t="s">
        <v>776</v>
      </c>
      <c r="C4992" t="s">
        <v>2972</v>
      </c>
      <c r="D4992" t="s">
        <v>2212</v>
      </c>
      <c r="E4992" s="1">
        <f t="shared" si="155"/>
        <v>74336099249</v>
      </c>
      <c r="F4992">
        <v>56643282072</v>
      </c>
      <c r="G4992">
        <v>42383696656</v>
      </c>
      <c r="H4992">
        <v>31950037906</v>
      </c>
      <c r="J4992" s="1">
        <v>64799417561</v>
      </c>
      <c r="K4992" s="1">
        <v>47106600384</v>
      </c>
      <c r="M4992" s="1">
        <v>38688601223</v>
      </c>
      <c r="N4992" s="1">
        <v>29549135079</v>
      </c>
      <c r="O4992" s="1"/>
    </row>
    <row r="4993" spans="1:15" x14ac:dyDescent="0.3">
      <c r="A4993">
        <f t="shared" si="154"/>
        <v>4991</v>
      </c>
      <c r="B4993" t="s">
        <v>777</v>
      </c>
      <c r="C4993" t="s">
        <v>2973</v>
      </c>
      <c r="D4993" t="s">
        <v>2212</v>
      </c>
      <c r="E4993" s="1">
        <f t="shared" si="155"/>
        <v>96913641375</v>
      </c>
      <c r="F4993">
        <v>96790902526</v>
      </c>
      <c r="G4993">
        <v>49398121984</v>
      </c>
      <c r="H4993">
        <v>46612852693</v>
      </c>
      <c r="J4993" s="1">
        <v>74880212059</v>
      </c>
      <c r="K4993" s="1">
        <v>74757473210</v>
      </c>
      <c r="M4993" s="1">
        <v>55559695491</v>
      </c>
      <c r="N4993" s="1">
        <v>44208001764</v>
      </c>
      <c r="O4993" s="1"/>
    </row>
    <row r="4994" spans="1:15" x14ac:dyDescent="0.3">
      <c r="A4994">
        <f t="shared" si="154"/>
        <v>4992</v>
      </c>
      <c r="B4994" t="s">
        <v>778</v>
      </c>
      <c r="C4994" t="s">
        <v>2974</v>
      </c>
      <c r="D4994" t="s">
        <v>2212</v>
      </c>
      <c r="E4994" s="1">
        <f t="shared" si="155"/>
        <v>7338240142</v>
      </c>
      <c r="F4994">
        <v>7486514900</v>
      </c>
      <c r="G4994">
        <v>14670835836</v>
      </c>
      <c r="H4994">
        <v>33924586</v>
      </c>
      <c r="J4994" s="1">
        <v>1038349156</v>
      </c>
      <c r="K4994" s="1">
        <v>1186623914</v>
      </c>
      <c r="M4994" s="1">
        <v>706115393</v>
      </c>
      <c r="N4994" s="1">
        <v>1030541173</v>
      </c>
      <c r="O4994" s="1"/>
    </row>
    <row r="4995" spans="1:15" x14ac:dyDescent="0.3">
      <c r="A4995">
        <f t="shared" ref="A4995:A5058" si="156">A4994+1</f>
        <v>4993</v>
      </c>
      <c r="B4995" t="s">
        <v>779</v>
      </c>
      <c r="C4995" t="s">
        <v>2975</v>
      </c>
      <c r="D4995" t="s">
        <v>2212</v>
      </c>
      <c r="E4995" s="1">
        <f t="shared" ref="E4995:E5058" si="157">IF(OR(ISERROR(J4995),ISERROR(K4995),F4995=""),"",F4995-K4995+J4995)</f>
        <v>18876242140</v>
      </c>
      <c r="F4995">
        <v>12772108235</v>
      </c>
      <c r="G4995">
        <v>16152477354</v>
      </c>
      <c r="H4995">
        <v>15484152525</v>
      </c>
      <c r="J4995" s="1">
        <v>16037882847</v>
      </c>
      <c r="K4995" s="1">
        <v>9933748942</v>
      </c>
      <c r="M4995" s="1">
        <v>9196558401</v>
      </c>
      <c r="N4995" s="1">
        <v>7051677379</v>
      </c>
      <c r="O4995" s="1"/>
    </row>
    <row r="4996" spans="1:15" x14ac:dyDescent="0.3">
      <c r="A4996">
        <f t="shared" si="156"/>
        <v>4994</v>
      </c>
      <c r="B4996" t="s">
        <v>780</v>
      </c>
      <c r="C4996" t="s">
        <v>2976</v>
      </c>
      <c r="D4996" t="s">
        <v>2212</v>
      </c>
      <c r="E4996" s="1">
        <f t="shared" si="157"/>
        <v>42264024731</v>
      </c>
      <c r="F4996">
        <v>35520717613</v>
      </c>
      <c r="G4996">
        <v>18789278989</v>
      </c>
      <c r="H4996">
        <v>17514628478</v>
      </c>
      <c r="J4996" s="1">
        <v>30945013022</v>
      </c>
      <c r="K4996" s="1">
        <v>24201705904</v>
      </c>
      <c r="M4996" s="1">
        <v>21890175371</v>
      </c>
      <c r="N4996" s="1">
        <v>14436793406</v>
      </c>
      <c r="O4996" s="1"/>
    </row>
    <row r="4997" spans="1:15" x14ac:dyDescent="0.3">
      <c r="A4997">
        <f t="shared" si="156"/>
        <v>4995</v>
      </c>
      <c r="B4997" t="s">
        <v>781</v>
      </c>
      <c r="C4997" t="s">
        <v>2977</v>
      </c>
      <c r="D4997" t="s">
        <v>2212</v>
      </c>
      <c r="E4997" s="1">
        <f t="shared" si="157"/>
        <v>3760306892</v>
      </c>
      <c r="F4997">
        <v>3072777397</v>
      </c>
      <c r="G4997">
        <v>-761131305</v>
      </c>
      <c r="H4997">
        <v>2952652673</v>
      </c>
      <c r="J4997" s="1">
        <v>2765429297</v>
      </c>
      <c r="K4997" s="1">
        <v>2077899802</v>
      </c>
      <c r="M4997" s="1">
        <v>1720849721</v>
      </c>
      <c r="N4997" s="1">
        <v>713584926</v>
      </c>
      <c r="O4997" s="1"/>
    </row>
    <row r="4998" spans="1:15" x14ac:dyDescent="0.3">
      <c r="A4998">
        <f t="shared" si="156"/>
        <v>4996</v>
      </c>
      <c r="B4998" t="s">
        <v>782</v>
      </c>
      <c r="C4998" t="s">
        <v>2978</v>
      </c>
      <c r="D4998" t="s">
        <v>2212</v>
      </c>
      <c r="E4998" s="1">
        <f t="shared" si="157"/>
        <v>-23637458515</v>
      </c>
      <c r="F4998">
        <v>-10182748363</v>
      </c>
      <c r="G4998">
        <v>3560760759</v>
      </c>
      <c r="H4998">
        <v>-11492000336</v>
      </c>
      <c r="J4998" s="1">
        <v>-18992727888</v>
      </c>
      <c r="K4998" s="1">
        <v>-5538017736</v>
      </c>
      <c r="M4998" s="1">
        <v>-13116550486</v>
      </c>
      <c r="N4998" s="1">
        <v>-2100872092</v>
      </c>
      <c r="O4998" s="1"/>
    </row>
    <row r="4999" spans="1:15" x14ac:dyDescent="0.3">
      <c r="A4999">
        <f t="shared" si="156"/>
        <v>4997</v>
      </c>
      <c r="B4999" t="s">
        <v>783</v>
      </c>
      <c r="C4999" t="s">
        <v>2979</v>
      </c>
      <c r="D4999" t="s">
        <v>2212</v>
      </c>
      <c r="E4999" s="1">
        <f t="shared" si="157"/>
        <v>698247735</v>
      </c>
      <c r="F4999">
        <v>230669987</v>
      </c>
      <c r="G4999">
        <v>966874836</v>
      </c>
      <c r="H4999">
        <v>1370961284</v>
      </c>
      <c r="J4999" s="1">
        <v>577201935</v>
      </c>
      <c r="K4999" s="1">
        <v>109624187</v>
      </c>
      <c r="M4999" s="1">
        <v>252629631</v>
      </c>
      <c r="N4999" s="1">
        <v>66281872</v>
      </c>
      <c r="O4999" s="1"/>
    </row>
    <row r="5000" spans="1:15" x14ac:dyDescent="0.3">
      <c r="A5000">
        <f t="shared" si="156"/>
        <v>4998</v>
      </c>
      <c r="B5000" t="s">
        <v>784</v>
      </c>
      <c r="C5000" t="s">
        <v>2980</v>
      </c>
      <c r="D5000" t="s">
        <v>2212</v>
      </c>
      <c r="E5000" s="1">
        <f t="shared" si="157"/>
        <v>226936515</v>
      </c>
      <c r="F5000">
        <v>236331776</v>
      </c>
      <c r="G5000">
        <v>300298247</v>
      </c>
      <c r="H5000">
        <v>283403701</v>
      </c>
      <c r="J5000" s="1">
        <v>17803771</v>
      </c>
      <c r="K5000" s="1">
        <v>27199032</v>
      </c>
      <c r="M5000" s="1">
        <v>12011405</v>
      </c>
      <c r="N5000" s="1">
        <v>19544836</v>
      </c>
      <c r="O5000" s="1"/>
    </row>
    <row r="5001" spans="1:15" x14ac:dyDescent="0.3">
      <c r="A5001">
        <f t="shared" si="156"/>
        <v>4999</v>
      </c>
      <c r="B5001" t="s">
        <v>785</v>
      </c>
      <c r="C5001" t="s">
        <v>4446</v>
      </c>
      <c r="D5001" t="s">
        <v>2212</v>
      </c>
      <c r="E5001" s="1">
        <f t="shared" si="157"/>
        <v>27745434840</v>
      </c>
      <c r="F5001">
        <v>24940138362</v>
      </c>
      <c r="G5001">
        <v>18896305911</v>
      </c>
      <c r="H5001">
        <v>18991215623</v>
      </c>
      <c r="J5001" s="1">
        <v>22485554432</v>
      </c>
      <c r="K5001" s="1">
        <v>19680257954</v>
      </c>
      <c r="M5001" s="1">
        <v>14403549983</v>
      </c>
      <c r="N5001" s="1">
        <v>12258271877</v>
      </c>
      <c r="O5001" s="1"/>
    </row>
    <row r="5002" spans="1:15" x14ac:dyDescent="0.3">
      <c r="A5002">
        <f t="shared" si="156"/>
        <v>5000</v>
      </c>
      <c r="B5002" t="s">
        <v>786</v>
      </c>
      <c r="C5002" t="s">
        <v>2981</v>
      </c>
      <c r="D5002" t="s">
        <v>2212</v>
      </c>
      <c r="E5002" s="1">
        <f t="shared" si="157"/>
        <v>15386408899</v>
      </c>
      <c r="F5002">
        <v>17530488607</v>
      </c>
      <c r="G5002">
        <v>653832198</v>
      </c>
      <c r="H5002">
        <v>3940516377</v>
      </c>
      <c r="J5002" s="1">
        <v>1226498422</v>
      </c>
      <c r="K5002" s="1">
        <v>3370578130</v>
      </c>
      <c r="M5002" s="1">
        <v>1496111422</v>
      </c>
      <c r="N5002" s="1">
        <v>1105780298</v>
      </c>
      <c r="O5002" s="1"/>
    </row>
    <row r="5003" spans="1:15" x14ac:dyDescent="0.3">
      <c r="A5003">
        <f t="shared" si="156"/>
        <v>5001</v>
      </c>
      <c r="B5003" t="s">
        <v>787</v>
      </c>
      <c r="C5003" t="s">
        <v>2982</v>
      </c>
      <c r="D5003" t="s">
        <v>2212</v>
      </c>
      <c r="E5003" s="1">
        <f t="shared" si="157"/>
        <v>22512005720</v>
      </c>
      <c r="F5003">
        <v>47365963530</v>
      </c>
      <c r="G5003">
        <v>61015848798</v>
      </c>
      <c r="H5003">
        <v>15827655589</v>
      </c>
      <c r="J5003" s="1">
        <v>16641721728</v>
      </c>
      <c r="K5003" s="1">
        <v>41495679538</v>
      </c>
      <c r="M5003" s="1">
        <v>11382468126</v>
      </c>
      <c r="N5003" s="1">
        <v>27605704633</v>
      </c>
      <c r="O5003" s="1"/>
    </row>
    <row r="5004" spans="1:15" x14ac:dyDescent="0.3">
      <c r="A5004">
        <f t="shared" si="156"/>
        <v>5002</v>
      </c>
      <c r="B5004" t="s">
        <v>788</v>
      </c>
      <c r="C5004" t="s">
        <v>2983</v>
      </c>
      <c r="D5004" t="s">
        <v>2212</v>
      </c>
      <c r="E5004" s="1">
        <f t="shared" si="157"/>
        <v>-5857557911</v>
      </c>
      <c r="F5004">
        <v>-4123069417</v>
      </c>
      <c r="G5004">
        <v>911377548</v>
      </c>
      <c r="H5004">
        <v>-1918485349</v>
      </c>
      <c r="J5004" s="1">
        <v>-3505051250</v>
      </c>
      <c r="K5004" s="1">
        <v>-1770562756</v>
      </c>
      <c r="M5004" s="1">
        <v>-2046409802</v>
      </c>
      <c r="N5004" s="1">
        <v>-884170185</v>
      </c>
      <c r="O5004" s="1"/>
    </row>
    <row r="5005" spans="1:15" x14ac:dyDescent="0.3">
      <c r="A5005">
        <f t="shared" si="156"/>
        <v>5003</v>
      </c>
      <c r="B5005" t="s">
        <v>789</v>
      </c>
      <c r="C5005" t="s">
        <v>2984</v>
      </c>
      <c r="D5005" t="s">
        <v>2212</v>
      </c>
      <c r="E5005" s="1">
        <f t="shared" si="157"/>
        <v>-1391707274</v>
      </c>
      <c r="F5005">
        <v>1069613964</v>
      </c>
      <c r="G5005">
        <v>-1661326342</v>
      </c>
      <c r="H5005">
        <v>-5401483807</v>
      </c>
      <c r="J5005" s="1">
        <v>-2419340734</v>
      </c>
      <c r="K5005" s="1">
        <v>41980504</v>
      </c>
      <c r="M5005" s="1">
        <v>-1548141299</v>
      </c>
      <c r="N5005" s="1">
        <v>42663864</v>
      </c>
      <c r="O5005" s="1"/>
    </row>
    <row r="5006" spans="1:15" x14ac:dyDescent="0.3">
      <c r="A5006">
        <f t="shared" si="156"/>
        <v>5004</v>
      </c>
      <c r="B5006" t="s">
        <v>790</v>
      </c>
      <c r="C5006" t="s">
        <v>2985</v>
      </c>
      <c r="D5006" t="s">
        <v>2212</v>
      </c>
      <c r="E5006" s="1">
        <f t="shared" si="157"/>
        <v>-1115171689</v>
      </c>
      <c r="F5006">
        <v>1019139953</v>
      </c>
      <c r="G5006">
        <v>-5826438422</v>
      </c>
      <c r="H5006">
        <v>-14408199362</v>
      </c>
      <c r="J5006" s="1">
        <v>-2283536147</v>
      </c>
      <c r="K5006" s="1">
        <v>-149224505</v>
      </c>
      <c r="M5006" s="1">
        <v>-1229443837</v>
      </c>
      <c r="N5006" s="1">
        <v>-1092353412</v>
      </c>
      <c r="O5006" s="1"/>
    </row>
    <row r="5007" spans="1:15" x14ac:dyDescent="0.3">
      <c r="A5007">
        <f t="shared" si="156"/>
        <v>5005</v>
      </c>
      <c r="B5007" t="s">
        <v>791</v>
      </c>
      <c r="C5007" t="s">
        <v>2986</v>
      </c>
      <c r="D5007" t="s">
        <v>2212</v>
      </c>
      <c r="E5007" s="1">
        <f t="shared" si="157"/>
        <v>23555896336</v>
      </c>
      <c r="F5007">
        <v>13839575158</v>
      </c>
      <c r="G5007">
        <v>16854190620</v>
      </c>
      <c r="H5007">
        <v>11974317969</v>
      </c>
      <c r="J5007" s="1">
        <v>17468156085</v>
      </c>
      <c r="K5007" s="1">
        <v>7751834907</v>
      </c>
      <c r="M5007" s="1">
        <v>11278261557</v>
      </c>
      <c r="N5007" s="1">
        <v>4311608172</v>
      </c>
      <c r="O5007" s="1"/>
    </row>
    <row r="5008" spans="1:15" x14ac:dyDescent="0.3">
      <c r="A5008">
        <f t="shared" si="156"/>
        <v>5006</v>
      </c>
      <c r="B5008" t="s">
        <v>792</v>
      </c>
      <c r="C5008" t="s">
        <v>2987</v>
      </c>
      <c r="D5008" t="s">
        <v>2212</v>
      </c>
      <c r="E5008" s="1">
        <f t="shared" si="157"/>
        <v>-8739576501</v>
      </c>
      <c r="F5008">
        <v>-6763954882</v>
      </c>
      <c r="G5008">
        <v>-3353298568</v>
      </c>
      <c r="H5008">
        <v>-344299117</v>
      </c>
      <c r="J5008" s="1">
        <v>-6547963666</v>
      </c>
      <c r="K5008" s="1">
        <v>-4572342047</v>
      </c>
      <c r="M5008" s="1">
        <v>-4545237879</v>
      </c>
      <c r="N5008" s="1">
        <v>-3132055218</v>
      </c>
      <c r="O5008" s="1"/>
    </row>
    <row r="5009" spans="1:15" x14ac:dyDescent="0.3">
      <c r="A5009">
        <f t="shared" si="156"/>
        <v>5007</v>
      </c>
      <c r="B5009" t="s">
        <v>793</v>
      </c>
      <c r="C5009" t="s">
        <v>2988</v>
      </c>
      <c r="D5009" t="s">
        <v>2212</v>
      </c>
      <c r="E5009" s="1">
        <f t="shared" si="157"/>
        <v>-3793926054</v>
      </c>
      <c r="F5009">
        <v>29269627691</v>
      </c>
      <c r="G5009">
        <v>95723337709</v>
      </c>
      <c r="H5009">
        <v>-13957760860</v>
      </c>
      <c r="J5009" s="1">
        <v>-5698291200</v>
      </c>
      <c r="K5009" s="1">
        <v>27365262545</v>
      </c>
      <c r="M5009" s="1">
        <v>792326698</v>
      </c>
      <c r="N5009" s="1">
        <v>31754556719</v>
      </c>
      <c r="O5009" s="1"/>
    </row>
    <row r="5010" spans="1:15" x14ac:dyDescent="0.3">
      <c r="A5010">
        <f t="shared" si="156"/>
        <v>5008</v>
      </c>
      <c r="B5010" t="s">
        <v>794</v>
      </c>
      <c r="C5010" t="s">
        <v>2989</v>
      </c>
      <c r="D5010" t="s">
        <v>2212</v>
      </c>
      <c r="E5010" s="1">
        <f t="shared" si="157"/>
        <v>-890563179</v>
      </c>
      <c r="F5010">
        <v>-2342503882</v>
      </c>
      <c r="G5010">
        <v>-1826340381</v>
      </c>
      <c r="H5010">
        <v>-1697825294</v>
      </c>
      <c r="J5010" s="1">
        <v>-558730914</v>
      </c>
      <c r="K5010" s="1">
        <v>-2010671617</v>
      </c>
      <c r="M5010" s="1">
        <v>-435576650</v>
      </c>
      <c r="N5010" s="1">
        <v>-1440830251</v>
      </c>
      <c r="O5010" s="1"/>
    </row>
    <row r="5011" spans="1:15" x14ac:dyDescent="0.3">
      <c r="A5011">
        <f t="shared" si="156"/>
        <v>5009</v>
      </c>
      <c r="B5011" t="s">
        <v>795</v>
      </c>
      <c r="C5011" t="s">
        <v>2990</v>
      </c>
      <c r="D5011" t="s">
        <v>2212</v>
      </c>
      <c r="E5011" s="1">
        <f t="shared" si="157"/>
        <v>-275925267</v>
      </c>
      <c r="F5011">
        <v>-1570184349</v>
      </c>
      <c r="G5011">
        <v>3395505537</v>
      </c>
      <c r="H5011">
        <v>318589653</v>
      </c>
      <c r="J5011" s="1">
        <v>-173048338</v>
      </c>
      <c r="K5011" s="1">
        <v>-1467307420</v>
      </c>
      <c r="M5011" s="1">
        <v>-55296212</v>
      </c>
      <c r="N5011" s="1">
        <v>-1481065480</v>
      </c>
      <c r="O5011" s="1"/>
    </row>
    <row r="5012" spans="1:15" x14ac:dyDescent="0.3">
      <c r="A5012">
        <f t="shared" si="156"/>
        <v>5010</v>
      </c>
      <c r="B5012" t="s">
        <v>796</v>
      </c>
      <c r="C5012" t="s">
        <v>4447</v>
      </c>
      <c r="D5012" t="s">
        <v>2212</v>
      </c>
      <c r="E5012" s="1">
        <f t="shared" si="157"/>
        <v>-9921424081</v>
      </c>
      <c r="F5012">
        <v>-7371383100</v>
      </c>
      <c r="G5012">
        <v>-5965350125</v>
      </c>
      <c r="J5012" s="1">
        <v>-7143742614</v>
      </c>
      <c r="K5012" s="1">
        <v>-4593701633</v>
      </c>
      <c r="M5012" s="1">
        <v>-3814375133</v>
      </c>
      <c r="N5012" s="1">
        <v>-2963558607</v>
      </c>
      <c r="O5012" s="1"/>
    </row>
    <row r="5013" spans="1:15" x14ac:dyDescent="0.3">
      <c r="A5013">
        <f t="shared" si="156"/>
        <v>5011</v>
      </c>
      <c r="B5013" t="s">
        <v>797</v>
      </c>
      <c r="C5013" t="s">
        <v>2991</v>
      </c>
      <c r="D5013" t="s">
        <v>2212</v>
      </c>
      <c r="E5013" s="1">
        <f t="shared" si="157"/>
        <v>-4871569227</v>
      </c>
      <c r="F5013">
        <v>-1571997377</v>
      </c>
      <c r="G5013">
        <v>-3329875280</v>
      </c>
      <c r="H5013">
        <v>-1867679181</v>
      </c>
      <c r="J5013" s="1">
        <v>-3663642627</v>
      </c>
      <c r="K5013" s="1">
        <v>-364070777</v>
      </c>
      <c r="M5013" s="1">
        <v>-2616173047</v>
      </c>
      <c r="N5013" s="1">
        <v>-712293254</v>
      </c>
      <c r="O5013" s="1"/>
    </row>
    <row r="5014" spans="1:15" x14ac:dyDescent="0.3">
      <c r="A5014">
        <f t="shared" si="156"/>
        <v>5012</v>
      </c>
      <c r="B5014" t="s">
        <v>798</v>
      </c>
      <c r="C5014" t="s">
        <v>2992</v>
      </c>
      <c r="D5014" t="s">
        <v>2212</v>
      </c>
      <c r="E5014" s="1">
        <f t="shared" si="157"/>
        <v>9188426262</v>
      </c>
      <c r="F5014">
        <v>8259021175</v>
      </c>
      <c r="G5014">
        <v>5534482343</v>
      </c>
      <c r="H5014">
        <v>8137975611</v>
      </c>
      <c r="J5014" s="1">
        <v>6241458743</v>
      </c>
      <c r="K5014" s="1">
        <v>5312053656</v>
      </c>
      <c r="M5014" s="1">
        <v>4800146821</v>
      </c>
      <c r="N5014" s="1">
        <v>3793039867</v>
      </c>
      <c r="O5014" s="1"/>
    </row>
    <row r="5015" spans="1:15" x14ac:dyDescent="0.3">
      <c r="A5015">
        <f t="shared" si="156"/>
        <v>5013</v>
      </c>
      <c r="B5015" t="s">
        <v>799</v>
      </c>
      <c r="C5015" t="s">
        <v>2993</v>
      </c>
      <c r="D5015" t="s">
        <v>2212</v>
      </c>
      <c r="E5015" s="1">
        <f t="shared" si="157"/>
        <v>4021575049</v>
      </c>
      <c r="F5015">
        <v>3137537909</v>
      </c>
      <c r="G5015">
        <v>2924747212</v>
      </c>
      <c r="H5015">
        <v>2897788637</v>
      </c>
      <c r="J5015" s="1">
        <v>3140979113</v>
      </c>
      <c r="K5015" s="1">
        <v>2256941973</v>
      </c>
      <c r="M5015" s="1">
        <v>2255480228</v>
      </c>
      <c r="N5015" s="1">
        <v>1610007936</v>
      </c>
      <c r="O5015" s="1"/>
    </row>
    <row r="5016" spans="1:15" x14ac:dyDescent="0.3">
      <c r="A5016">
        <f t="shared" si="156"/>
        <v>5014</v>
      </c>
      <c r="B5016" t="s">
        <v>800</v>
      </c>
      <c r="C5016" t="s">
        <v>2994</v>
      </c>
      <c r="D5016" t="s">
        <v>2212</v>
      </c>
      <c r="E5016" s="1">
        <f t="shared" si="157"/>
        <v>4849950656</v>
      </c>
      <c r="F5016">
        <v>4948304580</v>
      </c>
      <c r="G5016">
        <v>1081315479</v>
      </c>
      <c r="H5016">
        <v>45198458</v>
      </c>
      <c r="J5016" s="1">
        <v>3518500563</v>
      </c>
      <c r="K5016" s="1">
        <v>3616854487</v>
      </c>
      <c r="M5016" s="1">
        <v>1724211137</v>
      </c>
      <c r="N5016" s="1">
        <v>1801334417</v>
      </c>
      <c r="O5016" s="1"/>
    </row>
    <row r="5017" spans="1:15" x14ac:dyDescent="0.3">
      <c r="A5017">
        <f t="shared" si="156"/>
        <v>5015</v>
      </c>
      <c r="B5017" t="s">
        <v>801</v>
      </c>
      <c r="C5017" t="s">
        <v>2995</v>
      </c>
      <c r="D5017" t="s">
        <v>2212</v>
      </c>
      <c r="E5017" s="1">
        <f t="shared" si="157"/>
        <v>24412284838</v>
      </c>
      <c r="F5017">
        <v>16009666327</v>
      </c>
      <c r="G5017">
        <v>9840331230</v>
      </c>
      <c r="H5017">
        <v>5908419648</v>
      </c>
      <c r="J5017" s="1">
        <v>19194272763</v>
      </c>
      <c r="K5017" s="1">
        <v>10791654252</v>
      </c>
      <c r="M5017" s="1">
        <v>12486968859</v>
      </c>
      <c r="N5017" s="1">
        <v>8067714441</v>
      </c>
      <c r="O5017" s="1"/>
    </row>
    <row r="5018" spans="1:15" x14ac:dyDescent="0.3">
      <c r="A5018">
        <f t="shared" si="156"/>
        <v>5016</v>
      </c>
      <c r="B5018" t="s">
        <v>802</v>
      </c>
      <c r="C5018" t="s">
        <v>2996</v>
      </c>
      <c r="D5018" t="s">
        <v>2212</v>
      </c>
      <c r="E5018" s="1">
        <f t="shared" si="157"/>
        <v>-4262177745</v>
      </c>
      <c r="F5018">
        <v>-4110487714</v>
      </c>
      <c r="G5018">
        <v>2679660711</v>
      </c>
      <c r="H5018">
        <v>-4704326992</v>
      </c>
      <c r="J5018" s="1">
        <v>-3399300723</v>
      </c>
      <c r="K5018" s="1">
        <v>-3247610692</v>
      </c>
      <c r="M5018" s="1">
        <v>-2456958139</v>
      </c>
      <c r="N5018" s="1">
        <v>-2787320610</v>
      </c>
      <c r="O5018" s="1"/>
    </row>
    <row r="5019" spans="1:15" x14ac:dyDescent="0.3">
      <c r="A5019">
        <f t="shared" si="156"/>
        <v>5017</v>
      </c>
      <c r="B5019" t="s">
        <v>803</v>
      </c>
      <c r="C5019" t="s">
        <v>2997</v>
      </c>
      <c r="D5019" t="s">
        <v>2212</v>
      </c>
      <c r="E5019" s="1">
        <f t="shared" si="157"/>
        <v>-17052071442</v>
      </c>
      <c r="F5019">
        <v>-13135689574</v>
      </c>
      <c r="G5019">
        <v>-7912700310</v>
      </c>
      <c r="H5019">
        <v>-4954778037</v>
      </c>
      <c r="J5019" s="1">
        <v>-13254571106</v>
      </c>
      <c r="K5019" s="1">
        <v>-9338189238</v>
      </c>
      <c r="M5019" s="1">
        <v>-8405265531</v>
      </c>
      <c r="N5019" s="1">
        <v>-5761950012</v>
      </c>
      <c r="O5019" s="1"/>
    </row>
    <row r="5020" spans="1:15" x14ac:dyDescent="0.3">
      <c r="A5020">
        <f t="shared" si="156"/>
        <v>5018</v>
      </c>
      <c r="B5020" t="s">
        <v>804</v>
      </c>
      <c r="C5020" t="s">
        <v>2998</v>
      </c>
      <c r="D5020" t="s">
        <v>2212</v>
      </c>
      <c r="E5020" s="1">
        <f t="shared" si="157"/>
        <v>66232351084</v>
      </c>
      <c r="F5020">
        <v>52275323038</v>
      </c>
      <c r="G5020">
        <v>21490726877</v>
      </c>
      <c r="H5020">
        <v>33667703623</v>
      </c>
      <c r="J5020" s="1">
        <v>51480818459</v>
      </c>
      <c r="K5020" s="1">
        <v>37523790413</v>
      </c>
      <c r="M5020" s="1">
        <v>33345682919</v>
      </c>
      <c r="N5020" s="1">
        <v>24538394929</v>
      </c>
      <c r="O5020" s="1"/>
    </row>
    <row r="5021" spans="1:15" x14ac:dyDescent="0.3">
      <c r="A5021">
        <f t="shared" si="156"/>
        <v>5019</v>
      </c>
      <c r="B5021" t="s">
        <v>805</v>
      </c>
      <c r="C5021" t="s">
        <v>2999</v>
      </c>
      <c r="D5021" t="s">
        <v>2212</v>
      </c>
      <c r="E5021" s="1">
        <f t="shared" si="157"/>
        <v>-7224544682</v>
      </c>
      <c r="F5021">
        <v>-5904060364</v>
      </c>
      <c r="G5021">
        <v>-4254895557</v>
      </c>
      <c r="H5021">
        <v>-4010646639</v>
      </c>
      <c r="J5021" s="1">
        <v>-5355699606</v>
      </c>
      <c r="K5021" s="1">
        <v>-4035215288</v>
      </c>
      <c r="M5021" s="1">
        <v>-3316551536</v>
      </c>
      <c r="N5021" s="1">
        <v>-2556239379</v>
      </c>
      <c r="O5021" s="1"/>
    </row>
    <row r="5022" spans="1:15" x14ac:dyDescent="0.3">
      <c r="A5022">
        <f t="shared" si="156"/>
        <v>5020</v>
      </c>
      <c r="B5022" t="s">
        <v>806</v>
      </c>
      <c r="C5022" t="s">
        <v>3000</v>
      </c>
      <c r="D5022" t="s">
        <v>2212</v>
      </c>
      <c r="E5022" s="1">
        <f t="shared" si="157"/>
        <v>2816330582</v>
      </c>
      <c r="F5022">
        <v>5085273807</v>
      </c>
      <c r="G5022">
        <v>-2327482743</v>
      </c>
      <c r="H5022">
        <v>-1279963471</v>
      </c>
      <c r="J5022" s="1">
        <v>2009924490</v>
      </c>
      <c r="K5022" s="1">
        <v>4278867715</v>
      </c>
      <c r="M5022" s="1">
        <v>2153898774</v>
      </c>
      <c r="N5022" s="1">
        <v>2868201926</v>
      </c>
      <c r="O5022" s="1"/>
    </row>
    <row r="5023" spans="1:15" x14ac:dyDescent="0.3">
      <c r="A5023">
        <f t="shared" si="156"/>
        <v>5021</v>
      </c>
      <c r="B5023" t="s">
        <v>807</v>
      </c>
      <c r="C5023" t="s">
        <v>3001</v>
      </c>
      <c r="D5023" t="s">
        <v>2212</v>
      </c>
      <c r="E5023" s="1">
        <f t="shared" si="157"/>
        <v>-3878158332</v>
      </c>
      <c r="F5023">
        <v>-5967658937</v>
      </c>
      <c r="G5023">
        <v>-6287092307</v>
      </c>
      <c r="H5023">
        <v>9617681912</v>
      </c>
      <c r="J5023" s="1">
        <v>-1428268720</v>
      </c>
      <c r="K5023" s="1">
        <v>-3517769325</v>
      </c>
      <c r="M5023" s="1">
        <v>-4188394473</v>
      </c>
      <c r="N5023" s="1">
        <v>-2888371398</v>
      </c>
      <c r="O5023" s="1"/>
    </row>
    <row r="5024" spans="1:15" x14ac:dyDescent="0.3">
      <c r="A5024">
        <f t="shared" si="156"/>
        <v>5022</v>
      </c>
      <c r="B5024" t="s">
        <v>808</v>
      </c>
      <c r="C5024" t="s">
        <v>3002</v>
      </c>
      <c r="D5024" t="s">
        <v>2212</v>
      </c>
      <c r="E5024" s="1">
        <f t="shared" si="157"/>
        <v>27114067357</v>
      </c>
      <c r="F5024">
        <v>18647527975</v>
      </c>
      <c r="G5024">
        <v>12720985175</v>
      </c>
      <c r="H5024">
        <v>21441511571</v>
      </c>
      <c r="J5024" s="1">
        <v>22099681398</v>
      </c>
      <c r="K5024" s="1">
        <v>13633142016</v>
      </c>
      <c r="M5024" s="1">
        <v>14942034124</v>
      </c>
      <c r="N5024" s="1">
        <v>7967952530</v>
      </c>
      <c r="O5024" s="1"/>
    </row>
    <row r="5025" spans="1:15" x14ac:dyDescent="0.3">
      <c r="A5025">
        <f t="shared" si="156"/>
        <v>5023</v>
      </c>
      <c r="B5025" t="s">
        <v>809</v>
      </c>
      <c r="C5025" t="s">
        <v>3003</v>
      </c>
      <c r="D5025" t="s">
        <v>2212</v>
      </c>
      <c r="E5025" s="1">
        <f t="shared" si="157"/>
        <v>2362234542</v>
      </c>
      <c r="F5025">
        <v>1889507736</v>
      </c>
      <c r="G5025">
        <v>-3703171212</v>
      </c>
      <c r="H5025">
        <v>1616666541</v>
      </c>
      <c r="J5025" s="1">
        <v>1857213674</v>
      </c>
      <c r="K5025" s="1">
        <v>1384486868</v>
      </c>
      <c r="M5025" s="1">
        <v>982881225</v>
      </c>
      <c r="N5025" s="1">
        <v>1362097222</v>
      </c>
      <c r="O5025" s="1"/>
    </row>
    <row r="5026" spans="1:15" x14ac:dyDescent="0.3">
      <c r="A5026">
        <f t="shared" si="156"/>
        <v>5024</v>
      </c>
      <c r="B5026" t="s">
        <v>810</v>
      </c>
      <c r="C5026" t="s">
        <v>3004</v>
      </c>
      <c r="D5026" t="s">
        <v>2212</v>
      </c>
      <c r="E5026" s="1">
        <f t="shared" si="157"/>
        <v>34458274454</v>
      </c>
      <c r="F5026">
        <v>27772746543</v>
      </c>
      <c r="G5026">
        <v>21603416173</v>
      </c>
      <c r="H5026">
        <v>38348082452</v>
      </c>
      <c r="J5026" s="1">
        <v>25095078496</v>
      </c>
      <c r="K5026" s="1">
        <v>18409550585</v>
      </c>
      <c r="M5026" s="1">
        <v>14370580016</v>
      </c>
      <c r="N5026" s="1">
        <v>17176830357</v>
      </c>
      <c r="O5026" s="1"/>
    </row>
    <row r="5027" spans="1:15" x14ac:dyDescent="0.3">
      <c r="A5027">
        <f t="shared" si="156"/>
        <v>5025</v>
      </c>
      <c r="B5027" t="s">
        <v>811</v>
      </c>
      <c r="C5027" t="s">
        <v>3005</v>
      </c>
      <c r="D5027" t="s">
        <v>2212</v>
      </c>
      <c r="E5027" s="1">
        <f t="shared" si="157"/>
        <v>-1804975012</v>
      </c>
      <c r="F5027">
        <v>-2084640421</v>
      </c>
      <c r="G5027">
        <v>357442587</v>
      </c>
      <c r="H5027">
        <v>831136166</v>
      </c>
      <c r="J5027" s="1">
        <v>-729424301</v>
      </c>
      <c r="K5027" s="1">
        <v>-1009089710</v>
      </c>
      <c r="M5027" s="1">
        <v>-212106603</v>
      </c>
      <c r="N5027" s="1">
        <v>-592411079</v>
      </c>
      <c r="O5027" s="1"/>
    </row>
    <row r="5028" spans="1:15" x14ac:dyDescent="0.3">
      <c r="A5028">
        <f t="shared" si="156"/>
        <v>5026</v>
      </c>
      <c r="B5028" t="s">
        <v>812</v>
      </c>
      <c r="C5028" t="s">
        <v>3006</v>
      </c>
      <c r="D5028" t="s">
        <v>2212</v>
      </c>
      <c r="E5028" s="1">
        <f t="shared" si="157"/>
        <v>1648570362</v>
      </c>
      <c r="F5028">
        <v>3014768461</v>
      </c>
      <c r="G5028">
        <v>13681710144</v>
      </c>
      <c r="H5028">
        <v>10204040523</v>
      </c>
      <c r="J5028" s="1">
        <v>716173045</v>
      </c>
      <c r="K5028" s="1">
        <v>2082371144</v>
      </c>
      <c r="M5028" s="1">
        <v>988141092</v>
      </c>
      <c r="N5028" s="1">
        <v>1168356130</v>
      </c>
      <c r="O5028" s="1"/>
    </row>
    <row r="5029" spans="1:15" x14ac:dyDescent="0.3">
      <c r="A5029">
        <f t="shared" si="156"/>
        <v>5027</v>
      </c>
      <c r="B5029" t="s">
        <v>813</v>
      </c>
      <c r="C5029" t="s">
        <v>3007</v>
      </c>
      <c r="D5029" t="s">
        <v>2212</v>
      </c>
      <c r="E5029" s="1">
        <f t="shared" si="157"/>
        <v>2647607150</v>
      </c>
      <c r="F5029">
        <v>2141416799</v>
      </c>
      <c r="G5029">
        <v>845475401</v>
      </c>
      <c r="H5029">
        <v>2890036534</v>
      </c>
      <c r="J5029" s="1">
        <v>-1102830692</v>
      </c>
      <c r="K5029" s="1">
        <v>-1609021043</v>
      </c>
      <c r="M5029" s="1">
        <v>-468063742</v>
      </c>
      <c r="N5029" s="1">
        <v>-851641576</v>
      </c>
      <c r="O5029" s="1"/>
    </row>
    <row r="5030" spans="1:15" x14ac:dyDescent="0.3">
      <c r="A5030">
        <f t="shared" si="156"/>
        <v>5028</v>
      </c>
      <c r="B5030" t="s">
        <v>814</v>
      </c>
      <c r="C5030" t="s">
        <v>3008</v>
      </c>
      <c r="D5030" t="s">
        <v>2212</v>
      </c>
      <c r="E5030" s="1">
        <f t="shared" si="157"/>
        <v>-1076757758</v>
      </c>
      <c r="F5030">
        <v>-1607375122</v>
      </c>
      <c r="G5030">
        <v>-746495342</v>
      </c>
      <c r="H5030">
        <v>4282579424</v>
      </c>
      <c r="J5030" s="1">
        <v>-893088442</v>
      </c>
      <c r="K5030" s="1">
        <v>-1423705806</v>
      </c>
      <c r="M5030" s="1">
        <v>180006122</v>
      </c>
      <c r="N5030" s="1">
        <v>-177457839</v>
      </c>
      <c r="O5030" s="1"/>
    </row>
    <row r="5031" spans="1:15" x14ac:dyDescent="0.3">
      <c r="A5031">
        <f t="shared" si="156"/>
        <v>5029</v>
      </c>
      <c r="B5031" t="s">
        <v>815</v>
      </c>
      <c r="C5031" t="s">
        <v>3009</v>
      </c>
      <c r="D5031" t="s">
        <v>2212</v>
      </c>
      <c r="E5031" s="1">
        <f t="shared" si="157"/>
        <v>-5342322211</v>
      </c>
      <c r="F5031">
        <v>-7544284665</v>
      </c>
      <c r="G5031">
        <v>3625672745</v>
      </c>
      <c r="H5031">
        <v>-7404295512</v>
      </c>
      <c r="J5031" s="1">
        <v>-3325630124</v>
      </c>
      <c r="K5031" s="1">
        <v>-5527592578</v>
      </c>
      <c r="M5031" s="1">
        <v>-1556843234</v>
      </c>
      <c r="N5031" s="1">
        <v>-3756200527</v>
      </c>
      <c r="O5031" s="1"/>
    </row>
    <row r="5032" spans="1:15" x14ac:dyDescent="0.3">
      <c r="A5032">
        <f t="shared" si="156"/>
        <v>5030</v>
      </c>
      <c r="B5032" t="s">
        <v>816</v>
      </c>
      <c r="C5032" t="s">
        <v>3010</v>
      </c>
      <c r="D5032" t="s">
        <v>2212</v>
      </c>
      <c r="E5032" s="1">
        <f t="shared" si="157"/>
        <v>-17464237767</v>
      </c>
      <c r="F5032">
        <v>-37220708918</v>
      </c>
      <c r="G5032">
        <v>-19521988926</v>
      </c>
      <c r="H5032">
        <v>841733394</v>
      </c>
      <c r="J5032" s="1">
        <v>-6642231742</v>
      </c>
      <c r="K5032" s="1">
        <v>-26398702893</v>
      </c>
      <c r="M5032" s="1">
        <v>-6105102994</v>
      </c>
      <c r="N5032" s="1">
        <v>-17169283625</v>
      </c>
      <c r="O5032" s="1"/>
    </row>
    <row r="5033" spans="1:15" x14ac:dyDescent="0.3">
      <c r="A5033">
        <f t="shared" si="156"/>
        <v>5031</v>
      </c>
      <c r="B5033" t="s">
        <v>817</v>
      </c>
      <c r="C5033" t="s">
        <v>3011</v>
      </c>
      <c r="D5033" t="s">
        <v>2212</v>
      </c>
      <c r="E5033" s="1">
        <f t="shared" si="157"/>
        <v>16335673954</v>
      </c>
      <c r="F5033">
        <v>5016647755</v>
      </c>
      <c r="G5033">
        <v>1769762546</v>
      </c>
      <c r="H5033">
        <v>-4801717944</v>
      </c>
      <c r="J5033" s="1">
        <v>14690087973</v>
      </c>
      <c r="K5033" s="1">
        <v>3371061774</v>
      </c>
      <c r="M5033" s="1">
        <v>10952961080</v>
      </c>
      <c r="N5033" s="1">
        <v>2143202961</v>
      </c>
      <c r="O5033" s="1"/>
    </row>
    <row r="5034" spans="1:15" x14ac:dyDescent="0.3">
      <c r="A5034">
        <f t="shared" si="156"/>
        <v>5032</v>
      </c>
      <c r="B5034" t="s">
        <v>818</v>
      </c>
      <c r="C5034" t="s">
        <v>3012</v>
      </c>
      <c r="D5034" t="s">
        <v>2212</v>
      </c>
      <c r="E5034" s="1">
        <f t="shared" si="157"/>
        <v>16464815241</v>
      </c>
      <c r="F5034">
        <v>13261383769</v>
      </c>
      <c r="G5034">
        <v>9722258503</v>
      </c>
      <c r="H5034">
        <v>7426590739</v>
      </c>
      <c r="J5034" s="1">
        <v>11730622171</v>
      </c>
      <c r="K5034" s="1">
        <v>8527190699</v>
      </c>
      <c r="M5034" s="1">
        <v>7942550222</v>
      </c>
      <c r="N5034" s="1">
        <v>4855408537</v>
      </c>
      <c r="O5034" s="1"/>
    </row>
    <row r="5035" spans="1:15" x14ac:dyDescent="0.3">
      <c r="A5035">
        <f t="shared" si="156"/>
        <v>5033</v>
      </c>
      <c r="B5035" t="s">
        <v>819</v>
      </c>
      <c r="C5035" t="s">
        <v>3013</v>
      </c>
      <c r="D5035" t="s">
        <v>2212</v>
      </c>
      <c r="E5035" s="1">
        <f t="shared" si="157"/>
        <v>8700032621</v>
      </c>
      <c r="F5035">
        <v>5026475986</v>
      </c>
      <c r="G5035">
        <v>2893556823</v>
      </c>
      <c r="H5035">
        <v>2810642869</v>
      </c>
      <c r="J5035" s="1">
        <v>6464065080</v>
      </c>
      <c r="K5035" s="1">
        <v>2790508445</v>
      </c>
      <c r="M5035" s="1">
        <v>3919721301</v>
      </c>
      <c r="N5035" s="1">
        <v>2201743313</v>
      </c>
      <c r="O5035" s="1"/>
    </row>
    <row r="5036" spans="1:15" x14ac:dyDescent="0.3">
      <c r="A5036">
        <f t="shared" si="156"/>
        <v>5034</v>
      </c>
      <c r="B5036" t="s">
        <v>820</v>
      </c>
      <c r="C5036" t="s">
        <v>3014</v>
      </c>
      <c r="D5036" t="s">
        <v>2212</v>
      </c>
      <c r="E5036" s="1">
        <f t="shared" si="157"/>
        <v>2955377265</v>
      </c>
      <c r="F5036">
        <v>1692124112</v>
      </c>
      <c r="G5036">
        <v>144347483</v>
      </c>
      <c r="H5036">
        <v>631609053</v>
      </c>
      <c r="J5036" s="1">
        <v>2745398139</v>
      </c>
      <c r="K5036" s="1">
        <v>1482144986</v>
      </c>
      <c r="M5036" s="1">
        <v>1630280483</v>
      </c>
      <c r="N5036" s="1">
        <v>1080823528</v>
      </c>
      <c r="O5036" s="1"/>
    </row>
    <row r="5037" spans="1:15" x14ac:dyDescent="0.3">
      <c r="A5037">
        <f t="shared" si="156"/>
        <v>5035</v>
      </c>
      <c r="B5037" t="s">
        <v>821</v>
      </c>
      <c r="C5037" t="s">
        <v>4448</v>
      </c>
      <c r="D5037" t="s">
        <v>2212</v>
      </c>
      <c r="E5037" s="1">
        <f t="shared" si="157"/>
        <v>57873113658</v>
      </c>
      <c r="F5037">
        <v>50122504321</v>
      </c>
      <c r="G5037">
        <v>40316512326</v>
      </c>
      <c r="H5037">
        <v>39098971839</v>
      </c>
      <c r="J5037" s="1">
        <v>48594817728</v>
      </c>
      <c r="K5037" s="1">
        <v>40844208391</v>
      </c>
      <c r="M5037" s="1">
        <v>32726198014</v>
      </c>
      <c r="N5037" s="1">
        <v>22295746117</v>
      </c>
      <c r="O5037" s="1"/>
    </row>
    <row r="5038" spans="1:15" x14ac:dyDescent="0.3">
      <c r="A5038">
        <f t="shared" si="156"/>
        <v>5036</v>
      </c>
      <c r="B5038" t="s">
        <v>822</v>
      </c>
      <c r="C5038" t="s">
        <v>3015</v>
      </c>
      <c r="D5038" t="s">
        <v>2212</v>
      </c>
      <c r="E5038" s="1">
        <f t="shared" si="157"/>
        <v>-3241596268</v>
      </c>
      <c r="F5038">
        <v>-1489331889</v>
      </c>
      <c r="G5038">
        <v>2292499196</v>
      </c>
      <c r="H5038">
        <v>-1055176884</v>
      </c>
      <c r="J5038" s="1">
        <v>-3085333482</v>
      </c>
      <c r="K5038" s="1">
        <v>-1333069103</v>
      </c>
      <c r="M5038" s="1">
        <v>-2194645754</v>
      </c>
      <c r="N5038" s="1">
        <v>379677146</v>
      </c>
      <c r="O5038" s="1"/>
    </row>
    <row r="5039" spans="1:15" x14ac:dyDescent="0.3">
      <c r="A5039">
        <f t="shared" si="156"/>
        <v>5037</v>
      </c>
      <c r="B5039" t="s">
        <v>823</v>
      </c>
      <c r="C5039" t="s">
        <v>3016</v>
      </c>
      <c r="D5039" t="s">
        <v>2212</v>
      </c>
      <c r="E5039" s="1">
        <f t="shared" si="157"/>
        <v>560033934</v>
      </c>
      <c r="F5039">
        <v>1131463634</v>
      </c>
      <c r="G5039">
        <v>1796825490</v>
      </c>
      <c r="H5039">
        <v>-15547868861</v>
      </c>
      <c r="J5039" s="1">
        <v>863504787</v>
      </c>
      <c r="K5039" s="1">
        <v>1434934487</v>
      </c>
      <c r="M5039" s="1">
        <v>330467570</v>
      </c>
      <c r="N5039" s="1">
        <v>1942389682</v>
      </c>
      <c r="O5039" s="1"/>
    </row>
    <row r="5040" spans="1:15" x14ac:dyDescent="0.3">
      <c r="A5040">
        <f t="shared" si="156"/>
        <v>5038</v>
      </c>
      <c r="B5040" t="s">
        <v>824</v>
      </c>
      <c r="C5040" t="s">
        <v>3017</v>
      </c>
      <c r="D5040" t="s">
        <v>2212</v>
      </c>
      <c r="E5040" s="1">
        <f t="shared" si="157"/>
        <v>190133733</v>
      </c>
      <c r="F5040">
        <v>30178547</v>
      </c>
      <c r="G5040">
        <v>2780188375</v>
      </c>
      <c r="H5040">
        <v>7101944282</v>
      </c>
      <c r="J5040" s="1">
        <v>615985599</v>
      </c>
      <c r="K5040" s="1">
        <v>456030413</v>
      </c>
      <c r="M5040" s="1">
        <v>-160927409</v>
      </c>
      <c r="N5040" s="1">
        <v>980759036</v>
      </c>
      <c r="O5040" s="1"/>
    </row>
    <row r="5041" spans="1:15" x14ac:dyDescent="0.3">
      <c r="A5041">
        <f t="shared" si="156"/>
        <v>5039</v>
      </c>
      <c r="B5041" t="s">
        <v>825</v>
      </c>
      <c r="C5041" t="s">
        <v>3018</v>
      </c>
      <c r="D5041" t="s">
        <v>2212</v>
      </c>
      <c r="E5041" s="1">
        <f t="shared" si="157"/>
        <v>13814294586</v>
      </c>
      <c r="F5041">
        <v>13163430681</v>
      </c>
      <c r="G5041">
        <v>8493206522</v>
      </c>
      <c r="H5041">
        <v>12259060923</v>
      </c>
      <c r="J5041" s="1">
        <v>5616223998</v>
      </c>
      <c r="K5041" s="1">
        <v>4965360093</v>
      </c>
      <c r="M5041" s="1">
        <v>2398852428</v>
      </c>
      <c r="N5041" s="1">
        <v>526828383</v>
      </c>
      <c r="O5041" s="1"/>
    </row>
    <row r="5042" spans="1:15" x14ac:dyDescent="0.3">
      <c r="A5042">
        <f t="shared" si="156"/>
        <v>5040</v>
      </c>
      <c r="B5042" t="s">
        <v>826</v>
      </c>
      <c r="C5042" t="s">
        <v>3019</v>
      </c>
      <c r="D5042" t="s">
        <v>2212</v>
      </c>
      <c r="E5042" s="1">
        <f t="shared" si="157"/>
        <v>6661310484</v>
      </c>
      <c r="F5042">
        <v>8055575084</v>
      </c>
      <c r="G5042">
        <v>1788700609</v>
      </c>
      <c r="H5042">
        <v>315595323</v>
      </c>
      <c r="J5042" s="1">
        <v>7197844687</v>
      </c>
      <c r="K5042" s="1">
        <v>8592109287</v>
      </c>
      <c r="M5042" s="1">
        <v>6308971963</v>
      </c>
      <c r="N5042" s="1">
        <v>6384684392</v>
      </c>
      <c r="O5042" s="1"/>
    </row>
    <row r="5043" spans="1:15" x14ac:dyDescent="0.3">
      <c r="A5043">
        <f t="shared" si="156"/>
        <v>5041</v>
      </c>
      <c r="B5043" t="s">
        <v>827</v>
      </c>
      <c r="C5043" t="s">
        <v>3020</v>
      </c>
      <c r="D5043" t="s">
        <v>2212</v>
      </c>
      <c r="E5043" s="1">
        <f t="shared" si="157"/>
        <v>649960567</v>
      </c>
      <c r="F5043">
        <v>799790120</v>
      </c>
      <c r="G5043">
        <v>1924041765</v>
      </c>
      <c r="H5043">
        <v>1270623606</v>
      </c>
      <c r="J5043" s="1">
        <v>703827484</v>
      </c>
      <c r="K5043" s="1">
        <v>853657037</v>
      </c>
      <c r="M5043" s="1">
        <v>-351967911</v>
      </c>
      <c r="N5043" s="1">
        <v>726843285</v>
      </c>
      <c r="O5043" s="1"/>
    </row>
    <row r="5044" spans="1:15" x14ac:dyDescent="0.3">
      <c r="A5044">
        <f t="shared" si="156"/>
        <v>5042</v>
      </c>
      <c r="B5044" t="s">
        <v>828</v>
      </c>
      <c r="C5044" t="s">
        <v>3021</v>
      </c>
      <c r="D5044" t="s">
        <v>2212</v>
      </c>
      <c r="E5044" s="1">
        <f t="shared" si="157"/>
        <v>-746737422</v>
      </c>
      <c r="F5044">
        <v>-19961705</v>
      </c>
      <c r="G5044">
        <v>-33779180</v>
      </c>
      <c r="H5044">
        <v>-690307427</v>
      </c>
      <c r="J5044" s="1">
        <v>-589946045</v>
      </c>
      <c r="K5044" s="1">
        <v>136829672</v>
      </c>
      <c r="M5044" s="1">
        <v>-479199506</v>
      </c>
      <c r="N5044" s="1">
        <v>548847351</v>
      </c>
      <c r="O5044" s="1"/>
    </row>
    <row r="5045" spans="1:15" x14ac:dyDescent="0.3">
      <c r="A5045">
        <f t="shared" si="156"/>
        <v>5043</v>
      </c>
      <c r="B5045" t="s">
        <v>829</v>
      </c>
      <c r="C5045" t="s">
        <v>3022</v>
      </c>
      <c r="D5045" t="s">
        <v>2212</v>
      </c>
      <c r="E5045" s="1">
        <f t="shared" si="157"/>
        <v>-7953761551</v>
      </c>
      <c r="F5045">
        <v>-9346942299</v>
      </c>
      <c r="G5045">
        <v>-4508061689</v>
      </c>
      <c r="H5045">
        <v>-8926702192</v>
      </c>
      <c r="J5045" s="1">
        <v>-2503412621</v>
      </c>
      <c r="K5045" s="1">
        <v>-3896593369</v>
      </c>
      <c r="M5045" s="1">
        <v>-2647401181</v>
      </c>
      <c r="N5045" s="1">
        <v>-2910405828</v>
      </c>
      <c r="O5045" s="1"/>
    </row>
    <row r="5046" spans="1:15" x14ac:dyDescent="0.3">
      <c r="A5046">
        <f t="shared" si="156"/>
        <v>5044</v>
      </c>
      <c r="B5046" t="s">
        <v>830</v>
      </c>
      <c r="C5046" t="s">
        <v>3023</v>
      </c>
      <c r="D5046" t="s">
        <v>2212</v>
      </c>
      <c r="E5046" s="1">
        <f t="shared" si="157"/>
        <v>-2798658098</v>
      </c>
      <c r="F5046">
        <v>-14005588</v>
      </c>
      <c r="G5046">
        <v>5883218676</v>
      </c>
      <c r="H5046">
        <v>3262118828</v>
      </c>
      <c r="J5046" s="1">
        <v>-3113381382</v>
      </c>
      <c r="K5046" s="1">
        <v>-328728872</v>
      </c>
      <c r="M5046" s="1">
        <v>-1783083239</v>
      </c>
      <c r="N5046" s="1">
        <v>-114515948</v>
      </c>
      <c r="O5046" s="1"/>
    </row>
    <row r="5047" spans="1:15" x14ac:dyDescent="0.3">
      <c r="A5047">
        <f t="shared" si="156"/>
        <v>5045</v>
      </c>
      <c r="B5047" t="s">
        <v>831</v>
      </c>
      <c r="C5047" t="s">
        <v>3024</v>
      </c>
      <c r="D5047" t="s">
        <v>2212</v>
      </c>
      <c r="E5047" s="1">
        <f t="shared" si="157"/>
        <v>-19999473655</v>
      </c>
      <c r="F5047">
        <v>-17606487256</v>
      </c>
      <c r="G5047">
        <v>-9721688063</v>
      </c>
      <c r="H5047">
        <v>-6021756963</v>
      </c>
      <c r="J5047" s="1">
        <v>-15559014561</v>
      </c>
      <c r="K5047" s="1">
        <v>-13166028162</v>
      </c>
      <c r="M5047" s="1">
        <v>-11075342216</v>
      </c>
      <c r="N5047" s="1">
        <v>-8755671972</v>
      </c>
      <c r="O5047" s="1"/>
    </row>
    <row r="5048" spans="1:15" x14ac:dyDescent="0.3">
      <c r="A5048">
        <f t="shared" si="156"/>
        <v>5046</v>
      </c>
      <c r="B5048" t="s">
        <v>832</v>
      </c>
      <c r="C5048" t="s">
        <v>3025</v>
      </c>
      <c r="D5048" t="s">
        <v>2212</v>
      </c>
      <c r="E5048" s="1">
        <f t="shared" si="157"/>
        <v>41683029199</v>
      </c>
      <c r="F5048">
        <v>35769323590</v>
      </c>
      <c r="G5048">
        <v>27862297075</v>
      </c>
      <c r="H5048">
        <v>26326144226</v>
      </c>
      <c r="J5048" s="1">
        <v>33915668211</v>
      </c>
      <c r="K5048" s="1">
        <v>28001962602</v>
      </c>
      <c r="M5048" s="1">
        <v>25302503336</v>
      </c>
      <c r="N5048" s="1">
        <v>18529051679</v>
      </c>
      <c r="O5048" s="1"/>
    </row>
    <row r="5049" spans="1:15" x14ac:dyDescent="0.3">
      <c r="A5049">
        <f t="shared" si="156"/>
        <v>5047</v>
      </c>
      <c r="B5049" t="s">
        <v>833</v>
      </c>
      <c r="C5049" t="s">
        <v>3026</v>
      </c>
      <c r="D5049" t="s">
        <v>2212</v>
      </c>
      <c r="E5049" s="1">
        <f t="shared" si="157"/>
        <v>16126836614</v>
      </c>
      <c r="F5049">
        <v>12216540621</v>
      </c>
      <c r="G5049">
        <v>6578367679</v>
      </c>
      <c r="H5049">
        <v>10504650680</v>
      </c>
      <c r="J5049" s="1">
        <v>14198087062</v>
      </c>
      <c r="K5049" s="1">
        <v>10287791069</v>
      </c>
      <c r="M5049" s="1">
        <v>9163726436</v>
      </c>
      <c r="N5049" s="1">
        <v>4333161910</v>
      </c>
      <c r="O5049" s="1"/>
    </row>
    <row r="5050" spans="1:15" x14ac:dyDescent="0.3">
      <c r="A5050">
        <f t="shared" si="156"/>
        <v>5048</v>
      </c>
      <c r="B5050" t="s">
        <v>834</v>
      </c>
      <c r="C5050" t="s">
        <v>3027</v>
      </c>
      <c r="D5050" t="s">
        <v>2212</v>
      </c>
      <c r="E5050" s="1">
        <f t="shared" si="157"/>
        <v>4624289108</v>
      </c>
      <c r="F5050">
        <v>5308435625</v>
      </c>
      <c r="G5050">
        <v>3853416167</v>
      </c>
      <c r="H5050">
        <v>2942739347</v>
      </c>
      <c r="J5050" s="1">
        <v>503412806</v>
      </c>
      <c r="K5050" s="1">
        <v>1187559323</v>
      </c>
      <c r="M5050" s="1">
        <v>815171828</v>
      </c>
      <c r="N5050" s="1">
        <v>1347669927</v>
      </c>
      <c r="O5050" s="1"/>
    </row>
    <row r="5051" spans="1:15" x14ac:dyDescent="0.3">
      <c r="A5051">
        <f t="shared" si="156"/>
        <v>5049</v>
      </c>
      <c r="B5051" t="s">
        <v>835</v>
      </c>
      <c r="C5051" t="s">
        <v>3028</v>
      </c>
      <c r="D5051" t="s">
        <v>2212</v>
      </c>
      <c r="E5051" s="1">
        <f t="shared" si="157"/>
        <v>4082912715</v>
      </c>
      <c r="F5051">
        <v>3135620551</v>
      </c>
      <c r="G5051">
        <v>1717241151</v>
      </c>
      <c r="H5051">
        <v>-3932393940</v>
      </c>
      <c r="J5051" s="1">
        <v>3065954207</v>
      </c>
      <c r="K5051" s="1">
        <v>2118662043</v>
      </c>
      <c r="M5051" s="1">
        <v>2219784696</v>
      </c>
      <c r="N5051" s="1">
        <v>1112669459</v>
      </c>
      <c r="O5051" s="1"/>
    </row>
    <row r="5052" spans="1:15" x14ac:dyDescent="0.3">
      <c r="A5052">
        <f t="shared" si="156"/>
        <v>5050</v>
      </c>
      <c r="B5052" t="s">
        <v>836</v>
      </c>
      <c r="C5052" t="s">
        <v>3029</v>
      </c>
      <c r="D5052" t="s">
        <v>2212</v>
      </c>
      <c r="E5052" s="1">
        <f t="shared" si="157"/>
        <v>-35372181621</v>
      </c>
      <c r="F5052">
        <v>-22762959371</v>
      </c>
      <c r="G5052">
        <v>-18757860135</v>
      </c>
      <c r="H5052">
        <v>718911004</v>
      </c>
      <c r="J5052" s="1">
        <v>-28308288964</v>
      </c>
      <c r="K5052" s="1">
        <v>-15699066714</v>
      </c>
      <c r="M5052" s="1">
        <v>-19352536387</v>
      </c>
      <c r="N5052" s="1">
        <v>-10344852877</v>
      </c>
      <c r="O5052" s="1"/>
    </row>
    <row r="5053" spans="1:15" x14ac:dyDescent="0.3">
      <c r="A5053">
        <f t="shared" si="156"/>
        <v>5051</v>
      </c>
      <c r="B5053" t="s">
        <v>837</v>
      </c>
      <c r="C5053" t="s">
        <v>3030</v>
      </c>
      <c r="D5053" t="s">
        <v>2212</v>
      </c>
      <c r="E5053" s="1" t="str">
        <f t="shared" si="157"/>
        <v/>
      </c>
      <c r="F5053">
        <v>7554590258</v>
      </c>
      <c r="G5053">
        <v>7042176343</v>
      </c>
      <c r="H5053">
        <v>4316690052</v>
      </c>
      <c r="J5053" s="1" t="e">
        <v>#N/A</v>
      </c>
      <c r="K5053" s="1" t="e">
        <v>#N/A</v>
      </c>
      <c r="M5053" s="1">
        <v>1111758102</v>
      </c>
      <c r="N5053" s="1">
        <v>4052904743</v>
      </c>
      <c r="O5053" s="1"/>
    </row>
    <row r="5054" spans="1:15" x14ac:dyDescent="0.3">
      <c r="A5054">
        <f t="shared" si="156"/>
        <v>5052</v>
      </c>
      <c r="B5054" t="s">
        <v>838</v>
      </c>
      <c r="C5054" t="s">
        <v>3031</v>
      </c>
      <c r="D5054" t="s">
        <v>2212</v>
      </c>
      <c r="E5054" s="1">
        <f t="shared" si="157"/>
        <v>5911481579</v>
      </c>
      <c r="F5054">
        <v>7830032236</v>
      </c>
      <c r="G5054">
        <v>6496000793</v>
      </c>
      <c r="H5054">
        <v>4759003843</v>
      </c>
      <c r="J5054" s="1">
        <v>3219654487</v>
      </c>
      <c r="K5054" s="1">
        <v>5138205144</v>
      </c>
      <c r="M5054" s="1">
        <v>1125034736</v>
      </c>
      <c r="N5054" s="1">
        <v>3107260365</v>
      </c>
      <c r="O5054" s="1"/>
    </row>
    <row r="5055" spans="1:15" x14ac:dyDescent="0.3">
      <c r="A5055">
        <f t="shared" si="156"/>
        <v>5053</v>
      </c>
      <c r="B5055" t="s">
        <v>839</v>
      </c>
      <c r="C5055" t="s">
        <v>3032</v>
      </c>
      <c r="D5055" t="s">
        <v>2212</v>
      </c>
      <c r="E5055" s="1">
        <f t="shared" si="157"/>
        <v>13794417503</v>
      </c>
      <c r="F5055">
        <v>17217813730</v>
      </c>
      <c r="G5055">
        <v>9811607968</v>
      </c>
      <c r="H5055">
        <v>6243552895</v>
      </c>
      <c r="J5055" s="1">
        <v>14742028189</v>
      </c>
      <c r="K5055" s="1">
        <v>18165424416</v>
      </c>
      <c r="M5055" s="1">
        <v>11222307291</v>
      </c>
      <c r="N5055" s="1">
        <v>13461905928</v>
      </c>
      <c r="O5055" s="1"/>
    </row>
    <row r="5056" spans="1:15" x14ac:dyDescent="0.3">
      <c r="A5056">
        <f t="shared" si="156"/>
        <v>5054</v>
      </c>
      <c r="B5056" t="s">
        <v>840</v>
      </c>
      <c r="C5056" t="s">
        <v>3033</v>
      </c>
      <c r="D5056" t="s">
        <v>2212</v>
      </c>
      <c r="E5056" s="1">
        <f t="shared" si="157"/>
        <v>-1282210057</v>
      </c>
      <c r="F5056">
        <v>-3488477756</v>
      </c>
      <c r="G5056">
        <v>-181853264</v>
      </c>
      <c r="H5056">
        <v>633067187</v>
      </c>
      <c r="J5056" s="1">
        <v>66419681</v>
      </c>
      <c r="K5056" s="1">
        <v>-2139848018</v>
      </c>
      <c r="M5056" s="1">
        <v>-390878784</v>
      </c>
      <c r="N5056" s="1">
        <v>-844510562</v>
      </c>
      <c r="O5056" s="1"/>
    </row>
    <row r="5057" spans="1:15" x14ac:dyDescent="0.3">
      <c r="A5057">
        <f t="shared" si="156"/>
        <v>5055</v>
      </c>
      <c r="B5057" t="s">
        <v>841</v>
      </c>
      <c r="C5057" t="s">
        <v>3034</v>
      </c>
      <c r="D5057" t="s">
        <v>2212</v>
      </c>
      <c r="E5057" s="1">
        <f t="shared" si="157"/>
        <v>3266203219</v>
      </c>
      <c r="F5057">
        <v>3902872480</v>
      </c>
      <c r="G5057">
        <v>-1362683814</v>
      </c>
      <c r="H5057">
        <v>-6853388317</v>
      </c>
      <c r="J5057" s="1">
        <v>1098248591</v>
      </c>
      <c r="K5057" s="1">
        <v>1734917852</v>
      </c>
      <c r="M5057" s="1">
        <v>-27379695</v>
      </c>
      <c r="N5057" s="1">
        <v>622843434</v>
      </c>
      <c r="O5057" s="1"/>
    </row>
    <row r="5058" spans="1:15" x14ac:dyDescent="0.3">
      <c r="A5058">
        <f t="shared" si="156"/>
        <v>5056</v>
      </c>
      <c r="B5058" t="s">
        <v>842</v>
      </c>
      <c r="C5058" t="s">
        <v>3035</v>
      </c>
      <c r="D5058" t="s">
        <v>2212</v>
      </c>
      <c r="E5058" s="1" t="str">
        <f t="shared" si="157"/>
        <v/>
      </c>
      <c r="F5058">
        <v>3062840559</v>
      </c>
      <c r="G5058">
        <v>3243013705</v>
      </c>
      <c r="J5058" s="1" t="e">
        <v>#N/A</v>
      </c>
      <c r="K5058" s="1" t="e">
        <v>#N/A</v>
      </c>
      <c r="M5058" s="1">
        <v>-941340153</v>
      </c>
      <c r="N5058" s="1">
        <v>1860942339</v>
      </c>
      <c r="O5058" s="1"/>
    </row>
    <row r="5059" spans="1:15" x14ac:dyDescent="0.3">
      <c r="A5059">
        <f t="shared" ref="A5059:A5122" si="158">A5058+1</f>
        <v>5057</v>
      </c>
      <c r="B5059" t="s">
        <v>843</v>
      </c>
      <c r="C5059" t="s">
        <v>3036</v>
      </c>
      <c r="D5059" t="s">
        <v>2212</v>
      </c>
      <c r="E5059" s="1">
        <f t="shared" ref="E5059:E5122" si="159">IF(OR(ISERROR(J5059),ISERROR(K5059),F5059=""),"",F5059-K5059+J5059)</f>
        <v>4524862083</v>
      </c>
      <c r="F5059">
        <v>4780377257</v>
      </c>
      <c r="G5059">
        <v>6435755179</v>
      </c>
      <c r="H5059">
        <v>8369925933</v>
      </c>
      <c r="J5059" s="1">
        <v>2716912746</v>
      </c>
      <c r="K5059" s="1">
        <v>2972427920</v>
      </c>
      <c r="M5059" s="1">
        <v>2629529572</v>
      </c>
      <c r="N5059" s="1">
        <v>2214176718</v>
      </c>
      <c r="O5059" s="1"/>
    </row>
    <row r="5060" spans="1:15" x14ac:dyDescent="0.3">
      <c r="A5060">
        <f t="shared" si="158"/>
        <v>5058</v>
      </c>
      <c r="B5060" t="s">
        <v>844</v>
      </c>
      <c r="C5060" t="s">
        <v>3037</v>
      </c>
      <c r="D5060" t="s">
        <v>2212</v>
      </c>
      <c r="E5060" s="1">
        <f t="shared" si="159"/>
        <v>-1406465554</v>
      </c>
      <c r="F5060">
        <v>772428692</v>
      </c>
      <c r="G5060">
        <v>-6478844172</v>
      </c>
      <c r="H5060">
        <v>-1826417703</v>
      </c>
      <c r="J5060" s="1">
        <v>-1868145737</v>
      </c>
      <c r="K5060" s="1">
        <v>310748509</v>
      </c>
      <c r="M5060" s="1">
        <v>-202266717</v>
      </c>
      <c r="N5060" s="1">
        <v>-259417033</v>
      </c>
      <c r="O5060" s="1"/>
    </row>
    <row r="5061" spans="1:15" x14ac:dyDescent="0.3">
      <c r="A5061">
        <f t="shared" si="158"/>
        <v>5059</v>
      </c>
      <c r="B5061" t="s">
        <v>4390</v>
      </c>
      <c r="C5061" t="s">
        <v>4391</v>
      </c>
      <c r="D5061" t="s">
        <v>2212</v>
      </c>
      <c r="E5061" s="1">
        <f t="shared" si="159"/>
        <v>-34722166995</v>
      </c>
      <c r="F5061">
        <v>-24145668095</v>
      </c>
      <c r="G5061">
        <v>-68538237204</v>
      </c>
      <c r="H5061">
        <v>3104886450</v>
      </c>
      <c r="J5061" s="1">
        <v>-25196987797</v>
      </c>
      <c r="K5061" s="1">
        <v>-14620488897</v>
      </c>
      <c r="M5061" s="1">
        <v>-19485583679</v>
      </c>
      <c r="N5061" s="1">
        <v>-10795522949</v>
      </c>
      <c r="O5061" s="1"/>
    </row>
    <row r="5062" spans="1:15" x14ac:dyDescent="0.3">
      <c r="A5062">
        <f t="shared" si="158"/>
        <v>5060</v>
      </c>
      <c r="B5062" t="s">
        <v>845</v>
      </c>
      <c r="C5062" t="s">
        <v>3038</v>
      </c>
      <c r="D5062" t="s">
        <v>2212</v>
      </c>
      <c r="E5062" s="1">
        <f t="shared" si="159"/>
        <v>-15575413642</v>
      </c>
      <c r="F5062">
        <v>-11278751666</v>
      </c>
      <c r="G5062">
        <v>-6005787810</v>
      </c>
      <c r="H5062">
        <v>1218299732</v>
      </c>
      <c r="J5062" s="1">
        <v>-10972015577</v>
      </c>
      <c r="K5062" s="1">
        <v>-6675353601</v>
      </c>
      <c r="M5062" s="1">
        <v>-6019371598</v>
      </c>
      <c r="N5062" s="1">
        <v>-4615149874</v>
      </c>
      <c r="O5062" s="1"/>
    </row>
    <row r="5063" spans="1:15" x14ac:dyDescent="0.3">
      <c r="A5063">
        <f t="shared" si="158"/>
        <v>5061</v>
      </c>
      <c r="B5063" t="s">
        <v>846</v>
      </c>
      <c r="C5063" t="s">
        <v>3039</v>
      </c>
      <c r="D5063" t="s">
        <v>2212</v>
      </c>
      <c r="E5063" s="1">
        <f t="shared" si="159"/>
        <v>5030529028</v>
      </c>
      <c r="F5063">
        <v>3987876911</v>
      </c>
      <c r="G5063">
        <v>4669240044</v>
      </c>
      <c r="H5063">
        <v>3709086540</v>
      </c>
      <c r="J5063" s="1">
        <v>4153475163</v>
      </c>
      <c r="K5063" s="1">
        <v>3110823046</v>
      </c>
      <c r="M5063" s="1">
        <v>2623126521</v>
      </c>
      <c r="N5063" s="1">
        <v>2226154432</v>
      </c>
      <c r="O5063" s="1"/>
    </row>
    <row r="5064" spans="1:15" x14ac:dyDescent="0.3">
      <c r="A5064">
        <f t="shared" si="158"/>
        <v>5062</v>
      </c>
      <c r="B5064" t="s">
        <v>847</v>
      </c>
      <c r="C5064" t="s">
        <v>3040</v>
      </c>
      <c r="D5064" t="s">
        <v>2212</v>
      </c>
      <c r="E5064" s="1">
        <f t="shared" si="159"/>
        <v>4538993149</v>
      </c>
      <c r="F5064">
        <v>3124045908</v>
      </c>
      <c r="G5064">
        <v>3410701831</v>
      </c>
      <c r="H5064">
        <v>4355762163</v>
      </c>
      <c r="J5064" s="1">
        <v>3577436182</v>
      </c>
      <c r="K5064" s="1">
        <v>2162488941</v>
      </c>
      <c r="M5064" s="1">
        <v>2782100024</v>
      </c>
      <c r="N5064" s="1">
        <v>1326442407</v>
      </c>
      <c r="O5064" s="1"/>
    </row>
    <row r="5065" spans="1:15" x14ac:dyDescent="0.3">
      <c r="A5065">
        <f t="shared" si="158"/>
        <v>5063</v>
      </c>
      <c r="B5065" t="s">
        <v>848</v>
      </c>
      <c r="C5065" t="s">
        <v>3041</v>
      </c>
      <c r="D5065" t="s">
        <v>2212</v>
      </c>
      <c r="E5065" s="1">
        <f t="shared" si="159"/>
        <v>9480048547</v>
      </c>
      <c r="F5065">
        <v>14312514575</v>
      </c>
      <c r="G5065">
        <v>993997828</v>
      </c>
      <c r="H5065">
        <v>34841018803</v>
      </c>
      <c r="J5065" s="1">
        <v>-4059356827</v>
      </c>
      <c r="K5065" s="1">
        <v>773109201</v>
      </c>
      <c r="M5065" s="1">
        <v>2351745736</v>
      </c>
      <c r="N5065" s="1">
        <v>6885755142</v>
      </c>
      <c r="O5065" s="1"/>
    </row>
    <row r="5066" spans="1:15" x14ac:dyDescent="0.3">
      <c r="A5066">
        <f t="shared" si="158"/>
        <v>5064</v>
      </c>
      <c r="B5066" t="s">
        <v>849</v>
      </c>
      <c r="C5066" t="s">
        <v>3042</v>
      </c>
      <c r="D5066" t="s">
        <v>2212</v>
      </c>
      <c r="E5066" s="1">
        <f t="shared" si="159"/>
        <v>9410032575</v>
      </c>
      <c r="F5066">
        <v>8711954520</v>
      </c>
      <c r="G5066">
        <v>7860323848</v>
      </c>
      <c r="H5066">
        <v>1257498987</v>
      </c>
      <c r="J5066" s="1">
        <v>7492476593</v>
      </c>
      <c r="K5066" s="1">
        <v>6794398538</v>
      </c>
      <c r="M5066" s="1">
        <v>4191999821</v>
      </c>
      <c r="N5066" s="1">
        <v>4398709200</v>
      </c>
      <c r="O5066" s="1"/>
    </row>
    <row r="5067" spans="1:15" x14ac:dyDescent="0.3">
      <c r="A5067">
        <f t="shared" si="158"/>
        <v>5065</v>
      </c>
      <c r="B5067" t="s">
        <v>850</v>
      </c>
      <c r="C5067" t="s">
        <v>3043</v>
      </c>
      <c r="D5067" t="s">
        <v>2212</v>
      </c>
      <c r="E5067" s="1">
        <f t="shared" si="159"/>
        <v>1924519943</v>
      </c>
      <c r="F5067">
        <v>413955283</v>
      </c>
      <c r="G5067">
        <v>-410058272</v>
      </c>
      <c r="H5067">
        <v>-188370455</v>
      </c>
      <c r="J5067" s="1">
        <v>1609350369</v>
      </c>
      <c r="K5067" s="1">
        <v>98785709</v>
      </c>
      <c r="M5067" s="1">
        <v>1538067272</v>
      </c>
      <c r="N5067" s="1">
        <v>154300615</v>
      </c>
      <c r="O5067" s="1"/>
    </row>
    <row r="5068" spans="1:15" x14ac:dyDescent="0.3">
      <c r="A5068">
        <f t="shared" si="158"/>
        <v>5066</v>
      </c>
      <c r="B5068" t="s">
        <v>851</v>
      </c>
      <c r="C5068" t="s">
        <v>3044</v>
      </c>
      <c r="D5068" t="s">
        <v>2212</v>
      </c>
      <c r="E5068" s="1">
        <f t="shared" si="159"/>
        <v>14079152128</v>
      </c>
      <c r="F5068">
        <v>11924595642</v>
      </c>
      <c r="G5068">
        <v>17080954920</v>
      </c>
      <c r="H5068">
        <v>4031823306</v>
      </c>
      <c r="J5068" s="1">
        <v>9256123863</v>
      </c>
      <c r="K5068" s="1">
        <v>7101567377</v>
      </c>
      <c r="M5068" s="1">
        <v>2771853728</v>
      </c>
      <c r="N5068" s="1">
        <v>6444018674</v>
      </c>
      <c r="O5068" s="1"/>
    </row>
    <row r="5069" spans="1:15" x14ac:dyDescent="0.3">
      <c r="A5069">
        <f t="shared" si="158"/>
        <v>5067</v>
      </c>
      <c r="B5069" t="s">
        <v>852</v>
      </c>
      <c r="C5069" t="s">
        <v>3045</v>
      </c>
      <c r="D5069" t="s">
        <v>2212</v>
      </c>
      <c r="E5069" s="1">
        <f t="shared" si="159"/>
        <v>68736383178</v>
      </c>
      <c r="F5069">
        <v>76911494573</v>
      </c>
      <c r="G5069">
        <v>5330313944</v>
      </c>
      <c r="H5069">
        <v>32647961445</v>
      </c>
      <c r="J5069" s="1">
        <v>54374079178</v>
      </c>
      <c r="K5069" s="1">
        <v>62549190573</v>
      </c>
      <c r="M5069" s="1">
        <v>26062213746</v>
      </c>
      <c r="N5069" s="1">
        <v>10849500187</v>
      </c>
      <c r="O5069" s="1"/>
    </row>
    <row r="5070" spans="1:15" x14ac:dyDescent="0.3">
      <c r="A5070">
        <f t="shared" si="158"/>
        <v>5068</v>
      </c>
      <c r="B5070" t="s">
        <v>853</v>
      </c>
      <c r="C5070" t="s">
        <v>3046</v>
      </c>
      <c r="D5070" t="s">
        <v>2212</v>
      </c>
      <c r="E5070" s="1">
        <f t="shared" si="159"/>
        <v>-11725066992</v>
      </c>
      <c r="F5070">
        <v>-28123104459</v>
      </c>
      <c r="G5070">
        <v>11952275415</v>
      </c>
      <c r="H5070">
        <v>-8919013934</v>
      </c>
      <c r="J5070" s="1">
        <v>1364012414</v>
      </c>
      <c r="K5070" s="1">
        <v>-15034025053</v>
      </c>
      <c r="M5070" s="1">
        <v>-522142136</v>
      </c>
      <c r="N5070" s="1">
        <v>-7916747548</v>
      </c>
      <c r="O5070" s="1"/>
    </row>
    <row r="5071" spans="1:15" x14ac:dyDescent="0.3">
      <c r="A5071">
        <f t="shared" si="158"/>
        <v>5069</v>
      </c>
      <c r="B5071" t="s">
        <v>854</v>
      </c>
      <c r="C5071" t="s">
        <v>3047</v>
      </c>
      <c r="D5071" t="s">
        <v>2212</v>
      </c>
      <c r="E5071" s="1">
        <f t="shared" si="159"/>
        <v>23415305844</v>
      </c>
      <c r="F5071">
        <v>5969775215</v>
      </c>
      <c r="G5071">
        <v>6649104202</v>
      </c>
      <c r="H5071">
        <v>6497754451</v>
      </c>
      <c r="J5071" s="1">
        <v>20564799358</v>
      </c>
      <c r="K5071" s="1">
        <v>3119268729</v>
      </c>
      <c r="M5071" s="1">
        <v>13309472876</v>
      </c>
      <c r="N5071" s="1">
        <v>5110067496</v>
      </c>
      <c r="O5071" s="1"/>
    </row>
    <row r="5072" spans="1:15" x14ac:dyDescent="0.3">
      <c r="A5072">
        <f t="shared" si="158"/>
        <v>5070</v>
      </c>
      <c r="B5072" t="s">
        <v>855</v>
      </c>
      <c r="C5072" t="s">
        <v>3048</v>
      </c>
      <c r="D5072" t="s">
        <v>2212</v>
      </c>
      <c r="E5072" s="1">
        <f t="shared" si="159"/>
        <v>10665484949</v>
      </c>
      <c r="F5072">
        <v>5688105807</v>
      </c>
      <c r="G5072">
        <v>3712585335</v>
      </c>
      <c r="H5072">
        <v>4068698677</v>
      </c>
      <c r="J5072" s="1">
        <v>8402273490</v>
      </c>
      <c r="K5072" s="1">
        <v>3424894348</v>
      </c>
      <c r="M5072" s="1">
        <v>4537429611</v>
      </c>
      <c r="N5072" s="1">
        <v>1729626911</v>
      </c>
      <c r="O5072" s="1"/>
    </row>
    <row r="5073" spans="1:15" x14ac:dyDescent="0.3">
      <c r="A5073">
        <f t="shared" si="158"/>
        <v>5071</v>
      </c>
      <c r="B5073" t="s">
        <v>856</v>
      </c>
      <c r="C5073" t="s">
        <v>3049</v>
      </c>
      <c r="D5073" t="s">
        <v>2212</v>
      </c>
      <c r="E5073" s="1">
        <f t="shared" si="159"/>
        <v>6865235535</v>
      </c>
      <c r="F5073">
        <v>6457081026</v>
      </c>
      <c r="G5073">
        <v>5016756646</v>
      </c>
      <c r="H5073">
        <v>6196229153</v>
      </c>
      <c r="J5073" s="1">
        <v>5368209652</v>
      </c>
      <c r="K5073" s="1">
        <v>4960055143</v>
      </c>
      <c r="M5073" s="1">
        <v>3599246097</v>
      </c>
      <c r="N5073" s="1">
        <v>2982557242</v>
      </c>
      <c r="O5073" s="1"/>
    </row>
    <row r="5074" spans="1:15" x14ac:dyDescent="0.3">
      <c r="A5074">
        <f t="shared" si="158"/>
        <v>5072</v>
      </c>
      <c r="B5074" t="s">
        <v>857</v>
      </c>
      <c r="C5074" t="s">
        <v>3050</v>
      </c>
      <c r="D5074" t="s">
        <v>2212</v>
      </c>
      <c r="E5074" s="1">
        <f t="shared" si="159"/>
        <v>18736713873</v>
      </c>
      <c r="F5074">
        <v>16788987795</v>
      </c>
      <c r="G5074">
        <v>18001939040</v>
      </c>
      <c r="H5074">
        <v>24381243861</v>
      </c>
      <c r="J5074" s="1">
        <v>17219710382</v>
      </c>
      <c r="K5074" s="1">
        <v>15271984304</v>
      </c>
      <c r="M5074" s="1">
        <v>8443167188</v>
      </c>
      <c r="N5074" s="1">
        <v>10827331649</v>
      </c>
      <c r="O5074" s="1"/>
    </row>
    <row r="5075" spans="1:15" x14ac:dyDescent="0.3">
      <c r="A5075">
        <f t="shared" si="158"/>
        <v>5073</v>
      </c>
      <c r="B5075" t="s">
        <v>858</v>
      </c>
      <c r="C5075" t="s">
        <v>3051</v>
      </c>
      <c r="D5075" t="s">
        <v>2212</v>
      </c>
      <c r="E5075" s="1" t="str">
        <f t="shared" si="159"/>
        <v/>
      </c>
      <c r="F5075">
        <v>-5103518043</v>
      </c>
      <c r="G5075">
        <v>-4395310595</v>
      </c>
      <c r="H5075">
        <v>-22155087305</v>
      </c>
      <c r="J5075" s="1" t="e">
        <v>#N/A</v>
      </c>
      <c r="K5075" s="1" t="e">
        <v>#N/A</v>
      </c>
      <c r="M5075" s="1" t="e">
        <v>#N/A</v>
      </c>
      <c r="N5075" s="1" t="e">
        <v>#N/A</v>
      </c>
      <c r="O5075" s="1"/>
    </row>
    <row r="5076" spans="1:15" x14ac:dyDescent="0.3">
      <c r="A5076">
        <f t="shared" si="158"/>
        <v>5074</v>
      </c>
      <c r="B5076" t="s">
        <v>859</v>
      </c>
      <c r="C5076" t="s">
        <v>3052</v>
      </c>
      <c r="D5076" t="s">
        <v>2212</v>
      </c>
      <c r="E5076" s="1">
        <f t="shared" si="159"/>
        <v>4120897760</v>
      </c>
      <c r="F5076">
        <v>4275929510</v>
      </c>
      <c r="G5076">
        <v>4393916904</v>
      </c>
      <c r="H5076">
        <v>2286889193</v>
      </c>
      <c r="J5076" s="1">
        <v>3174762004</v>
      </c>
      <c r="K5076" s="1">
        <v>3329793754</v>
      </c>
      <c r="M5076" s="1">
        <v>2163818270</v>
      </c>
      <c r="N5076" s="1">
        <v>2533062384</v>
      </c>
      <c r="O5076" s="1"/>
    </row>
    <row r="5077" spans="1:15" x14ac:dyDescent="0.3">
      <c r="A5077">
        <f t="shared" si="158"/>
        <v>5075</v>
      </c>
      <c r="B5077" t="s">
        <v>860</v>
      </c>
      <c r="C5077" t="s">
        <v>3053</v>
      </c>
      <c r="D5077" t="s">
        <v>2212</v>
      </c>
      <c r="E5077" s="1">
        <f t="shared" si="159"/>
        <v>-803796164</v>
      </c>
      <c r="F5077">
        <v>2246853648</v>
      </c>
      <c r="G5077">
        <v>3432952559</v>
      </c>
      <c r="H5077">
        <v>2505241185</v>
      </c>
      <c r="J5077" s="1">
        <v>-1827321172</v>
      </c>
      <c r="K5077" s="1">
        <v>1223328640</v>
      </c>
      <c r="M5077" s="1">
        <v>-2151316411</v>
      </c>
      <c r="N5077" s="1">
        <v>92826191</v>
      </c>
      <c r="O5077" s="1"/>
    </row>
    <row r="5078" spans="1:15" x14ac:dyDescent="0.3">
      <c r="A5078">
        <f t="shared" si="158"/>
        <v>5076</v>
      </c>
      <c r="B5078" t="s">
        <v>861</v>
      </c>
      <c r="C5078" t="s">
        <v>3054</v>
      </c>
      <c r="D5078" t="s">
        <v>2212</v>
      </c>
      <c r="E5078" s="1">
        <f t="shared" si="159"/>
        <v>-2557199698</v>
      </c>
      <c r="F5078">
        <v>65430021</v>
      </c>
      <c r="G5078">
        <v>-724566660</v>
      </c>
      <c r="H5078">
        <v>-4807613668</v>
      </c>
      <c r="J5078" s="1">
        <v>-2273156149</v>
      </c>
      <c r="K5078" s="1">
        <v>349473570</v>
      </c>
      <c r="M5078" s="1">
        <v>-174343157</v>
      </c>
      <c r="N5078" s="1">
        <v>179621093</v>
      </c>
      <c r="O5078" s="1"/>
    </row>
    <row r="5079" spans="1:15" x14ac:dyDescent="0.3">
      <c r="A5079">
        <f t="shared" si="158"/>
        <v>5077</v>
      </c>
      <c r="B5079" t="s">
        <v>862</v>
      </c>
      <c r="C5079" t="s">
        <v>3055</v>
      </c>
      <c r="D5079" t="s">
        <v>2212</v>
      </c>
      <c r="E5079" s="1">
        <f t="shared" si="159"/>
        <v>5573237418</v>
      </c>
      <c r="F5079">
        <v>5967165810</v>
      </c>
      <c r="G5079">
        <v>5549953242</v>
      </c>
      <c r="H5079">
        <v>6123922577</v>
      </c>
      <c r="J5079" s="1">
        <v>3813267585</v>
      </c>
      <c r="K5079" s="1">
        <v>4207195977</v>
      </c>
      <c r="M5079" s="1">
        <v>2511744291</v>
      </c>
      <c r="N5079" s="1">
        <v>2158538286</v>
      </c>
      <c r="O5079" s="1"/>
    </row>
    <row r="5080" spans="1:15" x14ac:dyDescent="0.3">
      <c r="A5080">
        <f t="shared" si="158"/>
        <v>5078</v>
      </c>
      <c r="B5080" t="s">
        <v>863</v>
      </c>
      <c r="C5080" t="s">
        <v>3056</v>
      </c>
      <c r="D5080" t="s">
        <v>2212</v>
      </c>
      <c r="E5080" s="1">
        <f t="shared" si="159"/>
        <v>1328447473</v>
      </c>
      <c r="F5080">
        <v>-1030212098</v>
      </c>
      <c r="G5080">
        <v>-486757938</v>
      </c>
      <c r="H5080">
        <v>1436365332</v>
      </c>
      <c r="J5080" s="1">
        <v>1268012315</v>
      </c>
      <c r="K5080" s="1">
        <v>-1090647256</v>
      </c>
      <c r="M5080" s="1">
        <v>810976897</v>
      </c>
      <c r="N5080" s="1">
        <v>-433498619</v>
      </c>
      <c r="O5080" s="1"/>
    </row>
    <row r="5081" spans="1:15" x14ac:dyDescent="0.3">
      <c r="A5081">
        <f t="shared" si="158"/>
        <v>5079</v>
      </c>
      <c r="B5081" t="s">
        <v>864</v>
      </c>
      <c r="C5081" t="s">
        <v>3057</v>
      </c>
      <c r="D5081" t="s">
        <v>2212</v>
      </c>
      <c r="E5081" s="1">
        <f t="shared" si="159"/>
        <v>23078105620</v>
      </c>
      <c r="F5081">
        <v>12610282187</v>
      </c>
      <c r="G5081">
        <v>4902912306</v>
      </c>
      <c r="H5081">
        <v>9598943856</v>
      </c>
      <c r="J5081" s="1">
        <v>19689292006</v>
      </c>
      <c r="K5081" s="1">
        <v>9221468573</v>
      </c>
      <c r="M5081" s="1">
        <v>12072556411</v>
      </c>
      <c r="N5081" s="1">
        <v>4342186444</v>
      </c>
      <c r="O5081" s="1"/>
    </row>
    <row r="5082" spans="1:15" x14ac:dyDescent="0.3">
      <c r="A5082">
        <f t="shared" si="158"/>
        <v>5080</v>
      </c>
      <c r="B5082" t="s">
        <v>865</v>
      </c>
      <c r="C5082" t="s">
        <v>3058</v>
      </c>
      <c r="D5082" t="s">
        <v>2212</v>
      </c>
      <c r="E5082" s="1">
        <f t="shared" si="159"/>
        <v>36305018750</v>
      </c>
      <c r="F5082">
        <v>31253100579</v>
      </c>
      <c r="G5082">
        <v>42365080280</v>
      </c>
      <c r="H5082">
        <v>41782106055</v>
      </c>
      <c r="J5082" s="1">
        <v>41810227357</v>
      </c>
      <c r="K5082" s="1">
        <v>36758309186</v>
      </c>
      <c r="M5082" s="1">
        <v>21639610201</v>
      </c>
      <c r="N5082" s="1">
        <v>19593967358</v>
      </c>
      <c r="O5082" s="1"/>
    </row>
    <row r="5083" spans="1:15" x14ac:dyDescent="0.3">
      <c r="A5083">
        <f t="shared" si="158"/>
        <v>5081</v>
      </c>
      <c r="B5083" t="s">
        <v>866</v>
      </c>
      <c r="C5083" t="s">
        <v>3059</v>
      </c>
      <c r="D5083" t="s">
        <v>2212</v>
      </c>
      <c r="E5083" s="1">
        <f t="shared" si="159"/>
        <v>2525328734</v>
      </c>
      <c r="F5083">
        <v>2310226411</v>
      </c>
      <c r="G5083">
        <v>1847811774</v>
      </c>
      <c r="H5083">
        <v>2005510600</v>
      </c>
      <c r="J5083" s="1">
        <v>1322512451</v>
      </c>
      <c r="K5083" s="1">
        <v>1107410128</v>
      </c>
      <c r="M5083" s="1">
        <v>888218498</v>
      </c>
      <c r="N5083" s="1">
        <v>929454619</v>
      </c>
      <c r="O5083" s="1"/>
    </row>
    <row r="5084" spans="1:15" x14ac:dyDescent="0.3">
      <c r="A5084">
        <f t="shared" si="158"/>
        <v>5082</v>
      </c>
      <c r="B5084" t="s">
        <v>867</v>
      </c>
      <c r="C5084" t="s">
        <v>3060</v>
      </c>
      <c r="D5084" t="s">
        <v>2212</v>
      </c>
      <c r="E5084" s="1">
        <f t="shared" si="159"/>
        <v>46550497720</v>
      </c>
      <c r="F5084">
        <v>38914060920</v>
      </c>
      <c r="G5084">
        <v>23865218523</v>
      </c>
      <c r="H5084">
        <v>26559396809</v>
      </c>
      <c r="J5084" s="1">
        <v>36866823414</v>
      </c>
      <c r="K5084" s="1">
        <v>29230386614</v>
      </c>
      <c r="M5084" s="1">
        <v>25585651321</v>
      </c>
      <c r="N5084" s="1">
        <v>18390818109</v>
      </c>
      <c r="O5084" s="1"/>
    </row>
    <row r="5085" spans="1:15" x14ac:dyDescent="0.3">
      <c r="A5085">
        <f t="shared" si="158"/>
        <v>5083</v>
      </c>
      <c r="B5085" t="s">
        <v>868</v>
      </c>
      <c r="C5085" t="s">
        <v>3061</v>
      </c>
      <c r="D5085" t="s">
        <v>2212</v>
      </c>
      <c r="E5085" s="1">
        <f t="shared" si="159"/>
        <v>79161985940</v>
      </c>
      <c r="F5085">
        <v>78186398624</v>
      </c>
      <c r="G5085">
        <v>40272765038</v>
      </c>
      <c r="H5085">
        <v>29849508417</v>
      </c>
      <c r="J5085" s="1">
        <v>68570115785</v>
      </c>
      <c r="K5085" s="1">
        <v>67594528469</v>
      </c>
      <c r="M5085" s="1">
        <v>39808280806</v>
      </c>
      <c r="N5085" s="1">
        <v>37859047783</v>
      </c>
      <c r="O5085" s="1"/>
    </row>
    <row r="5086" spans="1:15" x14ac:dyDescent="0.3">
      <c r="A5086">
        <f t="shared" si="158"/>
        <v>5084</v>
      </c>
      <c r="B5086" t="s">
        <v>869</v>
      </c>
      <c r="C5086" t="s">
        <v>3062</v>
      </c>
      <c r="D5086" t="s">
        <v>2212</v>
      </c>
      <c r="E5086" s="1">
        <f t="shared" si="159"/>
        <v>21183419592</v>
      </c>
      <c r="F5086">
        <v>19110101101</v>
      </c>
      <c r="G5086">
        <v>16037788436</v>
      </c>
      <c r="H5086">
        <v>12452078213</v>
      </c>
      <c r="J5086" s="1">
        <v>18823228514</v>
      </c>
      <c r="K5086" s="1">
        <v>16749910023</v>
      </c>
      <c r="M5086" s="1">
        <v>13099711962</v>
      </c>
      <c r="N5086" s="1">
        <v>12208560820</v>
      </c>
      <c r="O5086" s="1"/>
    </row>
    <row r="5087" spans="1:15" x14ac:dyDescent="0.3">
      <c r="A5087">
        <f t="shared" si="158"/>
        <v>5085</v>
      </c>
      <c r="B5087" t="s">
        <v>870</v>
      </c>
      <c r="C5087" t="s">
        <v>3063</v>
      </c>
      <c r="D5087" t="s">
        <v>2212</v>
      </c>
      <c r="E5087" s="1">
        <f t="shared" si="159"/>
        <v>32062350597</v>
      </c>
      <c r="F5087">
        <v>18805709777</v>
      </c>
      <c r="G5087">
        <v>6451933623</v>
      </c>
      <c r="H5087">
        <v>18193742832</v>
      </c>
      <c r="J5087" s="1">
        <v>19976409582</v>
      </c>
      <c r="K5087" s="1">
        <v>6719768762</v>
      </c>
      <c r="M5087" s="1">
        <v>17360477791</v>
      </c>
      <c r="N5087" s="1">
        <v>4419208093</v>
      </c>
      <c r="O5087" s="1"/>
    </row>
    <row r="5088" spans="1:15" x14ac:dyDescent="0.3">
      <c r="A5088">
        <f t="shared" si="158"/>
        <v>5086</v>
      </c>
      <c r="B5088" t="s">
        <v>871</v>
      </c>
      <c r="C5088" t="s">
        <v>3064</v>
      </c>
      <c r="D5088" t="s">
        <v>2212</v>
      </c>
      <c r="E5088" s="1">
        <f t="shared" si="159"/>
        <v>16057333623</v>
      </c>
      <c r="F5088">
        <v>14004313349</v>
      </c>
      <c r="G5088">
        <v>10784110993</v>
      </c>
      <c r="H5088">
        <v>9725117801</v>
      </c>
      <c r="J5088" s="1">
        <v>12172063727</v>
      </c>
      <c r="K5088" s="1">
        <v>10119043453</v>
      </c>
      <c r="M5088" s="1">
        <v>9251466931</v>
      </c>
      <c r="N5088" s="1">
        <v>6886675551</v>
      </c>
      <c r="O5088" s="1"/>
    </row>
    <row r="5089" spans="1:15" x14ac:dyDescent="0.3">
      <c r="A5089">
        <f t="shared" si="158"/>
        <v>5087</v>
      </c>
      <c r="B5089" t="s">
        <v>872</v>
      </c>
      <c r="C5089" t="s">
        <v>3065</v>
      </c>
      <c r="D5089" t="s">
        <v>2212</v>
      </c>
      <c r="E5089" s="1">
        <f t="shared" si="159"/>
        <v>17202410834</v>
      </c>
      <c r="F5089">
        <v>20393329855</v>
      </c>
      <c r="G5089">
        <v>26725042896</v>
      </c>
      <c r="H5089">
        <v>22613475410</v>
      </c>
      <c r="J5089" s="1">
        <v>14601701316</v>
      </c>
      <c r="K5089" s="1">
        <v>17792620337</v>
      </c>
      <c r="M5089" s="1">
        <v>10015815580</v>
      </c>
      <c r="N5089" s="1">
        <v>14065235311</v>
      </c>
      <c r="O5089" s="1"/>
    </row>
    <row r="5090" spans="1:15" x14ac:dyDescent="0.3">
      <c r="A5090">
        <f t="shared" si="158"/>
        <v>5088</v>
      </c>
      <c r="B5090" t="s">
        <v>873</v>
      </c>
      <c r="C5090" t="s">
        <v>3066</v>
      </c>
      <c r="D5090" t="s">
        <v>2212</v>
      </c>
      <c r="E5090" s="1">
        <f t="shared" si="159"/>
        <v>47682619695</v>
      </c>
      <c r="F5090">
        <v>35375747006</v>
      </c>
      <c r="G5090">
        <v>19588654239</v>
      </c>
      <c r="H5090">
        <v>17161251757</v>
      </c>
      <c r="J5090" s="1">
        <v>35833780472</v>
      </c>
      <c r="K5090" s="1">
        <v>23526907783</v>
      </c>
      <c r="M5090" s="1">
        <v>21315434657</v>
      </c>
      <c r="N5090" s="1">
        <v>13519033337</v>
      </c>
      <c r="O5090" s="1"/>
    </row>
    <row r="5091" spans="1:15" x14ac:dyDescent="0.3">
      <c r="A5091">
        <f t="shared" si="158"/>
        <v>5089</v>
      </c>
      <c r="B5091" t="s">
        <v>874</v>
      </c>
      <c r="C5091" t="s">
        <v>3067</v>
      </c>
      <c r="D5091" t="s">
        <v>2212</v>
      </c>
      <c r="E5091" s="1">
        <f t="shared" si="159"/>
        <v>-6961020504</v>
      </c>
      <c r="F5091">
        <v>-12715939708</v>
      </c>
      <c r="G5091">
        <v>-3090907501</v>
      </c>
      <c r="H5091">
        <v>9690025465</v>
      </c>
      <c r="J5091" s="1">
        <v>6213230337</v>
      </c>
      <c r="K5091" s="1">
        <v>458311133</v>
      </c>
      <c r="M5091" s="1">
        <v>4726340926</v>
      </c>
      <c r="N5091" s="1">
        <v>2786437310</v>
      </c>
      <c r="O5091" s="1"/>
    </row>
    <row r="5092" spans="1:15" x14ac:dyDescent="0.3">
      <c r="A5092">
        <f t="shared" si="158"/>
        <v>5090</v>
      </c>
      <c r="B5092" t="s">
        <v>875</v>
      </c>
      <c r="C5092" t="s">
        <v>3068</v>
      </c>
      <c r="D5092" t="s">
        <v>2212</v>
      </c>
      <c r="E5092" s="1">
        <f t="shared" si="159"/>
        <v>1594076751</v>
      </c>
      <c r="F5092">
        <v>2620006380</v>
      </c>
      <c r="G5092">
        <v>4290355787</v>
      </c>
      <c r="H5092">
        <v>3984639900</v>
      </c>
      <c r="J5092" s="1">
        <v>-42510551</v>
      </c>
      <c r="K5092" s="1">
        <v>983419078</v>
      </c>
      <c r="M5092" s="1">
        <v>-139326951</v>
      </c>
      <c r="N5092" s="1">
        <v>451044407</v>
      </c>
      <c r="O5092" s="1"/>
    </row>
    <row r="5093" spans="1:15" x14ac:dyDescent="0.3">
      <c r="A5093">
        <f t="shared" si="158"/>
        <v>5091</v>
      </c>
      <c r="B5093" t="s">
        <v>876</v>
      </c>
      <c r="C5093" t="s">
        <v>3069</v>
      </c>
      <c r="D5093" t="s">
        <v>2212</v>
      </c>
      <c r="E5093" s="1" t="str">
        <f t="shared" si="159"/>
        <v/>
      </c>
      <c r="F5093">
        <v>10604023622</v>
      </c>
      <c r="G5093">
        <v>-12650722717</v>
      </c>
      <c r="H5093">
        <v>11367058093</v>
      </c>
      <c r="J5093" s="1" t="e">
        <v>#N/A</v>
      </c>
      <c r="K5093" s="1" t="e">
        <v>#N/A</v>
      </c>
      <c r="M5093" s="1">
        <v>35099232636</v>
      </c>
      <c r="N5093" s="1">
        <v>-6328758023</v>
      </c>
      <c r="O5093" s="1"/>
    </row>
    <row r="5094" spans="1:15" x14ac:dyDescent="0.3">
      <c r="A5094">
        <f t="shared" si="158"/>
        <v>5092</v>
      </c>
      <c r="B5094" t="s">
        <v>877</v>
      </c>
      <c r="C5094" t="s">
        <v>3070</v>
      </c>
      <c r="D5094" t="s">
        <v>2212</v>
      </c>
      <c r="E5094" s="1">
        <f t="shared" si="159"/>
        <v>3269770072</v>
      </c>
      <c r="F5094">
        <v>12097632979</v>
      </c>
      <c r="G5094">
        <v>18609474528</v>
      </c>
      <c r="H5094">
        <v>-13081245454</v>
      </c>
      <c r="J5094" s="1">
        <v>698594922</v>
      </c>
      <c r="K5094" s="1">
        <v>9526457829</v>
      </c>
      <c r="M5094" s="1">
        <v>-1535841086</v>
      </c>
      <c r="N5094" s="1">
        <v>6995267611</v>
      </c>
      <c r="O5094" s="1"/>
    </row>
    <row r="5095" spans="1:15" x14ac:dyDescent="0.3">
      <c r="A5095">
        <f t="shared" si="158"/>
        <v>5093</v>
      </c>
      <c r="B5095" t="s">
        <v>878</v>
      </c>
      <c r="C5095" t="s">
        <v>3071</v>
      </c>
      <c r="D5095" t="s">
        <v>2212</v>
      </c>
      <c r="E5095" s="1">
        <f t="shared" si="159"/>
        <v>5501068495</v>
      </c>
      <c r="F5095">
        <v>9947890671</v>
      </c>
      <c r="G5095">
        <v>9664725313</v>
      </c>
      <c r="H5095">
        <v>4432769403</v>
      </c>
      <c r="J5095" s="1">
        <v>3893474872</v>
      </c>
      <c r="K5095" s="1">
        <v>8340297048</v>
      </c>
      <c r="M5095" s="1">
        <v>7464538887</v>
      </c>
      <c r="N5095" s="1">
        <v>7645166183</v>
      </c>
      <c r="O5095" s="1"/>
    </row>
    <row r="5096" spans="1:15" x14ac:dyDescent="0.3">
      <c r="A5096">
        <f t="shared" si="158"/>
        <v>5094</v>
      </c>
      <c r="B5096" t="s">
        <v>879</v>
      </c>
      <c r="C5096" t="s">
        <v>3072</v>
      </c>
      <c r="D5096" t="s">
        <v>2212</v>
      </c>
      <c r="E5096" s="1">
        <f t="shared" si="159"/>
        <v>14367922359</v>
      </c>
      <c r="F5096">
        <v>13436410860</v>
      </c>
      <c r="G5096">
        <v>4648651467</v>
      </c>
      <c r="H5096">
        <v>6787626140</v>
      </c>
      <c r="J5096" s="1">
        <v>12540680458</v>
      </c>
      <c r="K5096" s="1">
        <v>11609168959</v>
      </c>
      <c r="M5096" s="1">
        <v>8589568408</v>
      </c>
      <c r="N5096" s="1">
        <v>8191368299</v>
      </c>
      <c r="O5096" s="1"/>
    </row>
    <row r="5097" spans="1:15" x14ac:dyDescent="0.3">
      <c r="A5097">
        <f t="shared" si="158"/>
        <v>5095</v>
      </c>
      <c r="B5097" t="s">
        <v>880</v>
      </c>
      <c r="C5097" t="s">
        <v>3073</v>
      </c>
      <c r="D5097" t="s">
        <v>2212</v>
      </c>
      <c r="E5097" s="1">
        <f t="shared" si="159"/>
        <v>-29073603836</v>
      </c>
      <c r="F5097">
        <v>-4112027218</v>
      </c>
      <c r="G5097">
        <v>6138413444</v>
      </c>
      <c r="H5097">
        <v>5935841784</v>
      </c>
      <c r="J5097" s="1">
        <v>-19592363533</v>
      </c>
      <c r="K5097" s="1">
        <v>5369213085</v>
      </c>
      <c r="M5097" s="1">
        <v>-6330692274</v>
      </c>
      <c r="N5097" s="1">
        <v>6233315207</v>
      </c>
      <c r="O5097" s="1"/>
    </row>
    <row r="5098" spans="1:15" x14ac:dyDescent="0.3">
      <c r="A5098">
        <f t="shared" si="158"/>
        <v>5096</v>
      </c>
      <c r="B5098" t="s">
        <v>881</v>
      </c>
      <c r="C5098" t="s">
        <v>3074</v>
      </c>
      <c r="D5098" t="s">
        <v>2212</v>
      </c>
      <c r="E5098" s="1">
        <f t="shared" si="159"/>
        <v>927058318260</v>
      </c>
      <c r="F5098">
        <v>587613961160</v>
      </c>
      <c r="G5098">
        <v>231336454897</v>
      </c>
      <c r="H5098">
        <v>207405504859</v>
      </c>
      <c r="J5098" s="1">
        <v>810767835091</v>
      </c>
      <c r="K5098" s="1">
        <v>471323477991</v>
      </c>
      <c r="M5098" s="1">
        <v>444245898755</v>
      </c>
      <c r="N5098" s="1">
        <v>266484212378</v>
      </c>
      <c r="O5098" s="1"/>
    </row>
    <row r="5099" spans="1:15" x14ac:dyDescent="0.3">
      <c r="A5099">
        <f t="shared" si="158"/>
        <v>5097</v>
      </c>
      <c r="B5099" t="s">
        <v>882</v>
      </c>
      <c r="C5099" t="s">
        <v>3075</v>
      </c>
      <c r="D5099" t="s">
        <v>2212</v>
      </c>
      <c r="E5099" s="1">
        <f t="shared" si="159"/>
        <v>3097760493</v>
      </c>
      <c r="F5099">
        <v>764578468</v>
      </c>
      <c r="G5099">
        <v>701235490</v>
      </c>
      <c r="H5099">
        <v>-4023940346</v>
      </c>
      <c r="J5099" s="1">
        <v>2359761378</v>
      </c>
      <c r="K5099" s="1">
        <v>26579353</v>
      </c>
      <c r="M5099" s="1">
        <v>1956990079</v>
      </c>
      <c r="N5099" s="1">
        <v>617497562</v>
      </c>
      <c r="O5099" s="1"/>
    </row>
    <row r="5100" spans="1:15" x14ac:dyDescent="0.3">
      <c r="A5100">
        <f t="shared" si="158"/>
        <v>5098</v>
      </c>
      <c r="B5100" t="s">
        <v>883</v>
      </c>
      <c r="C5100" t="s">
        <v>3076</v>
      </c>
      <c r="D5100" t="s">
        <v>2212</v>
      </c>
      <c r="E5100" s="1">
        <f t="shared" si="159"/>
        <v>854956469296</v>
      </c>
      <c r="F5100">
        <v>249274050080</v>
      </c>
      <c r="G5100">
        <v>278155356937</v>
      </c>
      <c r="H5100">
        <v>583499953884</v>
      </c>
      <c r="J5100" s="1">
        <v>708978492071</v>
      </c>
      <c r="K5100" s="1">
        <v>103296072855</v>
      </c>
      <c r="M5100" s="1">
        <v>429820974328</v>
      </c>
      <c r="N5100" s="1">
        <v>223945223708</v>
      </c>
      <c r="O5100" s="1"/>
    </row>
    <row r="5101" spans="1:15" x14ac:dyDescent="0.3">
      <c r="A5101">
        <f t="shared" si="158"/>
        <v>5099</v>
      </c>
      <c r="B5101" t="s">
        <v>884</v>
      </c>
      <c r="C5101" t="s">
        <v>3077</v>
      </c>
      <c r="D5101" t="s">
        <v>2212</v>
      </c>
      <c r="E5101" s="1">
        <f t="shared" si="159"/>
        <v>788108694589</v>
      </c>
      <c r="F5101">
        <v>536494668567</v>
      </c>
      <c r="G5101">
        <v>292588545213</v>
      </c>
      <c r="H5101">
        <v>91742387198</v>
      </c>
      <c r="J5101" s="1">
        <v>659503148758</v>
      </c>
      <c r="K5101" s="1">
        <v>407889122736</v>
      </c>
      <c r="M5101" s="1">
        <v>348129947818</v>
      </c>
      <c r="N5101" s="1">
        <v>240702968666</v>
      </c>
      <c r="O5101" s="1"/>
    </row>
    <row r="5102" spans="1:15" x14ac:dyDescent="0.3">
      <c r="A5102">
        <f t="shared" si="158"/>
        <v>5100</v>
      </c>
      <c r="B5102" t="s">
        <v>885</v>
      </c>
      <c r="C5102" t="s">
        <v>3078</v>
      </c>
      <c r="D5102" t="s">
        <v>2212</v>
      </c>
      <c r="E5102" s="1">
        <f t="shared" si="159"/>
        <v>1139331735975</v>
      </c>
      <c r="F5102">
        <v>1083624069813</v>
      </c>
      <c r="G5102">
        <v>444268941812</v>
      </c>
      <c r="H5102">
        <v>514024710429</v>
      </c>
      <c r="J5102" s="1">
        <v>850529358249</v>
      </c>
      <c r="K5102" s="1">
        <v>794821692087</v>
      </c>
      <c r="M5102" s="1">
        <v>527445885635</v>
      </c>
      <c r="N5102" s="1">
        <v>425376479709</v>
      </c>
      <c r="O5102" s="1"/>
    </row>
    <row r="5103" spans="1:15" x14ac:dyDescent="0.3">
      <c r="A5103">
        <f t="shared" si="158"/>
        <v>5101</v>
      </c>
      <c r="B5103" t="s">
        <v>886</v>
      </c>
      <c r="C5103" t="s">
        <v>3079</v>
      </c>
      <c r="D5103" t="s">
        <v>2212</v>
      </c>
      <c r="E5103" s="1">
        <f t="shared" si="159"/>
        <v>-16395803041</v>
      </c>
      <c r="F5103">
        <v>-18139831261</v>
      </c>
      <c r="G5103">
        <v>-10044140581</v>
      </c>
      <c r="H5103">
        <v>-6471421889</v>
      </c>
      <c r="J5103" s="1">
        <v>-8860161180</v>
      </c>
      <c r="K5103" s="1">
        <v>-10604189400</v>
      </c>
      <c r="M5103" s="1">
        <v>-6390471144</v>
      </c>
      <c r="N5103" s="1">
        <v>-5264623626</v>
      </c>
      <c r="O5103" s="1"/>
    </row>
    <row r="5104" spans="1:15" x14ac:dyDescent="0.3">
      <c r="A5104">
        <f t="shared" si="158"/>
        <v>5102</v>
      </c>
      <c r="B5104" t="s">
        <v>887</v>
      </c>
      <c r="C5104" t="s">
        <v>3080</v>
      </c>
      <c r="D5104" t="s">
        <v>2212</v>
      </c>
      <c r="E5104" s="1">
        <f t="shared" si="159"/>
        <v>-1559792119</v>
      </c>
      <c r="F5104">
        <v>1146481382</v>
      </c>
      <c r="G5104">
        <v>249401933</v>
      </c>
      <c r="H5104">
        <v>-2113165485</v>
      </c>
      <c r="J5104" s="1">
        <v>-990339974</v>
      </c>
      <c r="K5104" s="1">
        <v>1715933527</v>
      </c>
      <c r="M5104" s="1">
        <v>-674345032</v>
      </c>
      <c r="N5104" s="1">
        <v>563309212</v>
      </c>
      <c r="O5104" s="1"/>
    </row>
    <row r="5105" spans="1:15" x14ac:dyDescent="0.3">
      <c r="A5105">
        <f t="shared" si="158"/>
        <v>5103</v>
      </c>
      <c r="B5105" t="s">
        <v>888</v>
      </c>
      <c r="C5105" t="s">
        <v>3081</v>
      </c>
      <c r="D5105" t="s">
        <v>2212</v>
      </c>
      <c r="E5105" s="1">
        <f t="shared" si="159"/>
        <v>20169717776</v>
      </c>
      <c r="F5105">
        <v>15588411853</v>
      </c>
      <c r="G5105">
        <v>7985608693</v>
      </c>
      <c r="H5105">
        <v>6112666465</v>
      </c>
      <c r="J5105" s="1">
        <v>16555184766</v>
      </c>
      <c r="K5105" s="1">
        <v>11973878843</v>
      </c>
      <c r="M5105" s="1">
        <v>9693756364</v>
      </c>
      <c r="N5105" s="1">
        <v>7097327684</v>
      </c>
      <c r="O5105" s="1"/>
    </row>
    <row r="5106" spans="1:15" x14ac:dyDescent="0.3">
      <c r="A5106">
        <f t="shared" si="158"/>
        <v>5104</v>
      </c>
      <c r="B5106" t="s">
        <v>889</v>
      </c>
      <c r="C5106" t="s">
        <v>3082</v>
      </c>
      <c r="D5106" t="s">
        <v>2212</v>
      </c>
      <c r="E5106" s="1">
        <f t="shared" si="159"/>
        <v>17119746939</v>
      </c>
      <c r="F5106">
        <v>6084406919</v>
      </c>
      <c r="G5106">
        <v>3948933203</v>
      </c>
      <c r="H5106">
        <v>10398152751</v>
      </c>
      <c r="J5106" s="1">
        <v>13396456884</v>
      </c>
      <c r="K5106" s="1">
        <v>2361116864</v>
      </c>
      <c r="M5106" s="1">
        <v>7545695012</v>
      </c>
      <c r="N5106" s="1">
        <v>1141532308</v>
      </c>
      <c r="O5106" s="1"/>
    </row>
    <row r="5107" spans="1:15" x14ac:dyDescent="0.3">
      <c r="A5107">
        <f t="shared" si="158"/>
        <v>5105</v>
      </c>
      <c r="B5107" t="s">
        <v>890</v>
      </c>
      <c r="C5107" t="s">
        <v>3083</v>
      </c>
      <c r="D5107" t="s">
        <v>2212</v>
      </c>
      <c r="E5107" s="1">
        <f t="shared" si="159"/>
        <v>10329000000</v>
      </c>
      <c r="F5107">
        <v>19471000000</v>
      </c>
      <c r="G5107">
        <v>40657000000</v>
      </c>
      <c r="H5107">
        <v>21101000000</v>
      </c>
      <c r="J5107" s="1">
        <v>30933000000</v>
      </c>
      <c r="K5107" s="1">
        <v>40075000000</v>
      </c>
      <c r="M5107" s="1">
        <v>19664000000</v>
      </c>
      <c r="N5107" s="1">
        <v>33510000000</v>
      </c>
      <c r="O5107" s="1"/>
    </row>
    <row r="5108" spans="1:15" x14ac:dyDescent="0.3">
      <c r="A5108">
        <f t="shared" si="158"/>
        <v>5106</v>
      </c>
      <c r="B5108" t="s">
        <v>891</v>
      </c>
      <c r="C5108" t="s">
        <v>3084</v>
      </c>
      <c r="D5108" t="s">
        <v>2212</v>
      </c>
      <c r="E5108" s="1">
        <f t="shared" si="159"/>
        <v>85927287362</v>
      </c>
      <c r="F5108">
        <v>56304720230</v>
      </c>
      <c r="G5108">
        <v>79589583254</v>
      </c>
      <c r="H5108">
        <v>66044005895</v>
      </c>
      <c r="J5108" s="1">
        <v>64076690855</v>
      </c>
      <c r="K5108" s="1">
        <v>34454123723</v>
      </c>
      <c r="M5108" s="1">
        <v>47535724947</v>
      </c>
      <c r="N5108" s="1">
        <v>20486729842</v>
      </c>
      <c r="O5108" s="1"/>
    </row>
    <row r="5109" spans="1:15" x14ac:dyDescent="0.3">
      <c r="A5109">
        <f t="shared" si="158"/>
        <v>5107</v>
      </c>
      <c r="B5109" t="s">
        <v>892</v>
      </c>
      <c r="C5109" t="s">
        <v>3085</v>
      </c>
      <c r="D5109" t="s">
        <v>2212</v>
      </c>
      <c r="E5109" s="1">
        <f t="shared" si="159"/>
        <v>12586660318</v>
      </c>
      <c r="F5109">
        <v>12080945146</v>
      </c>
      <c r="G5109">
        <v>3219425737</v>
      </c>
      <c r="H5109">
        <v>15894200179</v>
      </c>
      <c r="J5109" s="1">
        <v>6324369585</v>
      </c>
      <c r="K5109" s="1">
        <v>5818654413</v>
      </c>
      <c r="M5109" s="1">
        <v>5169688204</v>
      </c>
      <c r="N5109" s="1">
        <v>3029865216</v>
      </c>
      <c r="O5109" s="1"/>
    </row>
    <row r="5110" spans="1:15" x14ac:dyDescent="0.3">
      <c r="A5110">
        <f t="shared" si="158"/>
        <v>5108</v>
      </c>
      <c r="B5110" t="s">
        <v>893</v>
      </c>
      <c r="C5110" t="s">
        <v>3086</v>
      </c>
      <c r="D5110" t="s">
        <v>2212</v>
      </c>
      <c r="E5110" s="1">
        <f t="shared" si="159"/>
        <v>24403000000</v>
      </c>
      <c r="F5110">
        <v>46146000000</v>
      </c>
      <c r="G5110">
        <v>52266000000</v>
      </c>
      <c r="H5110">
        <v>41583000000</v>
      </c>
      <c r="J5110" s="1">
        <v>23983000000</v>
      </c>
      <c r="K5110" s="1">
        <v>45726000000</v>
      </c>
      <c r="M5110" s="1">
        <v>14921000000</v>
      </c>
      <c r="N5110" s="1">
        <v>26740000000</v>
      </c>
      <c r="O5110" s="1"/>
    </row>
    <row r="5111" spans="1:15" x14ac:dyDescent="0.3">
      <c r="A5111">
        <f t="shared" si="158"/>
        <v>5109</v>
      </c>
      <c r="B5111" t="s">
        <v>894</v>
      </c>
      <c r="C5111" t="s">
        <v>3087</v>
      </c>
      <c r="D5111" t="s">
        <v>2212</v>
      </c>
      <c r="E5111" s="1">
        <f t="shared" si="159"/>
        <v>90361000000</v>
      </c>
      <c r="F5111">
        <v>242469000000</v>
      </c>
      <c r="G5111">
        <v>76245000000</v>
      </c>
      <c r="H5111">
        <v>19737000000</v>
      </c>
      <c r="J5111" s="1">
        <v>67997000000</v>
      </c>
      <c r="K5111" s="1">
        <v>220105000000</v>
      </c>
      <c r="M5111" s="1">
        <v>59818000000</v>
      </c>
      <c r="N5111" s="1">
        <v>143324000000</v>
      </c>
      <c r="O5111" s="1"/>
    </row>
    <row r="5112" spans="1:15" x14ac:dyDescent="0.3">
      <c r="A5112">
        <f t="shared" si="158"/>
        <v>5110</v>
      </c>
      <c r="B5112" t="s">
        <v>895</v>
      </c>
      <c r="C5112" t="s">
        <v>3088</v>
      </c>
      <c r="D5112" t="s">
        <v>2212</v>
      </c>
      <c r="E5112" s="1">
        <f t="shared" si="159"/>
        <v>10986424918</v>
      </c>
      <c r="F5112">
        <v>13016185400</v>
      </c>
      <c r="G5112">
        <v>8257919185</v>
      </c>
      <c r="H5112">
        <v>7311168318</v>
      </c>
      <c r="J5112" s="1">
        <v>7677164821</v>
      </c>
      <c r="K5112" s="1">
        <v>9706925303</v>
      </c>
      <c r="M5112" s="1">
        <v>7142590077</v>
      </c>
      <c r="N5112" s="1">
        <v>7194036464</v>
      </c>
      <c r="O5112" s="1"/>
    </row>
    <row r="5113" spans="1:15" x14ac:dyDescent="0.3">
      <c r="A5113">
        <f t="shared" si="158"/>
        <v>5111</v>
      </c>
      <c r="B5113" t="s">
        <v>896</v>
      </c>
      <c r="C5113" t="s">
        <v>3089</v>
      </c>
      <c r="D5113" t="s">
        <v>2212</v>
      </c>
      <c r="E5113" s="1">
        <f t="shared" si="159"/>
        <v>-1145059930</v>
      </c>
      <c r="F5113">
        <v>-581693883</v>
      </c>
      <c r="G5113">
        <v>182225063</v>
      </c>
      <c r="H5113">
        <v>913666277</v>
      </c>
      <c r="J5113" s="1">
        <v>-639878116</v>
      </c>
      <c r="K5113" s="1">
        <v>-76512069</v>
      </c>
      <c r="M5113" s="1">
        <v>-451334194</v>
      </c>
      <c r="N5113" s="1">
        <v>203305448</v>
      </c>
      <c r="O5113" s="1"/>
    </row>
    <row r="5114" spans="1:15" x14ac:dyDescent="0.3">
      <c r="A5114">
        <f t="shared" si="158"/>
        <v>5112</v>
      </c>
      <c r="B5114" t="s">
        <v>897</v>
      </c>
      <c r="C5114" t="s">
        <v>3090</v>
      </c>
      <c r="D5114" t="s">
        <v>2212</v>
      </c>
      <c r="E5114" s="1">
        <f t="shared" si="159"/>
        <v>-6509270342</v>
      </c>
      <c r="F5114">
        <v>335843617</v>
      </c>
      <c r="G5114">
        <v>1408697165</v>
      </c>
      <c r="H5114">
        <v>2436679334</v>
      </c>
      <c r="J5114" s="1">
        <v>-5468013914</v>
      </c>
      <c r="K5114" s="1">
        <v>1377100045</v>
      </c>
      <c r="M5114" s="1">
        <v>-1611629466</v>
      </c>
      <c r="N5114" s="1">
        <v>1166903177</v>
      </c>
      <c r="O5114" s="1"/>
    </row>
    <row r="5115" spans="1:15" x14ac:dyDescent="0.3">
      <c r="A5115">
        <f t="shared" si="158"/>
        <v>5113</v>
      </c>
      <c r="B5115" t="s">
        <v>898</v>
      </c>
      <c r="C5115" t="s">
        <v>3091</v>
      </c>
      <c r="D5115" t="s">
        <v>2212</v>
      </c>
      <c r="E5115" s="1">
        <f t="shared" si="159"/>
        <v>-7723568540</v>
      </c>
      <c r="F5115">
        <v>1140806517</v>
      </c>
      <c r="G5115">
        <v>-2627484824</v>
      </c>
      <c r="H5115">
        <v>-2462280226</v>
      </c>
      <c r="J5115" s="1">
        <v>-11800973730</v>
      </c>
      <c r="K5115" s="1">
        <v>-2936598673</v>
      </c>
      <c r="M5115" s="1">
        <v>-10352048125</v>
      </c>
      <c r="N5115" s="1">
        <v>-1431819677</v>
      </c>
      <c r="O5115" s="1"/>
    </row>
    <row r="5116" spans="1:15" x14ac:dyDescent="0.3">
      <c r="A5116">
        <f t="shared" si="158"/>
        <v>5114</v>
      </c>
      <c r="B5116" t="s">
        <v>899</v>
      </c>
      <c r="C5116" t="s">
        <v>3092</v>
      </c>
      <c r="D5116" t="s">
        <v>2212</v>
      </c>
      <c r="E5116" s="1">
        <f t="shared" si="159"/>
        <v>14987873652</v>
      </c>
      <c r="F5116">
        <v>12626259265</v>
      </c>
      <c r="G5116">
        <v>5005946274</v>
      </c>
      <c r="H5116">
        <v>899167646</v>
      </c>
      <c r="J5116" s="1">
        <v>15366045162</v>
      </c>
      <c r="K5116" s="1">
        <v>13004430775</v>
      </c>
      <c r="M5116" s="1">
        <v>12311996932</v>
      </c>
      <c r="N5116" s="1">
        <v>9709763480</v>
      </c>
      <c r="O5116" s="1"/>
    </row>
    <row r="5117" spans="1:15" x14ac:dyDescent="0.3">
      <c r="A5117">
        <f t="shared" si="158"/>
        <v>5115</v>
      </c>
      <c r="B5117" t="s">
        <v>900</v>
      </c>
      <c r="C5117" t="s">
        <v>3093</v>
      </c>
      <c r="D5117" t="s">
        <v>2212</v>
      </c>
      <c r="E5117" s="1">
        <f t="shared" si="159"/>
        <v>4570946790</v>
      </c>
      <c r="F5117">
        <v>2613988439</v>
      </c>
      <c r="G5117">
        <v>414653279</v>
      </c>
      <c r="H5117">
        <v>-1192069024</v>
      </c>
      <c r="J5117" s="1">
        <v>3146168633</v>
      </c>
      <c r="K5117" s="1">
        <v>1189210282</v>
      </c>
      <c r="M5117" s="1">
        <v>2131075283</v>
      </c>
      <c r="N5117" s="1">
        <v>273012797</v>
      </c>
      <c r="O5117" s="1"/>
    </row>
    <row r="5118" spans="1:15" x14ac:dyDescent="0.3">
      <c r="A5118">
        <f t="shared" si="158"/>
        <v>5116</v>
      </c>
      <c r="B5118" t="s">
        <v>901</v>
      </c>
      <c r="C5118" t="s">
        <v>3094</v>
      </c>
      <c r="D5118" t="s">
        <v>2212</v>
      </c>
      <c r="E5118" s="1">
        <f t="shared" si="159"/>
        <v>13999251333</v>
      </c>
      <c r="F5118">
        <v>9549369585</v>
      </c>
      <c r="G5118">
        <v>9992552171</v>
      </c>
      <c r="H5118">
        <v>10797108979</v>
      </c>
      <c r="J5118" s="1">
        <v>11118057584</v>
      </c>
      <c r="K5118" s="1">
        <v>6668175836</v>
      </c>
      <c r="M5118" s="1">
        <v>7574445548</v>
      </c>
      <c r="N5118" s="1">
        <v>4726178603</v>
      </c>
      <c r="O5118" s="1"/>
    </row>
    <row r="5119" spans="1:15" x14ac:dyDescent="0.3">
      <c r="A5119">
        <f t="shared" si="158"/>
        <v>5117</v>
      </c>
      <c r="B5119" t="s">
        <v>902</v>
      </c>
      <c r="C5119" t="s">
        <v>3095</v>
      </c>
      <c r="D5119" t="s">
        <v>2212</v>
      </c>
      <c r="E5119" s="1">
        <f t="shared" si="159"/>
        <v>23941552408</v>
      </c>
      <c r="F5119">
        <v>14809995790</v>
      </c>
      <c r="G5119">
        <v>5736675834</v>
      </c>
      <c r="H5119">
        <v>7452808487</v>
      </c>
      <c r="J5119" s="1">
        <v>16855925908</v>
      </c>
      <c r="K5119" s="1">
        <v>7724369290</v>
      </c>
      <c r="M5119" s="1">
        <v>8152060258</v>
      </c>
      <c r="N5119" s="1">
        <v>6462806403</v>
      </c>
      <c r="O5119" s="1"/>
    </row>
    <row r="5120" spans="1:15" x14ac:dyDescent="0.3">
      <c r="A5120">
        <f t="shared" si="158"/>
        <v>5118</v>
      </c>
      <c r="B5120" t="s">
        <v>903</v>
      </c>
      <c r="C5120" t="s">
        <v>3096</v>
      </c>
      <c r="D5120" t="s">
        <v>2212</v>
      </c>
      <c r="E5120" s="1">
        <f t="shared" si="159"/>
        <v>11568873045</v>
      </c>
      <c r="F5120">
        <v>11223677189</v>
      </c>
      <c r="G5120">
        <v>7648123326</v>
      </c>
      <c r="H5120">
        <v>7712823085</v>
      </c>
      <c r="J5120" s="1">
        <v>9320979250</v>
      </c>
      <c r="K5120" s="1">
        <v>8975783394</v>
      </c>
      <c r="M5120" s="1">
        <v>7197417013</v>
      </c>
      <c r="N5120" s="1">
        <v>6235897517</v>
      </c>
      <c r="O5120" s="1"/>
    </row>
    <row r="5121" spans="1:15" x14ac:dyDescent="0.3">
      <c r="A5121">
        <f t="shared" si="158"/>
        <v>5119</v>
      </c>
      <c r="B5121" t="s">
        <v>904</v>
      </c>
      <c r="C5121" t="s">
        <v>3097</v>
      </c>
      <c r="D5121" t="s">
        <v>2212</v>
      </c>
      <c r="E5121" s="1">
        <f t="shared" si="159"/>
        <v>-930926710</v>
      </c>
      <c r="F5121">
        <v>-2759129858</v>
      </c>
      <c r="G5121">
        <v>-1449156732</v>
      </c>
      <c r="H5121">
        <v>2498644812</v>
      </c>
      <c r="J5121" s="1">
        <v>1235650878</v>
      </c>
      <c r="K5121" s="1">
        <v>-592552270</v>
      </c>
      <c r="M5121" s="1">
        <v>1469854941</v>
      </c>
      <c r="N5121" s="1">
        <v>-601351687</v>
      </c>
      <c r="O5121" s="1"/>
    </row>
    <row r="5122" spans="1:15" x14ac:dyDescent="0.3">
      <c r="A5122">
        <f t="shared" si="158"/>
        <v>5120</v>
      </c>
      <c r="B5122" t="s">
        <v>905</v>
      </c>
      <c r="C5122" t="s">
        <v>3098</v>
      </c>
      <c r="D5122" t="s">
        <v>2212</v>
      </c>
      <c r="E5122" s="1">
        <f t="shared" si="159"/>
        <v>2154097168</v>
      </c>
      <c r="F5122">
        <v>3310404047</v>
      </c>
      <c r="G5122">
        <v>2586075167</v>
      </c>
      <c r="H5122">
        <v>3633753034</v>
      </c>
      <c r="J5122" s="1">
        <v>1254478444</v>
      </c>
      <c r="K5122" s="1">
        <v>2410785323</v>
      </c>
      <c r="M5122" s="1">
        <v>640225809</v>
      </c>
      <c r="N5122" s="1">
        <v>1570805700</v>
      </c>
      <c r="O5122" s="1"/>
    </row>
    <row r="5123" spans="1:15" x14ac:dyDescent="0.3">
      <c r="A5123">
        <f t="shared" ref="A5123:A5186" si="160">A5122+1</f>
        <v>5121</v>
      </c>
      <c r="B5123" t="s">
        <v>906</v>
      </c>
      <c r="C5123" t="s">
        <v>3099</v>
      </c>
      <c r="D5123" t="s">
        <v>2212</v>
      </c>
      <c r="E5123" s="1">
        <f t="shared" ref="E5123:E5186" si="161">IF(OR(ISERROR(J5123),ISERROR(K5123),F5123=""),"",F5123-K5123+J5123)</f>
        <v>-1001840185</v>
      </c>
      <c r="F5123">
        <v>13453459869</v>
      </c>
      <c r="G5123">
        <v>-257683957</v>
      </c>
      <c r="H5123">
        <v>3576912928</v>
      </c>
      <c r="J5123" s="1">
        <v>-547119376</v>
      </c>
      <c r="K5123" s="1">
        <v>13908180678</v>
      </c>
      <c r="M5123" s="1">
        <v>-1945755510</v>
      </c>
      <c r="N5123" s="1">
        <v>11505886269</v>
      </c>
      <c r="O5123" s="1"/>
    </row>
    <row r="5124" spans="1:15" x14ac:dyDescent="0.3">
      <c r="A5124">
        <f t="shared" si="160"/>
        <v>5122</v>
      </c>
      <c r="B5124" t="s">
        <v>907</v>
      </c>
      <c r="C5124" t="s">
        <v>3100</v>
      </c>
      <c r="D5124" t="s">
        <v>2212</v>
      </c>
      <c r="E5124" s="1">
        <f t="shared" si="161"/>
        <v>5262316018</v>
      </c>
      <c r="F5124">
        <v>970111957</v>
      </c>
      <c r="G5124">
        <v>6730621137</v>
      </c>
      <c r="H5124">
        <v>4896032491</v>
      </c>
      <c r="J5124" s="1">
        <v>6471988036</v>
      </c>
      <c r="K5124" s="1">
        <v>2179783975</v>
      </c>
      <c r="M5124" s="1">
        <v>5042737549</v>
      </c>
      <c r="N5124" s="1">
        <v>1869858574</v>
      </c>
      <c r="O5124" s="1"/>
    </row>
    <row r="5125" spans="1:15" x14ac:dyDescent="0.3">
      <c r="A5125">
        <f t="shared" si="160"/>
        <v>5123</v>
      </c>
      <c r="B5125" t="s">
        <v>908</v>
      </c>
      <c r="C5125" t="s">
        <v>3101</v>
      </c>
      <c r="D5125" t="s">
        <v>2212</v>
      </c>
      <c r="E5125" s="1">
        <f t="shared" si="161"/>
        <v>835308840</v>
      </c>
      <c r="F5125">
        <v>1344597894</v>
      </c>
      <c r="G5125">
        <v>13559837904</v>
      </c>
      <c r="H5125">
        <v>6702263684</v>
      </c>
      <c r="J5125" s="1">
        <v>2104788260</v>
      </c>
      <c r="K5125" s="1">
        <v>2614077314</v>
      </c>
      <c r="M5125" s="1">
        <v>1462900241</v>
      </c>
      <c r="N5125" s="1">
        <v>3539587179</v>
      </c>
      <c r="O5125" s="1"/>
    </row>
    <row r="5126" spans="1:15" x14ac:dyDescent="0.3">
      <c r="A5126">
        <f t="shared" si="160"/>
        <v>5124</v>
      </c>
      <c r="B5126" t="s">
        <v>909</v>
      </c>
      <c r="C5126" t="s">
        <v>3102</v>
      </c>
      <c r="D5126" t="s">
        <v>2212</v>
      </c>
      <c r="E5126" s="1">
        <f t="shared" si="161"/>
        <v>-2482821613</v>
      </c>
      <c r="F5126">
        <v>-934547739</v>
      </c>
      <c r="G5126">
        <v>5819405173</v>
      </c>
      <c r="H5126">
        <v>-5309812945</v>
      </c>
      <c r="J5126" s="1">
        <v>-2351346111</v>
      </c>
      <c r="K5126" s="1">
        <v>-803072237</v>
      </c>
      <c r="M5126" s="1">
        <v>-2163357868</v>
      </c>
      <c r="N5126" s="1">
        <v>-1114351627</v>
      </c>
      <c r="O5126" s="1"/>
    </row>
    <row r="5127" spans="1:15" x14ac:dyDescent="0.3">
      <c r="A5127">
        <f t="shared" si="160"/>
        <v>5125</v>
      </c>
      <c r="B5127" t="s">
        <v>910</v>
      </c>
      <c r="C5127" t="s">
        <v>3103</v>
      </c>
      <c r="D5127" t="s">
        <v>2212</v>
      </c>
      <c r="E5127" s="1">
        <f t="shared" si="161"/>
        <v>-124007044</v>
      </c>
      <c r="F5127">
        <v>1111086027</v>
      </c>
      <c r="G5127">
        <v>8121641110</v>
      </c>
      <c r="H5127">
        <v>8506391207</v>
      </c>
      <c r="J5127" s="1">
        <v>584184500</v>
      </c>
      <c r="K5127" s="1">
        <v>1819277571</v>
      </c>
      <c r="M5127" s="1">
        <v>1398322300</v>
      </c>
      <c r="N5127" s="1">
        <v>1157589025</v>
      </c>
      <c r="O5127" s="1"/>
    </row>
    <row r="5128" spans="1:15" x14ac:dyDescent="0.3">
      <c r="A5128">
        <f t="shared" si="160"/>
        <v>5126</v>
      </c>
      <c r="B5128" t="s">
        <v>911</v>
      </c>
      <c r="C5128" t="s">
        <v>3104</v>
      </c>
      <c r="D5128" t="s">
        <v>2212</v>
      </c>
      <c r="E5128" s="1">
        <f t="shared" si="161"/>
        <v>1726650598</v>
      </c>
      <c r="F5128">
        <v>1285759725</v>
      </c>
      <c r="G5128">
        <v>-5950305148</v>
      </c>
      <c r="H5128">
        <v>1661924292</v>
      </c>
      <c r="J5128" s="1">
        <v>-2899117051</v>
      </c>
      <c r="K5128" s="1">
        <v>-3340007924</v>
      </c>
      <c r="M5128" s="1">
        <v>-1453721046</v>
      </c>
      <c r="N5128" s="1">
        <v>-2210596071</v>
      </c>
      <c r="O5128" s="1"/>
    </row>
    <row r="5129" spans="1:15" x14ac:dyDescent="0.3">
      <c r="A5129">
        <f t="shared" si="160"/>
        <v>5127</v>
      </c>
      <c r="B5129" t="s">
        <v>912</v>
      </c>
      <c r="C5129" t="s">
        <v>3105</v>
      </c>
      <c r="D5129" t="s">
        <v>2212</v>
      </c>
      <c r="E5129" s="1">
        <f t="shared" si="161"/>
        <v>11535131674</v>
      </c>
      <c r="F5129">
        <v>33911426198</v>
      </c>
      <c r="G5129">
        <v>32242007660</v>
      </c>
      <c r="H5129">
        <v>44896604148</v>
      </c>
      <c r="J5129" s="1">
        <v>15545186097</v>
      </c>
      <c r="K5129" s="1">
        <v>37921480621</v>
      </c>
      <c r="M5129" s="1">
        <v>9266088777</v>
      </c>
      <c r="N5129" s="1">
        <v>17536829661</v>
      </c>
      <c r="O5129" s="1"/>
    </row>
    <row r="5130" spans="1:15" x14ac:dyDescent="0.3">
      <c r="A5130">
        <f t="shared" si="160"/>
        <v>5128</v>
      </c>
      <c r="B5130" t="s">
        <v>913</v>
      </c>
      <c r="C5130" t="s">
        <v>3106</v>
      </c>
      <c r="D5130" t="s">
        <v>2212</v>
      </c>
      <c r="E5130" s="1">
        <f t="shared" si="161"/>
        <v>5302143738</v>
      </c>
      <c r="F5130">
        <v>-24995814721</v>
      </c>
      <c r="G5130">
        <v>-9593067715</v>
      </c>
      <c r="H5130">
        <v>9581601901</v>
      </c>
      <c r="J5130" s="1">
        <v>6419207076</v>
      </c>
      <c r="K5130" s="1">
        <v>-23878751383</v>
      </c>
      <c r="M5130" s="1">
        <v>4234747317</v>
      </c>
      <c r="N5130" s="1">
        <v>-11089202508</v>
      </c>
      <c r="O5130" s="1"/>
    </row>
    <row r="5131" spans="1:15" x14ac:dyDescent="0.3">
      <c r="A5131">
        <f t="shared" si="160"/>
        <v>5129</v>
      </c>
      <c r="B5131" t="s">
        <v>914</v>
      </c>
      <c r="C5131" t="s">
        <v>3107</v>
      </c>
      <c r="D5131" t="s">
        <v>2212</v>
      </c>
      <c r="E5131" s="1">
        <f t="shared" si="161"/>
        <v>59091813330</v>
      </c>
      <c r="F5131">
        <v>30267875692</v>
      </c>
      <c r="G5131">
        <v>55054297793</v>
      </c>
      <c r="H5131">
        <v>55940933975</v>
      </c>
      <c r="J5131" s="1">
        <v>77457711797</v>
      </c>
      <c r="K5131" s="1">
        <v>48633774159</v>
      </c>
      <c r="M5131" s="1">
        <v>76342067225</v>
      </c>
      <c r="N5131" s="1">
        <v>57254872439</v>
      </c>
      <c r="O5131" s="1"/>
    </row>
    <row r="5132" spans="1:15" x14ac:dyDescent="0.3">
      <c r="A5132">
        <f t="shared" si="160"/>
        <v>5130</v>
      </c>
      <c r="B5132" t="s">
        <v>915</v>
      </c>
      <c r="C5132" t="s">
        <v>3108</v>
      </c>
      <c r="D5132" t="s">
        <v>2212</v>
      </c>
      <c r="E5132" s="1">
        <f t="shared" si="161"/>
        <v>739797770</v>
      </c>
      <c r="F5132">
        <v>10521966752</v>
      </c>
      <c r="G5132">
        <v>11148350190</v>
      </c>
      <c r="H5132">
        <v>-6315947891</v>
      </c>
      <c r="J5132" s="1">
        <v>4987598839</v>
      </c>
      <c r="K5132" s="1">
        <v>14769767821</v>
      </c>
      <c r="M5132" s="1">
        <v>5089574619</v>
      </c>
      <c r="N5132" s="1">
        <v>12516831051</v>
      </c>
      <c r="O5132" s="1"/>
    </row>
    <row r="5133" spans="1:15" x14ac:dyDescent="0.3">
      <c r="A5133">
        <f t="shared" si="160"/>
        <v>5131</v>
      </c>
      <c r="B5133" t="s">
        <v>916</v>
      </c>
      <c r="C5133" t="s">
        <v>3109</v>
      </c>
      <c r="D5133" t="s">
        <v>2212</v>
      </c>
      <c r="E5133" s="1">
        <f t="shared" si="161"/>
        <v>40859287538</v>
      </c>
      <c r="F5133">
        <v>27315495791</v>
      </c>
      <c r="G5133">
        <v>52560478677</v>
      </c>
      <c r="H5133">
        <v>35182986483</v>
      </c>
      <c r="J5133" s="1">
        <v>18809376677</v>
      </c>
      <c r="K5133" s="1">
        <v>5265584930</v>
      </c>
      <c r="M5133" s="1">
        <v>7960659341</v>
      </c>
      <c r="N5133" s="1">
        <v>2576391101</v>
      </c>
      <c r="O5133" s="1"/>
    </row>
    <row r="5134" spans="1:15" x14ac:dyDescent="0.3">
      <c r="A5134">
        <f t="shared" si="160"/>
        <v>5132</v>
      </c>
      <c r="B5134" t="s">
        <v>917</v>
      </c>
      <c r="C5134" t="s">
        <v>3110</v>
      </c>
      <c r="D5134" t="s">
        <v>2212</v>
      </c>
      <c r="E5134" s="1">
        <f t="shared" si="161"/>
        <v>23572702793</v>
      </c>
      <c r="F5134">
        <v>33148768681</v>
      </c>
      <c r="G5134">
        <v>8630240771</v>
      </c>
      <c r="H5134">
        <v>7948387558</v>
      </c>
      <c r="J5134" s="1">
        <v>15519957829</v>
      </c>
      <c r="K5134" s="1">
        <v>25096023717</v>
      </c>
      <c r="M5134" s="1">
        <v>11103714343</v>
      </c>
      <c r="N5134" s="1">
        <v>17058317644</v>
      </c>
      <c r="O5134" s="1"/>
    </row>
    <row r="5135" spans="1:15" x14ac:dyDescent="0.3">
      <c r="A5135">
        <f t="shared" si="160"/>
        <v>5133</v>
      </c>
      <c r="B5135" t="s">
        <v>918</v>
      </c>
      <c r="C5135" t="s">
        <v>3111</v>
      </c>
      <c r="D5135" t="s">
        <v>2212</v>
      </c>
      <c r="E5135" s="1">
        <f t="shared" si="161"/>
        <v>6924662965</v>
      </c>
      <c r="F5135">
        <v>11719264385</v>
      </c>
      <c r="G5135">
        <v>11292445969</v>
      </c>
      <c r="H5135">
        <v>22272954390</v>
      </c>
      <c r="J5135" s="1">
        <v>4378106018</v>
      </c>
      <c r="K5135" s="1">
        <v>9172707438</v>
      </c>
      <c r="M5135" s="1">
        <v>3220473677</v>
      </c>
      <c r="N5135" s="1">
        <v>4152946966</v>
      </c>
      <c r="O5135" s="1"/>
    </row>
    <row r="5136" spans="1:15" x14ac:dyDescent="0.3">
      <c r="A5136">
        <f t="shared" si="160"/>
        <v>5134</v>
      </c>
      <c r="B5136" t="s">
        <v>919</v>
      </c>
      <c r="C5136" t="s">
        <v>3112</v>
      </c>
      <c r="D5136" t="s">
        <v>2212</v>
      </c>
      <c r="E5136" s="1">
        <f t="shared" si="161"/>
        <v>15235406210</v>
      </c>
      <c r="F5136">
        <v>7554912597</v>
      </c>
      <c r="G5136">
        <v>376045693</v>
      </c>
      <c r="H5136">
        <v>937843209</v>
      </c>
      <c r="J5136" s="1">
        <v>6060494536</v>
      </c>
      <c r="K5136" s="1">
        <v>-1619999077</v>
      </c>
      <c r="M5136" s="1">
        <v>8228013107</v>
      </c>
      <c r="N5136" s="1">
        <v>-729366835</v>
      </c>
      <c r="O5136" s="1"/>
    </row>
    <row r="5137" spans="1:15" x14ac:dyDescent="0.3">
      <c r="A5137">
        <f t="shared" si="160"/>
        <v>5135</v>
      </c>
      <c r="B5137" t="s">
        <v>920</v>
      </c>
      <c r="C5137" t="s">
        <v>3113</v>
      </c>
      <c r="D5137" t="s">
        <v>2212</v>
      </c>
      <c r="E5137" s="1">
        <f t="shared" si="161"/>
        <v>17917310739</v>
      </c>
      <c r="F5137">
        <v>17819123422</v>
      </c>
      <c r="G5137">
        <v>1839405152</v>
      </c>
      <c r="H5137">
        <v>4165260075</v>
      </c>
      <c r="J5137" s="1">
        <v>15865074094</v>
      </c>
      <c r="K5137" s="1">
        <v>15766886777</v>
      </c>
      <c r="M5137" s="1">
        <v>11742538405</v>
      </c>
      <c r="N5137" s="1">
        <v>10568062320</v>
      </c>
      <c r="O5137" s="1"/>
    </row>
    <row r="5138" spans="1:15" x14ac:dyDescent="0.3">
      <c r="A5138">
        <f t="shared" si="160"/>
        <v>5136</v>
      </c>
      <c r="B5138" t="s">
        <v>921</v>
      </c>
      <c r="C5138" t="s">
        <v>3114</v>
      </c>
      <c r="D5138" t="s">
        <v>2212</v>
      </c>
      <c r="E5138" s="1">
        <f t="shared" si="161"/>
        <v>-6077858713</v>
      </c>
      <c r="F5138">
        <v>-1659903391</v>
      </c>
      <c r="G5138">
        <v>-582640007</v>
      </c>
      <c r="H5138">
        <v>5770295</v>
      </c>
      <c r="J5138" s="1">
        <v>-4399094598</v>
      </c>
      <c r="K5138" s="1">
        <v>18860724</v>
      </c>
      <c r="M5138" s="1">
        <v>-2980558700</v>
      </c>
      <c r="N5138" s="1">
        <v>50255508</v>
      </c>
      <c r="O5138" s="1"/>
    </row>
    <row r="5139" spans="1:15" x14ac:dyDescent="0.3">
      <c r="A5139">
        <f t="shared" si="160"/>
        <v>5137</v>
      </c>
      <c r="B5139" t="s">
        <v>922</v>
      </c>
      <c r="C5139" t="s">
        <v>3115</v>
      </c>
      <c r="D5139" t="s">
        <v>2212</v>
      </c>
      <c r="E5139" s="1">
        <f t="shared" si="161"/>
        <v>20846611930</v>
      </c>
      <c r="F5139">
        <v>28642612622</v>
      </c>
      <c r="G5139">
        <v>22629988285</v>
      </c>
      <c r="H5139">
        <v>32158957213</v>
      </c>
      <c r="J5139" s="1">
        <v>21358204276</v>
      </c>
      <c r="K5139" s="1">
        <v>29154204968</v>
      </c>
      <c r="M5139" s="1">
        <v>16431555454</v>
      </c>
      <c r="N5139" s="1">
        <v>17248927270</v>
      </c>
      <c r="O5139" s="1"/>
    </row>
    <row r="5140" spans="1:15" x14ac:dyDescent="0.3">
      <c r="A5140">
        <f t="shared" si="160"/>
        <v>5138</v>
      </c>
      <c r="B5140" t="s">
        <v>923</v>
      </c>
      <c r="C5140" t="s">
        <v>3116</v>
      </c>
      <c r="D5140" t="s">
        <v>2212</v>
      </c>
      <c r="E5140" s="1">
        <f t="shared" si="161"/>
        <v>13218600010</v>
      </c>
      <c r="F5140">
        <v>-2782069945</v>
      </c>
      <c r="G5140">
        <v>8069536789</v>
      </c>
      <c r="H5140">
        <v>7789321113</v>
      </c>
      <c r="J5140" s="1">
        <v>11398608937</v>
      </c>
      <c r="K5140" s="1">
        <v>-4602061018</v>
      </c>
      <c r="M5140" s="1">
        <v>9566239371</v>
      </c>
      <c r="N5140" s="1">
        <v>-3142965614</v>
      </c>
      <c r="O5140" s="1"/>
    </row>
    <row r="5141" spans="1:15" x14ac:dyDescent="0.3">
      <c r="A5141">
        <f t="shared" si="160"/>
        <v>5139</v>
      </c>
      <c r="B5141" t="s">
        <v>924</v>
      </c>
      <c r="C5141" t="s">
        <v>3117</v>
      </c>
      <c r="D5141" t="s">
        <v>2212</v>
      </c>
      <c r="E5141" s="1">
        <f t="shared" si="161"/>
        <v>3031692147</v>
      </c>
      <c r="F5141">
        <v>4363421603</v>
      </c>
      <c r="G5141">
        <v>3131078735</v>
      </c>
      <c r="H5141">
        <v>-5643482624</v>
      </c>
      <c r="J5141" s="1">
        <v>2916306683</v>
      </c>
      <c r="K5141" s="1">
        <v>4248036139</v>
      </c>
      <c r="M5141" s="1">
        <v>2630475517</v>
      </c>
      <c r="N5141" s="1">
        <v>2306332701</v>
      </c>
      <c r="O5141" s="1"/>
    </row>
    <row r="5142" spans="1:15" x14ac:dyDescent="0.3">
      <c r="A5142">
        <f t="shared" si="160"/>
        <v>5140</v>
      </c>
      <c r="B5142" t="s">
        <v>925</v>
      </c>
      <c r="C5142" t="s">
        <v>3118</v>
      </c>
      <c r="D5142" t="s">
        <v>2212</v>
      </c>
      <c r="E5142" s="1">
        <f t="shared" si="161"/>
        <v>3582447154</v>
      </c>
      <c r="F5142">
        <v>5549205499</v>
      </c>
      <c r="G5142">
        <v>38647180766</v>
      </c>
      <c r="H5142">
        <v>73893833963</v>
      </c>
      <c r="J5142" s="1">
        <v>1030610120</v>
      </c>
      <c r="K5142" s="1">
        <v>2997368465</v>
      </c>
      <c r="M5142" s="1">
        <v>1288771054</v>
      </c>
      <c r="N5142" s="1">
        <v>2075157447</v>
      </c>
      <c r="O5142" s="1"/>
    </row>
    <row r="5143" spans="1:15" x14ac:dyDescent="0.3">
      <c r="A5143">
        <f t="shared" si="160"/>
        <v>5141</v>
      </c>
      <c r="B5143" t="s">
        <v>926</v>
      </c>
      <c r="C5143" t="s">
        <v>3119</v>
      </c>
      <c r="D5143" t="s">
        <v>2212</v>
      </c>
      <c r="E5143" s="1">
        <f t="shared" si="161"/>
        <v>23692392317</v>
      </c>
      <c r="F5143">
        <v>17610287494</v>
      </c>
      <c r="G5143">
        <v>12013175070</v>
      </c>
      <c r="H5143">
        <v>21151188427</v>
      </c>
      <c r="J5143" s="1">
        <v>17713604750</v>
      </c>
      <c r="K5143" s="1">
        <v>11631499927</v>
      </c>
      <c r="M5143" s="1">
        <v>6775506618</v>
      </c>
      <c r="N5143" s="1">
        <v>8326074689</v>
      </c>
      <c r="O5143" s="1"/>
    </row>
    <row r="5144" spans="1:15" x14ac:dyDescent="0.3">
      <c r="A5144">
        <f t="shared" si="160"/>
        <v>5142</v>
      </c>
      <c r="B5144" t="s">
        <v>927</v>
      </c>
      <c r="C5144" t="s">
        <v>3120</v>
      </c>
      <c r="D5144" t="s">
        <v>2212</v>
      </c>
      <c r="E5144" s="1">
        <f t="shared" si="161"/>
        <v>22328928221</v>
      </c>
      <c r="F5144">
        <v>13612740933</v>
      </c>
      <c r="G5144">
        <v>8815139055</v>
      </c>
      <c r="H5144">
        <v>1650468474</v>
      </c>
      <c r="J5144" s="1">
        <v>16466230571</v>
      </c>
      <c r="K5144" s="1">
        <v>7750043283</v>
      </c>
      <c r="M5144" s="1">
        <v>9891623234</v>
      </c>
      <c r="N5144" s="1">
        <v>5104720807</v>
      </c>
      <c r="O5144" s="1"/>
    </row>
    <row r="5145" spans="1:15" x14ac:dyDescent="0.3">
      <c r="A5145">
        <f t="shared" si="160"/>
        <v>5143</v>
      </c>
      <c r="B5145" t="s">
        <v>928</v>
      </c>
      <c r="C5145" t="s">
        <v>3121</v>
      </c>
      <c r="D5145" t="s">
        <v>2212</v>
      </c>
      <c r="E5145" s="1">
        <f t="shared" si="161"/>
        <v>1214636834</v>
      </c>
      <c r="F5145">
        <v>829413108</v>
      </c>
      <c r="G5145">
        <v>2753309730</v>
      </c>
      <c r="H5145">
        <v>2718641551</v>
      </c>
      <c r="J5145" s="1">
        <v>1154482041</v>
      </c>
      <c r="K5145" s="1">
        <v>769258315</v>
      </c>
      <c r="M5145" s="1">
        <v>939828601</v>
      </c>
      <c r="N5145" s="1">
        <v>845644453</v>
      </c>
      <c r="O5145" s="1"/>
    </row>
    <row r="5146" spans="1:15" x14ac:dyDescent="0.3">
      <c r="A5146">
        <f t="shared" si="160"/>
        <v>5144</v>
      </c>
      <c r="B5146" t="s">
        <v>929</v>
      </c>
      <c r="C5146" t="s">
        <v>3122</v>
      </c>
      <c r="D5146" t="s">
        <v>2212</v>
      </c>
      <c r="E5146" s="1">
        <f t="shared" si="161"/>
        <v>16350795404</v>
      </c>
      <c r="F5146">
        <v>12644603750</v>
      </c>
      <c r="G5146">
        <v>4881459370</v>
      </c>
      <c r="H5146">
        <v>6703197095</v>
      </c>
      <c r="J5146" s="1">
        <v>13287505381</v>
      </c>
      <c r="K5146" s="1">
        <v>9581313727</v>
      </c>
      <c r="M5146" s="1">
        <v>7646402525</v>
      </c>
      <c r="N5146" s="1">
        <v>5516276458</v>
      </c>
      <c r="O5146" s="1"/>
    </row>
    <row r="5147" spans="1:15" x14ac:dyDescent="0.3">
      <c r="A5147">
        <f t="shared" si="160"/>
        <v>5145</v>
      </c>
      <c r="B5147" t="s">
        <v>930</v>
      </c>
      <c r="C5147" t="s">
        <v>3123</v>
      </c>
      <c r="D5147" t="s">
        <v>2212</v>
      </c>
      <c r="E5147" s="1">
        <f t="shared" si="161"/>
        <v>-2744210810</v>
      </c>
      <c r="F5147">
        <v>-3258978639</v>
      </c>
      <c r="G5147">
        <v>-2413934919</v>
      </c>
      <c r="H5147">
        <v>-2390985707</v>
      </c>
      <c r="J5147" s="1">
        <v>-1907923448</v>
      </c>
      <c r="K5147" s="1">
        <v>-2422691277</v>
      </c>
      <c r="M5147" s="1">
        <v>-963740404</v>
      </c>
      <c r="N5147" s="1">
        <v>-1580056477</v>
      </c>
      <c r="O5147" s="1"/>
    </row>
    <row r="5148" spans="1:15" x14ac:dyDescent="0.3">
      <c r="A5148">
        <f t="shared" si="160"/>
        <v>5146</v>
      </c>
      <c r="B5148" t="s">
        <v>931</v>
      </c>
      <c r="C5148" t="s">
        <v>3124</v>
      </c>
      <c r="D5148" t="s">
        <v>2212</v>
      </c>
      <c r="E5148" s="1">
        <f t="shared" si="161"/>
        <v>-1442516574</v>
      </c>
      <c r="F5148">
        <v>-2825401833</v>
      </c>
      <c r="G5148">
        <v>-1458954188</v>
      </c>
      <c r="H5148">
        <v>497251737</v>
      </c>
      <c r="J5148" s="1">
        <v>-932634949</v>
      </c>
      <c r="K5148" s="1">
        <v>-2315520208</v>
      </c>
      <c r="M5148" s="1">
        <v>-1062482029</v>
      </c>
      <c r="N5148" s="1">
        <v>-1295415524</v>
      </c>
      <c r="O5148" s="1"/>
    </row>
    <row r="5149" spans="1:15" x14ac:dyDescent="0.3">
      <c r="A5149">
        <f t="shared" si="160"/>
        <v>5147</v>
      </c>
      <c r="B5149" t="s">
        <v>932</v>
      </c>
      <c r="C5149" t="s">
        <v>3125</v>
      </c>
      <c r="D5149" t="s">
        <v>2212</v>
      </c>
      <c r="E5149" s="1">
        <f t="shared" si="161"/>
        <v>-3971564551</v>
      </c>
      <c r="F5149">
        <v>1024514388</v>
      </c>
      <c r="G5149">
        <v>118084149</v>
      </c>
      <c r="H5149">
        <v>8018544928</v>
      </c>
      <c r="J5149" s="1">
        <v>-4085436657</v>
      </c>
      <c r="K5149" s="1">
        <v>910642282</v>
      </c>
      <c r="M5149" s="1">
        <v>-1475303332</v>
      </c>
      <c r="N5149" s="1">
        <v>1801026644</v>
      </c>
      <c r="O5149" s="1"/>
    </row>
    <row r="5150" spans="1:15" x14ac:dyDescent="0.3">
      <c r="A5150">
        <f t="shared" si="160"/>
        <v>5148</v>
      </c>
      <c r="B5150" t="s">
        <v>933</v>
      </c>
      <c r="C5150" t="s">
        <v>3126</v>
      </c>
      <c r="D5150" t="s">
        <v>2212</v>
      </c>
      <c r="E5150" s="1">
        <f t="shared" si="161"/>
        <v>15413199207</v>
      </c>
      <c r="F5150">
        <v>13627082000</v>
      </c>
      <c r="G5150">
        <v>7806361322</v>
      </c>
      <c r="H5150">
        <v>1051760490</v>
      </c>
      <c r="J5150" s="1">
        <v>12403078928</v>
      </c>
      <c r="K5150" s="1">
        <v>10616961721</v>
      </c>
      <c r="M5150" s="1">
        <v>9271799044</v>
      </c>
      <c r="N5150" s="1">
        <v>6911104894</v>
      </c>
      <c r="O5150" s="1"/>
    </row>
    <row r="5151" spans="1:15" x14ac:dyDescent="0.3">
      <c r="A5151">
        <f t="shared" si="160"/>
        <v>5149</v>
      </c>
      <c r="B5151" t="s">
        <v>934</v>
      </c>
      <c r="C5151" t="s">
        <v>3127</v>
      </c>
      <c r="D5151" t="s">
        <v>2212</v>
      </c>
      <c r="E5151" s="1">
        <f t="shared" si="161"/>
        <v>9673669132</v>
      </c>
      <c r="F5151">
        <v>11423842114</v>
      </c>
      <c r="G5151">
        <v>16828821350</v>
      </c>
      <c r="H5151">
        <v>13677722736</v>
      </c>
      <c r="J5151" s="1">
        <v>8246861656</v>
      </c>
      <c r="K5151" s="1">
        <v>9997034638</v>
      </c>
      <c r="M5151" s="1">
        <v>5309573564</v>
      </c>
      <c r="N5151" s="1">
        <v>6140082511</v>
      </c>
      <c r="O5151" s="1"/>
    </row>
    <row r="5152" spans="1:15" x14ac:dyDescent="0.3">
      <c r="A5152">
        <f t="shared" si="160"/>
        <v>5150</v>
      </c>
      <c r="B5152" t="s">
        <v>935</v>
      </c>
      <c r="C5152" t="s">
        <v>3128</v>
      </c>
      <c r="D5152" t="s">
        <v>2212</v>
      </c>
      <c r="E5152" s="1">
        <f t="shared" si="161"/>
        <v>14579453417</v>
      </c>
      <c r="F5152">
        <v>20098196483</v>
      </c>
      <c r="G5152">
        <v>38434704242</v>
      </c>
      <c r="H5152">
        <v>27955132945</v>
      </c>
      <c r="J5152" s="1">
        <v>12722565775</v>
      </c>
      <c r="K5152" s="1">
        <v>18241308841</v>
      </c>
      <c r="M5152" s="1">
        <v>9435532750</v>
      </c>
      <c r="N5152" s="1">
        <v>11147859008</v>
      </c>
      <c r="O5152" s="1"/>
    </row>
    <row r="5153" spans="1:15" x14ac:dyDescent="0.3">
      <c r="A5153">
        <f t="shared" si="160"/>
        <v>5151</v>
      </c>
      <c r="B5153" t="s">
        <v>936</v>
      </c>
      <c r="C5153" t="s">
        <v>3129</v>
      </c>
      <c r="D5153" t="s">
        <v>2212</v>
      </c>
      <c r="E5153" s="1">
        <f t="shared" si="161"/>
        <v>-2427148797</v>
      </c>
      <c r="F5153">
        <v>-3633006882</v>
      </c>
      <c r="G5153">
        <v>-4718593817</v>
      </c>
      <c r="H5153">
        <v>-4416061537</v>
      </c>
      <c r="J5153" s="1">
        <v>-1669911153</v>
      </c>
      <c r="K5153" s="1">
        <v>-2875769238</v>
      </c>
      <c r="M5153" s="1">
        <v>-372808713</v>
      </c>
      <c r="N5153" s="1">
        <v>-2061663258</v>
      </c>
      <c r="O5153" s="1"/>
    </row>
    <row r="5154" spans="1:15" x14ac:dyDescent="0.3">
      <c r="A5154">
        <f t="shared" si="160"/>
        <v>5152</v>
      </c>
      <c r="B5154" t="s">
        <v>937</v>
      </c>
      <c r="C5154" t="s">
        <v>3130</v>
      </c>
      <c r="D5154" t="s">
        <v>2212</v>
      </c>
      <c r="E5154" s="1">
        <f t="shared" si="161"/>
        <v>8874522971</v>
      </c>
      <c r="F5154">
        <v>7598360774</v>
      </c>
      <c r="G5154">
        <v>4739793678</v>
      </c>
      <c r="H5154">
        <v>1880223628</v>
      </c>
      <c r="J5154" s="1">
        <v>7684828536</v>
      </c>
      <c r="K5154" s="1">
        <v>6408666339</v>
      </c>
      <c r="M5154" s="1">
        <v>6509371932</v>
      </c>
      <c r="N5154" s="1">
        <v>4112121298</v>
      </c>
      <c r="O5154" s="1"/>
    </row>
    <row r="5155" spans="1:15" x14ac:dyDescent="0.3">
      <c r="A5155">
        <f t="shared" si="160"/>
        <v>5153</v>
      </c>
      <c r="B5155" t="s">
        <v>938</v>
      </c>
      <c r="C5155" t="s">
        <v>3131</v>
      </c>
      <c r="D5155" t="s">
        <v>2212</v>
      </c>
      <c r="E5155" s="1">
        <f t="shared" si="161"/>
        <v>10375562856</v>
      </c>
      <c r="F5155">
        <v>-276626657</v>
      </c>
      <c r="G5155">
        <v>-6472848146</v>
      </c>
      <c r="H5155">
        <v>14439054070</v>
      </c>
      <c r="J5155" s="1">
        <v>5020706869</v>
      </c>
      <c r="K5155" s="1">
        <v>-5631482644</v>
      </c>
      <c r="M5155" s="1">
        <v>906604758</v>
      </c>
      <c r="N5155" s="1">
        <v>-5485906885</v>
      </c>
      <c r="O5155" s="1"/>
    </row>
    <row r="5156" spans="1:15" x14ac:dyDescent="0.3">
      <c r="A5156">
        <f t="shared" si="160"/>
        <v>5154</v>
      </c>
      <c r="B5156" t="s">
        <v>939</v>
      </c>
      <c r="C5156" t="s">
        <v>3132</v>
      </c>
      <c r="D5156" t="s">
        <v>2212</v>
      </c>
      <c r="E5156" s="1">
        <f t="shared" si="161"/>
        <v>1003591926</v>
      </c>
      <c r="F5156">
        <v>2933981610</v>
      </c>
      <c r="G5156">
        <v>-1174767312</v>
      </c>
      <c r="H5156">
        <v>-526687439</v>
      </c>
      <c r="J5156" s="1">
        <v>545804512</v>
      </c>
      <c r="K5156" s="1">
        <v>2476194196</v>
      </c>
      <c r="M5156" s="1">
        <v>473480669</v>
      </c>
      <c r="N5156" s="1">
        <v>2161061463</v>
      </c>
      <c r="O5156" s="1"/>
    </row>
    <row r="5157" spans="1:15" x14ac:dyDescent="0.3">
      <c r="A5157">
        <f t="shared" si="160"/>
        <v>5155</v>
      </c>
      <c r="B5157" t="s">
        <v>940</v>
      </c>
      <c r="C5157" t="s">
        <v>3133</v>
      </c>
      <c r="D5157" t="s">
        <v>2212</v>
      </c>
      <c r="E5157" s="1">
        <f t="shared" si="161"/>
        <v>785602671</v>
      </c>
      <c r="F5157">
        <v>565876509</v>
      </c>
      <c r="G5157">
        <v>-451562027</v>
      </c>
      <c r="H5157">
        <v>1505005034</v>
      </c>
      <c r="J5157" s="1">
        <v>1534716914</v>
      </c>
      <c r="K5157" s="1">
        <v>1314990752</v>
      </c>
      <c r="M5157" s="1">
        <v>1013601742</v>
      </c>
      <c r="N5157" s="1">
        <v>1121190052</v>
      </c>
      <c r="O5157" s="1"/>
    </row>
    <row r="5158" spans="1:15" x14ac:dyDescent="0.3">
      <c r="A5158">
        <f t="shared" si="160"/>
        <v>5156</v>
      </c>
      <c r="B5158" t="s">
        <v>941</v>
      </c>
      <c r="C5158" t="s">
        <v>3134</v>
      </c>
      <c r="D5158" t="s">
        <v>2212</v>
      </c>
      <c r="E5158" s="1">
        <f t="shared" si="161"/>
        <v>6821945775</v>
      </c>
      <c r="F5158">
        <v>2172806382</v>
      </c>
      <c r="G5158">
        <v>1827787552</v>
      </c>
      <c r="H5158">
        <v>2572869644</v>
      </c>
      <c r="J5158" s="1">
        <v>6874309763</v>
      </c>
      <c r="K5158" s="1">
        <v>2225170370</v>
      </c>
      <c r="M5158" s="1">
        <v>5954074625</v>
      </c>
      <c r="N5158" s="1">
        <v>2474229205</v>
      </c>
      <c r="O5158" s="1"/>
    </row>
    <row r="5159" spans="1:15" x14ac:dyDescent="0.3">
      <c r="A5159">
        <f t="shared" si="160"/>
        <v>5157</v>
      </c>
      <c r="B5159" t="s">
        <v>942</v>
      </c>
      <c r="C5159" t="s">
        <v>3135</v>
      </c>
      <c r="D5159" t="s">
        <v>2212</v>
      </c>
      <c r="E5159" s="1">
        <f t="shared" si="161"/>
        <v>42642051668</v>
      </c>
      <c r="F5159">
        <v>47154997309</v>
      </c>
      <c r="G5159">
        <v>41502355394</v>
      </c>
      <c r="H5159">
        <v>24005237557</v>
      </c>
      <c r="J5159" s="1">
        <v>40020455196</v>
      </c>
      <c r="K5159" s="1">
        <v>44533400837</v>
      </c>
      <c r="M5159" s="1">
        <v>20838929538</v>
      </c>
      <c r="N5159" s="1">
        <v>28997169544</v>
      </c>
      <c r="O5159" s="1"/>
    </row>
    <row r="5160" spans="1:15" x14ac:dyDescent="0.3">
      <c r="A5160">
        <f t="shared" si="160"/>
        <v>5158</v>
      </c>
      <c r="B5160" t="s">
        <v>943</v>
      </c>
      <c r="C5160" t="s">
        <v>3136</v>
      </c>
      <c r="D5160" t="s">
        <v>2212</v>
      </c>
      <c r="E5160" s="1">
        <f t="shared" si="161"/>
        <v>11065933348</v>
      </c>
      <c r="F5160">
        <v>11712547581</v>
      </c>
      <c r="G5160">
        <v>5257063427</v>
      </c>
      <c r="H5160">
        <v>11295766678</v>
      </c>
      <c r="J5160" s="1">
        <v>3961905423</v>
      </c>
      <c r="K5160" s="1">
        <v>4608519656</v>
      </c>
      <c r="M5160" s="1">
        <v>3848228774</v>
      </c>
      <c r="N5160" s="1">
        <v>4765428675</v>
      </c>
      <c r="O5160" s="1"/>
    </row>
    <row r="5161" spans="1:15" x14ac:dyDescent="0.3">
      <c r="A5161">
        <f t="shared" si="160"/>
        <v>5159</v>
      </c>
      <c r="B5161" t="s">
        <v>944</v>
      </c>
      <c r="C5161" t="s">
        <v>3137</v>
      </c>
      <c r="D5161" t="s">
        <v>2212</v>
      </c>
      <c r="E5161" s="1">
        <f t="shared" si="161"/>
        <v>4658932125</v>
      </c>
      <c r="F5161">
        <v>-5809932437</v>
      </c>
      <c r="G5161">
        <v>6816926493</v>
      </c>
      <c r="H5161">
        <v>9810276797</v>
      </c>
      <c r="J5161" s="1">
        <v>8277042851</v>
      </c>
      <c r="K5161" s="1">
        <v>-2191821711</v>
      </c>
      <c r="M5161" s="1">
        <v>22976226169</v>
      </c>
      <c r="N5161" s="1">
        <v>10389211592</v>
      </c>
      <c r="O5161" s="1"/>
    </row>
    <row r="5162" spans="1:15" x14ac:dyDescent="0.3">
      <c r="A5162">
        <f t="shared" si="160"/>
        <v>5160</v>
      </c>
      <c r="B5162" t="s">
        <v>945</v>
      </c>
      <c r="C5162" t="s">
        <v>3138</v>
      </c>
      <c r="D5162" t="s">
        <v>2212</v>
      </c>
      <c r="E5162" s="1">
        <f t="shared" si="161"/>
        <v>-5515054510</v>
      </c>
      <c r="F5162">
        <v>3986861906</v>
      </c>
      <c r="G5162">
        <v>-14454052711</v>
      </c>
      <c r="H5162">
        <v>-3683833464</v>
      </c>
      <c r="J5162" s="1">
        <v>-4500152279</v>
      </c>
      <c r="K5162" s="1">
        <v>5001764137</v>
      </c>
      <c r="M5162" s="1">
        <v>-2994685822</v>
      </c>
      <c r="N5162" s="1">
        <v>6215740164</v>
      </c>
      <c r="O5162" s="1"/>
    </row>
    <row r="5163" spans="1:15" x14ac:dyDescent="0.3">
      <c r="A5163">
        <f t="shared" si="160"/>
        <v>5161</v>
      </c>
      <c r="B5163" t="s">
        <v>946</v>
      </c>
      <c r="C5163" t="s">
        <v>3139</v>
      </c>
      <c r="D5163" t="s">
        <v>2212</v>
      </c>
      <c r="E5163" s="1">
        <f t="shared" si="161"/>
        <v>-51188275437</v>
      </c>
      <c r="F5163">
        <v>-9678081871</v>
      </c>
      <c r="G5163">
        <v>6203393141</v>
      </c>
      <c r="H5163">
        <v>16383924030</v>
      </c>
      <c r="J5163" s="1">
        <v>-37418242482</v>
      </c>
      <c r="K5163" s="1">
        <v>4091951084</v>
      </c>
      <c r="M5163" s="1">
        <v>-22699319227</v>
      </c>
      <c r="N5163" s="1">
        <v>3552392258</v>
      </c>
      <c r="O5163" s="1"/>
    </row>
    <row r="5164" spans="1:15" x14ac:dyDescent="0.3">
      <c r="A5164">
        <f t="shared" si="160"/>
        <v>5162</v>
      </c>
      <c r="B5164" t="s">
        <v>947</v>
      </c>
      <c r="C5164" t="s">
        <v>3140</v>
      </c>
      <c r="D5164" t="s">
        <v>2212</v>
      </c>
      <c r="E5164" s="1">
        <f t="shared" si="161"/>
        <v>24844956422</v>
      </c>
      <c r="F5164">
        <v>43836579753</v>
      </c>
      <c r="G5164">
        <v>28260906323</v>
      </c>
      <c r="H5164">
        <v>43807571504</v>
      </c>
      <c r="J5164" s="1">
        <v>17400919120</v>
      </c>
      <c r="K5164" s="1">
        <v>36392542451</v>
      </c>
      <c r="M5164" s="1">
        <v>15535639738</v>
      </c>
      <c r="N5164" s="1">
        <v>21567395271</v>
      </c>
      <c r="O5164" s="1"/>
    </row>
    <row r="5165" spans="1:15" x14ac:dyDescent="0.3">
      <c r="A5165">
        <f t="shared" si="160"/>
        <v>5163</v>
      </c>
      <c r="B5165" t="s">
        <v>948</v>
      </c>
      <c r="C5165" t="s">
        <v>3141</v>
      </c>
      <c r="D5165" t="s">
        <v>2212</v>
      </c>
      <c r="E5165" s="1">
        <f t="shared" si="161"/>
        <v>-1466651740</v>
      </c>
      <c r="F5165">
        <v>-3630399932</v>
      </c>
      <c r="G5165">
        <v>743597454</v>
      </c>
      <c r="H5165">
        <v>358750506</v>
      </c>
      <c r="J5165" s="1">
        <v>-10993455</v>
      </c>
      <c r="K5165" s="1">
        <v>-2174741647</v>
      </c>
      <c r="M5165" s="1">
        <v>278136138</v>
      </c>
      <c r="N5165" s="1">
        <v>-1117554394</v>
      </c>
      <c r="O5165" s="1"/>
    </row>
    <row r="5166" spans="1:15" x14ac:dyDescent="0.3">
      <c r="A5166">
        <f t="shared" si="160"/>
        <v>5164</v>
      </c>
      <c r="B5166" t="s">
        <v>949</v>
      </c>
      <c r="C5166" t="s">
        <v>3142</v>
      </c>
      <c r="D5166" t="s">
        <v>2212</v>
      </c>
      <c r="E5166" s="1">
        <f t="shared" si="161"/>
        <v>12370164365</v>
      </c>
      <c r="F5166">
        <v>19975357868</v>
      </c>
      <c r="G5166">
        <v>1212885306</v>
      </c>
      <c r="H5166">
        <v>-3152570524</v>
      </c>
      <c r="J5166" s="1">
        <v>9365798533</v>
      </c>
      <c r="K5166" s="1">
        <v>16970992036</v>
      </c>
      <c r="M5166" s="1">
        <v>9173162644</v>
      </c>
      <c r="N5166" s="1">
        <v>10349083644</v>
      </c>
      <c r="O5166" s="1"/>
    </row>
    <row r="5167" spans="1:15" x14ac:dyDescent="0.3">
      <c r="A5167">
        <f t="shared" si="160"/>
        <v>5165</v>
      </c>
      <c r="B5167" t="s">
        <v>950</v>
      </c>
      <c r="C5167" t="s">
        <v>3143</v>
      </c>
      <c r="D5167" t="s">
        <v>2212</v>
      </c>
      <c r="E5167" s="1">
        <f t="shared" si="161"/>
        <v>-1663807105</v>
      </c>
      <c r="F5167">
        <v>2069279891</v>
      </c>
      <c r="G5167">
        <v>-1326074109</v>
      </c>
      <c r="H5167">
        <v>-2795753131</v>
      </c>
      <c r="J5167" s="1">
        <v>-2178702866</v>
      </c>
      <c r="K5167" s="1">
        <v>1554384130</v>
      </c>
      <c r="M5167" s="1">
        <v>-1345663053</v>
      </c>
      <c r="N5167" s="1">
        <v>832300049</v>
      </c>
      <c r="O5167" s="1"/>
    </row>
    <row r="5168" spans="1:15" x14ac:dyDescent="0.3">
      <c r="A5168">
        <f t="shared" si="160"/>
        <v>5166</v>
      </c>
      <c r="B5168" t="s">
        <v>951</v>
      </c>
      <c r="C5168" t="s">
        <v>3144</v>
      </c>
      <c r="D5168" t="s">
        <v>2212</v>
      </c>
      <c r="E5168" s="1">
        <f t="shared" si="161"/>
        <v>-934618794</v>
      </c>
      <c r="F5168">
        <v>-5713492211</v>
      </c>
      <c r="G5168">
        <v>6111420196</v>
      </c>
      <c r="H5168">
        <v>3662971503</v>
      </c>
      <c r="J5168" s="1">
        <v>908463711</v>
      </c>
      <c r="K5168" s="1">
        <v>-3870409706</v>
      </c>
      <c r="M5168" s="1">
        <v>300211018</v>
      </c>
      <c r="N5168" s="1">
        <v>-3172802617</v>
      </c>
      <c r="O5168" s="1"/>
    </row>
    <row r="5169" spans="1:15" x14ac:dyDescent="0.3">
      <c r="A5169">
        <f t="shared" si="160"/>
        <v>5167</v>
      </c>
      <c r="B5169" t="s">
        <v>952</v>
      </c>
      <c r="C5169" t="s">
        <v>3145</v>
      </c>
      <c r="D5169" t="s">
        <v>2212</v>
      </c>
      <c r="E5169" s="1">
        <f t="shared" si="161"/>
        <v>-188673290</v>
      </c>
      <c r="F5169">
        <v>15126656228</v>
      </c>
      <c r="G5169">
        <v>7779495533</v>
      </c>
      <c r="H5169">
        <v>7001873001</v>
      </c>
      <c r="J5169" s="1">
        <v>-2110051810</v>
      </c>
      <c r="K5169" s="1">
        <v>13205277708</v>
      </c>
      <c r="M5169" s="1">
        <v>1317819784</v>
      </c>
      <c r="N5169" s="1">
        <v>10899839156</v>
      </c>
      <c r="O5169" s="1"/>
    </row>
    <row r="5170" spans="1:15" x14ac:dyDescent="0.3">
      <c r="A5170">
        <f t="shared" si="160"/>
        <v>5168</v>
      </c>
      <c r="B5170" t="s">
        <v>953</v>
      </c>
      <c r="C5170" t="s">
        <v>3146</v>
      </c>
      <c r="D5170" t="s">
        <v>2212</v>
      </c>
      <c r="E5170" s="1">
        <f t="shared" si="161"/>
        <v>2802712851</v>
      </c>
      <c r="F5170">
        <v>3635058350</v>
      </c>
      <c r="G5170">
        <v>-914360043</v>
      </c>
      <c r="H5170">
        <v>866086296</v>
      </c>
      <c r="J5170" s="1">
        <v>352277497</v>
      </c>
      <c r="K5170" s="1">
        <v>1184622996</v>
      </c>
      <c r="M5170" s="1">
        <v>382738396</v>
      </c>
      <c r="N5170" s="1">
        <v>-2042805696</v>
      </c>
      <c r="O5170" s="1"/>
    </row>
    <row r="5171" spans="1:15" x14ac:dyDescent="0.3">
      <c r="A5171">
        <f t="shared" si="160"/>
        <v>5169</v>
      </c>
      <c r="B5171" t="s">
        <v>954</v>
      </c>
      <c r="C5171" t="s">
        <v>3147</v>
      </c>
      <c r="D5171" t="s">
        <v>2212</v>
      </c>
      <c r="E5171" s="1">
        <f t="shared" si="161"/>
        <v>-7293493855</v>
      </c>
      <c r="F5171">
        <v>-2598895109</v>
      </c>
      <c r="G5171">
        <v>2979241535</v>
      </c>
      <c r="H5171">
        <v>1074529155</v>
      </c>
      <c r="J5171" s="1">
        <v>-4532501744</v>
      </c>
      <c r="K5171" s="1">
        <v>162097002</v>
      </c>
      <c r="M5171" s="1">
        <v>-2883365565</v>
      </c>
      <c r="N5171" s="1">
        <v>1497989811</v>
      </c>
      <c r="O5171" s="1"/>
    </row>
    <row r="5172" spans="1:15" x14ac:dyDescent="0.3">
      <c r="A5172">
        <f t="shared" si="160"/>
        <v>5170</v>
      </c>
      <c r="B5172" t="s">
        <v>955</v>
      </c>
      <c r="C5172" t="s">
        <v>3148</v>
      </c>
      <c r="D5172" t="s">
        <v>2212</v>
      </c>
      <c r="E5172" s="1">
        <f t="shared" si="161"/>
        <v>-6644808444</v>
      </c>
      <c r="F5172">
        <v>-3135294098</v>
      </c>
      <c r="G5172">
        <v>319778209</v>
      </c>
      <c r="H5172">
        <v>2444034077</v>
      </c>
      <c r="J5172" s="1">
        <v>-4711726074</v>
      </c>
      <c r="K5172" s="1">
        <v>-1202211728</v>
      </c>
      <c r="M5172" s="1">
        <v>-6195011420</v>
      </c>
      <c r="N5172" s="1">
        <v>-1663085572</v>
      </c>
      <c r="O5172" s="1"/>
    </row>
    <row r="5173" spans="1:15" x14ac:dyDescent="0.3">
      <c r="A5173">
        <f t="shared" si="160"/>
        <v>5171</v>
      </c>
      <c r="B5173" t="s">
        <v>956</v>
      </c>
      <c r="C5173" t="s">
        <v>3149</v>
      </c>
      <c r="D5173" t="s">
        <v>2212</v>
      </c>
      <c r="E5173" s="1">
        <f t="shared" si="161"/>
        <v>3795030448</v>
      </c>
      <c r="F5173">
        <v>3808489050</v>
      </c>
      <c r="G5173">
        <v>-549205765</v>
      </c>
      <c r="H5173">
        <v>-7451639012</v>
      </c>
      <c r="J5173" s="1">
        <v>3074893415</v>
      </c>
      <c r="K5173" s="1">
        <v>3088352017</v>
      </c>
      <c r="M5173" s="1">
        <v>2797402472</v>
      </c>
      <c r="N5173" s="1">
        <v>1575709208</v>
      </c>
      <c r="O5173" s="1"/>
    </row>
    <row r="5174" spans="1:15" x14ac:dyDescent="0.3">
      <c r="A5174">
        <f t="shared" si="160"/>
        <v>5172</v>
      </c>
      <c r="B5174" t="s">
        <v>957</v>
      </c>
      <c r="C5174" t="s">
        <v>3150</v>
      </c>
      <c r="D5174" t="s">
        <v>2212</v>
      </c>
      <c r="E5174" s="1">
        <f t="shared" si="161"/>
        <v>33911911269</v>
      </c>
      <c r="F5174">
        <v>26060281040</v>
      </c>
      <c r="G5174">
        <v>14166272313</v>
      </c>
      <c r="H5174">
        <v>2636902443</v>
      </c>
      <c r="J5174" s="1">
        <v>23802914647</v>
      </c>
      <c r="K5174" s="1">
        <v>15951284418</v>
      </c>
      <c r="M5174" s="1">
        <v>12734162287</v>
      </c>
      <c r="N5174" s="1">
        <v>11636432234</v>
      </c>
      <c r="O5174" s="1"/>
    </row>
    <row r="5175" spans="1:15" x14ac:dyDescent="0.3">
      <c r="A5175">
        <f t="shared" si="160"/>
        <v>5173</v>
      </c>
      <c r="B5175" t="s">
        <v>958</v>
      </c>
      <c r="C5175" t="s">
        <v>3151</v>
      </c>
      <c r="D5175" t="s">
        <v>2212</v>
      </c>
      <c r="E5175" s="1">
        <f t="shared" si="161"/>
        <v>29168200590</v>
      </c>
      <c r="F5175">
        <v>55816077094</v>
      </c>
      <c r="G5175">
        <v>28486910867</v>
      </c>
      <c r="H5175">
        <v>24032013331</v>
      </c>
      <c r="J5175" s="1">
        <v>12375005868</v>
      </c>
      <c r="K5175" s="1">
        <v>39022882372</v>
      </c>
      <c r="M5175" s="1">
        <v>36932370459</v>
      </c>
      <c r="N5175" s="1">
        <v>30603309636</v>
      </c>
      <c r="O5175" s="1"/>
    </row>
    <row r="5176" spans="1:15" x14ac:dyDescent="0.3">
      <c r="A5176">
        <f t="shared" si="160"/>
        <v>5174</v>
      </c>
      <c r="B5176" t="s">
        <v>959</v>
      </c>
      <c r="C5176" t="s">
        <v>3152</v>
      </c>
      <c r="D5176" t="s">
        <v>2212</v>
      </c>
      <c r="E5176" s="1">
        <f t="shared" si="161"/>
        <v>18391414431</v>
      </c>
      <c r="F5176">
        <v>14594431655</v>
      </c>
      <c r="G5176">
        <v>11134306617</v>
      </c>
      <c r="H5176">
        <v>11994987060</v>
      </c>
      <c r="J5176" s="1">
        <v>9344437095</v>
      </c>
      <c r="K5176" s="1">
        <v>5547454319</v>
      </c>
      <c r="M5176" s="1">
        <v>4392197280</v>
      </c>
      <c r="N5176" s="1">
        <v>3355026091</v>
      </c>
      <c r="O5176" s="1"/>
    </row>
    <row r="5177" spans="1:15" x14ac:dyDescent="0.3">
      <c r="A5177">
        <f t="shared" si="160"/>
        <v>5175</v>
      </c>
      <c r="B5177" t="s">
        <v>960</v>
      </c>
      <c r="C5177" t="s">
        <v>3153</v>
      </c>
      <c r="D5177" t="s">
        <v>2212</v>
      </c>
      <c r="E5177" s="1">
        <f t="shared" si="161"/>
        <v>44571241115</v>
      </c>
      <c r="F5177">
        <v>44639261991</v>
      </c>
      <c r="G5177">
        <v>40296410598</v>
      </c>
      <c r="H5177">
        <v>26733637799</v>
      </c>
      <c r="J5177" s="1">
        <v>34690869724</v>
      </c>
      <c r="K5177" s="1">
        <v>34758890600</v>
      </c>
      <c r="M5177" s="1">
        <v>24388694875</v>
      </c>
      <c r="N5177" s="1">
        <v>27918663239</v>
      </c>
      <c r="O5177" s="1"/>
    </row>
    <row r="5178" spans="1:15" x14ac:dyDescent="0.3">
      <c r="A5178">
        <f t="shared" si="160"/>
        <v>5176</v>
      </c>
      <c r="B5178" t="s">
        <v>961</v>
      </c>
      <c r="C5178" t="s">
        <v>3154</v>
      </c>
      <c r="D5178" t="s">
        <v>2212</v>
      </c>
      <c r="E5178" s="1">
        <f t="shared" si="161"/>
        <v>207247974386</v>
      </c>
      <c r="F5178">
        <v>210637716316</v>
      </c>
      <c r="G5178">
        <v>179248427262</v>
      </c>
      <c r="H5178">
        <v>115299745478</v>
      </c>
      <c r="J5178" s="1">
        <v>157142519145</v>
      </c>
      <c r="K5178" s="1">
        <v>160532261075</v>
      </c>
      <c r="M5178" s="1">
        <v>113626092999</v>
      </c>
      <c r="N5178" s="1">
        <v>110864181819</v>
      </c>
      <c r="O5178" s="1"/>
    </row>
    <row r="5179" spans="1:15" x14ac:dyDescent="0.3">
      <c r="A5179">
        <f t="shared" si="160"/>
        <v>5177</v>
      </c>
      <c r="B5179" t="s">
        <v>962</v>
      </c>
      <c r="C5179" t="s">
        <v>3155</v>
      </c>
      <c r="D5179" t="s">
        <v>2212</v>
      </c>
      <c r="E5179" s="1">
        <f t="shared" si="161"/>
        <v>5159487482</v>
      </c>
      <c r="F5179">
        <v>2863556662</v>
      </c>
      <c r="G5179">
        <v>1500588205</v>
      </c>
      <c r="H5179">
        <v>1239477348</v>
      </c>
      <c r="J5179" s="1">
        <v>3990709560</v>
      </c>
      <c r="K5179" s="1">
        <v>1694778740</v>
      </c>
      <c r="M5179" s="1">
        <v>2685170190</v>
      </c>
      <c r="N5179" s="1">
        <v>909057073</v>
      </c>
      <c r="O5179" s="1"/>
    </row>
    <row r="5180" spans="1:15" x14ac:dyDescent="0.3">
      <c r="A5180">
        <f t="shared" si="160"/>
        <v>5178</v>
      </c>
      <c r="B5180" t="s">
        <v>963</v>
      </c>
      <c r="C5180" t="s">
        <v>4449</v>
      </c>
      <c r="D5180" t="s">
        <v>2212</v>
      </c>
      <c r="E5180" s="1">
        <f t="shared" si="161"/>
        <v>6937391929</v>
      </c>
      <c r="F5180">
        <v>7279369127</v>
      </c>
      <c r="G5180">
        <v>8619028864</v>
      </c>
      <c r="H5180">
        <v>892081397</v>
      </c>
      <c r="J5180" s="1">
        <v>5093169256</v>
      </c>
      <c r="K5180" s="1">
        <v>5435146454</v>
      </c>
      <c r="M5180" s="1">
        <v>3732049167</v>
      </c>
      <c r="N5180" s="1">
        <v>2887088192</v>
      </c>
      <c r="O5180" s="1"/>
    </row>
    <row r="5181" spans="1:15" x14ac:dyDescent="0.3">
      <c r="A5181">
        <f t="shared" si="160"/>
        <v>5179</v>
      </c>
      <c r="B5181" t="s">
        <v>964</v>
      </c>
      <c r="C5181" t="s">
        <v>3156</v>
      </c>
      <c r="D5181" t="s">
        <v>2212</v>
      </c>
      <c r="E5181" s="1">
        <f t="shared" si="161"/>
        <v>-16785183537</v>
      </c>
      <c r="F5181">
        <v>-11925435383</v>
      </c>
      <c r="G5181">
        <v>-1813248455</v>
      </c>
      <c r="H5181">
        <v>-311664063</v>
      </c>
      <c r="J5181" s="1">
        <v>-12292933226</v>
      </c>
      <c r="K5181" s="1">
        <v>-7433185072</v>
      </c>
      <c r="M5181" s="1">
        <v>-7310870502</v>
      </c>
      <c r="N5181" s="1">
        <v>-2356915406</v>
      </c>
      <c r="O5181" s="1"/>
    </row>
    <row r="5182" spans="1:15" x14ac:dyDescent="0.3">
      <c r="A5182">
        <f t="shared" si="160"/>
        <v>5180</v>
      </c>
      <c r="B5182" t="s">
        <v>965</v>
      </c>
      <c r="C5182" t="s">
        <v>3157</v>
      </c>
      <c r="D5182" t="s">
        <v>2212</v>
      </c>
      <c r="E5182" s="1">
        <f t="shared" si="161"/>
        <v>-6906434276</v>
      </c>
      <c r="F5182">
        <v>-6917866853</v>
      </c>
      <c r="G5182">
        <v>3881558922</v>
      </c>
      <c r="H5182">
        <v>11509294492</v>
      </c>
      <c r="J5182" s="1">
        <v>-2257972624</v>
      </c>
      <c r="K5182" s="1">
        <v>-2269405201</v>
      </c>
      <c r="M5182" s="1">
        <v>1558705913</v>
      </c>
      <c r="N5182" s="1">
        <v>-2712496848</v>
      </c>
      <c r="O5182" s="1"/>
    </row>
    <row r="5183" spans="1:15" x14ac:dyDescent="0.3">
      <c r="A5183">
        <f t="shared" si="160"/>
        <v>5181</v>
      </c>
      <c r="B5183" t="s">
        <v>966</v>
      </c>
      <c r="C5183" t="s">
        <v>3158</v>
      </c>
      <c r="D5183" t="s">
        <v>2212</v>
      </c>
      <c r="E5183" s="1">
        <f t="shared" si="161"/>
        <v>29667566562</v>
      </c>
      <c r="F5183">
        <v>29625788859</v>
      </c>
      <c r="G5183">
        <v>29200551943</v>
      </c>
      <c r="H5183">
        <v>41419439299</v>
      </c>
      <c r="J5183" s="1">
        <v>24595582558</v>
      </c>
      <c r="K5183" s="1">
        <v>24553804855</v>
      </c>
      <c r="M5183" s="1">
        <v>18128316004</v>
      </c>
      <c r="N5183" s="1">
        <v>14042425417</v>
      </c>
      <c r="O5183" s="1"/>
    </row>
    <row r="5184" spans="1:15" x14ac:dyDescent="0.3">
      <c r="A5184">
        <f t="shared" si="160"/>
        <v>5182</v>
      </c>
      <c r="B5184" t="s">
        <v>967</v>
      </c>
      <c r="C5184" t="s">
        <v>3159</v>
      </c>
      <c r="D5184" t="s">
        <v>2212</v>
      </c>
      <c r="E5184" s="1">
        <f t="shared" si="161"/>
        <v>4614761487</v>
      </c>
      <c r="F5184">
        <v>3065993667</v>
      </c>
      <c r="G5184">
        <v>3130413706</v>
      </c>
      <c r="H5184">
        <v>4122633604</v>
      </c>
      <c r="J5184" s="1">
        <v>4150962925</v>
      </c>
      <c r="K5184" s="1">
        <v>2602195105</v>
      </c>
      <c r="M5184" s="1">
        <v>3285990365</v>
      </c>
      <c r="N5184" s="1">
        <v>2150942241</v>
      </c>
      <c r="O5184" s="1"/>
    </row>
    <row r="5185" spans="1:15" x14ac:dyDescent="0.3">
      <c r="A5185">
        <f t="shared" si="160"/>
        <v>5183</v>
      </c>
      <c r="B5185" t="s">
        <v>968</v>
      </c>
      <c r="C5185" t="s">
        <v>3160</v>
      </c>
      <c r="D5185" t="s">
        <v>2212</v>
      </c>
      <c r="E5185" s="1">
        <f t="shared" si="161"/>
        <v>14260828736</v>
      </c>
      <c r="F5185">
        <v>-6945289156</v>
      </c>
      <c r="G5185">
        <v>4251552185</v>
      </c>
      <c r="H5185">
        <v>9097646062</v>
      </c>
      <c r="J5185" s="1">
        <v>18256742861</v>
      </c>
      <c r="K5185" s="1">
        <v>-2949375031</v>
      </c>
      <c r="M5185" s="1">
        <v>10702069214</v>
      </c>
      <c r="N5185" s="1">
        <v>-367500393</v>
      </c>
      <c r="O5185" s="1"/>
    </row>
    <row r="5186" spans="1:15" x14ac:dyDescent="0.3">
      <c r="A5186">
        <f t="shared" si="160"/>
        <v>5184</v>
      </c>
      <c r="B5186" t="s">
        <v>969</v>
      </c>
      <c r="C5186" t="s">
        <v>3161</v>
      </c>
      <c r="D5186" t="s">
        <v>2212</v>
      </c>
      <c r="E5186" s="1">
        <f t="shared" si="161"/>
        <v>20432435796</v>
      </c>
      <c r="F5186">
        <v>18858505981</v>
      </c>
      <c r="G5186">
        <v>-7044244614</v>
      </c>
      <c r="H5186">
        <v>21264337884</v>
      </c>
      <c r="J5186" s="1">
        <v>11777933933</v>
      </c>
      <c r="K5186" s="1">
        <v>10204004118</v>
      </c>
      <c r="M5186" s="1">
        <v>11293001635</v>
      </c>
      <c r="N5186" s="1">
        <v>5962597796</v>
      </c>
      <c r="O5186" s="1"/>
    </row>
    <row r="5187" spans="1:15" x14ac:dyDescent="0.3">
      <c r="A5187">
        <f t="shared" ref="A5187:A5250" si="162">A5186+1</f>
        <v>5185</v>
      </c>
      <c r="B5187" t="s">
        <v>970</v>
      </c>
      <c r="C5187" t="s">
        <v>3162</v>
      </c>
      <c r="D5187" t="s">
        <v>2212</v>
      </c>
      <c r="E5187" s="1">
        <f t="shared" ref="E5187:E5250" si="163">IF(OR(ISERROR(J5187),ISERROR(K5187),F5187=""),"",F5187-K5187+J5187)</f>
        <v>435499792</v>
      </c>
      <c r="F5187">
        <v>121367115</v>
      </c>
      <c r="G5187">
        <v>-1097030101</v>
      </c>
      <c r="H5187">
        <v>-2127404138</v>
      </c>
      <c r="J5187" s="1">
        <v>257743487</v>
      </c>
      <c r="K5187" s="1">
        <v>-56389190</v>
      </c>
      <c r="M5187" s="1">
        <v>277108936</v>
      </c>
      <c r="N5187" s="1">
        <v>201272329</v>
      </c>
      <c r="O5187" s="1"/>
    </row>
    <row r="5188" spans="1:15" x14ac:dyDescent="0.3">
      <c r="A5188">
        <f t="shared" si="162"/>
        <v>5186</v>
      </c>
      <c r="B5188" t="s">
        <v>971</v>
      </c>
      <c r="C5188" t="s">
        <v>3163</v>
      </c>
      <c r="D5188" t="s">
        <v>2212</v>
      </c>
      <c r="E5188" s="1">
        <f t="shared" si="163"/>
        <v>4918397487</v>
      </c>
      <c r="F5188">
        <v>1792865877</v>
      </c>
      <c r="G5188">
        <v>-3613100140</v>
      </c>
      <c r="H5188">
        <v>-4353008993</v>
      </c>
      <c r="J5188" s="1">
        <v>7189457415</v>
      </c>
      <c r="K5188" s="1">
        <v>4063925805</v>
      </c>
      <c r="M5188" s="1">
        <v>10518877407</v>
      </c>
      <c r="N5188" s="1">
        <v>6248324413</v>
      </c>
      <c r="O5188" s="1"/>
    </row>
    <row r="5189" spans="1:15" x14ac:dyDescent="0.3">
      <c r="A5189">
        <f t="shared" si="162"/>
        <v>5187</v>
      </c>
      <c r="B5189" t="s">
        <v>972</v>
      </c>
      <c r="C5189" t="s">
        <v>3164</v>
      </c>
      <c r="D5189" t="s">
        <v>2212</v>
      </c>
      <c r="E5189" s="1">
        <f t="shared" si="163"/>
        <v>31486505765</v>
      </c>
      <c r="F5189">
        <v>28069473235</v>
      </c>
      <c r="G5189">
        <v>26022206980</v>
      </c>
      <c r="H5189">
        <v>24009949133</v>
      </c>
      <c r="J5189" s="1">
        <v>11557118905</v>
      </c>
      <c r="K5189" s="1">
        <v>8140086375</v>
      </c>
      <c r="M5189" s="1">
        <v>11110847390</v>
      </c>
      <c r="N5189" s="1">
        <v>7085432555</v>
      </c>
      <c r="O5189" s="1"/>
    </row>
    <row r="5190" spans="1:15" x14ac:dyDescent="0.3">
      <c r="A5190">
        <f t="shared" si="162"/>
        <v>5188</v>
      </c>
      <c r="B5190" t="s">
        <v>973</v>
      </c>
      <c r="C5190" t="s">
        <v>3165</v>
      </c>
      <c r="D5190" t="s">
        <v>2212</v>
      </c>
      <c r="E5190" s="1">
        <f t="shared" si="163"/>
        <v>-5221848593</v>
      </c>
      <c r="F5190">
        <v>-6271056358</v>
      </c>
      <c r="G5190">
        <v>-4111990176</v>
      </c>
      <c r="H5190">
        <v>-7948133767</v>
      </c>
      <c r="J5190" s="1">
        <v>-3304441885</v>
      </c>
      <c r="K5190" s="1">
        <v>-4353649650</v>
      </c>
      <c r="M5190" s="1">
        <v>-907708212</v>
      </c>
      <c r="N5190" s="1">
        <v>-2555749100</v>
      </c>
      <c r="O5190" s="1"/>
    </row>
    <row r="5191" spans="1:15" x14ac:dyDescent="0.3">
      <c r="A5191">
        <f t="shared" si="162"/>
        <v>5189</v>
      </c>
      <c r="B5191" t="s">
        <v>974</v>
      </c>
      <c r="C5191" t="s">
        <v>3166</v>
      </c>
      <c r="D5191" t="s">
        <v>2212</v>
      </c>
      <c r="E5191" s="1">
        <f t="shared" si="163"/>
        <v>820488916</v>
      </c>
      <c r="F5191">
        <v>2293531783</v>
      </c>
      <c r="G5191">
        <v>398171028</v>
      </c>
      <c r="H5191">
        <v>-4365823087</v>
      </c>
      <c r="J5191" s="1">
        <v>-172541000</v>
      </c>
      <c r="K5191" s="1">
        <v>1300501867</v>
      </c>
      <c r="M5191" s="1">
        <v>-151395780</v>
      </c>
      <c r="N5191" s="1">
        <v>-10397007</v>
      </c>
      <c r="O5191" s="1"/>
    </row>
    <row r="5192" spans="1:15" x14ac:dyDescent="0.3">
      <c r="A5192">
        <f t="shared" si="162"/>
        <v>5190</v>
      </c>
      <c r="B5192" t="s">
        <v>975</v>
      </c>
      <c r="C5192" t="s">
        <v>3167</v>
      </c>
      <c r="D5192" t="s">
        <v>2212</v>
      </c>
      <c r="E5192" s="1">
        <f t="shared" si="163"/>
        <v>5811880241</v>
      </c>
      <c r="F5192">
        <v>4831384783</v>
      </c>
      <c r="G5192">
        <v>3817980571</v>
      </c>
      <c r="H5192">
        <v>1838443189</v>
      </c>
      <c r="J5192" s="1">
        <v>3633361761</v>
      </c>
      <c r="K5192" s="1">
        <v>2652866303</v>
      </c>
      <c r="M5192" s="1">
        <v>2971929119</v>
      </c>
      <c r="N5192" s="1">
        <v>1699302124</v>
      </c>
      <c r="O5192" s="1"/>
    </row>
    <row r="5193" spans="1:15" x14ac:dyDescent="0.3">
      <c r="A5193">
        <f t="shared" si="162"/>
        <v>5191</v>
      </c>
      <c r="B5193" t="s">
        <v>976</v>
      </c>
      <c r="C5193" t="s">
        <v>3168</v>
      </c>
      <c r="D5193" t="s">
        <v>2212</v>
      </c>
      <c r="E5193" s="1">
        <f t="shared" si="163"/>
        <v>82181459196</v>
      </c>
      <c r="F5193">
        <v>37635787292</v>
      </c>
      <c r="G5193">
        <v>22489811715</v>
      </c>
      <c r="H5193">
        <v>58551983551</v>
      </c>
      <c r="J5193" s="1">
        <v>57049300818</v>
      </c>
      <c r="K5193" s="1">
        <v>12503628914</v>
      </c>
      <c r="M5193" s="1">
        <v>46188642029</v>
      </c>
      <c r="N5193" s="1">
        <v>7904375525</v>
      </c>
      <c r="O5193" s="1"/>
    </row>
    <row r="5194" spans="1:15" x14ac:dyDescent="0.3">
      <c r="A5194">
        <f t="shared" si="162"/>
        <v>5192</v>
      </c>
      <c r="B5194" t="s">
        <v>977</v>
      </c>
      <c r="C5194" t="s">
        <v>3169</v>
      </c>
      <c r="D5194" t="s">
        <v>2212</v>
      </c>
      <c r="E5194" s="1">
        <f t="shared" si="163"/>
        <v>526239943</v>
      </c>
      <c r="F5194">
        <v>442171678</v>
      </c>
      <c r="G5194">
        <v>410737970</v>
      </c>
      <c r="H5194">
        <v>210798385</v>
      </c>
      <c r="J5194" s="1">
        <v>379888238</v>
      </c>
      <c r="K5194" s="1">
        <v>295819973</v>
      </c>
      <c r="M5194" s="1">
        <v>262847183</v>
      </c>
      <c r="N5194" s="1">
        <v>199624175</v>
      </c>
      <c r="O5194" s="1"/>
    </row>
    <row r="5195" spans="1:15" x14ac:dyDescent="0.3">
      <c r="A5195">
        <f t="shared" si="162"/>
        <v>5193</v>
      </c>
      <c r="B5195" t="s">
        <v>978</v>
      </c>
      <c r="C5195" t="s">
        <v>3170</v>
      </c>
      <c r="D5195" t="s">
        <v>2212</v>
      </c>
      <c r="E5195" s="1">
        <f t="shared" si="163"/>
        <v>4836538256</v>
      </c>
      <c r="F5195">
        <v>4593690061</v>
      </c>
      <c r="G5195">
        <v>3218857261</v>
      </c>
      <c r="H5195">
        <v>1302838524</v>
      </c>
      <c r="J5195" s="1">
        <v>4316187124</v>
      </c>
      <c r="K5195" s="1">
        <v>4073338929</v>
      </c>
      <c r="M5195" s="1">
        <v>3137059789</v>
      </c>
      <c r="N5195" s="1">
        <v>3016828340</v>
      </c>
      <c r="O5195" s="1"/>
    </row>
    <row r="5196" spans="1:15" x14ac:dyDescent="0.3">
      <c r="A5196">
        <f t="shared" si="162"/>
        <v>5194</v>
      </c>
      <c r="B5196" t="s">
        <v>979</v>
      </c>
      <c r="C5196" t="s">
        <v>3171</v>
      </c>
      <c r="D5196" t="s">
        <v>2212</v>
      </c>
      <c r="E5196" s="1">
        <f t="shared" si="163"/>
        <v>-1625909466</v>
      </c>
      <c r="F5196">
        <v>-382428295</v>
      </c>
      <c r="G5196">
        <v>3812076076</v>
      </c>
      <c r="H5196">
        <v>-2124723422</v>
      </c>
      <c r="J5196" s="1">
        <v>-657987693</v>
      </c>
      <c r="K5196" s="1">
        <v>585493478</v>
      </c>
      <c r="M5196" s="1">
        <v>174419677</v>
      </c>
      <c r="N5196" s="1">
        <v>584633979</v>
      </c>
      <c r="O5196" s="1"/>
    </row>
    <row r="5197" spans="1:15" x14ac:dyDescent="0.3">
      <c r="A5197">
        <f t="shared" si="162"/>
        <v>5195</v>
      </c>
      <c r="B5197" t="s">
        <v>980</v>
      </c>
      <c r="C5197" t="s">
        <v>3172</v>
      </c>
      <c r="D5197" t="s">
        <v>2212</v>
      </c>
      <c r="E5197" s="1">
        <f t="shared" si="163"/>
        <v>8609515004</v>
      </c>
      <c r="F5197">
        <v>7339838360</v>
      </c>
      <c r="G5197">
        <v>1164099164</v>
      </c>
      <c r="H5197">
        <v>19374342536</v>
      </c>
      <c r="J5197" s="1">
        <v>5396231785</v>
      </c>
      <c r="K5197" s="1">
        <v>4126555141</v>
      </c>
      <c r="M5197" s="1">
        <v>1746064057</v>
      </c>
      <c r="N5197" s="1">
        <v>252231101</v>
      </c>
      <c r="O5197" s="1"/>
    </row>
    <row r="5198" spans="1:15" x14ac:dyDescent="0.3">
      <c r="A5198">
        <f t="shared" si="162"/>
        <v>5196</v>
      </c>
      <c r="B5198" t="s">
        <v>981</v>
      </c>
      <c r="C5198" t="s">
        <v>3173</v>
      </c>
      <c r="D5198" t="s">
        <v>2212</v>
      </c>
      <c r="E5198" s="1">
        <f t="shared" si="163"/>
        <v>-1090669151</v>
      </c>
      <c r="F5198">
        <v>-1552340389</v>
      </c>
      <c r="G5198">
        <v>-1202523191</v>
      </c>
      <c r="H5198">
        <v>-456521470</v>
      </c>
      <c r="J5198" s="1">
        <v>-647507259</v>
      </c>
      <c r="K5198" s="1">
        <v>-1109178497</v>
      </c>
      <c r="M5198" s="1">
        <v>-669840046</v>
      </c>
      <c r="N5198" s="1">
        <v>-643431516</v>
      </c>
      <c r="O5198" s="1"/>
    </row>
    <row r="5199" spans="1:15" x14ac:dyDescent="0.3">
      <c r="A5199">
        <f t="shared" si="162"/>
        <v>5197</v>
      </c>
      <c r="B5199" t="s">
        <v>982</v>
      </c>
      <c r="C5199" t="s">
        <v>3174</v>
      </c>
      <c r="D5199" t="s">
        <v>2212</v>
      </c>
      <c r="E5199" s="1">
        <f t="shared" si="163"/>
        <v>7323352777</v>
      </c>
      <c r="F5199">
        <v>3027227276</v>
      </c>
      <c r="G5199">
        <v>-271946800</v>
      </c>
      <c r="H5199">
        <v>2395006358</v>
      </c>
      <c r="J5199" s="1">
        <v>5403776876</v>
      </c>
      <c r="K5199" s="1">
        <v>1107651375</v>
      </c>
      <c r="M5199" s="1">
        <v>2887095267</v>
      </c>
      <c r="N5199" s="1">
        <v>669260594</v>
      </c>
      <c r="O5199" s="1"/>
    </row>
    <row r="5200" spans="1:15" x14ac:dyDescent="0.3">
      <c r="A5200">
        <f t="shared" si="162"/>
        <v>5198</v>
      </c>
      <c r="B5200" t="s">
        <v>983</v>
      </c>
      <c r="C5200" t="s">
        <v>3175</v>
      </c>
      <c r="D5200" t="s">
        <v>2212</v>
      </c>
      <c r="E5200" s="1">
        <f t="shared" si="163"/>
        <v>1809629116</v>
      </c>
      <c r="F5200">
        <v>2101378865</v>
      </c>
      <c r="G5200">
        <v>2399895033</v>
      </c>
      <c r="H5200">
        <v>1717757408</v>
      </c>
      <c r="J5200" s="1">
        <v>1810617884</v>
      </c>
      <c r="K5200" s="1">
        <v>2102367633</v>
      </c>
      <c r="M5200" s="1">
        <v>1238195340</v>
      </c>
      <c r="N5200" s="1">
        <v>1222735662</v>
      </c>
      <c r="O5200" s="1"/>
    </row>
    <row r="5201" spans="1:15" x14ac:dyDescent="0.3">
      <c r="A5201">
        <f t="shared" si="162"/>
        <v>5199</v>
      </c>
      <c r="B5201" t="s">
        <v>984</v>
      </c>
      <c r="C5201" t="s">
        <v>3176</v>
      </c>
      <c r="D5201" t="s">
        <v>2212</v>
      </c>
      <c r="E5201" s="1">
        <f t="shared" si="163"/>
        <v>27990372347</v>
      </c>
      <c r="F5201">
        <v>16641774588</v>
      </c>
      <c r="G5201">
        <v>12665108996</v>
      </c>
      <c r="H5201">
        <v>13583454811</v>
      </c>
      <c r="J5201" s="1">
        <v>26506511684</v>
      </c>
      <c r="K5201" s="1">
        <v>15157913925</v>
      </c>
      <c r="M5201" s="1">
        <v>19089905803</v>
      </c>
      <c r="N5201" s="1">
        <v>10761236556</v>
      </c>
      <c r="O5201" s="1"/>
    </row>
    <row r="5202" spans="1:15" x14ac:dyDescent="0.3">
      <c r="A5202">
        <f t="shared" si="162"/>
        <v>5200</v>
      </c>
      <c r="B5202" t="s">
        <v>985</v>
      </c>
      <c r="C5202" t="s">
        <v>3177</v>
      </c>
      <c r="D5202" t="s">
        <v>2212</v>
      </c>
      <c r="E5202" s="1">
        <f t="shared" si="163"/>
        <v>74654882597</v>
      </c>
      <c r="F5202">
        <v>93461571850</v>
      </c>
      <c r="G5202">
        <v>86323321239</v>
      </c>
      <c r="H5202">
        <v>106461029281</v>
      </c>
      <c r="J5202" s="1">
        <v>54575505396</v>
      </c>
      <c r="K5202" s="1">
        <v>73382194649</v>
      </c>
      <c r="M5202" s="1">
        <v>33647159007</v>
      </c>
      <c r="N5202" s="1">
        <v>55451793582</v>
      </c>
      <c r="O5202" s="1"/>
    </row>
    <row r="5203" spans="1:15" x14ac:dyDescent="0.3">
      <c r="A5203">
        <f t="shared" si="162"/>
        <v>5201</v>
      </c>
      <c r="B5203" t="s">
        <v>986</v>
      </c>
      <c r="C5203" t="s">
        <v>3178</v>
      </c>
      <c r="D5203" t="s">
        <v>2212</v>
      </c>
      <c r="E5203" s="1">
        <f t="shared" si="163"/>
        <v>22893784233</v>
      </c>
      <c r="F5203">
        <v>8875967744</v>
      </c>
      <c r="G5203">
        <v>7925852964</v>
      </c>
      <c r="H5203">
        <v>-7734597583</v>
      </c>
      <c r="J5203" s="1">
        <v>21220746168</v>
      </c>
      <c r="K5203" s="1">
        <v>7202929679</v>
      </c>
      <c r="M5203" s="1">
        <v>15280259691</v>
      </c>
      <c r="N5203" s="1">
        <v>1134796582</v>
      </c>
      <c r="O5203" s="1"/>
    </row>
    <row r="5204" spans="1:15" x14ac:dyDescent="0.3">
      <c r="A5204">
        <f t="shared" si="162"/>
        <v>5202</v>
      </c>
      <c r="B5204" t="s">
        <v>987</v>
      </c>
      <c r="C5204" t="s">
        <v>3179</v>
      </c>
      <c r="D5204" t="s">
        <v>2212</v>
      </c>
      <c r="E5204" s="1">
        <f t="shared" si="163"/>
        <v>2240906914</v>
      </c>
      <c r="F5204">
        <v>5311395165</v>
      </c>
      <c r="G5204">
        <v>4968330324</v>
      </c>
      <c r="H5204">
        <v>5586830578</v>
      </c>
      <c r="J5204" s="1">
        <v>1998161240</v>
      </c>
      <c r="K5204" s="1">
        <v>5068649491</v>
      </c>
      <c r="M5204" s="1">
        <v>674077689</v>
      </c>
      <c r="N5204" s="1">
        <v>3190715752</v>
      </c>
      <c r="O5204" s="1"/>
    </row>
    <row r="5205" spans="1:15" x14ac:dyDescent="0.3">
      <c r="A5205">
        <f t="shared" si="162"/>
        <v>5203</v>
      </c>
      <c r="B5205" t="s">
        <v>988</v>
      </c>
      <c r="C5205" t="s">
        <v>4450</v>
      </c>
      <c r="D5205" t="s">
        <v>2212</v>
      </c>
      <c r="E5205" s="1">
        <f t="shared" si="163"/>
        <v>-2014499559</v>
      </c>
      <c r="F5205">
        <v>142663180557</v>
      </c>
      <c r="G5205">
        <v>-24543109315</v>
      </c>
      <c r="H5205">
        <v>1149014112</v>
      </c>
      <c r="J5205" s="1">
        <v>6295276483</v>
      </c>
      <c r="K5205" s="1">
        <v>150972956599</v>
      </c>
      <c r="M5205" s="1">
        <v>23052867321</v>
      </c>
      <c r="N5205" s="1">
        <v>114334513053</v>
      </c>
      <c r="O5205" s="1"/>
    </row>
    <row r="5206" spans="1:15" x14ac:dyDescent="0.3">
      <c r="A5206">
        <f t="shared" si="162"/>
        <v>5204</v>
      </c>
      <c r="B5206" t="s">
        <v>989</v>
      </c>
      <c r="C5206" t="s">
        <v>3180</v>
      </c>
      <c r="D5206" t="s">
        <v>2212</v>
      </c>
      <c r="E5206" s="1">
        <f t="shared" si="163"/>
        <v>221582147229</v>
      </c>
      <c r="F5206">
        <v>131945673869</v>
      </c>
      <c r="G5206">
        <v>53563486099</v>
      </c>
      <c r="H5206">
        <v>45911982263</v>
      </c>
      <c r="J5206" s="1">
        <v>177804833736</v>
      </c>
      <c r="K5206" s="1">
        <v>88168360376</v>
      </c>
      <c r="M5206" s="1">
        <v>128185482105</v>
      </c>
      <c r="N5206" s="1">
        <v>52088405368</v>
      </c>
      <c r="O5206" s="1"/>
    </row>
    <row r="5207" spans="1:15" x14ac:dyDescent="0.3">
      <c r="A5207">
        <f t="shared" si="162"/>
        <v>5205</v>
      </c>
      <c r="B5207" t="s">
        <v>990</v>
      </c>
      <c r="C5207" t="s">
        <v>3181</v>
      </c>
      <c r="D5207" t="s">
        <v>2212</v>
      </c>
      <c r="E5207" s="1">
        <f t="shared" si="163"/>
        <v>20126320932</v>
      </c>
      <c r="F5207">
        <v>4058314394</v>
      </c>
      <c r="G5207">
        <v>6469932501</v>
      </c>
      <c r="H5207">
        <v>2774572087</v>
      </c>
      <c r="J5207" s="1">
        <v>19423786665</v>
      </c>
      <c r="K5207" s="1">
        <v>3355780127</v>
      </c>
      <c r="M5207" s="1">
        <v>20600805676</v>
      </c>
      <c r="N5207" s="1">
        <v>4089385109</v>
      </c>
      <c r="O5207" s="1"/>
    </row>
    <row r="5208" spans="1:15" x14ac:dyDescent="0.3">
      <c r="A5208">
        <f t="shared" si="162"/>
        <v>5206</v>
      </c>
      <c r="B5208" t="s">
        <v>991</v>
      </c>
      <c r="C5208" t="s">
        <v>3182</v>
      </c>
      <c r="D5208" t="s">
        <v>2212</v>
      </c>
      <c r="E5208" s="1">
        <f t="shared" si="163"/>
        <v>22109161639</v>
      </c>
      <c r="F5208">
        <v>26940814355</v>
      </c>
      <c r="G5208">
        <v>96148216</v>
      </c>
      <c r="H5208">
        <v>17813698168</v>
      </c>
      <c r="J5208" s="1">
        <v>16711177668</v>
      </c>
      <c r="K5208" s="1">
        <v>21542830384</v>
      </c>
      <c r="M5208" s="1">
        <v>12551373577</v>
      </c>
      <c r="N5208" s="1">
        <v>11424816457</v>
      </c>
      <c r="O5208" s="1"/>
    </row>
    <row r="5209" spans="1:15" x14ac:dyDescent="0.3">
      <c r="A5209">
        <f t="shared" si="162"/>
        <v>5207</v>
      </c>
      <c r="B5209" t="s">
        <v>992</v>
      </c>
      <c r="C5209" t="s">
        <v>3183</v>
      </c>
      <c r="D5209" t="s">
        <v>2212</v>
      </c>
      <c r="E5209" s="1">
        <f t="shared" si="163"/>
        <v>75394476220</v>
      </c>
      <c r="F5209">
        <v>38688852238</v>
      </c>
      <c r="G5209">
        <v>56028721452</v>
      </c>
      <c r="H5209">
        <v>31682989907</v>
      </c>
      <c r="J5209" s="1">
        <v>41319970164</v>
      </c>
      <c r="K5209" s="1">
        <v>4614346182</v>
      </c>
      <c r="M5209" s="1">
        <v>42365857226</v>
      </c>
      <c r="N5209" s="1">
        <v>4877009440</v>
      </c>
      <c r="O5209" s="1"/>
    </row>
    <row r="5210" spans="1:15" x14ac:dyDescent="0.3">
      <c r="A5210">
        <f t="shared" si="162"/>
        <v>5208</v>
      </c>
      <c r="B5210" t="s">
        <v>993</v>
      </c>
      <c r="C5210" t="s">
        <v>3184</v>
      </c>
      <c r="D5210" t="s">
        <v>2212</v>
      </c>
      <c r="E5210" s="1" t="str">
        <f t="shared" si="163"/>
        <v/>
      </c>
      <c r="F5210">
        <v>-697847514</v>
      </c>
      <c r="G5210">
        <v>-4045382972</v>
      </c>
      <c r="H5210">
        <v>-7676140337</v>
      </c>
      <c r="J5210" s="1" t="e">
        <v>#N/A</v>
      </c>
      <c r="K5210" s="1" t="e">
        <v>#N/A</v>
      </c>
      <c r="M5210" s="1" t="e">
        <v>#N/A</v>
      </c>
      <c r="N5210" s="1" t="e">
        <v>#N/A</v>
      </c>
      <c r="O5210" s="1"/>
    </row>
    <row r="5211" spans="1:15" x14ac:dyDescent="0.3">
      <c r="A5211">
        <f t="shared" si="162"/>
        <v>5209</v>
      </c>
      <c r="B5211" t="s">
        <v>994</v>
      </c>
      <c r="C5211" t="s">
        <v>3185</v>
      </c>
      <c r="D5211" t="s">
        <v>2212</v>
      </c>
      <c r="E5211" s="1">
        <f t="shared" si="163"/>
        <v>2395979015</v>
      </c>
      <c r="F5211">
        <v>2626139125</v>
      </c>
      <c r="G5211">
        <v>1818515980</v>
      </c>
      <c r="H5211">
        <v>1080527264</v>
      </c>
      <c r="J5211" s="1">
        <v>1031514620</v>
      </c>
      <c r="K5211" s="1">
        <v>1261674730</v>
      </c>
      <c r="M5211" s="1">
        <v>547317423</v>
      </c>
      <c r="N5211" s="1">
        <v>834345900</v>
      </c>
      <c r="O5211" s="1"/>
    </row>
    <row r="5212" spans="1:15" x14ac:dyDescent="0.3">
      <c r="A5212">
        <f t="shared" si="162"/>
        <v>5210</v>
      </c>
      <c r="B5212" t="s">
        <v>995</v>
      </c>
      <c r="C5212" t="s">
        <v>3186</v>
      </c>
      <c r="D5212" t="s">
        <v>2212</v>
      </c>
      <c r="E5212" s="1">
        <f t="shared" si="163"/>
        <v>12358821612</v>
      </c>
      <c r="F5212">
        <v>15184544174</v>
      </c>
      <c r="G5212">
        <v>12582975314</v>
      </c>
      <c r="H5212">
        <v>12896370319</v>
      </c>
      <c r="J5212" s="1">
        <v>8851512585</v>
      </c>
      <c r="K5212" s="1">
        <v>11677235147</v>
      </c>
      <c r="M5212" s="1">
        <v>5721752978</v>
      </c>
      <c r="N5212" s="1">
        <v>7395124297</v>
      </c>
      <c r="O5212" s="1"/>
    </row>
    <row r="5213" spans="1:15" x14ac:dyDescent="0.3">
      <c r="A5213">
        <f t="shared" si="162"/>
        <v>5211</v>
      </c>
      <c r="B5213" t="s">
        <v>996</v>
      </c>
      <c r="C5213" t="s">
        <v>4451</v>
      </c>
      <c r="D5213" t="s">
        <v>2212</v>
      </c>
      <c r="E5213" s="1">
        <f t="shared" si="163"/>
        <v>3303297158</v>
      </c>
      <c r="F5213">
        <v>-2665460506</v>
      </c>
      <c r="G5213">
        <v>1900197372</v>
      </c>
      <c r="H5213">
        <v>2129805261</v>
      </c>
      <c r="J5213" s="1">
        <v>5830076294</v>
      </c>
      <c r="K5213" s="1">
        <v>-138681370</v>
      </c>
      <c r="M5213" s="1">
        <v>4158089683</v>
      </c>
      <c r="N5213" s="1">
        <v>76785909</v>
      </c>
      <c r="O5213" s="1"/>
    </row>
    <row r="5214" spans="1:15" x14ac:dyDescent="0.3">
      <c r="A5214">
        <f t="shared" si="162"/>
        <v>5212</v>
      </c>
      <c r="B5214" t="s">
        <v>997</v>
      </c>
      <c r="C5214" t="s">
        <v>3187</v>
      </c>
      <c r="D5214" t="s">
        <v>2212</v>
      </c>
      <c r="E5214" s="1">
        <f t="shared" si="163"/>
        <v>14274963633</v>
      </c>
      <c r="F5214">
        <v>15202968726</v>
      </c>
      <c r="G5214">
        <v>13960836040</v>
      </c>
      <c r="H5214">
        <v>12606492626</v>
      </c>
      <c r="J5214" s="1">
        <v>8576676700</v>
      </c>
      <c r="K5214" s="1">
        <v>9504681793</v>
      </c>
      <c r="M5214" s="1">
        <v>7011033067</v>
      </c>
      <c r="N5214" s="1">
        <v>9796413777</v>
      </c>
      <c r="O5214" s="1"/>
    </row>
    <row r="5215" spans="1:15" x14ac:dyDescent="0.3">
      <c r="A5215">
        <f t="shared" si="162"/>
        <v>5213</v>
      </c>
      <c r="B5215" t="s">
        <v>998</v>
      </c>
      <c r="C5215" t="s">
        <v>3188</v>
      </c>
      <c r="D5215" t="s">
        <v>2212</v>
      </c>
      <c r="E5215" s="1">
        <f t="shared" si="163"/>
        <v>9296230504</v>
      </c>
      <c r="F5215">
        <v>11023053450</v>
      </c>
      <c r="G5215">
        <v>14599171241</v>
      </c>
      <c r="H5215">
        <v>29537829330</v>
      </c>
      <c r="J5215" s="1">
        <v>6202804461</v>
      </c>
      <c r="K5215" s="1">
        <v>7929627407</v>
      </c>
      <c r="M5215" s="1">
        <v>5738157333</v>
      </c>
      <c r="N5215" s="1">
        <v>7908689369</v>
      </c>
      <c r="O5215" s="1"/>
    </row>
    <row r="5216" spans="1:15" x14ac:dyDescent="0.3">
      <c r="A5216">
        <f t="shared" si="162"/>
        <v>5214</v>
      </c>
      <c r="B5216" t="s">
        <v>999</v>
      </c>
      <c r="C5216" t="s">
        <v>3189</v>
      </c>
      <c r="D5216" t="s">
        <v>2212</v>
      </c>
      <c r="E5216" s="1">
        <f t="shared" si="163"/>
        <v>5407284033</v>
      </c>
      <c r="F5216">
        <v>4181371287</v>
      </c>
      <c r="G5216">
        <v>-14966501757</v>
      </c>
      <c r="H5216">
        <v>-9661685201</v>
      </c>
      <c r="J5216" s="1">
        <v>5824215184</v>
      </c>
      <c r="K5216" s="1">
        <v>4598302438</v>
      </c>
      <c r="M5216" s="1">
        <v>627649746</v>
      </c>
      <c r="N5216" s="1">
        <v>749107684</v>
      </c>
      <c r="O5216" s="1"/>
    </row>
    <row r="5217" spans="1:15" x14ac:dyDescent="0.3">
      <c r="A5217">
        <f t="shared" si="162"/>
        <v>5215</v>
      </c>
      <c r="B5217" t="s">
        <v>1000</v>
      </c>
      <c r="C5217" t="s">
        <v>3190</v>
      </c>
      <c r="D5217" t="s">
        <v>2212</v>
      </c>
      <c r="E5217" s="1">
        <f t="shared" si="163"/>
        <v>-2615955786</v>
      </c>
      <c r="F5217">
        <v>-676352794</v>
      </c>
      <c r="G5217">
        <v>1086759065</v>
      </c>
      <c r="H5217">
        <v>4218480657</v>
      </c>
      <c r="J5217" s="1">
        <v>-1491771890</v>
      </c>
      <c r="K5217" s="1">
        <v>447831102</v>
      </c>
      <c r="M5217" s="1">
        <v>-1772604493</v>
      </c>
      <c r="N5217" s="1">
        <v>457280870</v>
      </c>
      <c r="O5217" s="1"/>
    </row>
    <row r="5218" spans="1:15" x14ac:dyDescent="0.3">
      <c r="A5218">
        <f t="shared" si="162"/>
        <v>5216</v>
      </c>
      <c r="B5218" t="s">
        <v>1001</v>
      </c>
      <c r="C5218" t="s">
        <v>3191</v>
      </c>
      <c r="D5218" t="s">
        <v>2212</v>
      </c>
      <c r="E5218" s="1">
        <f t="shared" si="163"/>
        <v>-1092508131</v>
      </c>
      <c r="F5218">
        <v>-8889195869</v>
      </c>
      <c r="G5218">
        <v>1216465476</v>
      </c>
      <c r="H5218">
        <v>-8929858784</v>
      </c>
      <c r="J5218" s="1">
        <v>906013173</v>
      </c>
      <c r="K5218" s="1">
        <v>-6890674565</v>
      </c>
      <c r="M5218" s="1">
        <v>603790593</v>
      </c>
      <c r="N5218" s="1">
        <v>-5074088181</v>
      </c>
      <c r="O5218" s="1"/>
    </row>
    <row r="5219" spans="1:15" x14ac:dyDescent="0.3">
      <c r="A5219">
        <f t="shared" si="162"/>
        <v>5217</v>
      </c>
      <c r="B5219" t="s">
        <v>1002</v>
      </c>
      <c r="C5219" t="s">
        <v>3192</v>
      </c>
      <c r="D5219" t="s">
        <v>2212</v>
      </c>
      <c r="E5219" s="1">
        <f t="shared" si="163"/>
        <v>1620127334</v>
      </c>
      <c r="F5219">
        <v>2558062730</v>
      </c>
      <c r="G5219">
        <v>-1696591625</v>
      </c>
      <c r="H5219">
        <v>-233057977</v>
      </c>
      <c r="J5219" s="1">
        <v>-3007506931</v>
      </c>
      <c r="K5219" s="1">
        <v>-2069571535</v>
      </c>
      <c r="M5219" s="1">
        <v>2410374855</v>
      </c>
      <c r="N5219" s="1">
        <v>-346096847</v>
      </c>
      <c r="O5219" s="1"/>
    </row>
    <row r="5220" spans="1:15" x14ac:dyDescent="0.3">
      <c r="A5220">
        <f t="shared" si="162"/>
        <v>5218</v>
      </c>
      <c r="B5220" t="s">
        <v>1003</v>
      </c>
      <c r="C5220" t="s">
        <v>3193</v>
      </c>
      <c r="D5220" t="s">
        <v>2212</v>
      </c>
      <c r="E5220" s="1">
        <f t="shared" si="163"/>
        <v>-4656254068</v>
      </c>
      <c r="F5220">
        <v>1169497905</v>
      </c>
      <c r="G5220">
        <v>-3648497403</v>
      </c>
      <c r="H5220">
        <v>7054364673</v>
      </c>
      <c r="J5220" s="1">
        <v>7553756885</v>
      </c>
      <c r="K5220" s="1">
        <v>13379508858</v>
      </c>
      <c r="M5220" s="1">
        <v>5121580265</v>
      </c>
      <c r="N5220" s="1">
        <v>11619015798</v>
      </c>
      <c r="O5220" s="1"/>
    </row>
    <row r="5221" spans="1:15" x14ac:dyDescent="0.3">
      <c r="A5221">
        <f t="shared" si="162"/>
        <v>5219</v>
      </c>
      <c r="B5221" t="s">
        <v>1004</v>
      </c>
      <c r="C5221" t="s">
        <v>3194</v>
      </c>
      <c r="D5221" t="s">
        <v>2212</v>
      </c>
      <c r="E5221" s="1">
        <f t="shared" si="163"/>
        <v>706996390</v>
      </c>
      <c r="F5221">
        <v>2739385989</v>
      </c>
      <c r="G5221">
        <v>1936156847</v>
      </c>
      <c r="H5221">
        <v>-557311628</v>
      </c>
      <c r="J5221" s="1">
        <v>889666400</v>
      </c>
      <c r="K5221" s="1">
        <v>2922055999</v>
      </c>
      <c r="M5221" s="1">
        <v>1113852216</v>
      </c>
      <c r="N5221" s="1">
        <v>1453831024</v>
      </c>
      <c r="O5221" s="1"/>
    </row>
    <row r="5222" spans="1:15" x14ac:dyDescent="0.3">
      <c r="A5222">
        <f t="shared" si="162"/>
        <v>5220</v>
      </c>
      <c r="B5222" t="s">
        <v>1005</v>
      </c>
      <c r="C5222" t="s">
        <v>3195</v>
      </c>
      <c r="D5222" t="s">
        <v>2212</v>
      </c>
      <c r="E5222" s="1">
        <f t="shared" si="163"/>
        <v>4239747336</v>
      </c>
      <c r="F5222">
        <v>13116727223</v>
      </c>
      <c r="G5222">
        <v>-18777258004</v>
      </c>
      <c r="H5222">
        <v>-31156859277</v>
      </c>
      <c r="J5222" s="1">
        <v>5604824577</v>
      </c>
      <c r="K5222" s="1">
        <v>14481804464</v>
      </c>
      <c r="M5222" s="1">
        <v>3094047232</v>
      </c>
      <c r="N5222" s="1">
        <v>2560566465</v>
      </c>
      <c r="O5222" s="1"/>
    </row>
    <row r="5223" spans="1:15" x14ac:dyDescent="0.3">
      <c r="A5223">
        <f t="shared" si="162"/>
        <v>5221</v>
      </c>
      <c r="B5223" t="s">
        <v>1006</v>
      </c>
      <c r="C5223" t="s">
        <v>4452</v>
      </c>
      <c r="D5223" t="s">
        <v>2212</v>
      </c>
      <c r="E5223" s="1">
        <f t="shared" si="163"/>
        <v>13477776517</v>
      </c>
      <c r="F5223">
        <v>15401382320</v>
      </c>
      <c r="G5223">
        <v>11102617173</v>
      </c>
      <c r="H5223">
        <v>13432507477</v>
      </c>
      <c r="J5223" s="1">
        <v>9904827510</v>
      </c>
      <c r="K5223" s="1">
        <v>11828433313</v>
      </c>
      <c r="M5223" s="1">
        <v>5845617228</v>
      </c>
      <c r="N5223" s="1">
        <v>7472000014</v>
      </c>
      <c r="O5223" s="1"/>
    </row>
    <row r="5224" spans="1:15" x14ac:dyDescent="0.3">
      <c r="A5224">
        <f t="shared" si="162"/>
        <v>5222</v>
      </c>
      <c r="B5224" t="s">
        <v>1007</v>
      </c>
      <c r="C5224" t="s">
        <v>3196</v>
      </c>
      <c r="D5224" t="s">
        <v>2212</v>
      </c>
      <c r="E5224" s="1">
        <f t="shared" si="163"/>
        <v>9622565744</v>
      </c>
      <c r="F5224">
        <v>13286618165</v>
      </c>
      <c r="G5224">
        <v>21056356849</v>
      </c>
      <c r="H5224">
        <v>14104417238</v>
      </c>
      <c r="J5224" s="1">
        <v>8353770715</v>
      </c>
      <c r="K5224" s="1">
        <v>12017823136</v>
      </c>
      <c r="M5224" s="1">
        <v>6992130368</v>
      </c>
      <c r="N5224" s="1">
        <v>8635451223</v>
      </c>
      <c r="O5224" s="1"/>
    </row>
    <row r="5225" spans="1:15" x14ac:dyDescent="0.3">
      <c r="A5225">
        <f t="shared" si="162"/>
        <v>5223</v>
      </c>
      <c r="B5225" t="s">
        <v>1008</v>
      </c>
      <c r="C5225" t="s">
        <v>3197</v>
      </c>
      <c r="D5225" t="s">
        <v>2212</v>
      </c>
      <c r="E5225" s="1">
        <f t="shared" si="163"/>
        <v>3374689837</v>
      </c>
      <c r="F5225">
        <v>5440275506</v>
      </c>
      <c r="G5225">
        <v>5216774646</v>
      </c>
      <c r="H5225">
        <v>512085860</v>
      </c>
      <c r="J5225" s="1">
        <v>1929580933</v>
      </c>
      <c r="K5225" s="1">
        <v>3995166602</v>
      </c>
      <c r="M5225" s="1">
        <v>1165720196</v>
      </c>
      <c r="N5225" s="1">
        <v>2363692261</v>
      </c>
      <c r="O5225" s="1"/>
    </row>
    <row r="5226" spans="1:15" x14ac:dyDescent="0.3">
      <c r="A5226">
        <f t="shared" si="162"/>
        <v>5224</v>
      </c>
      <c r="B5226" t="s">
        <v>1009</v>
      </c>
      <c r="C5226" t="s">
        <v>3198</v>
      </c>
      <c r="D5226" t="s">
        <v>2212</v>
      </c>
      <c r="E5226" s="1">
        <f t="shared" si="163"/>
        <v>2323300388</v>
      </c>
      <c r="F5226">
        <v>2156945857</v>
      </c>
      <c r="G5226">
        <v>1176099616</v>
      </c>
      <c r="H5226">
        <v>2347484329</v>
      </c>
      <c r="J5226" s="1">
        <v>1913655997</v>
      </c>
      <c r="K5226" s="1">
        <v>1747301466</v>
      </c>
      <c r="M5226" s="1">
        <v>1624920604</v>
      </c>
      <c r="N5226" s="1">
        <v>1149777454</v>
      </c>
      <c r="O5226" s="1"/>
    </row>
    <row r="5227" spans="1:15" x14ac:dyDescent="0.3">
      <c r="A5227">
        <f t="shared" si="162"/>
        <v>5225</v>
      </c>
      <c r="B5227" t="s">
        <v>1010</v>
      </c>
      <c r="C5227" t="s">
        <v>3199</v>
      </c>
      <c r="D5227" t="s">
        <v>2212</v>
      </c>
      <c r="E5227" s="1">
        <f t="shared" si="163"/>
        <v>-8318126091</v>
      </c>
      <c r="F5227">
        <v>-902373301</v>
      </c>
      <c r="G5227">
        <v>413762790</v>
      </c>
      <c r="H5227">
        <v>4194188423</v>
      </c>
      <c r="J5227" s="1">
        <v>-6357683380</v>
      </c>
      <c r="K5227" s="1">
        <v>1058069410</v>
      </c>
      <c r="M5227" s="1">
        <v>-4189349819</v>
      </c>
      <c r="N5227" s="1">
        <v>2427222507</v>
      </c>
      <c r="O5227" s="1"/>
    </row>
    <row r="5228" spans="1:15" x14ac:dyDescent="0.3">
      <c r="A5228">
        <f t="shared" si="162"/>
        <v>5226</v>
      </c>
      <c r="B5228" t="s">
        <v>1011</v>
      </c>
      <c r="C5228" t="s">
        <v>3200</v>
      </c>
      <c r="D5228" t="s">
        <v>2212</v>
      </c>
      <c r="E5228" s="1">
        <f t="shared" si="163"/>
        <v>-4631731612</v>
      </c>
      <c r="F5228">
        <v>-5269456869</v>
      </c>
      <c r="G5228">
        <v>-3638203711</v>
      </c>
      <c r="H5228">
        <v>-7575204322</v>
      </c>
      <c r="J5228" s="1">
        <v>-4350308319</v>
      </c>
      <c r="K5228" s="1">
        <v>-4988033576</v>
      </c>
      <c r="M5228" s="1">
        <v>-2033813360</v>
      </c>
      <c r="N5228" s="1">
        <v>-3487370156</v>
      </c>
      <c r="O5228" s="1"/>
    </row>
    <row r="5229" spans="1:15" x14ac:dyDescent="0.3">
      <c r="A5229">
        <f t="shared" si="162"/>
        <v>5227</v>
      </c>
      <c r="B5229" t="s">
        <v>1012</v>
      </c>
      <c r="C5229" t="s">
        <v>3201</v>
      </c>
      <c r="D5229" t="s">
        <v>2212</v>
      </c>
      <c r="E5229" s="1">
        <f t="shared" si="163"/>
        <v>-5154042719</v>
      </c>
      <c r="F5229">
        <v>-5979514438</v>
      </c>
      <c r="G5229">
        <v>-4893984619</v>
      </c>
      <c r="H5229">
        <v>-5059093493</v>
      </c>
      <c r="J5229" s="1">
        <v>-4281093330</v>
      </c>
      <c r="K5229" s="1">
        <v>-5106565049</v>
      </c>
      <c r="M5229" s="1">
        <v>-2453776291</v>
      </c>
      <c r="N5229" s="1">
        <v>-3524150529</v>
      </c>
      <c r="O5229" s="1"/>
    </row>
    <row r="5230" spans="1:15" x14ac:dyDescent="0.3">
      <c r="A5230">
        <f t="shared" si="162"/>
        <v>5228</v>
      </c>
      <c r="B5230" t="s">
        <v>1013</v>
      </c>
      <c r="C5230" t="s">
        <v>3202</v>
      </c>
      <c r="D5230" t="s">
        <v>2212</v>
      </c>
      <c r="E5230" s="1">
        <f t="shared" si="163"/>
        <v>-1270821586</v>
      </c>
      <c r="F5230">
        <v>1860331480</v>
      </c>
      <c r="G5230">
        <v>-1674182173</v>
      </c>
      <c r="H5230">
        <v>-9591928741</v>
      </c>
      <c r="J5230" s="1">
        <v>-1673859148</v>
      </c>
      <c r="K5230" s="1">
        <v>1457293918</v>
      </c>
      <c r="M5230" s="1">
        <v>-779097255</v>
      </c>
      <c r="N5230" s="1">
        <v>-993093474</v>
      </c>
      <c r="O5230" s="1"/>
    </row>
    <row r="5231" spans="1:15" x14ac:dyDescent="0.3">
      <c r="A5231">
        <f t="shared" si="162"/>
        <v>5229</v>
      </c>
      <c r="B5231" t="s">
        <v>1014</v>
      </c>
      <c r="C5231" t="s">
        <v>3203</v>
      </c>
      <c r="D5231" t="s">
        <v>2212</v>
      </c>
      <c r="E5231" s="1">
        <f t="shared" si="163"/>
        <v>-17502986996</v>
      </c>
      <c r="F5231">
        <v>-13010877723</v>
      </c>
      <c r="G5231">
        <v>-5286615582</v>
      </c>
      <c r="H5231">
        <v>-3530762549</v>
      </c>
      <c r="J5231" s="1">
        <v>-12672165307</v>
      </c>
      <c r="K5231" s="1">
        <v>-8180056034</v>
      </c>
      <c r="M5231" s="1">
        <v>-8676685700</v>
      </c>
      <c r="N5231" s="1">
        <v>-5185774685</v>
      </c>
      <c r="O5231" s="1"/>
    </row>
    <row r="5232" spans="1:15" x14ac:dyDescent="0.3">
      <c r="A5232">
        <f t="shared" si="162"/>
        <v>5230</v>
      </c>
      <c r="B5232" t="s">
        <v>1015</v>
      </c>
      <c r="C5232" t="s">
        <v>3204</v>
      </c>
      <c r="D5232" t="s">
        <v>2212</v>
      </c>
      <c r="E5232" s="1">
        <f t="shared" si="163"/>
        <v>-27961340791</v>
      </c>
      <c r="F5232">
        <v>-27643147900</v>
      </c>
      <c r="G5232">
        <v>-17611649175</v>
      </c>
      <c r="H5232">
        <v>-14584399348</v>
      </c>
      <c r="J5232" s="1">
        <v>-20042818008</v>
      </c>
      <c r="K5232" s="1">
        <v>-19724625117</v>
      </c>
      <c r="M5232" s="1">
        <v>-11885899886</v>
      </c>
      <c r="N5232" s="1">
        <v>-11397607647</v>
      </c>
      <c r="O5232" s="1"/>
    </row>
    <row r="5233" spans="1:15" x14ac:dyDescent="0.3">
      <c r="A5233">
        <f t="shared" si="162"/>
        <v>5231</v>
      </c>
      <c r="B5233" t="s">
        <v>1016</v>
      </c>
      <c r="C5233" t="s">
        <v>3205</v>
      </c>
      <c r="D5233" t="s">
        <v>2212</v>
      </c>
      <c r="E5233" s="1">
        <f t="shared" si="163"/>
        <v>5063709804</v>
      </c>
      <c r="F5233">
        <v>3029167384</v>
      </c>
      <c r="G5233">
        <v>1456675226</v>
      </c>
      <c r="H5233">
        <v>-3009850932</v>
      </c>
      <c r="J5233" s="1">
        <v>2768782153</v>
      </c>
      <c r="K5233" s="1">
        <v>734239733</v>
      </c>
      <c r="M5233" s="1">
        <v>1913383358</v>
      </c>
      <c r="N5233" s="1">
        <v>-1070023576</v>
      </c>
      <c r="O5233" s="1"/>
    </row>
    <row r="5234" spans="1:15" x14ac:dyDescent="0.3">
      <c r="A5234">
        <f t="shared" si="162"/>
        <v>5232</v>
      </c>
      <c r="B5234" t="s">
        <v>1017</v>
      </c>
      <c r="C5234" t="s">
        <v>3206</v>
      </c>
      <c r="D5234" t="s">
        <v>2212</v>
      </c>
      <c r="E5234" s="1">
        <f t="shared" si="163"/>
        <v>40608669354</v>
      </c>
      <c r="F5234">
        <v>47797892085</v>
      </c>
      <c r="G5234">
        <v>23629562504</v>
      </c>
      <c r="H5234">
        <v>14735270455</v>
      </c>
      <c r="J5234" s="1">
        <v>32083914559</v>
      </c>
      <c r="K5234" s="1">
        <v>39273137290</v>
      </c>
      <c r="M5234" s="1">
        <v>18619449823</v>
      </c>
      <c r="N5234" s="1">
        <v>26268141071</v>
      </c>
      <c r="O5234" s="1"/>
    </row>
    <row r="5235" spans="1:15" x14ac:dyDescent="0.3">
      <c r="A5235">
        <f t="shared" si="162"/>
        <v>5233</v>
      </c>
      <c r="B5235" t="s">
        <v>1018</v>
      </c>
      <c r="C5235" t="s">
        <v>3207</v>
      </c>
      <c r="D5235" t="s">
        <v>2212</v>
      </c>
      <c r="E5235" s="1">
        <f t="shared" si="163"/>
        <v>245648762500</v>
      </c>
      <c r="F5235">
        <v>91338329688</v>
      </c>
      <c r="G5235">
        <v>427472796225</v>
      </c>
      <c r="H5235">
        <v>83171825321</v>
      </c>
      <c r="J5235" s="1">
        <v>254789630321</v>
      </c>
      <c r="K5235" s="1">
        <v>100479197509</v>
      </c>
      <c r="M5235" s="1">
        <v>219866692265</v>
      </c>
      <c r="N5235" s="1">
        <v>93917866653</v>
      </c>
      <c r="O5235" s="1"/>
    </row>
    <row r="5236" spans="1:15" x14ac:dyDescent="0.3">
      <c r="A5236">
        <f t="shared" si="162"/>
        <v>5234</v>
      </c>
      <c r="B5236" t="s">
        <v>1019</v>
      </c>
      <c r="C5236" t="s">
        <v>3208</v>
      </c>
      <c r="D5236" t="s">
        <v>2212</v>
      </c>
      <c r="E5236" s="1">
        <f t="shared" si="163"/>
        <v>-1299396228</v>
      </c>
      <c r="F5236">
        <v>5055686712</v>
      </c>
      <c r="G5236">
        <v>5075149406</v>
      </c>
      <c r="H5236">
        <v>6870331617</v>
      </c>
      <c r="J5236" s="1">
        <v>-4018346096</v>
      </c>
      <c r="K5236" s="1">
        <v>2336736844</v>
      </c>
      <c r="M5236" s="1">
        <v>-3589707159</v>
      </c>
      <c r="N5236" s="1">
        <v>212860187</v>
      </c>
      <c r="O5236" s="1"/>
    </row>
    <row r="5237" spans="1:15" x14ac:dyDescent="0.3">
      <c r="A5237">
        <f t="shared" si="162"/>
        <v>5235</v>
      </c>
      <c r="B5237" t="s">
        <v>1020</v>
      </c>
      <c r="C5237" t="s">
        <v>3209</v>
      </c>
      <c r="D5237" t="s">
        <v>2212</v>
      </c>
      <c r="E5237" s="1" t="str">
        <f t="shared" si="163"/>
        <v/>
      </c>
      <c r="F5237">
        <v>-2701618590</v>
      </c>
      <c r="G5237">
        <v>-6718336557</v>
      </c>
      <c r="H5237">
        <v>-4789484915</v>
      </c>
      <c r="J5237" s="1" t="e">
        <v>#N/A</v>
      </c>
      <c r="K5237" s="1" t="e">
        <v>#N/A</v>
      </c>
      <c r="M5237" s="1">
        <v>-883002036</v>
      </c>
      <c r="N5237" s="1">
        <v>-2270488450</v>
      </c>
      <c r="O5237" s="1"/>
    </row>
    <row r="5238" spans="1:15" x14ac:dyDescent="0.3">
      <c r="A5238">
        <f t="shared" si="162"/>
        <v>5236</v>
      </c>
      <c r="B5238" t="s">
        <v>1021</v>
      </c>
      <c r="C5238" t="s">
        <v>3210</v>
      </c>
      <c r="D5238" t="s">
        <v>2212</v>
      </c>
      <c r="E5238" s="1">
        <f t="shared" si="163"/>
        <v>-3998559</v>
      </c>
      <c r="F5238">
        <v>-6757879</v>
      </c>
      <c r="G5238">
        <v>-8705863</v>
      </c>
      <c r="H5238">
        <v>-4167226</v>
      </c>
      <c r="J5238" s="1">
        <v>-1362571</v>
      </c>
      <c r="K5238" s="1">
        <v>-4121891</v>
      </c>
      <c r="M5238" s="1">
        <v>-1775461</v>
      </c>
      <c r="N5238" s="1">
        <v>-2747848</v>
      </c>
      <c r="O5238" s="1"/>
    </row>
    <row r="5239" spans="1:15" x14ac:dyDescent="0.3">
      <c r="A5239">
        <f t="shared" si="162"/>
        <v>5237</v>
      </c>
      <c r="B5239" t="s">
        <v>1022</v>
      </c>
      <c r="C5239" t="s">
        <v>3211</v>
      </c>
      <c r="D5239" t="s">
        <v>2212</v>
      </c>
      <c r="E5239" s="1">
        <f t="shared" si="163"/>
        <v>7449520107</v>
      </c>
      <c r="F5239">
        <v>15616639515</v>
      </c>
      <c r="G5239">
        <v>-153434944</v>
      </c>
      <c r="H5239">
        <v>247278771</v>
      </c>
      <c r="J5239" s="1">
        <v>2315880283</v>
      </c>
      <c r="K5239" s="1">
        <v>10482999691</v>
      </c>
      <c r="M5239" s="1">
        <v>3513493120</v>
      </c>
      <c r="N5239" s="1">
        <v>4507649838</v>
      </c>
      <c r="O5239" s="1"/>
    </row>
    <row r="5240" spans="1:15" x14ac:dyDescent="0.3">
      <c r="A5240">
        <f t="shared" si="162"/>
        <v>5238</v>
      </c>
      <c r="B5240" t="s">
        <v>1023</v>
      </c>
      <c r="C5240" t="s">
        <v>3212</v>
      </c>
      <c r="D5240" t="s">
        <v>2212</v>
      </c>
      <c r="E5240" s="1">
        <f t="shared" si="163"/>
        <v>1353412300</v>
      </c>
      <c r="F5240">
        <v>1407165557</v>
      </c>
      <c r="G5240">
        <v>2038608026</v>
      </c>
      <c r="H5240">
        <v>3590585097</v>
      </c>
      <c r="J5240" s="1">
        <v>-682035291</v>
      </c>
      <c r="K5240" s="1">
        <v>-628282034</v>
      </c>
      <c r="M5240" s="1">
        <v>-792368609</v>
      </c>
      <c r="N5240" s="1">
        <v>-966988492</v>
      </c>
      <c r="O5240" s="1"/>
    </row>
    <row r="5241" spans="1:15" x14ac:dyDescent="0.3">
      <c r="A5241">
        <f t="shared" si="162"/>
        <v>5239</v>
      </c>
      <c r="B5241" t="s">
        <v>1024</v>
      </c>
      <c r="C5241" t="s">
        <v>3213</v>
      </c>
      <c r="D5241" t="s">
        <v>2212</v>
      </c>
      <c r="E5241" s="1">
        <f t="shared" si="163"/>
        <v>-3518856197</v>
      </c>
      <c r="F5241">
        <v>1021633200</v>
      </c>
      <c r="G5241">
        <v>-1413238940</v>
      </c>
      <c r="H5241">
        <v>-2319452957</v>
      </c>
      <c r="J5241" s="1">
        <v>-3483452490</v>
      </c>
      <c r="K5241" s="1">
        <v>1057036907</v>
      </c>
      <c r="M5241" s="1">
        <v>-3088407221</v>
      </c>
      <c r="N5241" s="1">
        <v>856403140</v>
      </c>
      <c r="O5241" s="1"/>
    </row>
    <row r="5242" spans="1:15" x14ac:dyDescent="0.3">
      <c r="A5242">
        <f t="shared" si="162"/>
        <v>5240</v>
      </c>
      <c r="B5242" t="s">
        <v>1025</v>
      </c>
      <c r="C5242" t="s">
        <v>3214</v>
      </c>
      <c r="D5242" t="s">
        <v>2212</v>
      </c>
      <c r="E5242" s="1">
        <f t="shared" si="163"/>
        <v>-5200511029</v>
      </c>
      <c r="F5242">
        <v>-4516991012</v>
      </c>
      <c r="G5242">
        <v>1088847162</v>
      </c>
      <c r="H5242">
        <v>-4526044767</v>
      </c>
      <c r="J5242" s="1">
        <v>-1882500094</v>
      </c>
      <c r="K5242" s="1">
        <v>-1198980077</v>
      </c>
      <c r="M5242" s="1">
        <v>-1321693161</v>
      </c>
      <c r="N5242" s="1">
        <v>229239974</v>
      </c>
      <c r="O5242" s="1"/>
    </row>
    <row r="5243" spans="1:15" x14ac:dyDescent="0.3">
      <c r="A5243">
        <f t="shared" si="162"/>
        <v>5241</v>
      </c>
      <c r="B5243" t="s">
        <v>1026</v>
      </c>
      <c r="C5243" t="s">
        <v>3215</v>
      </c>
      <c r="D5243" t="s">
        <v>2212</v>
      </c>
      <c r="E5243" s="1">
        <f t="shared" si="163"/>
        <v>3322405106</v>
      </c>
      <c r="F5243">
        <v>-526553471</v>
      </c>
      <c r="G5243">
        <v>4280683075</v>
      </c>
      <c r="H5243">
        <v>2701683027</v>
      </c>
      <c r="J5243" s="1">
        <v>3676223048</v>
      </c>
      <c r="K5243" s="1">
        <v>-172735529</v>
      </c>
      <c r="M5243" s="1">
        <v>580087842</v>
      </c>
      <c r="N5243" s="1">
        <v>-678393343</v>
      </c>
      <c r="O5243" s="1"/>
    </row>
    <row r="5244" spans="1:15" x14ac:dyDescent="0.3">
      <c r="A5244">
        <f t="shared" si="162"/>
        <v>5242</v>
      </c>
      <c r="B5244" t="s">
        <v>1027</v>
      </c>
      <c r="C5244" t="s">
        <v>3216</v>
      </c>
      <c r="D5244" t="s">
        <v>2212</v>
      </c>
      <c r="E5244" s="1">
        <f t="shared" si="163"/>
        <v>50387709584</v>
      </c>
      <c r="F5244">
        <v>7905511707</v>
      </c>
      <c r="G5244">
        <v>20103002545</v>
      </c>
      <c r="H5244">
        <v>12553196122</v>
      </c>
      <c r="J5244" s="1">
        <v>38300819046</v>
      </c>
      <c r="K5244" s="1">
        <v>-4181378831</v>
      </c>
      <c r="M5244" s="1">
        <v>27154448782</v>
      </c>
      <c r="N5244" s="1">
        <v>-5624452321</v>
      </c>
      <c r="O5244" s="1"/>
    </row>
    <row r="5245" spans="1:15" x14ac:dyDescent="0.3">
      <c r="A5245">
        <f t="shared" si="162"/>
        <v>5243</v>
      </c>
      <c r="B5245" t="s">
        <v>1028</v>
      </c>
      <c r="C5245" t="s">
        <v>3217</v>
      </c>
      <c r="D5245" t="s">
        <v>2212</v>
      </c>
      <c r="E5245" s="1">
        <f t="shared" si="163"/>
        <v>103542254</v>
      </c>
      <c r="F5245">
        <v>1374894225</v>
      </c>
      <c r="G5245">
        <v>1182376922</v>
      </c>
      <c r="H5245">
        <v>146381128</v>
      </c>
      <c r="J5245" s="1">
        <v>-435776098</v>
      </c>
      <c r="K5245" s="1">
        <v>835575873</v>
      </c>
      <c r="M5245" s="1">
        <v>-782240154</v>
      </c>
      <c r="N5245" s="1">
        <v>576312939</v>
      </c>
      <c r="O5245" s="1"/>
    </row>
    <row r="5246" spans="1:15" x14ac:dyDescent="0.3">
      <c r="A5246">
        <f t="shared" si="162"/>
        <v>5244</v>
      </c>
      <c r="B5246" t="s">
        <v>1030</v>
      </c>
      <c r="C5246" t="s">
        <v>3219</v>
      </c>
      <c r="D5246" t="s">
        <v>2212</v>
      </c>
      <c r="E5246" s="1">
        <f t="shared" si="163"/>
        <v>9563607178</v>
      </c>
      <c r="F5246">
        <v>4940898862</v>
      </c>
      <c r="G5246">
        <v>10380982961</v>
      </c>
      <c r="H5246">
        <v>3699205209</v>
      </c>
      <c r="J5246" s="1">
        <v>10348278253</v>
      </c>
      <c r="K5246" s="1">
        <v>5725569937</v>
      </c>
      <c r="M5246" s="1">
        <v>13498872916</v>
      </c>
      <c r="N5246" s="1">
        <v>7697101264</v>
      </c>
      <c r="O5246" s="1"/>
    </row>
    <row r="5247" spans="1:15" x14ac:dyDescent="0.3">
      <c r="A5247">
        <f t="shared" si="162"/>
        <v>5245</v>
      </c>
      <c r="B5247" t="s">
        <v>1031</v>
      </c>
      <c r="C5247" t="s">
        <v>3220</v>
      </c>
      <c r="D5247" t="s">
        <v>2212</v>
      </c>
      <c r="E5247" s="1">
        <f t="shared" si="163"/>
        <v>-3910919307</v>
      </c>
      <c r="F5247">
        <v>-3231280768</v>
      </c>
      <c r="G5247">
        <v>66606955</v>
      </c>
      <c r="H5247">
        <v>568765790</v>
      </c>
      <c r="J5247" s="1">
        <v>-4070153673</v>
      </c>
      <c r="K5247" s="1">
        <v>-3390515134</v>
      </c>
      <c r="M5247" s="1">
        <v>-3790892034</v>
      </c>
      <c r="N5247" s="1">
        <v>-3334598955</v>
      </c>
      <c r="O5247" s="1"/>
    </row>
    <row r="5248" spans="1:15" x14ac:dyDescent="0.3">
      <c r="A5248">
        <f t="shared" si="162"/>
        <v>5246</v>
      </c>
      <c r="B5248" t="s">
        <v>1032</v>
      </c>
      <c r="C5248" t="s">
        <v>3221</v>
      </c>
      <c r="D5248" t="s">
        <v>2212</v>
      </c>
      <c r="E5248" s="1">
        <f t="shared" si="163"/>
        <v>176577000000</v>
      </c>
      <c r="F5248">
        <v>72772000000</v>
      </c>
      <c r="G5248">
        <v>40052000000</v>
      </c>
      <c r="H5248">
        <v>51439000000</v>
      </c>
      <c r="J5248" s="1">
        <v>144544000000</v>
      </c>
      <c r="K5248" s="1">
        <v>40739000000</v>
      </c>
      <c r="M5248" s="1">
        <v>104408000000</v>
      </c>
      <c r="N5248" s="1">
        <v>20006000000</v>
      </c>
      <c r="O5248" s="1"/>
    </row>
    <row r="5249" spans="1:15" x14ac:dyDescent="0.3">
      <c r="A5249">
        <f t="shared" si="162"/>
        <v>5247</v>
      </c>
      <c r="B5249" t="s">
        <v>1033</v>
      </c>
      <c r="C5249" t="s">
        <v>3222</v>
      </c>
      <c r="D5249" t="s">
        <v>2212</v>
      </c>
      <c r="E5249" s="1">
        <f t="shared" si="163"/>
        <v>10069863853</v>
      </c>
      <c r="F5249">
        <v>6215480592</v>
      </c>
      <c r="G5249">
        <v>3379070827</v>
      </c>
      <c r="H5249">
        <v>3303610249</v>
      </c>
      <c r="J5249" s="1">
        <v>7132475861</v>
      </c>
      <c r="K5249" s="1">
        <v>3278092600</v>
      </c>
      <c r="M5249" s="1">
        <v>4559417242</v>
      </c>
      <c r="N5249" s="1">
        <v>791556071</v>
      </c>
      <c r="O5249" s="1"/>
    </row>
    <row r="5250" spans="1:15" x14ac:dyDescent="0.3">
      <c r="A5250">
        <f t="shared" si="162"/>
        <v>5248</v>
      </c>
      <c r="B5250" t="s">
        <v>1034</v>
      </c>
      <c r="C5250" t="s">
        <v>4453</v>
      </c>
      <c r="D5250" t="s">
        <v>2212</v>
      </c>
      <c r="E5250" s="1">
        <f t="shared" si="163"/>
        <v>-187100810</v>
      </c>
      <c r="F5250">
        <v>380949405</v>
      </c>
      <c r="G5250">
        <v>731846903</v>
      </c>
      <c r="H5250">
        <v>-716504020</v>
      </c>
      <c r="J5250" s="1">
        <v>-366398030</v>
      </c>
      <c r="K5250" s="1">
        <v>201652185</v>
      </c>
      <c r="M5250" s="1">
        <v>-289662527</v>
      </c>
      <c r="N5250" s="1">
        <v>718842484</v>
      </c>
      <c r="O5250" s="1"/>
    </row>
    <row r="5251" spans="1:15" x14ac:dyDescent="0.3">
      <c r="A5251">
        <f t="shared" ref="A5251:A5314" si="164">A5250+1</f>
        <v>5249</v>
      </c>
      <c r="B5251" t="s">
        <v>1035</v>
      </c>
      <c r="C5251" t="s">
        <v>3223</v>
      </c>
      <c r="D5251" t="s">
        <v>2212</v>
      </c>
      <c r="E5251" s="1">
        <f t="shared" ref="E5251:E5314" si="165">IF(OR(ISERROR(J5251),ISERROR(K5251),F5251=""),"",F5251-K5251+J5251)</f>
        <v>62435583327</v>
      </c>
      <c r="F5251">
        <v>34829934458</v>
      </c>
      <c r="G5251">
        <v>23020689303</v>
      </c>
      <c r="H5251">
        <v>-6961494893</v>
      </c>
      <c r="J5251" s="1">
        <v>50792515624</v>
      </c>
      <c r="K5251" s="1">
        <v>23186866755</v>
      </c>
      <c r="M5251" s="1">
        <v>54109850814</v>
      </c>
      <c r="N5251" s="1">
        <v>4957224468</v>
      </c>
      <c r="O5251" s="1"/>
    </row>
    <row r="5252" spans="1:15" x14ac:dyDescent="0.3">
      <c r="A5252">
        <f t="shared" si="164"/>
        <v>5250</v>
      </c>
      <c r="B5252" t="s">
        <v>4392</v>
      </c>
      <c r="C5252" t="s">
        <v>4393</v>
      </c>
      <c r="D5252" t="s">
        <v>2212</v>
      </c>
      <c r="E5252" s="1">
        <f t="shared" si="165"/>
        <v>19723151491</v>
      </c>
      <c r="F5252">
        <v>16273133874</v>
      </c>
      <c r="G5252">
        <v>11227752327</v>
      </c>
      <c r="H5252">
        <v>25152401284</v>
      </c>
      <c r="J5252" s="1">
        <v>12986816734</v>
      </c>
      <c r="K5252" s="1">
        <v>9536799117</v>
      </c>
      <c r="M5252" s="1">
        <v>8096160574</v>
      </c>
      <c r="N5252" s="1">
        <v>6104489754</v>
      </c>
      <c r="O5252" s="1"/>
    </row>
    <row r="5253" spans="1:15" x14ac:dyDescent="0.3">
      <c r="A5253">
        <f t="shared" si="164"/>
        <v>5251</v>
      </c>
      <c r="B5253" t="s">
        <v>1036</v>
      </c>
      <c r="C5253" t="s">
        <v>3224</v>
      </c>
      <c r="D5253" t="s">
        <v>2212</v>
      </c>
      <c r="E5253" s="1">
        <f t="shared" si="165"/>
        <v>3262769555</v>
      </c>
      <c r="F5253">
        <v>2954754912</v>
      </c>
      <c r="G5253">
        <v>78692567</v>
      </c>
      <c r="H5253">
        <v>697715390</v>
      </c>
      <c r="J5253" s="1">
        <v>2306756205</v>
      </c>
      <c r="K5253" s="1">
        <v>1998741562</v>
      </c>
      <c r="M5253" s="1">
        <v>1061431909</v>
      </c>
      <c r="N5253" s="1">
        <v>1655597222</v>
      </c>
      <c r="O5253" s="1"/>
    </row>
    <row r="5254" spans="1:15" x14ac:dyDescent="0.3">
      <c r="A5254">
        <f t="shared" si="164"/>
        <v>5252</v>
      </c>
      <c r="B5254" t="s">
        <v>1037</v>
      </c>
      <c r="C5254" t="s">
        <v>3225</v>
      </c>
      <c r="D5254" t="s">
        <v>2212</v>
      </c>
      <c r="E5254" s="1">
        <f t="shared" si="165"/>
        <v>3716319027</v>
      </c>
      <c r="F5254">
        <v>3728583813</v>
      </c>
      <c r="G5254">
        <v>4687298865</v>
      </c>
      <c r="H5254">
        <v>1693499664</v>
      </c>
      <c r="J5254" s="1">
        <v>2965818960</v>
      </c>
      <c r="K5254" s="1">
        <v>2978083746</v>
      </c>
      <c r="M5254" s="1">
        <v>2317671551</v>
      </c>
      <c r="N5254" s="1">
        <v>2138589972</v>
      </c>
      <c r="O5254" s="1"/>
    </row>
    <row r="5255" spans="1:15" x14ac:dyDescent="0.3">
      <c r="A5255">
        <f t="shared" si="164"/>
        <v>5253</v>
      </c>
      <c r="B5255" t="s">
        <v>1038</v>
      </c>
      <c r="C5255" t="s">
        <v>3226</v>
      </c>
      <c r="D5255" t="s">
        <v>2212</v>
      </c>
      <c r="E5255" s="1">
        <f t="shared" si="165"/>
        <v>35486461287</v>
      </c>
      <c r="F5255">
        <v>24504425359</v>
      </c>
      <c r="G5255">
        <v>40132079949</v>
      </c>
      <c r="H5255">
        <v>42050133732</v>
      </c>
      <c r="J5255" s="1">
        <v>25208680444</v>
      </c>
      <c r="K5255" s="1">
        <v>14226644516</v>
      </c>
      <c r="M5255" s="1">
        <v>13666470206</v>
      </c>
      <c r="N5255" s="1">
        <v>7327972397</v>
      </c>
      <c r="O5255" s="1"/>
    </row>
    <row r="5256" spans="1:15" x14ac:dyDescent="0.3">
      <c r="A5256">
        <f t="shared" si="164"/>
        <v>5254</v>
      </c>
      <c r="B5256" t="s">
        <v>1039</v>
      </c>
      <c r="C5256" t="s">
        <v>3227</v>
      </c>
      <c r="D5256" t="s">
        <v>2212</v>
      </c>
      <c r="E5256" s="1">
        <f t="shared" si="165"/>
        <v>1615846017</v>
      </c>
      <c r="F5256">
        <v>-12490037780</v>
      </c>
      <c r="G5256">
        <v>-17219835448</v>
      </c>
      <c r="H5256">
        <v>-13061769769</v>
      </c>
      <c r="J5256" s="1">
        <v>8114194523</v>
      </c>
      <c r="K5256" s="1">
        <v>-5991689274</v>
      </c>
      <c r="M5256" s="1">
        <v>4562612759</v>
      </c>
      <c r="N5256" s="1">
        <v>-9320287304</v>
      </c>
      <c r="O5256" s="1"/>
    </row>
    <row r="5257" spans="1:15" x14ac:dyDescent="0.3">
      <c r="A5257">
        <f t="shared" si="164"/>
        <v>5255</v>
      </c>
      <c r="B5257" t="s">
        <v>1040</v>
      </c>
      <c r="C5257" t="s">
        <v>3228</v>
      </c>
      <c r="D5257" t="s">
        <v>2212</v>
      </c>
      <c r="E5257" s="1">
        <f t="shared" si="165"/>
        <v>795762155</v>
      </c>
      <c r="F5257">
        <v>2126003339</v>
      </c>
      <c r="G5257">
        <v>-1460760332</v>
      </c>
      <c r="H5257">
        <v>-10511245648</v>
      </c>
      <c r="J5257" s="1">
        <v>1189966998</v>
      </c>
      <c r="K5257" s="1">
        <v>2520208182</v>
      </c>
      <c r="M5257" s="1">
        <v>993188787</v>
      </c>
      <c r="N5257" s="1">
        <v>2086718434</v>
      </c>
      <c r="O5257" s="1"/>
    </row>
    <row r="5258" spans="1:15" x14ac:dyDescent="0.3">
      <c r="A5258">
        <f t="shared" si="164"/>
        <v>5256</v>
      </c>
      <c r="B5258" t="s">
        <v>1041</v>
      </c>
      <c r="C5258" t="s">
        <v>3229</v>
      </c>
      <c r="D5258" t="s">
        <v>2212</v>
      </c>
      <c r="E5258" s="1">
        <f t="shared" si="165"/>
        <v>-3887589558</v>
      </c>
      <c r="F5258">
        <v>-3067851954</v>
      </c>
      <c r="G5258">
        <v>-5437104918</v>
      </c>
      <c r="H5258">
        <v>-5844570232</v>
      </c>
      <c r="J5258" s="1">
        <v>-3293938092</v>
      </c>
      <c r="K5258" s="1">
        <v>-2474200488</v>
      </c>
      <c r="M5258" s="1">
        <v>-2150824418</v>
      </c>
      <c r="N5258" s="1">
        <v>-1833486970</v>
      </c>
      <c r="O5258" s="1"/>
    </row>
    <row r="5259" spans="1:15" x14ac:dyDescent="0.3">
      <c r="A5259">
        <f t="shared" si="164"/>
        <v>5257</v>
      </c>
      <c r="B5259" t="s">
        <v>1042</v>
      </c>
      <c r="C5259" t="s">
        <v>3230</v>
      </c>
      <c r="D5259" t="s">
        <v>2212</v>
      </c>
      <c r="E5259" s="1">
        <f t="shared" si="165"/>
        <v>-507523395</v>
      </c>
      <c r="F5259">
        <v>1015244914</v>
      </c>
      <c r="G5259">
        <v>-1697266889</v>
      </c>
      <c r="H5259">
        <v>-6743819778</v>
      </c>
      <c r="J5259" s="1">
        <v>-2564623583</v>
      </c>
      <c r="K5259" s="1">
        <v>-1041855274</v>
      </c>
      <c r="M5259" s="1">
        <v>-1195338958</v>
      </c>
      <c r="N5259" s="1">
        <v>-1663343326</v>
      </c>
      <c r="O5259" s="1"/>
    </row>
    <row r="5260" spans="1:15" x14ac:dyDescent="0.3">
      <c r="A5260">
        <f t="shared" si="164"/>
        <v>5258</v>
      </c>
      <c r="B5260" t="s">
        <v>1043</v>
      </c>
      <c r="C5260" t="s">
        <v>3231</v>
      </c>
      <c r="D5260" t="s">
        <v>2212</v>
      </c>
      <c r="E5260" s="1">
        <f t="shared" si="165"/>
        <v>-5656949246</v>
      </c>
      <c r="F5260">
        <v>-11802522880</v>
      </c>
      <c r="G5260">
        <v>-3955011309</v>
      </c>
      <c r="H5260">
        <v>1017700494</v>
      </c>
      <c r="J5260" s="1">
        <v>3351051137</v>
      </c>
      <c r="K5260" s="1">
        <v>-2794522497</v>
      </c>
      <c r="M5260" s="1">
        <v>3021161309</v>
      </c>
      <c r="N5260" s="1">
        <v>-2001871115</v>
      </c>
      <c r="O5260" s="1"/>
    </row>
    <row r="5261" spans="1:15" x14ac:dyDescent="0.3">
      <c r="A5261">
        <f t="shared" si="164"/>
        <v>5259</v>
      </c>
      <c r="B5261" t="s">
        <v>1044</v>
      </c>
      <c r="C5261" t="s">
        <v>3232</v>
      </c>
      <c r="D5261" t="s">
        <v>2212</v>
      </c>
      <c r="E5261" s="1">
        <f t="shared" si="165"/>
        <v>17841582573</v>
      </c>
      <c r="F5261">
        <v>27485737009</v>
      </c>
      <c r="G5261">
        <v>14681297054</v>
      </c>
      <c r="H5261">
        <v>11888657872</v>
      </c>
      <c r="J5261" s="1">
        <v>12716534009</v>
      </c>
      <c r="K5261" s="1">
        <v>22360688445</v>
      </c>
      <c r="M5261" s="1">
        <v>8482346257</v>
      </c>
      <c r="N5261" s="1">
        <v>13319923340</v>
      </c>
      <c r="O5261" s="1"/>
    </row>
    <row r="5262" spans="1:15" x14ac:dyDescent="0.3">
      <c r="A5262">
        <f t="shared" si="164"/>
        <v>5260</v>
      </c>
      <c r="B5262" t="s">
        <v>1045</v>
      </c>
      <c r="C5262" t="s">
        <v>3233</v>
      </c>
      <c r="D5262" t="s">
        <v>2212</v>
      </c>
      <c r="E5262" s="1">
        <f t="shared" si="165"/>
        <v>61723817954</v>
      </c>
      <c r="F5262">
        <v>52897552488</v>
      </c>
      <c r="G5262">
        <v>43262536316</v>
      </c>
      <c r="H5262">
        <v>31491655543</v>
      </c>
      <c r="J5262" s="1">
        <v>55921700775</v>
      </c>
      <c r="K5262" s="1">
        <v>47095435309</v>
      </c>
      <c r="M5262" s="1">
        <v>39057075093</v>
      </c>
      <c r="N5262" s="1">
        <v>32178159099</v>
      </c>
      <c r="O5262" s="1"/>
    </row>
    <row r="5263" spans="1:15" x14ac:dyDescent="0.3">
      <c r="A5263">
        <f t="shared" si="164"/>
        <v>5261</v>
      </c>
      <c r="B5263" t="s">
        <v>1046</v>
      </c>
      <c r="C5263" t="s">
        <v>3234</v>
      </c>
      <c r="D5263" t="s">
        <v>2212</v>
      </c>
      <c r="E5263" s="1">
        <f t="shared" si="165"/>
        <v>361529595</v>
      </c>
      <c r="F5263">
        <v>-330314345</v>
      </c>
      <c r="G5263">
        <v>-4514645849</v>
      </c>
      <c r="H5263">
        <v>-8034121750</v>
      </c>
      <c r="J5263" s="1">
        <v>-1322595752</v>
      </c>
      <c r="K5263" s="1">
        <v>-2014439692</v>
      </c>
      <c r="M5263" s="1">
        <v>-490734854</v>
      </c>
      <c r="N5263" s="1">
        <v>-1383537736</v>
      </c>
      <c r="O5263" s="1"/>
    </row>
    <row r="5264" spans="1:15" x14ac:dyDescent="0.3">
      <c r="A5264">
        <f t="shared" si="164"/>
        <v>5262</v>
      </c>
      <c r="B5264" t="s">
        <v>1047</v>
      </c>
      <c r="C5264" t="s">
        <v>3235</v>
      </c>
      <c r="D5264" t="s">
        <v>2212</v>
      </c>
      <c r="E5264" s="1">
        <f t="shared" si="165"/>
        <v>-1444251452</v>
      </c>
      <c r="F5264">
        <v>2004402730</v>
      </c>
      <c r="G5264">
        <v>4048197783</v>
      </c>
      <c r="H5264">
        <v>2975579119</v>
      </c>
      <c r="J5264" s="1">
        <v>-905318581</v>
      </c>
      <c r="K5264" s="1">
        <v>2543335601</v>
      </c>
      <c r="M5264" s="1">
        <v>-724928768</v>
      </c>
      <c r="N5264" s="1">
        <v>1538252318</v>
      </c>
      <c r="O5264" s="1"/>
    </row>
    <row r="5265" spans="1:15" x14ac:dyDescent="0.3">
      <c r="A5265">
        <f t="shared" si="164"/>
        <v>5263</v>
      </c>
      <c r="B5265" t="s">
        <v>1048</v>
      </c>
      <c r="C5265" t="s">
        <v>3236</v>
      </c>
      <c r="D5265" t="s">
        <v>2212</v>
      </c>
      <c r="E5265" s="1" t="str">
        <f t="shared" si="165"/>
        <v/>
      </c>
      <c r="F5265">
        <v>-3458836052</v>
      </c>
      <c r="G5265">
        <v>-5607563770</v>
      </c>
      <c r="H5265">
        <v>-6008932664</v>
      </c>
      <c r="J5265" s="1" t="e">
        <v>#N/A</v>
      </c>
      <c r="K5265" s="1" t="e">
        <v>#N/A</v>
      </c>
      <c r="M5265" s="1" t="e">
        <v>#N/A</v>
      </c>
      <c r="N5265" s="1" t="e">
        <v>#N/A</v>
      </c>
      <c r="O5265" s="1"/>
    </row>
    <row r="5266" spans="1:15" x14ac:dyDescent="0.3">
      <c r="A5266">
        <f t="shared" si="164"/>
        <v>5264</v>
      </c>
      <c r="B5266" t="s">
        <v>1049</v>
      </c>
      <c r="C5266" t="s">
        <v>3237</v>
      </c>
      <c r="D5266" t="s">
        <v>2212</v>
      </c>
      <c r="E5266" s="1">
        <f t="shared" si="165"/>
        <v>2549635277</v>
      </c>
      <c r="F5266">
        <v>3858105628</v>
      </c>
      <c r="G5266">
        <v>320443808</v>
      </c>
      <c r="H5266">
        <v>-1379746630</v>
      </c>
      <c r="J5266" s="1">
        <v>2641789406</v>
      </c>
      <c r="K5266" s="1">
        <v>3950259757</v>
      </c>
      <c r="M5266" s="1">
        <v>2437351214</v>
      </c>
      <c r="N5266" s="1">
        <v>3306035950</v>
      </c>
      <c r="O5266" s="1"/>
    </row>
    <row r="5267" spans="1:15" x14ac:dyDescent="0.3">
      <c r="A5267">
        <f t="shared" si="164"/>
        <v>5265</v>
      </c>
      <c r="B5267" t="s">
        <v>1050</v>
      </c>
      <c r="C5267" t="s">
        <v>3238</v>
      </c>
      <c r="D5267" t="s">
        <v>2212</v>
      </c>
      <c r="E5267" s="1">
        <f t="shared" si="165"/>
        <v>-3040487215</v>
      </c>
      <c r="F5267">
        <v>-1010785374</v>
      </c>
      <c r="G5267">
        <v>4425692901</v>
      </c>
      <c r="H5267">
        <v>7189828890</v>
      </c>
      <c r="J5267" s="1">
        <v>-3255600919</v>
      </c>
      <c r="K5267" s="1">
        <v>-1225899078</v>
      </c>
      <c r="M5267" s="1">
        <v>-1301065684</v>
      </c>
      <c r="N5267" s="1">
        <v>368624801</v>
      </c>
      <c r="O5267" s="1"/>
    </row>
    <row r="5268" spans="1:15" x14ac:dyDescent="0.3">
      <c r="A5268">
        <f t="shared" si="164"/>
        <v>5266</v>
      </c>
      <c r="B5268" t="s">
        <v>1051</v>
      </c>
      <c r="C5268" t="s">
        <v>3239</v>
      </c>
      <c r="D5268" t="s">
        <v>2212</v>
      </c>
      <c r="E5268" s="1">
        <f t="shared" si="165"/>
        <v>12361778507</v>
      </c>
      <c r="F5268">
        <v>19195422066</v>
      </c>
      <c r="G5268">
        <v>-14499855089</v>
      </c>
      <c r="H5268">
        <v>-19561459934</v>
      </c>
      <c r="J5268" s="1">
        <v>6971304455</v>
      </c>
      <c r="K5268" s="1">
        <v>13804948014</v>
      </c>
      <c r="M5268" s="1">
        <v>4812956320</v>
      </c>
      <c r="N5268" s="1">
        <v>9621790245</v>
      </c>
      <c r="O5268" s="1"/>
    </row>
    <row r="5269" spans="1:15" x14ac:dyDescent="0.3">
      <c r="A5269">
        <f t="shared" si="164"/>
        <v>5267</v>
      </c>
      <c r="B5269" t="s">
        <v>1052</v>
      </c>
      <c r="C5269" t="s">
        <v>3240</v>
      </c>
      <c r="D5269" t="s">
        <v>2212</v>
      </c>
      <c r="E5269" s="1">
        <f t="shared" si="165"/>
        <v>984647922</v>
      </c>
      <c r="F5269">
        <v>2141331435</v>
      </c>
      <c r="G5269">
        <v>7201871236</v>
      </c>
      <c r="H5269">
        <v>731493809</v>
      </c>
      <c r="J5269" s="1">
        <v>673560793</v>
      </c>
      <c r="K5269" s="1">
        <v>1830244306</v>
      </c>
      <c r="M5269" s="1">
        <v>398471640</v>
      </c>
      <c r="N5269" s="1">
        <v>1770053120</v>
      </c>
      <c r="O5269" s="1"/>
    </row>
    <row r="5270" spans="1:15" x14ac:dyDescent="0.3">
      <c r="A5270">
        <f t="shared" si="164"/>
        <v>5268</v>
      </c>
      <c r="B5270" t="s">
        <v>1053</v>
      </c>
      <c r="C5270" t="s">
        <v>3241</v>
      </c>
      <c r="D5270" t="s">
        <v>2212</v>
      </c>
      <c r="E5270" s="1">
        <f t="shared" si="165"/>
        <v>2299929900</v>
      </c>
      <c r="F5270">
        <v>2091825383</v>
      </c>
      <c r="G5270">
        <v>1166607608</v>
      </c>
      <c r="H5270">
        <v>422514548</v>
      </c>
      <c r="J5270" s="1">
        <v>-160720495</v>
      </c>
      <c r="K5270" s="1">
        <v>-368825012</v>
      </c>
      <c r="M5270" s="1">
        <v>105234984</v>
      </c>
      <c r="N5270" s="1">
        <v>-819345637</v>
      </c>
      <c r="O5270" s="1"/>
    </row>
    <row r="5271" spans="1:15" x14ac:dyDescent="0.3">
      <c r="A5271">
        <f t="shared" si="164"/>
        <v>5269</v>
      </c>
      <c r="B5271" t="s">
        <v>1054</v>
      </c>
      <c r="C5271" t="s">
        <v>3242</v>
      </c>
      <c r="D5271" t="s">
        <v>2212</v>
      </c>
      <c r="E5271" s="1">
        <f t="shared" si="165"/>
        <v>459399501</v>
      </c>
      <c r="F5271">
        <v>12698998352</v>
      </c>
      <c r="G5271">
        <v>19746412584</v>
      </c>
      <c r="H5271">
        <v>8645139088</v>
      </c>
      <c r="J5271" s="1">
        <v>2572763788</v>
      </c>
      <c r="K5271" s="1">
        <v>14812362639</v>
      </c>
      <c r="M5271" s="1">
        <v>2114156056</v>
      </c>
      <c r="N5271" s="1">
        <v>11433871639</v>
      </c>
      <c r="O5271" s="1"/>
    </row>
    <row r="5272" spans="1:15" x14ac:dyDescent="0.3">
      <c r="A5272">
        <f t="shared" si="164"/>
        <v>5270</v>
      </c>
      <c r="B5272" t="s">
        <v>1055</v>
      </c>
      <c r="C5272" t="s">
        <v>3243</v>
      </c>
      <c r="D5272" t="s">
        <v>2212</v>
      </c>
      <c r="E5272" s="1">
        <f t="shared" si="165"/>
        <v>-20836474619</v>
      </c>
      <c r="F5272">
        <v>-19902953437</v>
      </c>
      <c r="G5272">
        <v>-112992084</v>
      </c>
      <c r="H5272">
        <v>387290287</v>
      </c>
      <c r="J5272" s="1">
        <v>-6120900298</v>
      </c>
      <c r="K5272" s="1">
        <v>-5187379116</v>
      </c>
      <c r="M5272" s="1">
        <v>-2906067169</v>
      </c>
      <c r="N5272" s="1">
        <v>-3498015564</v>
      </c>
      <c r="O5272" s="1"/>
    </row>
    <row r="5273" spans="1:15" x14ac:dyDescent="0.3">
      <c r="A5273">
        <f t="shared" si="164"/>
        <v>5271</v>
      </c>
      <c r="B5273" t="s">
        <v>1056</v>
      </c>
      <c r="C5273" t="s">
        <v>3244</v>
      </c>
      <c r="D5273" t="s">
        <v>2212</v>
      </c>
      <c r="E5273" s="1">
        <f t="shared" si="165"/>
        <v>6243439957</v>
      </c>
      <c r="F5273">
        <v>5497867443</v>
      </c>
      <c r="G5273">
        <v>4231243879</v>
      </c>
      <c r="H5273">
        <v>5090924538</v>
      </c>
      <c r="J5273" s="1">
        <v>2317072015</v>
      </c>
      <c r="K5273" s="1">
        <v>1571499501</v>
      </c>
      <c r="M5273" s="1">
        <v>752299471</v>
      </c>
      <c r="N5273" s="1">
        <v>617902659</v>
      </c>
      <c r="O5273" s="1"/>
    </row>
    <row r="5274" spans="1:15" x14ac:dyDescent="0.3">
      <c r="A5274">
        <f t="shared" si="164"/>
        <v>5272</v>
      </c>
      <c r="B5274" t="s">
        <v>1057</v>
      </c>
      <c r="C5274" t="s">
        <v>3245</v>
      </c>
      <c r="D5274" t="s">
        <v>2212</v>
      </c>
      <c r="E5274" s="1">
        <f t="shared" si="165"/>
        <v>-6145334530</v>
      </c>
      <c r="F5274">
        <v>-3865400971</v>
      </c>
      <c r="G5274">
        <v>-2566798402</v>
      </c>
      <c r="H5274">
        <v>-1585580681</v>
      </c>
      <c r="J5274" s="1">
        <v>-3703818055</v>
      </c>
      <c r="K5274" s="1">
        <v>-1423884496</v>
      </c>
      <c r="M5274" s="1">
        <v>-3614649658</v>
      </c>
      <c r="N5274" s="1">
        <v>-1023793615</v>
      </c>
      <c r="O5274" s="1"/>
    </row>
    <row r="5275" spans="1:15" x14ac:dyDescent="0.3">
      <c r="A5275">
        <f t="shared" si="164"/>
        <v>5273</v>
      </c>
      <c r="B5275" t="s">
        <v>1058</v>
      </c>
      <c r="C5275" t="s">
        <v>3246</v>
      </c>
      <c r="D5275" t="s">
        <v>2212</v>
      </c>
      <c r="E5275" s="1">
        <f t="shared" si="165"/>
        <v>26113694931</v>
      </c>
      <c r="F5275">
        <v>27514996560</v>
      </c>
      <c r="G5275">
        <v>29600371032</v>
      </c>
      <c r="H5275">
        <v>40366782651</v>
      </c>
      <c r="J5275" s="1">
        <v>19770830423</v>
      </c>
      <c r="K5275" s="1">
        <v>21172132052</v>
      </c>
      <c r="M5275" s="1">
        <v>16376530869</v>
      </c>
      <c r="N5275" s="1">
        <v>18698229975</v>
      </c>
      <c r="O5275" s="1"/>
    </row>
    <row r="5276" spans="1:15" x14ac:dyDescent="0.3">
      <c r="A5276">
        <f t="shared" si="164"/>
        <v>5274</v>
      </c>
      <c r="B5276" t="s">
        <v>1059</v>
      </c>
      <c r="C5276" t="s">
        <v>3247</v>
      </c>
      <c r="D5276" t="s">
        <v>2212</v>
      </c>
      <c r="E5276" s="1">
        <f t="shared" si="165"/>
        <v>-3443864790</v>
      </c>
      <c r="F5276">
        <v>-2539258814</v>
      </c>
      <c r="G5276">
        <v>-2490986600</v>
      </c>
      <c r="H5276">
        <v>16613875710</v>
      </c>
      <c r="J5276" s="1">
        <v>-2326631943</v>
      </c>
      <c r="K5276" s="1">
        <v>-1422025967</v>
      </c>
      <c r="M5276" s="1">
        <v>-862255032</v>
      </c>
      <c r="N5276" s="1">
        <v>-528599536</v>
      </c>
      <c r="O5276" s="1"/>
    </row>
    <row r="5277" spans="1:15" x14ac:dyDescent="0.3">
      <c r="A5277">
        <f t="shared" si="164"/>
        <v>5275</v>
      </c>
      <c r="B5277" t="s">
        <v>1060</v>
      </c>
      <c r="C5277" t="s">
        <v>3248</v>
      </c>
      <c r="D5277" t="s">
        <v>2212</v>
      </c>
      <c r="E5277" s="1">
        <f t="shared" si="165"/>
        <v>200507198</v>
      </c>
      <c r="F5277">
        <v>5643760109</v>
      </c>
      <c r="G5277">
        <v>-13484745246</v>
      </c>
      <c r="H5277">
        <v>2873389342</v>
      </c>
      <c r="J5277" s="1">
        <v>108937922</v>
      </c>
      <c r="K5277" s="1">
        <v>5552190833</v>
      </c>
      <c r="M5277" s="1">
        <v>-709061405</v>
      </c>
      <c r="N5277" s="1">
        <v>5055128900</v>
      </c>
      <c r="O5277" s="1"/>
    </row>
    <row r="5278" spans="1:15" x14ac:dyDescent="0.3">
      <c r="A5278">
        <f t="shared" si="164"/>
        <v>5276</v>
      </c>
      <c r="B5278" t="s">
        <v>1061</v>
      </c>
      <c r="C5278" t="s">
        <v>3249</v>
      </c>
      <c r="D5278" t="s">
        <v>2212</v>
      </c>
      <c r="E5278" s="1">
        <f t="shared" si="165"/>
        <v>487998499</v>
      </c>
      <c r="F5278">
        <v>668527818</v>
      </c>
      <c r="G5278">
        <v>685773228</v>
      </c>
      <c r="H5278">
        <v>732137403</v>
      </c>
      <c r="J5278" s="1">
        <v>129402739</v>
      </c>
      <c r="K5278" s="1">
        <v>309932058</v>
      </c>
      <c r="M5278" s="1">
        <v>-213870934</v>
      </c>
      <c r="N5278" s="1">
        <v>5096577</v>
      </c>
      <c r="O5278" s="1"/>
    </row>
    <row r="5279" spans="1:15" x14ac:dyDescent="0.3">
      <c r="A5279">
        <f t="shared" si="164"/>
        <v>5277</v>
      </c>
      <c r="B5279" t="s">
        <v>1062</v>
      </c>
      <c r="C5279" t="s">
        <v>3250</v>
      </c>
      <c r="D5279" t="s">
        <v>2212</v>
      </c>
      <c r="E5279" s="1">
        <f t="shared" si="165"/>
        <v>1768695670</v>
      </c>
      <c r="F5279">
        <v>2449198292</v>
      </c>
      <c r="G5279">
        <v>1572401765</v>
      </c>
      <c r="H5279">
        <v>2482873356</v>
      </c>
      <c r="J5279" s="1">
        <v>1232030550</v>
      </c>
      <c r="K5279" s="1">
        <v>1912533172</v>
      </c>
      <c r="M5279" s="1">
        <v>690149417</v>
      </c>
      <c r="N5279" s="1">
        <v>1173594271</v>
      </c>
      <c r="O5279" s="1"/>
    </row>
    <row r="5280" spans="1:15" x14ac:dyDescent="0.3">
      <c r="A5280">
        <f t="shared" si="164"/>
        <v>5278</v>
      </c>
      <c r="B5280" t="s">
        <v>1063</v>
      </c>
      <c r="C5280" t="s">
        <v>3251</v>
      </c>
      <c r="D5280" t="s">
        <v>2212</v>
      </c>
      <c r="E5280" s="1">
        <f t="shared" si="165"/>
        <v>-19423641513</v>
      </c>
      <c r="F5280">
        <v>-10225566924</v>
      </c>
      <c r="G5280">
        <v>-26524747734</v>
      </c>
      <c r="H5280">
        <v>-74431217830</v>
      </c>
      <c r="J5280" s="1">
        <v>-13102034097</v>
      </c>
      <c r="K5280" s="1">
        <v>-3903959508</v>
      </c>
      <c r="M5280" s="1">
        <v>-8350432846</v>
      </c>
      <c r="N5280" s="1">
        <v>-838490031</v>
      </c>
      <c r="O5280" s="1"/>
    </row>
    <row r="5281" spans="1:15" x14ac:dyDescent="0.3">
      <c r="A5281">
        <f t="shared" si="164"/>
        <v>5279</v>
      </c>
      <c r="B5281" t="s">
        <v>1064</v>
      </c>
      <c r="C5281" t="s">
        <v>3252</v>
      </c>
      <c r="D5281" t="s">
        <v>2212</v>
      </c>
      <c r="E5281" s="1">
        <f t="shared" si="165"/>
        <v>119716088731</v>
      </c>
      <c r="F5281">
        <v>84084205828</v>
      </c>
      <c r="G5281">
        <v>53974120757</v>
      </c>
      <c r="H5281">
        <v>47135966614</v>
      </c>
      <c r="J5281" s="1">
        <v>83969778266</v>
      </c>
      <c r="K5281" s="1">
        <v>48337895363</v>
      </c>
      <c r="M5281" s="1" t="e">
        <v>#N/A</v>
      </c>
      <c r="N5281" s="1" t="e">
        <v>#N/A</v>
      </c>
      <c r="O5281" s="1"/>
    </row>
    <row r="5282" spans="1:15" x14ac:dyDescent="0.3">
      <c r="A5282">
        <f t="shared" si="164"/>
        <v>5280</v>
      </c>
      <c r="B5282" t="s">
        <v>1065</v>
      </c>
      <c r="C5282" t="s">
        <v>3253</v>
      </c>
      <c r="D5282" t="s">
        <v>2212</v>
      </c>
      <c r="E5282" s="1">
        <f t="shared" si="165"/>
        <v>34471894009</v>
      </c>
      <c r="F5282">
        <v>35527094479</v>
      </c>
      <c r="G5282">
        <v>30011303786</v>
      </c>
      <c r="H5282">
        <v>18494389551</v>
      </c>
      <c r="J5282" s="1">
        <v>25901010782</v>
      </c>
      <c r="K5282" s="1">
        <v>26956211252</v>
      </c>
      <c r="M5282" s="1">
        <v>18152882347</v>
      </c>
      <c r="N5282" s="1">
        <v>18590723242</v>
      </c>
      <c r="O5282" s="1"/>
    </row>
    <row r="5283" spans="1:15" x14ac:dyDescent="0.3">
      <c r="A5283">
        <f t="shared" si="164"/>
        <v>5281</v>
      </c>
      <c r="B5283" t="s">
        <v>1066</v>
      </c>
      <c r="C5283" t="s">
        <v>3254</v>
      </c>
      <c r="D5283" t="s">
        <v>2212</v>
      </c>
      <c r="E5283" s="1">
        <f t="shared" si="165"/>
        <v>16257997468</v>
      </c>
      <c r="F5283">
        <v>38439659645</v>
      </c>
      <c r="G5283">
        <v>20641628975</v>
      </c>
      <c r="H5283">
        <v>24238315742</v>
      </c>
      <c r="J5283" s="1">
        <v>13666505723</v>
      </c>
      <c r="K5283" s="1">
        <v>35848167900</v>
      </c>
      <c r="M5283" s="1">
        <v>7116420635</v>
      </c>
      <c r="N5283" s="1">
        <v>24871794196</v>
      </c>
      <c r="O5283" s="1"/>
    </row>
    <row r="5284" spans="1:15" x14ac:dyDescent="0.3">
      <c r="A5284">
        <f t="shared" si="164"/>
        <v>5282</v>
      </c>
      <c r="B5284" t="s">
        <v>1067</v>
      </c>
      <c r="C5284" t="s">
        <v>3255</v>
      </c>
      <c r="D5284" t="s">
        <v>2212</v>
      </c>
      <c r="E5284" s="1">
        <f t="shared" si="165"/>
        <v>106976440425</v>
      </c>
      <c r="F5284">
        <v>80678057699</v>
      </c>
      <c r="G5284">
        <v>40743969863</v>
      </c>
      <c r="H5284">
        <v>86716934685</v>
      </c>
      <c r="J5284" s="1">
        <v>88053502323</v>
      </c>
      <c r="K5284" s="1">
        <v>61755119597</v>
      </c>
      <c r="M5284" s="1">
        <v>63496865140</v>
      </c>
      <c r="N5284" s="1">
        <v>45436812413</v>
      </c>
      <c r="O5284" s="1"/>
    </row>
    <row r="5285" spans="1:15" x14ac:dyDescent="0.3">
      <c r="A5285">
        <f t="shared" si="164"/>
        <v>5283</v>
      </c>
      <c r="B5285" t="s">
        <v>1068</v>
      </c>
      <c r="C5285" t="s">
        <v>3256</v>
      </c>
      <c r="D5285" t="s">
        <v>2212</v>
      </c>
      <c r="E5285" s="1">
        <f t="shared" si="165"/>
        <v>27401236701</v>
      </c>
      <c r="F5285">
        <v>31138055682</v>
      </c>
      <c r="G5285">
        <v>9561105935</v>
      </c>
      <c r="H5285">
        <v>23368286702</v>
      </c>
      <c r="J5285" s="1">
        <v>17676093484</v>
      </c>
      <c r="K5285" s="1">
        <v>21412912465</v>
      </c>
      <c r="M5285" s="1">
        <v>13217195750</v>
      </c>
      <c r="N5285" s="1">
        <v>14509666929</v>
      </c>
      <c r="O5285" s="1"/>
    </row>
    <row r="5286" spans="1:15" x14ac:dyDescent="0.3">
      <c r="A5286">
        <f t="shared" si="164"/>
        <v>5284</v>
      </c>
      <c r="B5286" t="s">
        <v>1069</v>
      </c>
      <c r="C5286" t="s">
        <v>3257</v>
      </c>
      <c r="D5286" t="s">
        <v>2212</v>
      </c>
      <c r="E5286" s="1">
        <f t="shared" si="165"/>
        <v>3072484426</v>
      </c>
      <c r="F5286">
        <v>2346842695</v>
      </c>
      <c r="G5286">
        <v>-150428666</v>
      </c>
      <c r="H5286">
        <v>-200229769</v>
      </c>
      <c r="J5286" s="1">
        <v>3124019373</v>
      </c>
      <c r="K5286" s="1">
        <v>2398377642</v>
      </c>
      <c r="M5286" s="1">
        <v>3332995156</v>
      </c>
      <c r="N5286" s="1">
        <v>508595176</v>
      </c>
      <c r="O5286" s="1"/>
    </row>
    <row r="5287" spans="1:15" x14ac:dyDescent="0.3">
      <c r="A5287">
        <f t="shared" si="164"/>
        <v>5285</v>
      </c>
      <c r="B5287" t="s">
        <v>1070</v>
      </c>
      <c r="C5287" t="s">
        <v>3258</v>
      </c>
      <c r="D5287" t="s">
        <v>2212</v>
      </c>
      <c r="E5287" s="1">
        <f t="shared" si="165"/>
        <v>5743654243</v>
      </c>
      <c r="F5287">
        <v>-1318934551</v>
      </c>
      <c r="G5287">
        <v>-3773337343</v>
      </c>
      <c r="H5287">
        <v>2614837749</v>
      </c>
      <c r="J5287" s="1">
        <v>5562313052</v>
      </c>
      <c r="K5287" s="1">
        <v>-1500275742</v>
      </c>
      <c r="M5287" s="1">
        <v>3569416527</v>
      </c>
      <c r="N5287" s="1">
        <v>-1270244606</v>
      </c>
      <c r="O5287" s="1"/>
    </row>
    <row r="5288" spans="1:15" x14ac:dyDescent="0.3">
      <c r="A5288">
        <f t="shared" si="164"/>
        <v>5286</v>
      </c>
      <c r="B5288" t="s">
        <v>1071</v>
      </c>
      <c r="C5288" t="s">
        <v>3259</v>
      </c>
      <c r="D5288" t="s">
        <v>2212</v>
      </c>
      <c r="E5288" s="1">
        <f t="shared" si="165"/>
        <v>8176188890</v>
      </c>
      <c r="F5288">
        <v>3585267602</v>
      </c>
      <c r="G5288">
        <v>449147426</v>
      </c>
      <c r="H5288">
        <v>219874667</v>
      </c>
      <c r="J5288" s="1">
        <v>11053879441</v>
      </c>
      <c r="K5288" s="1">
        <v>6462958153</v>
      </c>
      <c r="M5288" s="1">
        <v>5933654130</v>
      </c>
      <c r="N5288" s="1">
        <v>2759589531</v>
      </c>
      <c r="O5288" s="1"/>
    </row>
    <row r="5289" spans="1:15" x14ac:dyDescent="0.3">
      <c r="A5289">
        <f t="shared" si="164"/>
        <v>5287</v>
      </c>
      <c r="B5289" t="s">
        <v>1072</v>
      </c>
      <c r="C5289" t="s">
        <v>3260</v>
      </c>
      <c r="D5289" t="s">
        <v>2212</v>
      </c>
      <c r="E5289" s="1">
        <f t="shared" si="165"/>
        <v>39585157247</v>
      </c>
      <c r="F5289">
        <v>28306888879</v>
      </c>
      <c r="G5289">
        <v>3330719078</v>
      </c>
      <c r="H5289">
        <v>11389540312</v>
      </c>
      <c r="J5289" s="1">
        <v>34863559420</v>
      </c>
      <c r="K5289" s="1">
        <v>23585291052</v>
      </c>
      <c r="M5289" s="1">
        <v>26773868473</v>
      </c>
      <c r="N5289" s="1">
        <v>15108986900</v>
      </c>
      <c r="O5289" s="1"/>
    </row>
    <row r="5290" spans="1:15" x14ac:dyDescent="0.3">
      <c r="A5290">
        <f t="shared" si="164"/>
        <v>5288</v>
      </c>
      <c r="B5290" t="s">
        <v>1073</v>
      </c>
      <c r="C5290" t="s">
        <v>3261</v>
      </c>
      <c r="D5290" t="s">
        <v>2212</v>
      </c>
      <c r="E5290" s="1">
        <f t="shared" si="165"/>
        <v>7447771819</v>
      </c>
      <c r="F5290">
        <v>5119302038</v>
      </c>
      <c r="G5290">
        <v>3126194151</v>
      </c>
      <c r="H5290">
        <v>6922486265</v>
      </c>
      <c r="J5290" s="1">
        <v>3194819115</v>
      </c>
      <c r="K5290" s="1">
        <v>866349334</v>
      </c>
      <c r="M5290" s="1">
        <v>457286569</v>
      </c>
      <c r="N5290" s="1">
        <v>2049380571</v>
      </c>
      <c r="O5290" s="1"/>
    </row>
    <row r="5291" spans="1:15" x14ac:dyDescent="0.3">
      <c r="A5291">
        <f t="shared" si="164"/>
        <v>5289</v>
      </c>
      <c r="B5291" t="s">
        <v>1074</v>
      </c>
      <c r="C5291" t="s">
        <v>3262</v>
      </c>
      <c r="D5291" t="s">
        <v>2212</v>
      </c>
      <c r="E5291" s="1">
        <f t="shared" si="165"/>
        <v>5324204912</v>
      </c>
      <c r="F5291">
        <v>9607808334</v>
      </c>
      <c r="G5291">
        <v>6236116006</v>
      </c>
      <c r="H5291">
        <v>1579565175</v>
      </c>
      <c r="J5291" s="1">
        <v>6951480842</v>
      </c>
      <c r="K5291" s="1">
        <v>11235084264</v>
      </c>
      <c r="M5291" s="1">
        <v>3225011236</v>
      </c>
      <c r="N5291" s="1">
        <v>5728223862</v>
      </c>
      <c r="O5291" s="1"/>
    </row>
    <row r="5292" spans="1:15" x14ac:dyDescent="0.3">
      <c r="A5292">
        <f t="shared" si="164"/>
        <v>5290</v>
      </c>
      <c r="B5292" t="s">
        <v>1075</v>
      </c>
      <c r="C5292" t="s">
        <v>3263</v>
      </c>
      <c r="D5292" t="s">
        <v>2212</v>
      </c>
      <c r="E5292" s="1">
        <f t="shared" si="165"/>
        <v>12690360942</v>
      </c>
      <c r="F5292">
        <v>7981819542</v>
      </c>
      <c r="G5292">
        <v>6821215161</v>
      </c>
      <c r="H5292">
        <v>9414590394</v>
      </c>
      <c r="J5292" s="1">
        <v>9746240198</v>
      </c>
      <c r="K5292" s="1">
        <v>5037698798</v>
      </c>
      <c r="M5292" s="1">
        <v>7006461117</v>
      </c>
      <c r="N5292" s="1">
        <v>3111004000</v>
      </c>
      <c r="O5292" s="1"/>
    </row>
    <row r="5293" spans="1:15" x14ac:dyDescent="0.3">
      <c r="A5293">
        <f t="shared" si="164"/>
        <v>5291</v>
      </c>
      <c r="B5293" t="s">
        <v>1076</v>
      </c>
      <c r="C5293" t="s">
        <v>3264</v>
      </c>
      <c r="D5293" t="s">
        <v>2212</v>
      </c>
      <c r="E5293" s="1">
        <f t="shared" si="165"/>
        <v>6623134284</v>
      </c>
      <c r="F5293">
        <v>3336462138</v>
      </c>
      <c r="G5293">
        <v>-97662975</v>
      </c>
      <c r="H5293">
        <v>2845523189</v>
      </c>
      <c r="J5293" s="1">
        <v>5734023200</v>
      </c>
      <c r="K5293" s="1">
        <v>2447351054</v>
      </c>
      <c r="M5293" s="1">
        <v>4434393899</v>
      </c>
      <c r="N5293" s="1">
        <v>1344722392</v>
      </c>
      <c r="O5293" s="1"/>
    </row>
    <row r="5294" spans="1:15" x14ac:dyDescent="0.3">
      <c r="A5294">
        <f t="shared" si="164"/>
        <v>5292</v>
      </c>
      <c r="B5294" t="s">
        <v>1077</v>
      </c>
      <c r="C5294" t="s">
        <v>3265</v>
      </c>
      <c r="D5294" t="s">
        <v>2212</v>
      </c>
      <c r="E5294" s="1">
        <f t="shared" si="165"/>
        <v>-10723369643</v>
      </c>
      <c r="F5294">
        <v>-8881424568</v>
      </c>
      <c r="G5294">
        <v>-7097675084</v>
      </c>
      <c r="H5294">
        <v>-5194158068</v>
      </c>
      <c r="J5294" s="1">
        <v>-8043143434</v>
      </c>
      <c r="K5294" s="1">
        <v>-6201198359</v>
      </c>
      <c r="M5294" s="1">
        <v>-5378309730</v>
      </c>
      <c r="N5294" s="1">
        <v>-3736162943</v>
      </c>
      <c r="O5294" s="1"/>
    </row>
    <row r="5295" spans="1:15" x14ac:dyDescent="0.3">
      <c r="A5295">
        <f t="shared" si="164"/>
        <v>5293</v>
      </c>
      <c r="B5295" t="s">
        <v>1078</v>
      </c>
      <c r="C5295" t="s">
        <v>3266</v>
      </c>
      <c r="D5295" t="s">
        <v>2212</v>
      </c>
      <c r="E5295" s="1">
        <f t="shared" si="165"/>
        <v>-36028307819</v>
      </c>
      <c r="F5295">
        <v>-16925761515</v>
      </c>
      <c r="G5295">
        <v>6349958301</v>
      </c>
      <c r="H5295">
        <v>4496197591</v>
      </c>
      <c r="J5295" s="1">
        <v>-27170812634</v>
      </c>
      <c r="K5295" s="1">
        <v>-8068266330</v>
      </c>
      <c r="M5295" s="1">
        <v>-12092984910</v>
      </c>
      <c r="N5295" s="1">
        <v>-1677426418</v>
      </c>
      <c r="O5295" s="1"/>
    </row>
    <row r="5296" spans="1:15" x14ac:dyDescent="0.3">
      <c r="A5296">
        <f t="shared" si="164"/>
        <v>5294</v>
      </c>
      <c r="B5296" t="s">
        <v>1079</v>
      </c>
      <c r="C5296" t="s">
        <v>3267</v>
      </c>
      <c r="D5296" t="s">
        <v>2212</v>
      </c>
      <c r="E5296" s="1">
        <f t="shared" si="165"/>
        <v>-3514549440</v>
      </c>
      <c r="F5296">
        <v>-2892548550</v>
      </c>
      <c r="G5296">
        <v>-9293136349</v>
      </c>
      <c r="H5296">
        <v>12160986436</v>
      </c>
      <c r="J5296" s="1">
        <v>-2809201809</v>
      </c>
      <c r="K5296" s="1">
        <v>-2187200919</v>
      </c>
      <c r="M5296" s="1">
        <v>-2108131397</v>
      </c>
      <c r="N5296" s="1">
        <v>-1549497107</v>
      </c>
      <c r="O5296" s="1"/>
    </row>
    <row r="5297" spans="1:15" x14ac:dyDescent="0.3">
      <c r="A5297">
        <f t="shared" si="164"/>
        <v>5295</v>
      </c>
      <c r="B5297" t="s">
        <v>1080</v>
      </c>
      <c r="C5297" t="s">
        <v>3268</v>
      </c>
      <c r="D5297" t="s">
        <v>2212</v>
      </c>
      <c r="E5297" s="1" t="str">
        <f t="shared" si="165"/>
        <v/>
      </c>
      <c r="F5297">
        <v>5282783138</v>
      </c>
      <c r="G5297">
        <v>3556152725</v>
      </c>
      <c r="H5297">
        <v>254721667</v>
      </c>
      <c r="J5297" s="1" t="e">
        <v>#N/A</v>
      </c>
      <c r="K5297" s="1" t="e">
        <v>#N/A</v>
      </c>
      <c r="M5297" s="1">
        <v>6553563619</v>
      </c>
      <c r="N5297" s="1">
        <v>2604544381</v>
      </c>
      <c r="O5297" s="1"/>
    </row>
    <row r="5298" spans="1:15" x14ac:dyDescent="0.3">
      <c r="A5298">
        <f t="shared" si="164"/>
        <v>5296</v>
      </c>
      <c r="B5298" t="s">
        <v>1081</v>
      </c>
      <c r="C5298" t="s">
        <v>3269</v>
      </c>
      <c r="D5298" t="s">
        <v>2212</v>
      </c>
      <c r="E5298" s="1" t="str">
        <f t="shared" si="165"/>
        <v/>
      </c>
      <c r="F5298">
        <v>16937189758</v>
      </c>
      <c r="G5298">
        <v>14027756220</v>
      </c>
      <c r="H5298">
        <v>13570613965</v>
      </c>
      <c r="J5298" s="1" t="e">
        <v>#N/A</v>
      </c>
      <c r="K5298" s="1" t="e">
        <v>#N/A</v>
      </c>
      <c r="M5298" s="1">
        <v>13354274386</v>
      </c>
      <c r="N5298" s="1">
        <v>10931042457</v>
      </c>
      <c r="O5298" s="1"/>
    </row>
    <row r="5299" spans="1:15" x14ac:dyDescent="0.3">
      <c r="A5299">
        <f t="shared" si="164"/>
        <v>5297</v>
      </c>
      <c r="B5299" t="s">
        <v>1081</v>
      </c>
      <c r="C5299" t="s">
        <v>3269</v>
      </c>
      <c r="D5299" t="s">
        <v>2212</v>
      </c>
      <c r="E5299" s="1" t="str">
        <f t="shared" si="165"/>
        <v/>
      </c>
      <c r="F5299">
        <v>14027756220</v>
      </c>
      <c r="G5299">
        <v>13570613965</v>
      </c>
      <c r="H5299">
        <v>10556606741</v>
      </c>
      <c r="J5299" s="1" t="e">
        <v>#N/A</v>
      </c>
      <c r="K5299" s="1" t="e">
        <v>#N/A</v>
      </c>
      <c r="M5299" s="1">
        <v>13354274386</v>
      </c>
      <c r="N5299" s="1">
        <v>10931042457</v>
      </c>
      <c r="O5299" s="1"/>
    </row>
    <row r="5300" spans="1:15" x14ac:dyDescent="0.3">
      <c r="A5300">
        <f t="shared" si="164"/>
        <v>5298</v>
      </c>
      <c r="B5300" t="s">
        <v>1082</v>
      </c>
      <c r="C5300" t="s">
        <v>3270</v>
      </c>
      <c r="D5300" t="s">
        <v>2212</v>
      </c>
      <c r="E5300" s="1">
        <f t="shared" si="165"/>
        <v>-1685531660</v>
      </c>
      <c r="F5300">
        <v>1094156738</v>
      </c>
      <c r="G5300">
        <v>8209196282</v>
      </c>
      <c r="H5300">
        <v>12002588855</v>
      </c>
      <c r="J5300" s="1">
        <v>2487817</v>
      </c>
      <c r="K5300" s="1">
        <v>2782176215</v>
      </c>
      <c r="M5300" s="1">
        <v>2916505993</v>
      </c>
      <c r="N5300" s="1">
        <v>1319283668</v>
      </c>
      <c r="O5300" s="1"/>
    </row>
    <row r="5301" spans="1:15" x14ac:dyDescent="0.3">
      <c r="A5301">
        <f t="shared" si="164"/>
        <v>5299</v>
      </c>
      <c r="B5301" t="s">
        <v>1083</v>
      </c>
      <c r="C5301" t="s">
        <v>3271</v>
      </c>
      <c r="D5301" t="s">
        <v>2212</v>
      </c>
      <c r="E5301" s="1">
        <f t="shared" si="165"/>
        <v>2625291110</v>
      </c>
      <c r="F5301">
        <v>3387484045</v>
      </c>
      <c r="G5301">
        <v>3581296180</v>
      </c>
      <c r="H5301">
        <v>2452951434</v>
      </c>
      <c r="J5301" s="1">
        <v>2392587144</v>
      </c>
      <c r="K5301" s="1">
        <v>3154780079</v>
      </c>
      <c r="M5301" s="1">
        <v>1969863105</v>
      </c>
      <c r="N5301" s="1">
        <v>2148990083</v>
      </c>
      <c r="O5301" s="1"/>
    </row>
    <row r="5302" spans="1:15" x14ac:dyDescent="0.3">
      <c r="A5302">
        <f t="shared" si="164"/>
        <v>5300</v>
      </c>
      <c r="B5302" t="s">
        <v>1084</v>
      </c>
      <c r="C5302" t="s">
        <v>3272</v>
      </c>
      <c r="D5302" t="s">
        <v>2212</v>
      </c>
      <c r="E5302" s="1">
        <f t="shared" si="165"/>
        <v>11062106224</v>
      </c>
      <c r="F5302">
        <v>12001338822</v>
      </c>
      <c r="G5302">
        <v>3085608946</v>
      </c>
      <c r="H5302">
        <v>1662248504</v>
      </c>
      <c r="J5302" s="1">
        <v>6957505878</v>
      </c>
      <c r="K5302" s="1">
        <v>7896738476</v>
      </c>
      <c r="M5302" s="1">
        <v>3653526626</v>
      </c>
      <c r="N5302" s="1">
        <v>4980664822</v>
      </c>
      <c r="O5302" s="1"/>
    </row>
    <row r="5303" spans="1:15" x14ac:dyDescent="0.3">
      <c r="A5303">
        <f t="shared" si="164"/>
        <v>5301</v>
      </c>
      <c r="B5303" t="s">
        <v>1085</v>
      </c>
      <c r="C5303" t="s">
        <v>3273</v>
      </c>
      <c r="D5303" t="s">
        <v>2212</v>
      </c>
      <c r="E5303" s="1">
        <f t="shared" si="165"/>
        <v>6280228637</v>
      </c>
      <c r="F5303">
        <v>7740362358</v>
      </c>
      <c r="G5303">
        <v>3669812302</v>
      </c>
      <c r="H5303">
        <v>6690669208</v>
      </c>
      <c r="J5303" s="1">
        <v>5093095117</v>
      </c>
      <c r="K5303" s="1">
        <v>6553228838</v>
      </c>
      <c r="M5303" s="1">
        <v>2591195295</v>
      </c>
      <c r="N5303" s="1">
        <v>5634460750</v>
      </c>
      <c r="O5303" s="1"/>
    </row>
    <row r="5304" spans="1:15" x14ac:dyDescent="0.3">
      <c r="A5304">
        <f t="shared" si="164"/>
        <v>5302</v>
      </c>
      <c r="B5304" t="s">
        <v>1086</v>
      </c>
      <c r="C5304" t="s">
        <v>3274</v>
      </c>
      <c r="D5304" t="s">
        <v>2212</v>
      </c>
      <c r="E5304" s="1">
        <f t="shared" si="165"/>
        <v>9873984768</v>
      </c>
      <c r="F5304">
        <v>7861020074</v>
      </c>
      <c r="G5304">
        <v>7154146118</v>
      </c>
      <c r="H5304">
        <v>4279677572</v>
      </c>
      <c r="J5304" s="1">
        <v>8769790468</v>
      </c>
      <c r="K5304" s="1">
        <v>6756825774</v>
      </c>
      <c r="M5304" s="1">
        <v>4365610139</v>
      </c>
      <c r="N5304" s="1">
        <v>5330136076</v>
      </c>
      <c r="O5304" s="1"/>
    </row>
    <row r="5305" spans="1:15" x14ac:dyDescent="0.3">
      <c r="A5305">
        <f t="shared" si="164"/>
        <v>5303</v>
      </c>
      <c r="B5305" t="s">
        <v>1087</v>
      </c>
      <c r="C5305" t="s">
        <v>3275</v>
      </c>
      <c r="D5305" t="s">
        <v>2212</v>
      </c>
      <c r="E5305" s="1">
        <f t="shared" si="165"/>
        <v>348030280519</v>
      </c>
      <c r="F5305">
        <v>149881117495</v>
      </c>
      <c r="G5305">
        <v>77981288986</v>
      </c>
      <c r="H5305">
        <v>15163198582</v>
      </c>
      <c r="J5305" s="1">
        <v>280688131483</v>
      </c>
      <c r="K5305" s="1">
        <v>82538968459</v>
      </c>
      <c r="M5305" s="1">
        <v>172512320729</v>
      </c>
      <c r="N5305" s="1">
        <v>36147006023</v>
      </c>
      <c r="O5305" s="1"/>
    </row>
    <row r="5306" spans="1:15" x14ac:dyDescent="0.3">
      <c r="A5306">
        <f t="shared" si="164"/>
        <v>5304</v>
      </c>
      <c r="B5306" t="s">
        <v>1088</v>
      </c>
      <c r="C5306" t="s">
        <v>3276</v>
      </c>
      <c r="D5306" t="s">
        <v>2212</v>
      </c>
      <c r="E5306" s="1">
        <f t="shared" si="165"/>
        <v>1441974544</v>
      </c>
      <c r="F5306">
        <v>607851123</v>
      </c>
      <c r="G5306">
        <v>375199162</v>
      </c>
      <c r="H5306">
        <v>674595086</v>
      </c>
      <c r="J5306" s="1">
        <v>2325179704</v>
      </c>
      <c r="K5306" s="1">
        <v>1491056283</v>
      </c>
      <c r="M5306" s="1">
        <v>3002746663</v>
      </c>
      <c r="N5306" s="1">
        <v>3207520801</v>
      </c>
      <c r="O5306" s="1"/>
    </row>
    <row r="5307" spans="1:15" x14ac:dyDescent="0.3">
      <c r="A5307">
        <f t="shared" si="164"/>
        <v>5305</v>
      </c>
      <c r="B5307" t="s">
        <v>1089</v>
      </c>
      <c r="C5307" t="s">
        <v>3277</v>
      </c>
      <c r="D5307" t="s">
        <v>2212</v>
      </c>
      <c r="E5307" s="1">
        <f t="shared" si="165"/>
        <v>24114277008</v>
      </c>
      <c r="F5307">
        <v>33127343757</v>
      </c>
      <c r="G5307">
        <v>22982374384</v>
      </c>
      <c r="H5307">
        <v>5202079595</v>
      </c>
      <c r="J5307" s="1">
        <v>18938358867</v>
      </c>
      <c r="K5307" s="1">
        <v>27951425616</v>
      </c>
      <c r="M5307" s="1">
        <v>12002597535</v>
      </c>
      <c r="N5307" s="1">
        <v>21487885465</v>
      </c>
      <c r="O5307" s="1"/>
    </row>
    <row r="5308" spans="1:15" x14ac:dyDescent="0.3">
      <c r="A5308">
        <f t="shared" si="164"/>
        <v>5306</v>
      </c>
      <c r="B5308" t="s">
        <v>1090</v>
      </c>
      <c r="C5308" t="s">
        <v>3278</v>
      </c>
      <c r="D5308" t="s">
        <v>2212</v>
      </c>
      <c r="E5308" s="1">
        <f t="shared" si="165"/>
        <v>1668811177</v>
      </c>
      <c r="F5308">
        <v>1690299644</v>
      </c>
      <c r="G5308">
        <v>2179757262</v>
      </c>
      <c r="H5308">
        <v>2109302885</v>
      </c>
      <c r="J5308" s="1">
        <v>1227991957</v>
      </c>
      <c r="K5308" s="1">
        <v>1249480424</v>
      </c>
      <c r="M5308" s="1">
        <v>745756052</v>
      </c>
      <c r="N5308" s="1">
        <v>579441482</v>
      </c>
      <c r="O5308" s="1"/>
    </row>
    <row r="5309" spans="1:15" x14ac:dyDescent="0.3">
      <c r="A5309">
        <f t="shared" si="164"/>
        <v>5307</v>
      </c>
      <c r="B5309" t="s">
        <v>1091</v>
      </c>
      <c r="C5309" t="s">
        <v>3279</v>
      </c>
      <c r="D5309" t="s">
        <v>2212</v>
      </c>
      <c r="E5309" s="1">
        <f t="shared" si="165"/>
        <v>-13881984369</v>
      </c>
      <c r="F5309">
        <v>-12860919794</v>
      </c>
      <c r="G5309">
        <v>-6586871100</v>
      </c>
      <c r="H5309">
        <v>-4488205636</v>
      </c>
      <c r="J5309" s="1">
        <v>-7619928609</v>
      </c>
      <c r="K5309" s="1">
        <v>-6598864034</v>
      </c>
      <c r="M5309" s="1">
        <v>-4556105411</v>
      </c>
      <c r="N5309" s="1">
        <v>-4409365894</v>
      </c>
      <c r="O5309" s="1"/>
    </row>
    <row r="5310" spans="1:15" x14ac:dyDescent="0.3">
      <c r="A5310">
        <f t="shared" si="164"/>
        <v>5308</v>
      </c>
      <c r="B5310" t="s">
        <v>1092</v>
      </c>
      <c r="C5310" t="s">
        <v>3280</v>
      </c>
      <c r="D5310" t="s">
        <v>2212</v>
      </c>
      <c r="E5310" s="1">
        <f t="shared" si="165"/>
        <v>-1507842093</v>
      </c>
      <c r="F5310">
        <v>-1505537743</v>
      </c>
      <c r="G5310">
        <v>-14413436517</v>
      </c>
      <c r="H5310">
        <v>-9591957968</v>
      </c>
      <c r="J5310" s="1">
        <v>1525888966</v>
      </c>
      <c r="K5310" s="1">
        <v>1528193316</v>
      </c>
      <c r="M5310" s="1">
        <v>1021561679</v>
      </c>
      <c r="N5310" s="1">
        <v>1268267040</v>
      </c>
      <c r="O5310" s="1"/>
    </row>
    <row r="5311" spans="1:15" x14ac:dyDescent="0.3">
      <c r="A5311">
        <f t="shared" si="164"/>
        <v>5309</v>
      </c>
      <c r="B5311" t="s">
        <v>1093</v>
      </c>
      <c r="C5311" t="s">
        <v>3281</v>
      </c>
      <c r="D5311" t="s">
        <v>2212</v>
      </c>
      <c r="E5311" s="1">
        <f t="shared" si="165"/>
        <v>-142890841758</v>
      </c>
      <c r="F5311">
        <v>-260691568697</v>
      </c>
      <c r="G5311">
        <v>-446036350438</v>
      </c>
      <c r="H5311">
        <v>-275199089245</v>
      </c>
      <c r="J5311" s="1">
        <v>-121582236377</v>
      </c>
      <c r="K5311" s="1">
        <v>-239382963316</v>
      </c>
      <c r="M5311" s="1">
        <v>-64410302445</v>
      </c>
      <c r="N5311" s="1">
        <v>-178146602996</v>
      </c>
      <c r="O5311" s="1"/>
    </row>
    <row r="5312" spans="1:15" x14ac:dyDescent="0.3">
      <c r="A5312">
        <f t="shared" si="164"/>
        <v>5310</v>
      </c>
      <c r="B5312" t="s">
        <v>1094</v>
      </c>
      <c r="C5312" t="s">
        <v>3282</v>
      </c>
      <c r="D5312" t="s">
        <v>2212</v>
      </c>
      <c r="E5312" s="1">
        <f t="shared" si="165"/>
        <v>2140742240</v>
      </c>
      <c r="F5312">
        <v>1887486516</v>
      </c>
      <c r="G5312">
        <v>1213464192</v>
      </c>
      <c r="H5312">
        <v>4228162751</v>
      </c>
      <c r="J5312" s="1">
        <v>1838398912</v>
      </c>
      <c r="K5312" s="1">
        <v>1585143188</v>
      </c>
      <c r="M5312" s="1">
        <v>1048141037</v>
      </c>
      <c r="N5312" s="1">
        <v>827373104</v>
      </c>
      <c r="O5312" s="1"/>
    </row>
    <row r="5313" spans="1:15" x14ac:dyDescent="0.3">
      <c r="A5313">
        <f t="shared" si="164"/>
        <v>5311</v>
      </c>
      <c r="B5313" t="s">
        <v>1095</v>
      </c>
      <c r="C5313" t="s">
        <v>3283</v>
      </c>
      <c r="D5313" t="s">
        <v>2212</v>
      </c>
      <c r="E5313" s="1">
        <f t="shared" si="165"/>
        <v>-8838204491</v>
      </c>
      <c r="F5313">
        <v>3270985597</v>
      </c>
      <c r="G5313">
        <v>-2971970929</v>
      </c>
      <c r="H5313">
        <v>-4984347507</v>
      </c>
      <c r="J5313" s="1">
        <v>-9140102390</v>
      </c>
      <c r="K5313" s="1">
        <v>2969087698</v>
      </c>
      <c r="M5313" s="1">
        <v>-5229478681</v>
      </c>
      <c r="N5313" s="1">
        <v>2021155506</v>
      </c>
      <c r="O5313" s="1"/>
    </row>
    <row r="5314" spans="1:15" x14ac:dyDescent="0.3">
      <c r="A5314">
        <f t="shared" si="164"/>
        <v>5312</v>
      </c>
      <c r="B5314" t="s">
        <v>1096</v>
      </c>
      <c r="C5314" t="s">
        <v>3284</v>
      </c>
      <c r="D5314" t="s">
        <v>2212</v>
      </c>
      <c r="E5314" s="1">
        <f t="shared" si="165"/>
        <v>2818674198</v>
      </c>
      <c r="F5314">
        <v>2671761378</v>
      </c>
      <c r="G5314">
        <v>-2504227570</v>
      </c>
      <c r="H5314">
        <v>-112521015</v>
      </c>
      <c r="J5314" s="1">
        <v>1886299866</v>
      </c>
      <c r="K5314" s="1">
        <v>1739387046</v>
      </c>
      <c r="M5314" s="1">
        <v>1809221763</v>
      </c>
      <c r="N5314" s="1">
        <v>1304716764</v>
      </c>
      <c r="O5314" s="1"/>
    </row>
    <row r="5315" spans="1:15" x14ac:dyDescent="0.3">
      <c r="A5315">
        <f t="shared" ref="A5315:A5378" si="166">A5314+1</f>
        <v>5313</v>
      </c>
      <c r="B5315" t="s">
        <v>1097</v>
      </c>
      <c r="C5315" t="s">
        <v>3285</v>
      </c>
      <c r="D5315" t="s">
        <v>2212</v>
      </c>
      <c r="E5315" s="1">
        <f t="shared" ref="E5315:E5378" si="167">IF(OR(ISERROR(J5315),ISERROR(K5315),F5315=""),"",F5315-K5315+J5315)</f>
        <v>5980024963</v>
      </c>
      <c r="F5315">
        <v>4030300629</v>
      </c>
      <c r="G5315">
        <v>-1841530983</v>
      </c>
      <c r="H5315">
        <v>4526005300</v>
      </c>
      <c r="J5315" s="1">
        <v>4962344270</v>
      </c>
      <c r="K5315" s="1">
        <v>3012619936</v>
      </c>
      <c r="M5315" s="1">
        <v>3874972553</v>
      </c>
      <c r="N5315" s="1">
        <v>1381678291</v>
      </c>
      <c r="O5315" s="1"/>
    </row>
    <row r="5316" spans="1:15" x14ac:dyDescent="0.3">
      <c r="A5316">
        <f t="shared" si="166"/>
        <v>5314</v>
      </c>
      <c r="B5316" t="s">
        <v>1098</v>
      </c>
      <c r="C5316" t="s">
        <v>3286</v>
      </c>
      <c r="D5316" t="s">
        <v>2212</v>
      </c>
      <c r="E5316" s="1">
        <f t="shared" si="167"/>
        <v>2632528730</v>
      </c>
      <c r="F5316">
        <v>6256075749</v>
      </c>
      <c r="G5316">
        <v>13763845016</v>
      </c>
      <c r="H5316">
        <v>8199405123</v>
      </c>
      <c r="J5316" s="1">
        <v>4327492060</v>
      </c>
      <c r="K5316" s="1">
        <v>7951039079</v>
      </c>
      <c r="M5316" s="1">
        <v>2138661575</v>
      </c>
      <c r="N5316" s="1">
        <v>5550590574</v>
      </c>
      <c r="O5316" s="1"/>
    </row>
    <row r="5317" spans="1:15" x14ac:dyDescent="0.3">
      <c r="A5317">
        <f t="shared" si="166"/>
        <v>5315</v>
      </c>
      <c r="B5317" t="s">
        <v>1099</v>
      </c>
      <c r="C5317" t="s">
        <v>3287</v>
      </c>
      <c r="D5317" t="s">
        <v>2212</v>
      </c>
      <c r="E5317" s="1">
        <f t="shared" si="167"/>
        <v>7359410389</v>
      </c>
      <c r="F5317">
        <v>6575293216</v>
      </c>
      <c r="G5317">
        <v>3564939132</v>
      </c>
      <c r="H5317">
        <v>7295863355</v>
      </c>
      <c r="J5317" s="1">
        <v>5459603036</v>
      </c>
      <c r="K5317" s="1">
        <v>4675485863</v>
      </c>
      <c r="M5317" s="1">
        <v>2898814232</v>
      </c>
      <c r="N5317" s="1">
        <v>1246566194</v>
      </c>
      <c r="O5317" s="1"/>
    </row>
    <row r="5318" spans="1:15" x14ac:dyDescent="0.3">
      <c r="A5318">
        <f t="shared" si="166"/>
        <v>5316</v>
      </c>
      <c r="B5318" t="s">
        <v>1100</v>
      </c>
      <c r="C5318" t="s">
        <v>3288</v>
      </c>
      <c r="D5318" t="s">
        <v>2212</v>
      </c>
      <c r="E5318" s="1">
        <f t="shared" si="167"/>
        <v>25870239683</v>
      </c>
      <c r="F5318">
        <v>8010532073</v>
      </c>
      <c r="G5318">
        <v>-16237428361</v>
      </c>
      <c r="H5318">
        <v>-1247347536</v>
      </c>
      <c r="J5318" s="1">
        <v>19260100217</v>
      </c>
      <c r="K5318" s="1">
        <v>1400392607</v>
      </c>
      <c r="M5318" s="1">
        <v>8740210616</v>
      </c>
      <c r="N5318" s="1">
        <v>-1685575918</v>
      </c>
      <c r="O5318" s="1"/>
    </row>
    <row r="5319" spans="1:15" x14ac:dyDescent="0.3">
      <c r="A5319">
        <f t="shared" si="166"/>
        <v>5317</v>
      </c>
      <c r="B5319" t="s">
        <v>1101</v>
      </c>
      <c r="C5319" t="s">
        <v>3289</v>
      </c>
      <c r="D5319" t="s">
        <v>2212</v>
      </c>
      <c r="E5319" s="1">
        <f t="shared" si="167"/>
        <v>457530820</v>
      </c>
      <c r="F5319">
        <v>-236358884</v>
      </c>
      <c r="G5319">
        <v>-347835033</v>
      </c>
      <c r="H5319">
        <v>631944262</v>
      </c>
      <c r="J5319" s="1">
        <v>570964286</v>
      </c>
      <c r="K5319" s="1">
        <v>-122925418</v>
      </c>
      <c r="M5319" s="1">
        <v>356481553</v>
      </c>
      <c r="N5319" s="1">
        <v>-151567599</v>
      </c>
      <c r="O5319" s="1"/>
    </row>
    <row r="5320" spans="1:15" x14ac:dyDescent="0.3">
      <c r="A5320">
        <f t="shared" si="166"/>
        <v>5318</v>
      </c>
      <c r="B5320" t="s">
        <v>1102</v>
      </c>
      <c r="C5320" t="s">
        <v>3290</v>
      </c>
      <c r="D5320" t="s">
        <v>2212</v>
      </c>
      <c r="E5320" s="1">
        <f t="shared" si="167"/>
        <v>16369702540</v>
      </c>
      <c r="F5320">
        <v>16616253977</v>
      </c>
      <c r="G5320">
        <v>13910777480</v>
      </c>
      <c r="H5320">
        <v>15394050219</v>
      </c>
      <c r="J5320" s="1">
        <v>8231325301</v>
      </c>
      <c r="K5320" s="1">
        <v>8477876738</v>
      </c>
      <c r="M5320" s="1">
        <v>9487875543</v>
      </c>
      <c r="N5320" s="1">
        <v>10720075082</v>
      </c>
      <c r="O5320" s="1"/>
    </row>
    <row r="5321" spans="1:15" x14ac:dyDescent="0.3">
      <c r="A5321">
        <f t="shared" si="166"/>
        <v>5319</v>
      </c>
      <c r="B5321" t="s">
        <v>1103</v>
      </c>
      <c r="C5321" t="s">
        <v>3291</v>
      </c>
      <c r="D5321" t="s">
        <v>2212</v>
      </c>
      <c r="E5321" s="1">
        <f t="shared" si="167"/>
        <v>552561821</v>
      </c>
      <c r="F5321">
        <v>-1678442708</v>
      </c>
      <c r="G5321">
        <v>-2746572257</v>
      </c>
      <c r="H5321">
        <v>-1637793999</v>
      </c>
      <c r="J5321" s="1">
        <v>259241687</v>
      </c>
      <c r="K5321" s="1">
        <v>-1971762842</v>
      </c>
      <c r="M5321" s="1">
        <v>-386791019</v>
      </c>
      <c r="N5321" s="1">
        <v>-1017452274</v>
      </c>
      <c r="O5321" s="1"/>
    </row>
    <row r="5322" spans="1:15" x14ac:dyDescent="0.3">
      <c r="A5322">
        <f t="shared" si="166"/>
        <v>5320</v>
      </c>
      <c r="B5322" t="s">
        <v>1104</v>
      </c>
      <c r="C5322" t="s">
        <v>3292</v>
      </c>
      <c r="D5322" t="s">
        <v>2212</v>
      </c>
      <c r="E5322" s="1">
        <f t="shared" si="167"/>
        <v>9838862242</v>
      </c>
      <c r="F5322">
        <v>845991149</v>
      </c>
      <c r="G5322">
        <v>15433727845</v>
      </c>
      <c r="H5322">
        <v>12058208174</v>
      </c>
      <c r="J5322" s="1">
        <v>10721902182</v>
      </c>
      <c r="K5322" s="1">
        <v>1729031089</v>
      </c>
      <c r="M5322" s="1">
        <v>4358838021</v>
      </c>
      <c r="N5322" s="1">
        <v>163620225</v>
      </c>
      <c r="O5322" s="1"/>
    </row>
    <row r="5323" spans="1:15" x14ac:dyDescent="0.3">
      <c r="A5323">
        <f t="shared" si="166"/>
        <v>5321</v>
      </c>
      <c r="B5323" t="s">
        <v>1105</v>
      </c>
      <c r="C5323" t="s">
        <v>3293</v>
      </c>
      <c r="D5323" t="s">
        <v>2212</v>
      </c>
      <c r="E5323" s="1">
        <f t="shared" si="167"/>
        <v>17102051674</v>
      </c>
      <c r="F5323">
        <v>7326631985</v>
      </c>
      <c r="G5323">
        <v>11930567135</v>
      </c>
      <c r="H5323">
        <v>14476832864</v>
      </c>
      <c r="J5323" s="1">
        <v>11681580992</v>
      </c>
      <c r="K5323" s="1">
        <v>1906161303</v>
      </c>
      <c r="M5323" s="1">
        <v>5772476450</v>
      </c>
      <c r="N5323" s="1">
        <v>2240019520</v>
      </c>
      <c r="O5323" s="1"/>
    </row>
    <row r="5324" spans="1:15" x14ac:dyDescent="0.3">
      <c r="A5324">
        <f t="shared" si="166"/>
        <v>5322</v>
      </c>
      <c r="B5324" t="s">
        <v>1106</v>
      </c>
      <c r="C5324" t="s">
        <v>3294</v>
      </c>
      <c r="D5324" t="s">
        <v>2212</v>
      </c>
      <c r="E5324" s="1">
        <f t="shared" si="167"/>
        <v>35391404433</v>
      </c>
      <c r="F5324">
        <v>50047554105</v>
      </c>
      <c r="G5324">
        <v>64150887942</v>
      </c>
      <c r="H5324">
        <v>-64752168</v>
      </c>
      <c r="J5324" s="1">
        <v>26212524215</v>
      </c>
      <c r="K5324" s="1">
        <v>40868673887</v>
      </c>
      <c r="M5324" s="1">
        <v>21839125380</v>
      </c>
      <c r="N5324" s="1">
        <v>28776930817</v>
      </c>
      <c r="O5324" s="1"/>
    </row>
    <row r="5325" spans="1:15" x14ac:dyDescent="0.3">
      <c r="A5325">
        <f t="shared" si="166"/>
        <v>5323</v>
      </c>
      <c r="B5325" t="s">
        <v>1107</v>
      </c>
      <c r="C5325" t="s">
        <v>3295</v>
      </c>
      <c r="D5325" t="s">
        <v>2212</v>
      </c>
      <c r="E5325" s="1">
        <f t="shared" si="167"/>
        <v>-7318009175</v>
      </c>
      <c r="F5325">
        <v>-773559720</v>
      </c>
      <c r="G5325">
        <v>6974740390</v>
      </c>
      <c r="H5325">
        <v>11442966978</v>
      </c>
      <c r="J5325" s="1">
        <v>-5664306813</v>
      </c>
      <c r="K5325" s="1">
        <v>880142642</v>
      </c>
      <c r="M5325" s="1">
        <v>-3564585870</v>
      </c>
      <c r="N5325" s="1">
        <v>1524540235</v>
      </c>
      <c r="O5325" s="1"/>
    </row>
    <row r="5326" spans="1:15" x14ac:dyDescent="0.3">
      <c r="A5326">
        <f t="shared" si="166"/>
        <v>5324</v>
      </c>
      <c r="B5326" t="s">
        <v>1108</v>
      </c>
      <c r="C5326" t="s">
        <v>3296</v>
      </c>
      <c r="D5326" t="s">
        <v>2212</v>
      </c>
      <c r="E5326" s="1">
        <f t="shared" si="167"/>
        <v>22041074006</v>
      </c>
      <c r="F5326">
        <v>41186317042</v>
      </c>
      <c r="G5326">
        <v>46044416431</v>
      </c>
      <c r="H5326">
        <v>42683628017</v>
      </c>
      <c r="J5326" s="1">
        <v>7544441156</v>
      </c>
      <c r="K5326" s="1">
        <v>26689684192</v>
      </c>
      <c r="M5326" s="1">
        <v>14586078609</v>
      </c>
      <c r="N5326" s="1">
        <v>18242193411</v>
      </c>
      <c r="O5326" s="1"/>
    </row>
    <row r="5327" spans="1:15" x14ac:dyDescent="0.3">
      <c r="A5327">
        <f t="shared" si="166"/>
        <v>5325</v>
      </c>
      <c r="B5327" t="s">
        <v>1109</v>
      </c>
      <c r="C5327" t="s">
        <v>3297</v>
      </c>
      <c r="D5327" t="s">
        <v>2212</v>
      </c>
      <c r="E5327" s="1">
        <f t="shared" si="167"/>
        <v>4839535700</v>
      </c>
      <c r="F5327">
        <v>6125543604</v>
      </c>
      <c r="G5327">
        <v>5032326792</v>
      </c>
      <c r="J5327" s="1">
        <v>3866843812</v>
      </c>
      <c r="K5327" s="1">
        <v>5152851716</v>
      </c>
      <c r="M5327" s="1">
        <v>2137284048</v>
      </c>
      <c r="N5327" s="1">
        <v>3955443162</v>
      </c>
      <c r="O5327" s="1"/>
    </row>
    <row r="5328" spans="1:15" x14ac:dyDescent="0.3">
      <c r="A5328">
        <f t="shared" si="166"/>
        <v>5326</v>
      </c>
      <c r="B5328" t="s">
        <v>1110</v>
      </c>
      <c r="C5328" t="s">
        <v>3298</v>
      </c>
      <c r="D5328" t="s">
        <v>2212</v>
      </c>
      <c r="E5328" s="1">
        <f t="shared" si="167"/>
        <v>1798695342</v>
      </c>
      <c r="F5328">
        <v>-247360020</v>
      </c>
      <c r="G5328">
        <v>81791630</v>
      </c>
      <c r="H5328">
        <v>-251996906</v>
      </c>
      <c r="J5328" s="1">
        <v>1026398813</v>
      </c>
      <c r="K5328" s="1">
        <v>-1019656549</v>
      </c>
      <c r="M5328" s="1">
        <v>785966433</v>
      </c>
      <c r="N5328" s="1">
        <v>-292467412</v>
      </c>
      <c r="O5328" s="1"/>
    </row>
    <row r="5329" spans="1:15" x14ac:dyDescent="0.3">
      <c r="A5329">
        <f t="shared" si="166"/>
        <v>5327</v>
      </c>
      <c r="B5329" t="s">
        <v>1111</v>
      </c>
      <c r="C5329" t="s">
        <v>3299</v>
      </c>
      <c r="D5329" t="s">
        <v>2212</v>
      </c>
      <c r="E5329" s="1">
        <f t="shared" si="167"/>
        <v>7498701776</v>
      </c>
      <c r="F5329">
        <v>4095475254</v>
      </c>
      <c r="G5329">
        <v>-3418656089</v>
      </c>
      <c r="H5329">
        <v>795912813</v>
      </c>
      <c r="J5329" s="1">
        <v>6570409971</v>
      </c>
      <c r="K5329" s="1">
        <v>3167183449</v>
      </c>
      <c r="M5329" s="1">
        <v>4152313327</v>
      </c>
      <c r="N5329" s="1">
        <v>1144869901</v>
      </c>
      <c r="O5329" s="1"/>
    </row>
    <row r="5330" spans="1:15" x14ac:dyDescent="0.3">
      <c r="A5330">
        <f t="shared" si="166"/>
        <v>5328</v>
      </c>
      <c r="B5330" t="s">
        <v>1112</v>
      </c>
      <c r="C5330" t="s">
        <v>3300</v>
      </c>
      <c r="D5330" t="s">
        <v>2212</v>
      </c>
      <c r="E5330" s="1">
        <f t="shared" si="167"/>
        <v>-1066630527</v>
      </c>
      <c r="F5330">
        <v>1035783358</v>
      </c>
      <c r="G5330">
        <v>1001049871</v>
      </c>
      <c r="H5330">
        <v>5356209991</v>
      </c>
      <c r="J5330" s="1">
        <v>-990476662</v>
      </c>
      <c r="K5330" s="1">
        <v>1111937223</v>
      </c>
      <c r="M5330" s="1">
        <v>-437316402</v>
      </c>
      <c r="N5330" s="1">
        <v>641092810</v>
      </c>
      <c r="O5330" s="1"/>
    </row>
    <row r="5331" spans="1:15" x14ac:dyDescent="0.3">
      <c r="A5331">
        <f t="shared" si="166"/>
        <v>5329</v>
      </c>
      <c r="B5331" t="s">
        <v>1113</v>
      </c>
      <c r="C5331" t="s">
        <v>3301</v>
      </c>
      <c r="D5331" t="s">
        <v>2212</v>
      </c>
      <c r="E5331" s="1">
        <f t="shared" si="167"/>
        <v>-3874502221</v>
      </c>
      <c r="F5331">
        <v>-2006225746</v>
      </c>
      <c r="G5331">
        <v>689912920</v>
      </c>
      <c r="H5331">
        <v>260439397</v>
      </c>
      <c r="J5331" s="1">
        <v>-3699141537</v>
      </c>
      <c r="K5331" s="1">
        <v>-1830865062</v>
      </c>
      <c r="M5331" s="1">
        <v>-2681904369</v>
      </c>
      <c r="N5331" s="1">
        <v>-1869255315</v>
      </c>
      <c r="O5331" s="1"/>
    </row>
    <row r="5332" spans="1:15" x14ac:dyDescent="0.3">
      <c r="A5332">
        <f t="shared" si="166"/>
        <v>5330</v>
      </c>
      <c r="B5332" t="s">
        <v>1114</v>
      </c>
      <c r="C5332" t="s">
        <v>3302</v>
      </c>
      <c r="D5332" t="s">
        <v>2212</v>
      </c>
      <c r="E5332" s="1">
        <f t="shared" si="167"/>
        <v>363558565949</v>
      </c>
      <c r="F5332">
        <v>575752899089</v>
      </c>
      <c r="G5332">
        <v>697609173285</v>
      </c>
      <c r="H5332">
        <v>21983384372</v>
      </c>
      <c r="J5332" s="1">
        <v>155966008619</v>
      </c>
      <c r="K5332" s="1">
        <v>368160341759</v>
      </c>
      <c r="M5332" s="1">
        <v>197296860263</v>
      </c>
      <c r="N5332" s="1">
        <v>268580712070</v>
      </c>
      <c r="O5332" s="1"/>
    </row>
    <row r="5333" spans="1:15" x14ac:dyDescent="0.3">
      <c r="A5333">
        <f t="shared" si="166"/>
        <v>5331</v>
      </c>
      <c r="B5333" t="s">
        <v>1115</v>
      </c>
      <c r="C5333" t="s">
        <v>3303</v>
      </c>
      <c r="D5333" t="s">
        <v>2212</v>
      </c>
      <c r="E5333" s="1">
        <f t="shared" si="167"/>
        <v>6234017835</v>
      </c>
      <c r="F5333">
        <v>4087094517</v>
      </c>
      <c r="G5333">
        <v>4139801851</v>
      </c>
      <c r="H5333">
        <v>7747326703</v>
      </c>
      <c r="J5333" s="1">
        <v>5836752547</v>
      </c>
      <c r="K5333" s="1">
        <v>3689829229</v>
      </c>
      <c r="M5333" s="1">
        <v>3275050769</v>
      </c>
      <c r="N5333" s="1">
        <v>2767263328</v>
      </c>
      <c r="O5333" s="1"/>
    </row>
    <row r="5334" spans="1:15" x14ac:dyDescent="0.3">
      <c r="A5334">
        <f t="shared" si="166"/>
        <v>5332</v>
      </c>
      <c r="B5334" t="s">
        <v>1116</v>
      </c>
      <c r="C5334" t="s">
        <v>3304</v>
      </c>
      <c r="D5334" t="s">
        <v>2212</v>
      </c>
      <c r="E5334" s="1">
        <f t="shared" si="167"/>
        <v>17246994549</v>
      </c>
      <c r="F5334">
        <v>1894511923</v>
      </c>
      <c r="G5334">
        <v>2421052696</v>
      </c>
      <c r="H5334">
        <v>3759117528</v>
      </c>
      <c r="J5334" s="1">
        <v>13941405039</v>
      </c>
      <c r="K5334" s="1">
        <v>-1411077587</v>
      </c>
      <c r="M5334" s="1">
        <v>12505371993</v>
      </c>
      <c r="N5334" s="1">
        <v>1364397718</v>
      </c>
      <c r="O5334" s="1"/>
    </row>
    <row r="5335" spans="1:15" x14ac:dyDescent="0.3">
      <c r="A5335">
        <f t="shared" si="166"/>
        <v>5333</v>
      </c>
      <c r="B5335" t="s">
        <v>1117</v>
      </c>
      <c r="C5335" t="s">
        <v>3305</v>
      </c>
      <c r="D5335" t="s">
        <v>2212</v>
      </c>
      <c r="E5335" s="1">
        <f t="shared" si="167"/>
        <v>-4155977691</v>
      </c>
      <c r="F5335">
        <v>948548887</v>
      </c>
      <c r="G5335">
        <v>8155820032</v>
      </c>
      <c r="H5335">
        <v>9421029777</v>
      </c>
      <c r="J5335" s="1">
        <v>-3092225170</v>
      </c>
      <c r="K5335" s="1">
        <v>2012301408</v>
      </c>
      <c r="M5335" s="1">
        <v>-2820102810</v>
      </c>
      <c r="N5335" s="1">
        <v>2004120559</v>
      </c>
      <c r="O5335" s="1"/>
    </row>
    <row r="5336" spans="1:15" x14ac:dyDescent="0.3">
      <c r="A5336">
        <f t="shared" si="166"/>
        <v>5334</v>
      </c>
      <c r="B5336" t="s">
        <v>1118</v>
      </c>
      <c r="C5336" t="s">
        <v>3306</v>
      </c>
      <c r="D5336" t="s">
        <v>2212</v>
      </c>
      <c r="E5336" s="1">
        <f t="shared" si="167"/>
        <v>14021226594</v>
      </c>
      <c r="F5336">
        <v>7426766493</v>
      </c>
      <c r="G5336">
        <v>-2129892508</v>
      </c>
      <c r="H5336">
        <v>355155370</v>
      </c>
      <c r="J5336" s="1">
        <v>11876487308</v>
      </c>
      <c r="K5336" s="1">
        <v>5282027207</v>
      </c>
      <c r="M5336" s="1">
        <v>7505202254</v>
      </c>
      <c r="N5336" s="1">
        <v>1445775892</v>
      </c>
      <c r="O5336" s="1"/>
    </row>
    <row r="5337" spans="1:15" x14ac:dyDescent="0.3">
      <c r="A5337">
        <f t="shared" si="166"/>
        <v>5335</v>
      </c>
      <c r="B5337" t="s">
        <v>1119</v>
      </c>
      <c r="C5337" t="s">
        <v>3307</v>
      </c>
      <c r="D5337" t="s">
        <v>2212</v>
      </c>
      <c r="E5337" s="1">
        <f t="shared" si="167"/>
        <v>-3127772711</v>
      </c>
      <c r="F5337">
        <v>7811109135</v>
      </c>
      <c r="G5337">
        <v>-22426676705</v>
      </c>
      <c r="H5337">
        <v>-23615808215</v>
      </c>
      <c r="J5337" s="1">
        <v>-4338293526</v>
      </c>
      <c r="K5337" s="1">
        <v>6600588320</v>
      </c>
      <c r="M5337" s="1">
        <v>873367194</v>
      </c>
      <c r="N5337" s="1">
        <v>7648575637</v>
      </c>
      <c r="O5337" s="1"/>
    </row>
    <row r="5338" spans="1:15" x14ac:dyDescent="0.3">
      <c r="A5338">
        <f t="shared" si="166"/>
        <v>5336</v>
      </c>
      <c r="B5338" t="s">
        <v>1120</v>
      </c>
      <c r="C5338" t="s">
        <v>3308</v>
      </c>
      <c r="D5338" t="s">
        <v>2212</v>
      </c>
      <c r="E5338" s="1">
        <f t="shared" si="167"/>
        <v>93164775997</v>
      </c>
      <c r="F5338">
        <v>63258545219</v>
      </c>
      <c r="G5338">
        <v>209966336</v>
      </c>
      <c r="H5338">
        <v>13176194914</v>
      </c>
      <c r="J5338" s="1">
        <v>73766095043</v>
      </c>
      <c r="K5338" s="1">
        <v>43859864265</v>
      </c>
      <c r="M5338" s="1">
        <v>39716121118</v>
      </c>
      <c r="N5338" s="1">
        <v>45505388706</v>
      </c>
      <c r="O5338" s="1"/>
    </row>
    <row r="5339" spans="1:15" x14ac:dyDescent="0.3">
      <c r="A5339">
        <f t="shared" si="166"/>
        <v>5337</v>
      </c>
      <c r="B5339" t="s">
        <v>1121</v>
      </c>
      <c r="C5339" t="s">
        <v>3309</v>
      </c>
      <c r="D5339" t="s">
        <v>2212</v>
      </c>
      <c r="E5339" s="1">
        <f t="shared" si="167"/>
        <v>5416861</v>
      </c>
      <c r="F5339">
        <v>2823368</v>
      </c>
      <c r="G5339">
        <v>3060983</v>
      </c>
      <c r="H5339">
        <v>2454865</v>
      </c>
      <c r="J5339" s="1">
        <v>6631422</v>
      </c>
      <c r="K5339" s="1">
        <v>4037929</v>
      </c>
      <c r="M5339" s="1">
        <v>5749173</v>
      </c>
      <c r="N5339" s="1">
        <v>4313739</v>
      </c>
      <c r="O5339" s="1"/>
    </row>
    <row r="5340" spans="1:15" x14ac:dyDescent="0.3">
      <c r="A5340">
        <f t="shared" si="166"/>
        <v>5338</v>
      </c>
      <c r="B5340" t="s">
        <v>1122</v>
      </c>
      <c r="C5340" t="s">
        <v>3310</v>
      </c>
      <c r="D5340" t="s">
        <v>2212</v>
      </c>
      <c r="E5340" s="1" t="str">
        <f t="shared" si="167"/>
        <v/>
      </c>
      <c r="F5340">
        <v>571565494</v>
      </c>
      <c r="G5340">
        <v>223880666</v>
      </c>
      <c r="H5340">
        <v>-1156146271</v>
      </c>
      <c r="J5340" s="1" t="e">
        <v>#N/A</v>
      </c>
      <c r="K5340" s="1" t="e">
        <v>#N/A</v>
      </c>
      <c r="M5340" s="1" t="e">
        <v>#N/A</v>
      </c>
      <c r="N5340" s="1" t="e">
        <v>#N/A</v>
      </c>
      <c r="O5340" s="1"/>
    </row>
    <row r="5341" spans="1:15" x14ac:dyDescent="0.3">
      <c r="A5341">
        <f t="shared" si="166"/>
        <v>5339</v>
      </c>
      <c r="B5341" t="s">
        <v>1123</v>
      </c>
      <c r="C5341" t="s">
        <v>3311</v>
      </c>
      <c r="D5341" t="s">
        <v>2212</v>
      </c>
      <c r="E5341" s="1">
        <f t="shared" si="167"/>
        <v>9376773879</v>
      </c>
      <c r="F5341">
        <v>1764863519</v>
      </c>
      <c r="G5341">
        <v>1580586167</v>
      </c>
      <c r="H5341">
        <v>2612745261</v>
      </c>
      <c r="J5341" s="1">
        <v>7739716166</v>
      </c>
      <c r="K5341" s="1">
        <v>127805806</v>
      </c>
      <c r="M5341" s="1">
        <v>5074117683</v>
      </c>
      <c r="N5341" s="1">
        <v>-390947039</v>
      </c>
      <c r="O5341" s="1"/>
    </row>
    <row r="5342" spans="1:15" x14ac:dyDescent="0.3">
      <c r="A5342">
        <f t="shared" si="166"/>
        <v>5340</v>
      </c>
      <c r="B5342" t="s">
        <v>1124</v>
      </c>
      <c r="C5342" t="s">
        <v>3312</v>
      </c>
      <c r="D5342" t="s">
        <v>2212</v>
      </c>
      <c r="E5342" s="1">
        <f t="shared" si="167"/>
        <v>231506974414</v>
      </c>
      <c r="F5342">
        <v>340130607310</v>
      </c>
      <c r="G5342">
        <v>158775251730</v>
      </c>
      <c r="H5342">
        <v>440472610010</v>
      </c>
      <c r="J5342" s="1">
        <v>196434125974</v>
      </c>
      <c r="K5342" s="1">
        <v>305057758870</v>
      </c>
      <c r="M5342" s="1">
        <v>161017564256</v>
      </c>
      <c r="N5342" s="1">
        <v>224495052098</v>
      </c>
      <c r="O5342" s="1"/>
    </row>
    <row r="5343" spans="1:15" x14ac:dyDescent="0.3">
      <c r="A5343">
        <f t="shared" si="166"/>
        <v>5341</v>
      </c>
      <c r="B5343" t="s">
        <v>1125</v>
      </c>
      <c r="C5343" t="s">
        <v>3313</v>
      </c>
      <c r="D5343" t="s">
        <v>2212</v>
      </c>
      <c r="E5343" s="1">
        <f t="shared" si="167"/>
        <v>13545691498</v>
      </c>
      <c r="F5343">
        <v>11242167331</v>
      </c>
      <c r="G5343">
        <v>30833580087</v>
      </c>
      <c r="H5343">
        <v>125077140451</v>
      </c>
      <c r="J5343" s="1">
        <v>20043030527</v>
      </c>
      <c r="K5343" s="1">
        <v>17739506360</v>
      </c>
      <c r="M5343" s="1">
        <v>23505143418</v>
      </c>
      <c r="N5343" s="1">
        <v>21928145562</v>
      </c>
      <c r="O5343" s="1"/>
    </row>
    <row r="5344" spans="1:15" x14ac:dyDescent="0.3">
      <c r="A5344">
        <f t="shared" si="166"/>
        <v>5342</v>
      </c>
      <c r="B5344" t="s">
        <v>1126</v>
      </c>
      <c r="C5344" t="s">
        <v>3314</v>
      </c>
      <c r="D5344" t="s">
        <v>2212</v>
      </c>
      <c r="E5344" s="1">
        <f t="shared" si="167"/>
        <v>115071626</v>
      </c>
      <c r="F5344">
        <v>-3143827978</v>
      </c>
      <c r="G5344">
        <v>-10221726607</v>
      </c>
      <c r="H5344">
        <v>1665567781</v>
      </c>
      <c r="J5344" s="1">
        <v>651351971</v>
      </c>
      <c r="K5344" s="1">
        <v>-2607547633</v>
      </c>
      <c r="M5344" s="1">
        <v>-586823090</v>
      </c>
      <c r="N5344" s="1">
        <v>-3563819562</v>
      </c>
      <c r="O5344" s="1"/>
    </row>
    <row r="5345" spans="1:15" x14ac:dyDescent="0.3">
      <c r="A5345">
        <f t="shared" si="166"/>
        <v>5343</v>
      </c>
      <c r="B5345" t="s">
        <v>1127</v>
      </c>
      <c r="C5345" t="s">
        <v>3315</v>
      </c>
      <c r="D5345" t="s">
        <v>2212</v>
      </c>
      <c r="E5345" s="1">
        <f t="shared" si="167"/>
        <v>-11160624410</v>
      </c>
      <c r="F5345">
        <v>-19780534462</v>
      </c>
      <c r="G5345">
        <v>-6284061961</v>
      </c>
      <c r="H5345">
        <v>6091204907</v>
      </c>
      <c r="J5345" s="1">
        <v>-2859958042</v>
      </c>
      <c r="K5345" s="1">
        <v>-11479868094</v>
      </c>
      <c r="M5345" s="1">
        <v>-3341165863</v>
      </c>
      <c r="N5345" s="1">
        <v>-7672009480</v>
      </c>
      <c r="O5345" s="1"/>
    </row>
    <row r="5346" spans="1:15" x14ac:dyDescent="0.3">
      <c r="A5346">
        <f t="shared" si="166"/>
        <v>5344</v>
      </c>
      <c r="B5346" t="s">
        <v>1128</v>
      </c>
      <c r="C5346" t="s">
        <v>3316</v>
      </c>
      <c r="D5346" t="s">
        <v>2212</v>
      </c>
      <c r="E5346" s="1">
        <f t="shared" si="167"/>
        <v>7634946408</v>
      </c>
      <c r="F5346">
        <v>4103891652</v>
      </c>
      <c r="G5346">
        <v>2476096679</v>
      </c>
      <c r="H5346">
        <v>-761038280</v>
      </c>
      <c r="J5346" s="1">
        <v>6716595820</v>
      </c>
      <c r="K5346" s="1">
        <v>3185541064</v>
      </c>
      <c r="M5346" s="1">
        <v>4598328805</v>
      </c>
      <c r="N5346" s="1">
        <v>2571992831</v>
      </c>
      <c r="O5346" s="1"/>
    </row>
    <row r="5347" spans="1:15" x14ac:dyDescent="0.3">
      <c r="A5347">
        <f t="shared" si="166"/>
        <v>5345</v>
      </c>
      <c r="B5347" t="s">
        <v>1129</v>
      </c>
      <c r="C5347" t="s">
        <v>3317</v>
      </c>
      <c r="D5347" t="s">
        <v>2212</v>
      </c>
      <c r="E5347" s="1">
        <f t="shared" si="167"/>
        <v>-10918936226</v>
      </c>
      <c r="F5347">
        <v>-8653756536</v>
      </c>
      <c r="G5347">
        <v>941258666</v>
      </c>
      <c r="H5347">
        <v>-233316738</v>
      </c>
      <c r="J5347" s="1">
        <v>-7043402656</v>
      </c>
      <c r="K5347" s="1">
        <v>-4778222966</v>
      </c>
      <c r="M5347" s="1">
        <v>-4259819815</v>
      </c>
      <c r="N5347" s="1">
        <v>-2162861407</v>
      </c>
      <c r="O5347" s="1"/>
    </row>
    <row r="5348" spans="1:15" x14ac:dyDescent="0.3">
      <c r="A5348">
        <f t="shared" si="166"/>
        <v>5346</v>
      </c>
      <c r="B5348" t="s">
        <v>1130</v>
      </c>
      <c r="C5348" t="s">
        <v>3318</v>
      </c>
      <c r="D5348" t="s">
        <v>2212</v>
      </c>
      <c r="E5348" s="1">
        <f t="shared" si="167"/>
        <v>7013213806</v>
      </c>
      <c r="F5348">
        <v>10081343623</v>
      </c>
      <c r="G5348">
        <v>23607320707</v>
      </c>
      <c r="H5348">
        <v>23390716450</v>
      </c>
      <c r="J5348" s="1">
        <v>-895134157</v>
      </c>
      <c r="K5348" s="1">
        <v>2172995660</v>
      </c>
      <c r="M5348" s="1">
        <v>-8892305359</v>
      </c>
      <c r="N5348" s="1">
        <v>300438806</v>
      </c>
      <c r="O5348" s="1"/>
    </row>
    <row r="5349" spans="1:15" x14ac:dyDescent="0.3">
      <c r="A5349">
        <f t="shared" si="166"/>
        <v>5347</v>
      </c>
      <c r="B5349" t="s">
        <v>1131</v>
      </c>
      <c r="C5349" t="s">
        <v>3319</v>
      </c>
      <c r="D5349" t="s">
        <v>2212</v>
      </c>
      <c r="E5349" s="1">
        <f t="shared" si="167"/>
        <v>-5230259335</v>
      </c>
      <c r="F5349">
        <v>-2391370948</v>
      </c>
      <c r="G5349">
        <v>3699320458</v>
      </c>
      <c r="H5349">
        <v>5431636252</v>
      </c>
      <c r="J5349" s="1">
        <v>-3889032286</v>
      </c>
      <c r="K5349" s="1">
        <v>-1050143899</v>
      </c>
      <c r="M5349" s="1">
        <v>-3282729700</v>
      </c>
      <c r="N5349" s="1">
        <v>-567604388</v>
      </c>
      <c r="O5349" s="1"/>
    </row>
    <row r="5350" spans="1:15" x14ac:dyDescent="0.3">
      <c r="A5350">
        <f t="shared" si="166"/>
        <v>5348</v>
      </c>
      <c r="B5350" t="s">
        <v>1132</v>
      </c>
      <c r="C5350" t="s">
        <v>3320</v>
      </c>
      <c r="D5350" t="s">
        <v>2212</v>
      </c>
      <c r="E5350" s="1">
        <f t="shared" si="167"/>
        <v>8928329553</v>
      </c>
      <c r="F5350">
        <v>6522522938</v>
      </c>
      <c r="G5350">
        <v>7435470167</v>
      </c>
      <c r="H5350">
        <v>7974079988</v>
      </c>
      <c r="J5350" s="1">
        <v>8628959243</v>
      </c>
      <c r="K5350" s="1">
        <v>6223152628</v>
      </c>
      <c r="M5350" s="1">
        <v>6655663527</v>
      </c>
      <c r="N5350" s="1">
        <v>4152228272</v>
      </c>
      <c r="O5350" s="1"/>
    </row>
    <row r="5351" spans="1:15" x14ac:dyDescent="0.3">
      <c r="A5351">
        <f t="shared" si="166"/>
        <v>5349</v>
      </c>
      <c r="B5351" t="s">
        <v>1133</v>
      </c>
      <c r="C5351" t="s">
        <v>3321</v>
      </c>
      <c r="D5351" t="s">
        <v>2212</v>
      </c>
      <c r="E5351" s="1">
        <f t="shared" si="167"/>
        <v>14450558966</v>
      </c>
      <c r="F5351">
        <v>11982536942</v>
      </c>
      <c r="G5351">
        <v>11681962540</v>
      </c>
      <c r="H5351">
        <v>12532564419</v>
      </c>
      <c r="J5351" s="1">
        <v>12235235900</v>
      </c>
      <c r="K5351" s="1">
        <v>9767213876</v>
      </c>
      <c r="M5351" s="1">
        <v>10733159284</v>
      </c>
      <c r="N5351" s="1">
        <v>7918850986</v>
      </c>
      <c r="O5351" s="1"/>
    </row>
    <row r="5352" spans="1:15" x14ac:dyDescent="0.3">
      <c r="A5352">
        <f t="shared" si="166"/>
        <v>5350</v>
      </c>
      <c r="B5352" t="s">
        <v>1134</v>
      </c>
      <c r="C5352" t="s">
        <v>3322</v>
      </c>
      <c r="D5352" t="s">
        <v>2212</v>
      </c>
      <c r="E5352" s="1">
        <f t="shared" si="167"/>
        <v>71763730158</v>
      </c>
      <c r="F5352">
        <v>54853480945</v>
      </c>
      <c r="G5352">
        <v>20509524724</v>
      </c>
      <c r="H5352">
        <v>28009965888</v>
      </c>
      <c r="J5352" s="1">
        <v>56282500485</v>
      </c>
      <c r="K5352" s="1">
        <v>39372251272</v>
      </c>
      <c r="M5352" s="1">
        <v>31531797818</v>
      </c>
      <c r="N5352" s="1">
        <v>21024822704</v>
      </c>
      <c r="O5352" s="1"/>
    </row>
    <row r="5353" spans="1:15" x14ac:dyDescent="0.3">
      <c r="A5353">
        <f t="shared" si="166"/>
        <v>5351</v>
      </c>
      <c r="B5353" t="s">
        <v>1135</v>
      </c>
      <c r="C5353" t="s">
        <v>3323</v>
      </c>
      <c r="D5353" t="s">
        <v>2212</v>
      </c>
      <c r="E5353" s="1">
        <f t="shared" si="167"/>
        <v>68415573114</v>
      </c>
      <c r="F5353">
        <v>51592972100</v>
      </c>
      <c r="G5353">
        <v>50884794308</v>
      </c>
      <c r="H5353">
        <v>50252859772</v>
      </c>
      <c r="J5353" s="1">
        <v>58379819215</v>
      </c>
      <c r="K5353" s="1">
        <v>41557218201</v>
      </c>
      <c r="M5353" s="1">
        <v>41902564524</v>
      </c>
      <c r="N5353" s="1">
        <v>37837969248</v>
      </c>
      <c r="O5353" s="1"/>
    </row>
    <row r="5354" spans="1:15" x14ac:dyDescent="0.3">
      <c r="A5354">
        <f t="shared" si="166"/>
        <v>5352</v>
      </c>
      <c r="B5354" t="s">
        <v>1136</v>
      </c>
      <c r="C5354" t="s">
        <v>3324</v>
      </c>
      <c r="D5354" t="s">
        <v>2212</v>
      </c>
      <c r="E5354" s="1">
        <f t="shared" si="167"/>
        <v>11058425752</v>
      </c>
      <c r="F5354">
        <v>5932317239</v>
      </c>
      <c r="G5354">
        <v>5161963192</v>
      </c>
      <c r="H5354">
        <v>2472936549</v>
      </c>
      <c r="J5354" s="1">
        <v>7529746638</v>
      </c>
      <c r="K5354" s="1">
        <v>2403638125</v>
      </c>
      <c r="M5354" s="1" t="e">
        <v>#N/A</v>
      </c>
      <c r="N5354" s="1" t="e">
        <v>#N/A</v>
      </c>
      <c r="O5354" s="1"/>
    </row>
    <row r="5355" spans="1:15" x14ac:dyDescent="0.3">
      <c r="A5355">
        <f t="shared" si="166"/>
        <v>5353</v>
      </c>
      <c r="B5355" t="s">
        <v>1137</v>
      </c>
      <c r="C5355" t="s">
        <v>3325</v>
      </c>
      <c r="D5355" t="s">
        <v>2212</v>
      </c>
      <c r="E5355" s="1">
        <f t="shared" si="167"/>
        <v>-6239406590</v>
      </c>
      <c r="F5355">
        <v>-3324656421</v>
      </c>
      <c r="G5355">
        <v>-956856994</v>
      </c>
      <c r="H5355">
        <v>-5862687101</v>
      </c>
      <c r="J5355" s="1">
        <v>-4656998945</v>
      </c>
      <c r="K5355" s="1">
        <v>-1742248776</v>
      </c>
      <c r="M5355" s="1">
        <v>-3224985623</v>
      </c>
      <c r="N5355" s="1">
        <v>-627573067</v>
      </c>
      <c r="O5355" s="1"/>
    </row>
    <row r="5356" spans="1:15" x14ac:dyDescent="0.3">
      <c r="A5356">
        <f t="shared" si="166"/>
        <v>5354</v>
      </c>
      <c r="B5356" t="s">
        <v>1138</v>
      </c>
      <c r="C5356" t="s">
        <v>3326</v>
      </c>
      <c r="D5356" t="s">
        <v>2212</v>
      </c>
      <c r="E5356" s="1">
        <f t="shared" si="167"/>
        <v>3332885564</v>
      </c>
      <c r="F5356">
        <v>3388214257</v>
      </c>
      <c r="G5356">
        <v>2960156398</v>
      </c>
      <c r="H5356">
        <v>1193936515</v>
      </c>
      <c r="J5356" s="1">
        <v>2711030951</v>
      </c>
      <c r="K5356" s="1">
        <v>2766359644</v>
      </c>
      <c r="M5356" s="1">
        <v>1877480724</v>
      </c>
      <c r="N5356" s="1">
        <v>1996754572</v>
      </c>
      <c r="O5356" s="1"/>
    </row>
    <row r="5357" spans="1:15" x14ac:dyDescent="0.3">
      <c r="A5357">
        <f t="shared" si="166"/>
        <v>5355</v>
      </c>
      <c r="B5357" t="s">
        <v>1139</v>
      </c>
      <c r="C5357" t="s">
        <v>3327</v>
      </c>
      <c r="D5357" t="s">
        <v>2212</v>
      </c>
      <c r="E5357" s="1">
        <f t="shared" si="167"/>
        <v>-2969697208</v>
      </c>
      <c r="F5357">
        <v>-3110394255</v>
      </c>
      <c r="G5357">
        <v>-3486397669</v>
      </c>
      <c r="H5357">
        <v>-1509775271</v>
      </c>
      <c r="J5357" s="1">
        <v>-2268301379</v>
      </c>
      <c r="K5357" s="1">
        <v>-2408998426</v>
      </c>
      <c r="M5357" s="1">
        <v>-1901621994</v>
      </c>
      <c r="N5357" s="1">
        <v>-1737409004</v>
      </c>
      <c r="O5357" s="1"/>
    </row>
    <row r="5358" spans="1:15" x14ac:dyDescent="0.3">
      <c r="A5358">
        <f t="shared" si="166"/>
        <v>5356</v>
      </c>
      <c r="B5358" t="s">
        <v>1140</v>
      </c>
      <c r="C5358" t="s">
        <v>3328</v>
      </c>
      <c r="D5358" t="s">
        <v>2212</v>
      </c>
      <c r="E5358" s="1">
        <f t="shared" si="167"/>
        <v>10631664163</v>
      </c>
      <c r="F5358">
        <v>4435079555</v>
      </c>
      <c r="G5358">
        <v>4852730791</v>
      </c>
      <c r="H5358">
        <v>3484884475</v>
      </c>
      <c r="J5358" s="1">
        <v>8089523523</v>
      </c>
      <c r="K5358" s="1">
        <v>1892938915</v>
      </c>
      <c r="M5358" s="1">
        <v>3721195090</v>
      </c>
      <c r="N5358" s="1">
        <v>3275705707</v>
      </c>
      <c r="O5358" s="1"/>
    </row>
    <row r="5359" spans="1:15" x14ac:dyDescent="0.3">
      <c r="A5359">
        <f t="shared" si="166"/>
        <v>5357</v>
      </c>
      <c r="B5359" t="s">
        <v>1141</v>
      </c>
      <c r="C5359" t="s">
        <v>3329</v>
      </c>
      <c r="D5359" t="s">
        <v>2212</v>
      </c>
      <c r="E5359" s="1">
        <f t="shared" si="167"/>
        <v>3577144131</v>
      </c>
      <c r="F5359">
        <v>4306674871</v>
      </c>
      <c r="G5359">
        <v>3770581695</v>
      </c>
      <c r="H5359">
        <v>3278156749</v>
      </c>
      <c r="J5359" s="1">
        <v>4824625623</v>
      </c>
      <c r="K5359" s="1">
        <v>5554156363</v>
      </c>
      <c r="M5359" s="1">
        <v>3526180752</v>
      </c>
      <c r="N5359" s="1">
        <v>4277029610</v>
      </c>
      <c r="O5359" s="1"/>
    </row>
    <row r="5360" spans="1:15" x14ac:dyDescent="0.3">
      <c r="A5360">
        <f t="shared" si="166"/>
        <v>5358</v>
      </c>
      <c r="B5360" t="s">
        <v>1142</v>
      </c>
      <c r="C5360" t="s">
        <v>3330</v>
      </c>
      <c r="D5360" t="s">
        <v>2212</v>
      </c>
      <c r="E5360" s="1">
        <f t="shared" si="167"/>
        <v>8401621558</v>
      </c>
      <c r="F5360">
        <v>7289230391</v>
      </c>
      <c r="G5360">
        <v>8763597425</v>
      </c>
      <c r="H5360">
        <v>11365841189</v>
      </c>
      <c r="J5360" s="1">
        <v>5764731145</v>
      </c>
      <c r="K5360" s="1">
        <v>4652339978</v>
      </c>
      <c r="M5360" s="1">
        <v>5050439551</v>
      </c>
      <c r="N5360" s="1">
        <v>2324442962</v>
      </c>
      <c r="O5360" s="1"/>
    </row>
    <row r="5361" spans="1:15" x14ac:dyDescent="0.3">
      <c r="A5361">
        <f t="shared" si="166"/>
        <v>5359</v>
      </c>
      <c r="B5361" t="s">
        <v>1143</v>
      </c>
      <c r="C5361" t="s">
        <v>3331</v>
      </c>
      <c r="D5361" t="s">
        <v>2212</v>
      </c>
      <c r="E5361" s="1">
        <f t="shared" si="167"/>
        <v>829468777734</v>
      </c>
      <c r="F5361">
        <v>455904892118</v>
      </c>
      <c r="G5361">
        <v>-63050514994</v>
      </c>
      <c r="H5361">
        <v>-486713251448</v>
      </c>
      <c r="J5361" s="1">
        <v>617521093352</v>
      </c>
      <c r="K5361" s="1">
        <v>243957207736</v>
      </c>
      <c r="M5361" s="1">
        <v>388234055789</v>
      </c>
      <c r="N5361" s="1">
        <v>83677957140</v>
      </c>
      <c r="O5361" s="1"/>
    </row>
    <row r="5362" spans="1:15" x14ac:dyDescent="0.3">
      <c r="A5362">
        <f t="shared" si="166"/>
        <v>5360</v>
      </c>
      <c r="B5362" t="s">
        <v>1144</v>
      </c>
      <c r="C5362" t="s">
        <v>3332</v>
      </c>
      <c r="D5362" t="s">
        <v>2212</v>
      </c>
      <c r="E5362" s="1">
        <f t="shared" si="167"/>
        <v>-10238534270</v>
      </c>
      <c r="F5362">
        <v>-8388451724</v>
      </c>
      <c r="G5362">
        <v>-4103633737</v>
      </c>
      <c r="H5362">
        <v>-20277812258</v>
      </c>
      <c r="J5362" s="1">
        <v>-6545455460</v>
      </c>
      <c r="K5362" s="1">
        <v>-4695372914</v>
      </c>
      <c r="M5362" s="1">
        <v>-4260753971</v>
      </c>
      <c r="N5362" s="1">
        <v>-3334523919</v>
      </c>
      <c r="O5362" s="1"/>
    </row>
    <row r="5363" spans="1:15" x14ac:dyDescent="0.3">
      <c r="A5363">
        <f t="shared" si="166"/>
        <v>5361</v>
      </c>
      <c r="B5363" t="s">
        <v>1145</v>
      </c>
      <c r="C5363" t="s">
        <v>3333</v>
      </c>
      <c r="D5363" t="s">
        <v>2212</v>
      </c>
      <c r="E5363" s="1">
        <f t="shared" si="167"/>
        <v>22274208123</v>
      </c>
      <c r="F5363">
        <v>15865769956</v>
      </c>
      <c r="G5363">
        <v>17502288259</v>
      </c>
      <c r="H5363">
        <v>3922661362</v>
      </c>
      <c r="J5363" s="1">
        <v>20014860854</v>
      </c>
      <c r="K5363" s="1">
        <v>13606422687</v>
      </c>
      <c r="M5363" s="1">
        <v>13924719735</v>
      </c>
      <c r="N5363" s="1">
        <v>8984958432</v>
      </c>
      <c r="O5363" s="1"/>
    </row>
    <row r="5364" spans="1:15" x14ac:dyDescent="0.3">
      <c r="A5364">
        <f t="shared" si="166"/>
        <v>5362</v>
      </c>
      <c r="B5364" t="s">
        <v>1146</v>
      </c>
      <c r="C5364" t="s">
        <v>3334</v>
      </c>
      <c r="D5364" t="s">
        <v>2212</v>
      </c>
      <c r="E5364" s="1">
        <f t="shared" si="167"/>
        <v>2692848702</v>
      </c>
      <c r="F5364">
        <v>2672879769</v>
      </c>
      <c r="G5364">
        <v>2898208121</v>
      </c>
      <c r="H5364">
        <v>3696929189</v>
      </c>
      <c r="J5364" s="1">
        <v>2111683798</v>
      </c>
      <c r="K5364" s="1">
        <v>2091714865</v>
      </c>
      <c r="M5364" s="1">
        <v>1397170901</v>
      </c>
      <c r="N5364" s="1">
        <v>1507512256</v>
      </c>
      <c r="O5364" s="1"/>
    </row>
    <row r="5365" spans="1:15" x14ac:dyDescent="0.3">
      <c r="A5365">
        <f t="shared" si="166"/>
        <v>5363</v>
      </c>
      <c r="B5365" t="s">
        <v>1147</v>
      </c>
      <c r="C5365" t="s">
        <v>3335</v>
      </c>
      <c r="D5365" t="s">
        <v>2212</v>
      </c>
      <c r="E5365" s="1">
        <f t="shared" si="167"/>
        <v>10981849443</v>
      </c>
      <c r="F5365">
        <v>3169830092</v>
      </c>
      <c r="G5365">
        <v>2048160958</v>
      </c>
      <c r="H5365">
        <v>4301223096</v>
      </c>
      <c r="J5365" s="1">
        <v>9786201378</v>
      </c>
      <c r="K5365" s="1">
        <v>1974182027</v>
      </c>
      <c r="M5365" s="1">
        <v>5601946963</v>
      </c>
      <c r="N5365" s="1">
        <v>1292751747</v>
      </c>
      <c r="O5365" s="1"/>
    </row>
    <row r="5366" spans="1:15" x14ac:dyDescent="0.3">
      <c r="A5366">
        <f t="shared" si="166"/>
        <v>5364</v>
      </c>
      <c r="B5366" t="s">
        <v>1148</v>
      </c>
      <c r="C5366" t="s">
        <v>3336</v>
      </c>
      <c r="D5366" t="s">
        <v>2212</v>
      </c>
      <c r="E5366" s="1">
        <f t="shared" si="167"/>
        <v>34118318862</v>
      </c>
      <c r="F5366">
        <v>29043362395</v>
      </c>
      <c r="G5366">
        <v>20114567168</v>
      </c>
      <c r="H5366">
        <v>30249625211</v>
      </c>
      <c r="J5366" s="1">
        <v>25301760875</v>
      </c>
      <c r="K5366" s="1">
        <v>20226804408</v>
      </c>
      <c r="M5366" s="1">
        <v>16557642504</v>
      </c>
      <c r="N5366" s="1">
        <v>13033710461</v>
      </c>
      <c r="O5366" s="1"/>
    </row>
    <row r="5367" spans="1:15" x14ac:dyDescent="0.3">
      <c r="A5367">
        <f t="shared" si="166"/>
        <v>5365</v>
      </c>
      <c r="B5367" t="s">
        <v>1149</v>
      </c>
      <c r="C5367" t="s">
        <v>3337</v>
      </c>
      <c r="D5367" t="s">
        <v>2212</v>
      </c>
      <c r="E5367" s="1">
        <f t="shared" si="167"/>
        <v>12585573311</v>
      </c>
      <c r="F5367">
        <v>13749003669</v>
      </c>
      <c r="G5367">
        <v>6763830967</v>
      </c>
      <c r="H5367">
        <v>8110726002</v>
      </c>
      <c r="J5367" s="1">
        <v>7544119845</v>
      </c>
      <c r="K5367" s="1">
        <v>8707550203</v>
      </c>
      <c r="M5367" s="1">
        <v>1284462775</v>
      </c>
      <c r="N5367" s="1">
        <v>2570765144</v>
      </c>
      <c r="O5367" s="1"/>
    </row>
    <row r="5368" spans="1:15" x14ac:dyDescent="0.3">
      <c r="A5368">
        <f t="shared" si="166"/>
        <v>5366</v>
      </c>
      <c r="B5368" t="s">
        <v>1150</v>
      </c>
      <c r="C5368" t="s">
        <v>3338</v>
      </c>
      <c r="D5368" t="s">
        <v>2212</v>
      </c>
      <c r="E5368" s="1">
        <f t="shared" si="167"/>
        <v>1260921962</v>
      </c>
      <c r="F5368">
        <v>-6900606107</v>
      </c>
      <c r="G5368">
        <v>-1559115795</v>
      </c>
      <c r="H5368">
        <v>5378255172</v>
      </c>
      <c r="J5368" s="1">
        <v>2777717729</v>
      </c>
      <c r="K5368" s="1">
        <v>-5383810340</v>
      </c>
      <c r="M5368" s="1">
        <v>707095998</v>
      </c>
      <c r="N5368" s="1">
        <v>-6312786941</v>
      </c>
      <c r="O5368" s="1"/>
    </row>
    <row r="5369" spans="1:15" x14ac:dyDescent="0.3">
      <c r="A5369">
        <f t="shared" si="166"/>
        <v>5367</v>
      </c>
      <c r="B5369" t="s">
        <v>1151</v>
      </c>
      <c r="C5369" t="s">
        <v>3339</v>
      </c>
      <c r="D5369" t="s">
        <v>2212</v>
      </c>
      <c r="E5369" s="1">
        <f t="shared" si="167"/>
        <v>4984181845</v>
      </c>
      <c r="F5369">
        <v>1410841017</v>
      </c>
      <c r="G5369">
        <v>768716875</v>
      </c>
      <c r="H5369">
        <v>-2396259624</v>
      </c>
      <c r="J5369" s="1">
        <v>3720095545</v>
      </c>
      <c r="K5369" s="1">
        <v>146754717</v>
      </c>
      <c r="M5369" s="1">
        <v>1780997574</v>
      </c>
      <c r="N5369" s="1">
        <v>-1468363043</v>
      </c>
      <c r="O5369" s="1"/>
    </row>
    <row r="5370" spans="1:15" x14ac:dyDescent="0.3">
      <c r="A5370">
        <f t="shared" si="166"/>
        <v>5368</v>
      </c>
      <c r="B5370" t="s">
        <v>1152</v>
      </c>
      <c r="C5370" t="s">
        <v>3340</v>
      </c>
      <c r="D5370" t="s">
        <v>2212</v>
      </c>
      <c r="E5370" s="1">
        <f t="shared" si="167"/>
        <v>-6028102528</v>
      </c>
      <c r="F5370">
        <v>77379414</v>
      </c>
      <c r="G5370">
        <v>44928124542</v>
      </c>
      <c r="H5370">
        <v>11549134746</v>
      </c>
      <c r="J5370" s="1">
        <v>-4733511105</v>
      </c>
      <c r="K5370" s="1">
        <v>1371970837</v>
      </c>
      <c r="M5370" s="1">
        <v>-3307108127</v>
      </c>
      <c r="N5370" s="1">
        <v>2190381905</v>
      </c>
      <c r="O5370" s="1"/>
    </row>
    <row r="5371" spans="1:15" x14ac:dyDescent="0.3">
      <c r="A5371">
        <f t="shared" si="166"/>
        <v>5369</v>
      </c>
      <c r="B5371" t="s">
        <v>1153</v>
      </c>
      <c r="C5371" t="s">
        <v>3341</v>
      </c>
      <c r="D5371" t="s">
        <v>2212</v>
      </c>
      <c r="E5371" s="1">
        <f t="shared" si="167"/>
        <v>-7397339919</v>
      </c>
      <c r="F5371">
        <v>-9861408912</v>
      </c>
      <c r="G5371">
        <v>-2659046395</v>
      </c>
      <c r="H5371">
        <v>446625046</v>
      </c>
      <c r="J5371" s="1">
        <v>308165575</v>
      </c>
      <c r="K5371" s="1">
        <v>-2155903418</v>
      </c>
      <c r="M5371" s="1">
        <v>2910681116</v>
      </c>
      <c r="N5371" s="1">
        <v>-1353790657</v>
      </c>
      <c r="O5371" s="1"/>
    </row>
    <row r="5372" spans="1:15" x14ac:dyDescent="0.3">
      <c r="A5372">
        <f t="shared" si="166"/>
        <v>5370</v>
      </c>
      <c r="B5372" t="s">
        <v>1154</v>
      </c>
      <c r="C5372" t="s">
        <v>3342</v>
      </c>
      <c r="D5372" t="s">
        <v>2212</v>
      </c>
      <c r="E5372" s="1">
        <f t="shared" si="167"/>
        <v>1638347452</v>
      </c>
      <c r="F5372">
        <v>-4862077322</v>
      </c>
      <c r="G5372">
        <v>-6337561378</v>
      </c>
      <c r="H5372">
        <v>3342860677</v>
      </c>
      <c r="J5372" s="1">
        <v>588851141</v>
      </c>
      <c r="K5372" s="1">
        <v>-5911573633</v>
      </c>
      <c r="M5372" s="1">
        <v>354765433</v>
      </c>
      <c r="N5372" s="1">
        <v>-4491834629</v>
      </c>
      <c r="O5372" s="1"/>
    </row>
    <row r="5373" spans="1:15" x14ac:dyDescent="0.3">
      <c r="A5373">
        <f t="shared" si="166"/>
        <v>5371</v>
      </c>
      <c r="B5373" t="s">
        <v>1155</v>
      </c>
      <c r="C5373" t="s">
        <v>3343</v>
      </c>
      <c r="D5373" t="s">
        <v>2212</v>
      </c>
      <c r="E5373" s="1">
        <f t="shared" si="167"/>
        <v>401263491206</v>
      </c>
      <c r="F5373">
        <v>256101209703</v>
      </c>
      <c r="G5373">
        <v>175785139364</v>
      </c>
      <c r="H5373">
        <v>54520612576</v>
      </c>
      <c r="J5373" s="1">
        <v>249915359576</v>
      </c>
      <c r="K5373" s="1">
        <v>104753078073</v>
      </c>
      <c r="M5373" s="1">
        <v>169718292680</v>
      </c>
      <c r="N5373" s="1">
        <v>67135268805</v>
      </c>
      <c r="O5373" s="1"/>
    </row>
    <row r="5374" spans="1:15" x14ac:dyDescent="0.3">
      <c r="A5374">
        <f t="shared" si="166"/>
        <v>5372</v>
      </c>
      <c r="B5374" t="s">
        <v>1156</v>
      </c>
      <c r="C5374" t="s">
        <v>3344</v>
      </c>
      <c r="D5374" t="s">
        <v>2212</v>
      </c>
      <c r="E5374" s="1">
        <f t="shared" si="167"/>
        <v>-9916909091</v>
      </c>
      <c r="F5374">
        <v>-7789546208</v>
      </c>
      <c r="G5374">
        <v>429076709</v>
      </c>
      <c r="H5374">
        <v>-3357440303</v>
      </c>
      <c r="J5374" s="1">
        <v>-7785711189</v>
      </c>
      <c r="K5374" s="1">
        <v>-5658348306</v>
      </c>
      <c r="M5374" s="1">
        <v>-5690421357</v>
      </c>
      <c r="N5374" s="1">
        <v>-3338996606</v>
      </c>
      <c r="O5374" s="1"/>
    </row>
    <row r="5375" spans="1:15" x14ac:dyDescent="0.3">
      <c r="A5375">
        <f t="shared" si="166"/>
        <v>5373</v>
      </c>
      <c r="B5375" t="s">
        <v>1157</v>
      </c>
      <c r="C5375" t="s">
        <v>3345</v>
      </c>
      <c r="D5375" t="s">
        <v>2212</v>
      </c>
      <c r="E5375" s="1">
        <f t="shared" si="167"/>
        <v>-1024032200</v>
      </c>
      <c r="F5375">
        <v>4819671115</v>
      </c>
      <c r="G5375">
        <v>4427914280</v>
      </c>
      <c r="H5375">
        <v>3473734904</v>
      </c>
      <c r="J5375" s="1">
        <v>-1210847883</v>
      </c>
      <c r="K5375" s="1">
        <v>4632855432</v>
      </c>
      <c r="M5375" s="1">
        <v>-964454601</v>
      </c>
      <c r="N5375" s="1">
        <v>3759043944</v>
      </c>
      <c r="O5375" s="1"/>
    </row>
    <row r="5376" spans="1:15" x14ac:dyDescent="0.3">
      <c r="A5376">
        <f t="shared" si="166"/>
        <v>5374</v>
      </c>
      <c r="B5376" t="s">
        <v>1158</v>
      </c>
      <c r="C5376" t="s">
        <v>3346</v>
      </c>
      <c r="D5376" t="s">
        <v>2212</v>
      </c>
      <c r="E5376" s="1">
        <f t="shared" si="167"/>
        <v>-23374880015</v>
      </c>
      <c r="F5376">
        <v>-9251912786</v>
      </c>
      <c r="G5376">
        <v>-16323672432</v>
      </c>
      <c r="H5376">
        <v>-7526658837</v>
      </c>
      <c r="J5376" s="1">
        <v>-19002602690</v>
      </c>
      <c r="K5376" s="1">
        <v>-4879635461</v>
      </c>
      <c r="M5376" s="1">
        <v>-10728428392</v>
      </c>
      <c r="N5376" s="1">
        <v>-2855693665</v>
      </c>
      <c r="O5376" s="1"/>
    </row>
    <row r="5377" spans="1:15" x14ac:dyDescent="0.3">
      <c r="A5377">
        <f t="shared" si="166"/>
        <v>5375</v>
      </c>
      <c r="B5377" t="s">
        <v>1159</v>
      </c>
      <c r="C5377" t="s">
        <v>3347</v>
      </c>
      <c r="D5377" t="s">
        <v>2212</v>
      </c>
      <c r="E5377" s="1">
        <f t="shared" si="167"/>
        <v>100831488</v>
      </c>
      <c r="F5377">
        <v>513596040</v>
      </c>
      <c r="G5377">
        <v>-4485513052</v>
      </c>
      <c r="H5377">
        <v>1094084181</v>
      </c>
      <c r="J5377" s="1">
        <v>449401764</v>
      </c>
      <c r="K5377" s="1">
        <v>862166316</v>
      </c>
      <c r="M5377" s="1">
        <v>26129493</v>
      </c>
      <c r="N5377" s="1">
        <v>155747083</v>
      </c>
      <c r="O5377" s="1"/>
    </row>
    <row r="5378" spans="1:15" x14ac:dyDescent="0.3">
      <c r="A5378">
        <f t="shared" si="166"/>
        <v>5376</v>
      </c>
      <c r="B5378" t="s">
        <v>1160</v>
      </c>
      <c r="C5378" t="s">
        <v>3348</v>
      </c>
      <c r="D5378" t="s">
        <v>2212</v>
      </c>
      <c r="E5378" s="1">
        <f t="shared" si="167"/>
        <v>-8657867506</v>
      </c>
      <c r="F5378">
        <v>2914429500</v>
      </c>
      <c r="G5378">
        <v>-13790350762</v>
      </c>
      <c r="H5378">
        <v>-2272144255</v>
      </c>
      <c r="J5378" s="1">
        <v>-10527486546</v>
      </c>
      <c r="K5378" s="1">
        <v>1044810460</v>
      </c>
      <c r="M5378" s="1">
        <v>-3104637783</v>
      </c>
      <c r="N5378" s="1">
        <v>1122122055</v>
      </c>
      <c r="O5378" s="1"/>
    </row>
    <row r="5379" spans="1:15" x14ac:dyDescent="0.3">
      <c r="A5379">
        <f t="shared" ref="A5379:A5442" si="168">A5378+1</f>
        <v>5377</v>
      </c>
      <c r="B5379" t="s">
        <v>1161</v>
      </c>
      <c r="C5379" t="s">
        <v>3349</v>
      </c>
      <c r="D5379" t="s">
        <v>2212</v>
      </c>
      <c r="E5379" s="1">
        <f t="shared" ref="E5379:E5442" si="169">IF(OR(ISERROR(J5379),ISERROR(K5379),F5379=""),"",F5379-K5379+J5379)</f>
        <v>-5210698700</v>
      </c>
      <c r="F5379">
        <v>-7425160272</v>
      </c>
      <c r="G5379">
        <v>-2340725913</v>
      </c>
      <c r="H5379">
        <v>804237969</v>
      </c>
      <c r="J5379" s="1">
        <v>-2993114025</v>
      </c>
      <c r="K5379" s="1">
        <v>-5207575597</v>
      </c>
      <c r="M5379" s="1">
        <v>-1633913315</v>
      </c>
      <c r="N5379" s="1">
        <v>-3837621286</v>
      </c>
      <c r="O5379" s="1"/>
    </row>
    <row r="5380" spans="1:15" x14ac:dyDescent="0.3">
      <c r="A5380">
        <f t="shared" si="168"/>
        <v>5378</v>
      </c>
      <c r="B5380" t="s">
        <v>4394</v>
      </c>
      <c r="C5380" t="s">
        <v>4395</v>
      </c>
      <c r="D5380" t="s">
        <v>2212</v>
      </c>
      <c r="E5380" s="1">
        <f t="shared" si="169"/>
        <v>41869142906</v>
      </c>
      <c r="F5380">
        <v>36550764596</v>
      </c>
      <c r="G5380">
        <v>9784727981</v>
      </c>
      <c r="H5380">
        <v>-2137851509</v>
      </c>
      <c r="J5380" s="1">
        <v>29727483921</v>
      </c>
      <c r="K5380" s="1">
        <v>24409105611</v>
      </c>
      <c r="M5380" s="1">
        <v>19407466350</v>
      </c>
      <c r="N5380" s="1">
        <v>15099136600</v>
      </c>
      <c r="O5380" s="1"/>
    </row>
    <row r="5381" spans="1:15" x14ac:dyDescent="0.3">
      <c r="A5381">
        <f t="shared" si="168"/>
        <v>5379</v>
      </c>
      <c r="B5381" t="s">
        <v>1162</v>
      </c>
      <c r="C5381" t="s">
        <v>3350</v>
      </c>
      <c r="D5381" t="s">
        <v>2212</v>
      </c>
      <c r="E5381" s="1">
        <f t="shared" si="169"/>
        <v>1778881674</v>
      </c>
      <c r="F5381">
        <v>2912171323</v>
      </c>
      <c r="G5381">
        <v>1670406831</v>
      </c>
      <c r="H5381">
        <v>2352303469</v>
      </c>
      <c r="J5381" s="1">
        <v>634691144</v>
      </c>
      <c r="K5381" s="1">
        <v>1767980793</v>
      </c>
      <c r="M5381" s="1">
        <v>591319560</v>
      </c>
      <c r="N5381" s="1">
        <v>1925707200</v>
      </c>
      <c r="O5381" s="1"/>
    </row>
    <row r="5382" spans="1:15" x14ac:dyDescent="0.3">
      <c r="A5382">
        <f t="shared" si="168"/>
        <v>5380</v>
      </c>
      <c r="B5382" t="s">
        <v>1163</v>
      </c>
      <c r="C5382" t="s">
        <v>3351</v>
      </c>
      <c r="D5382" t="s">
        <v>2212</v>
      </c>
      <c r="E5382" s="1">
        <f t="shared" si="169"/>
        <v>434563675</v>
      </c>
      <c r="F5382">
        <v>2533785565</v>
      </c>
      <c r="G5382">
        <v>2231877188</v>
      </c>
      <c r="H5382">
        <v>-1602164775</v>
      </c>
      <c r="J5382" s="1">
        <v>510777494</v>
      </c>
      <c r="K5382" s="1">
        <v>2609999384</v>
      </c>
      <c r="M5382" s="1">
        <v>490598688</v>
      </c>
      <c r="N5382" s="1">
        <v>2110742632</v>
      </c>
      <c r="O5382" s="1"/>
    </row>
    <row r="5383" spans="1:15" x14ac:dyDescent="0.3">
      <c r="A5383">
        <f t="shared" si="168"/>
        <v>5381</v>
      </c>
      <c r="B5383" t="s">
        <v>1164</v>
      </c>
      <c r="C5383" t="s">
        <v>3352</v>
      </c>
      <c r="D5383" t="s">
        <v>2212</v>
      </c>
      <c r="E5383" s="1">
        <f t="shared" si="169"/>
        <v>-31001051365</v>
      </c>
      <c r="F5383">
        <v>-34663348772</v>
      </c>
      <c r="G5383">
        <v>-12601065678</v>
      </c>
      <c r="H5383">
        <v>-9188146467</v>
      </c>
      <c r="J5383" s="1">
        <v>-16772619982</v>
      </c>
      <c r="K5383" s="1">
        <v>-20434917389</v>
      </c>
      <c r="M5383" s="1">
        <v>-12430576048</v>
      </c>
      <c r="N5383" s="1">
        <v>-8490982340</v>
      </c>
      <c r="O5383" s="1"/>
    </row>
    <row r="5384" spans="1:15" x14ac:dyDescent="0.3">
      <c r="A5384">
        <f t="shared" si="168"/>
        <v>5382</v>
      </c>
      <c r="B5384" t="s">
        <v>1165</v>
      </c>
      <c r="C5384" t="s">
        <v>3353</v>
      </c>
      <c r="D5384" t="s">
        <v>2212</v>
      </c>
      <c r="E5384" s="1">
        <f t="shared" si="169"/>
        <v>3226509626</v>
      </c>
      <c r="F5384">
        <v>2001564571</v>
      </c>
      <c r="G5384">
        <v>1737188070</v>
      </c>
      <c r="H5384">
        <v>-1545320892</v>
      </c>
      <c r="J5384" s="1">
        <v>3231336769</v>
      </c>
      <c r="K5384" s="1">
        <v>2006391714</v>
      </c>
      <c r="M5384" s="1">
        <v>2332512872</v>
      </c>
      <c r="N5384" s="1">
        <v>1637556436</v>
      </c>
      <c r="O5384" s="1"/>
    </row>
    <row r="5385" spans="1:15" x14ac:dyDescent="0.3">
      <c r="A5385">
        <f t="shared" si="168"/>
        <v>5383</v>
      </c>
      <c r="B5385" t="s">
        <v>1166</v>
      </c>
      <c r="C5385" t="s">
        <v>3354</v>
      </c>
      <c r="D5385" t="s">
        <v>2212</v>
      </c>
      <c r="E5385" s="1">
        <f t="shared" si="169"/>
        <v>4744294040</v>
      </c>
      <c r="F5385">
        <v>3608949612</v>
      </c>
      <c r="G5385">
        <v>4875659090</v>
      </c>
      <c r="H5385">
        <v>3503810740</v>
      </c>
      <c r="J5385" s="1">
        <v>3509761408</v>
      </c>
      <c r="K5385" s="1">
        <v>2374416980</v>
      </c>
      <c r="M5385" s="1">
        <v>2457202214</v>
      </c>
      <c r="N5385" s="1">
        <v>1329502412</v>
      </c>
      <c r="O5385" s="1"/>
    </row>
    <row r="5386" spans="1:15" x14ac:dyDescent="0.3">
      <c r="A5386">
        <f t="shared" si="168"/>
        <v>5384</v>
      </c>
      <c r="B5386" t="s">
        <v>1167</v>
      </c>
      <c r="C5386" t="s">
        <v>3355</v>
      </c>
      <c r="D5386" t="s">
        <v>2212</v>
      </c>
      <c r="E5386" s="1">
        <f t="shared" si="169"/>
        <v>-23484691747</v>
      </c>
      <c r="F5386">
        <v>-26667907672</v>
      </c>
      <c r="G5386">
        <v>-18517663978</v>
      </c>
      <c r="H5386">
        <v>-6736513848</v>
      </c>
      <c r="J5386" s="1">
        <v>-12065741244</v>
      </c>
      <c r="K5386" s="1">
        <v>-15248957169</v>
      </c>
      <c r="M5386" s="1">
        <v>-8526504017</v>
      </c>
      <c r="N5386" s="1">
        <v>-10336502798</v>
      </c>
      <c r="O5386" s="1"/>
    </row>
    <row r="5387" spans="1:15" x14ac:dyDescent="0.3">
      <c r="A5387">
        <f t="shared" si="168"/>
        <v>5385</v>
      </c>
      <c r="B5387" t="s">
        <v>1168</v>
      </c>
      <c r="C5387" t="s">
        <v>3356</v>
      </c>
      <c r="D5387" t="s">
        <v>2212</v>
      </c>
      <c r="E5387" s="1">
        <f t="shared" si="169"/>
        <v>-2188448477</v>
      </c>
      <c r="F5387">
        <v>1182975694</v>
      </c>
      <c r="G5387">
        <v>-516357422</v>
      </c>
      <c r="H5387">
        <v>343236775</v>
      </c>
      <c r="J5387" s="1">
        <v>-4204277714</v>
      </c>
      <c r="K5387" s="1">
        <v>-832853543</v>
      </c>
      <c r="M5387" s="1">
        <v>-2733584895</v>
      </c>
      <c r="N5387" s="1">
        <v>-1708362292</v>
      </c>
      <c r="O5387" s="1"/>
    </row>
    <row r="5388" spans="1:15" x14ac:dyDescent="0.3">
      <c r="A5388">
        <f t="shared" si="168"/>
        <v>5386</v>
      </c>
      <c r="B5388" t="s">
        <v>1169</v>
      </c>
      <c r="C5388" t="s">
        <v>3357</v>
      </c>
      <c r="D5388" t="s">
        <v>2212</v>
      </c>
      <c r="E5388" s="1">
        <f t="shared" si="169"/>
        <v>3554227862</v>
      </c>
      <c r="F5388">
        <v>4736430616</v>
      </c>
      <c r="G5388">
        <v>4677467285</v>
      </c>
      <c r="H5388">
        <v>4245485833</v>
      </c>
      <c r="J5388" s="1">
        <v>1460623656</v>
      </c>
      <c r="K5388" s="1">
        <v>2642826410</v>
      </c>
      <c r="M5388" s="1">
        <v>2102247327</v>
      </c>
      <c r="N5388" s="1">
        <v>1871957886</v>
      </c>
      <c r="O5388" s="1"/>
    </row>
    <row r="5389" spans="1:15" x14ac:dyDescent="0.3">
      <c r="A5389">
        <f t="shared" si="168"/>
        <v>5387</v>
      </c>
      <c r="B5389" t="s">
        <v>1170</v>
      </c>
      <c r="C5389" t="s">
        <v>3358</v>
      </c>
      <c r="D5389" t="s">
        <v>2212</v>
      </c>
      <c r="E5389" s="1">
        <f t="shared" si="169"/>
        <v>-1907026638</v>
      </c>
      <c r="F5389">
        <v>-4784646807</v>
      </c>
      <c r="G5389">
        <v>351928624</v>
      </c>
      <c r="H5389">
        <v>-2063348157</v>
      </c>
      <c r="J5389" s="1">
        <v>-307917505</v>
      </c>
      <c r="K5389" s="1">
        <v>-3185537674</v>
      </c>
      <c r="M5389" s="1">
        <v>-1965949258</v>
      </c>
      <c r="N5389" s="1">
        <v>-3688131288</v>
      </c>
      <c r="O5389" s="1"/>
    </row>
    <row r="5390" spans="1:15" x14ac:dyDescent="0.3">
      <c r="A5390">
        <f t="shared" si="168"/>
        <v>5388</v>
      </c>
      <c r="B5390" t="s">
        <v>1171</v>
      </c>
      <c r="C5390" t="s">
        <v>3359</v>
      </c>
      <c r="D5390" t="s">
        <v>2212</v>
      </c>
      <c r="E5390" s="1">
        <f t="shared" si="169"/>
        <v>1638946309</v>
      </c>
      <c r="F5390">
        <v>1658911531</v>
      </c>
      <c r="G5390">
        <v>5580071539</v>
      </c>
      <c r="H5390">
        <v>4991883351</v>
      </c>
      <c r="J5390" s="1">
        <v>808314137</v>
      </c>
      <c r="K5390" s="1">
        <v>828279359</v>
      </c>
      <c r="M5390" s="1">
        <v>-59757885</v>
      </c>
      <c r="N5390" s="1">
        <v>319237851</v>
      </c>
      <c r="O5390" s="1"/>
    </row>
    <row r="5391" spans="1:15" x14ac:dyDescent="0.3">
      <c r="A5391">
        <f t="shared" si="168"/>
        <v>5389</v>
      </c>
      <c r="B5391" t="s">
        <v>1172</v>
      </c>
      <c r="C5391" t="s">
        <v>3360</v>
      </c>
      <c r="D5391" t="s">
        <v>2212</v>
      </c>
      <c r="E5391" s="1">
        <f t="shared" si="169"/>
        <v>-6275177404</v>
      </c>
      <c r="F5391">
        <v>-2601384297</v>
      </c>
      <c r="G5391">
        <v>2858893356</v>
      </c>
      <c r="H5391">
        <v>1903151975</v>
      </c>
      <c r="J5391" s="1">
        <v>-3698728912</v>
      </c>
      <c r="K5391" s="1">
        <v>-24935805</v>
      </c>
      <c r="M5391" s="1">
        <v>-1526424914</v>
      </c>
      <c r="N5391" s="1">
        <v>2595654733</v>
      </c>
      <c r="O5391" s="1"/>
    </row>
    <row r="5392" spans="1:15" x14ac:dyDescent="0.3">
      <c r="A5392">
        <f t="shared" si="168"/>
        <v>5390</v>
      </c>
      <c r="B5392" t="s">
        <v>1173</v>
      </c>
      <c r="C5392" t="s">
        <v>3361</v>
      </c>
      <c r="D5392" t="s">
        <v>2212</v>
      </c>
      <c r="E5392" s="1">
        <f t="shared" si="169"/>
        <v>17420822992</v>
      </c>
      <c r="F5392">
        <v>22535448081</v>
      </c>
      <c r="G5392">
        <v>31268762808</v>
      </c>
      <c r="H5392">
        <v>47504877894</v>
      </c>
      <c r="J5392" s="1">
        <v>9648792399</v>
      </c>
      <c r="K5392" s="1">
        <v>14763417488</v>
      </c>
      <c r="M5392" s="1">
        <v>3925676760</v>
      </c>
      <c r="N5392" s="1">
        <v>5731684750</v>
      </c>
      <c r="O5392" s="1"/>
    </row>
    <row r="5393" spans="1:15" x14ac:dyDescent="0.3">
      <c r="A5393">
        <f t="shared" si="168"/>
        <v>5391</v>
      </c>
      <c r="B5393" t="s">
        <v>1174</v>
      </c>
      <c r="C5393" t="s">
        <v>3362</v>
      </c>
      <c r="D5393" t="s">
        <v>2212</v>
      </c>
      <c r="E5393" s="1">
        <f t="shared" si="169"/>
        <v>9208125098</v>
      </c>
      <c r="F5393">
        <v>5599387454</v>
      </c>
      <c r="G5393">
        <v>11628191770</v>
      </c>
      <c r="H5393">
        <v>4553067670</v>
      </c>
      <c r="J5393" s="1">
        <v>7561806219</v>
      </c>
      <c r="K5393" s="1">
        <v>3953068575</v>
      </c>
      <c r="M5393" s="1">
        <v>5499223851</v>
      </c>
      <c r="N5393" s="1">
        <v>2914270358</v>
      </c>
      <c r="O5393" s="1"/>
    </row>
    <row r="5394" spans="1:15" x14ac:dyDescent="0.3">
      <c r="A5394">
        <f t="shared" si="168"/>
        <v>5392</v>
      </c>
      <c r="B5394" t="s">
        <v>1175</v>
      </c>
      <c r="C5394" t="s">
        <v>3363</v>
      </c>
      <c r="D5394" t="s">
        <v>2212</v>
      </c>
      <c r="E5394" s="1">
        <f t="shared" si="169"/>
        <v>10061449533</v>
      </c>
      <c r="F5394">
        <v>30360227668</v>
      </c>
      <c r="G5394">
        <v>18558193517</v>
      </c>
      <c r="H5394">
        <v>15372531338</v>
      </c>
      <c r="J5394" s="1">
        <v>7755365392</v>
      </c>
      <c r="K5394" s="1">
        <v>28054143527</v>
      </c>
      <c r="M5394" s="1">
        <v>10243037887</v>
      </c>
      <c r="N5394" s="1">
        <v>18235902760</v>
      </c>
      <c r="O5394" s="1"/>
    </row>
    <row r="5395" spans="1:15" x14ac:dyDescent="0.3">
      <c r="A5395">
        <f t="shared" si="168"/>
        <v>5393</v>
      </c>
      <c r="B5395" t="s">
        <v>1176</v>
      </c>
      <c r="C5395" t="s">
        <v>3364</v>
      </c>
      <c r="D5395" t="s">
        <v>2212</v>
      </c>
      <c r="E5395" s="1">
        <f t="shared" si="169"/>
        <v>-1096338152</v>
      </c>
      <c r="F5395">
        <v>-1372313495</v>
      </c>
      <c r="G5395">
        <v>15752281600</v>
      </c>
      <c r="H5395">
        <v>20885110351</v>
      </c>
      <c r="J5395" s="1">
        <v>8227195698</v>
      </c>
      <c r="K5395" s="1">
        <v>7951220355</v>
      </c>
      <c r="M5395" s="1">
        <v>9951175605</v>
      </c>
      <c r="N5395" s="1">
        <v>8081697223</v>
      </c>
      <c r="O5395" s="1"/>
    </row>
    <row r="5396" spans="1:15" x14ac:dyDescent="0.3">
      <c r="A5396">
        <f t="shared" si="168"/>
        <v>5394</v>
      </c>
      <c r="B5396" t="s">
        <v>1177</v>
      </c>
      <c r="C5396" t="s">
        <v>3365</v>
      </c>
      <c r="D5396" t="s">
        <v>2212</v>
      </c>
      <c r="E5396" s="1">
        <f t="shared" si="169"/>
        <v>2704126645</v>
      </c>
      <c r="F5396">
        <v>5159267561</v>
      </c>
      <c r="G5396">
        <v>658157357</v>
      </c>
      <c r="H5396">
        <v>1981020594</v>
      </c>
      <c r="J5396" s="1">
        <v>2604812337</v>
      </c>
      <c r="K5396" s="1">
        <v>5059953253</v>
      </c>
      <c r="M5396" s="1">
        <v>2168701095</v>
      </c>
      <c r="N5396" s="1">
        <v>3685235436</v>
      </c>
      <c r="O5396" s="1"/>
    </row>
    <row r="5397" spans="1:15" x14ac:dyDescent="0.3">
      <c r="A5397">
        <f t="shared" si="168"/>
        <v>5395</v>
      </c>
      <c r="B5397" t="s">
        <v>1178</v>
      </c>
      <c r="C5397" t="s">
        <v>3366</v>
      </c>
      <c r="D5397" t="s">
        <v>2212</v>
      </c>
      <c r="E5397" s="1">
        <f t="shared" si="169"/>
        <v>97254287012</v>
      </c>
      <c r="F5397">
        <v>94191463377</v>
      </c>
      <c r="G5397">
        <v>57077737210</v>
      </c>
      <c r="H5397">
        <v>42024821309</v>
      </c>
      <c r="J5397" s="1">
        <v>72338247501</v>
      </c>
      <c r="K5397" s="1">
        <v>69275423866</v>
      </c>
      <c r="M5397" s="1">
        <v>49665533300</v>
      </c>
      <c r="N5397" s="1">
        <v>45003624560</v>
      </c>
      <c r="O5397" s="1"/>
    </row>
    <row r="5398" spans="1:15" x14ac:dyDescent="0.3">
      <c r="A5398">
        <f t="shared" si="168"/>
        <v>5396</v>
      </c>
      <c r="B5398" t="s">
        <v>1179</v>
      </c>
      <c r="C5398" t="s">
        <v>3367</v>
      </c>
      <c r="D5398" t="s">
        <v>2212</v>
      </c>
      <c r="E5398" s="1">
        <f t="shared" si="169"/>
        <v>5274023301</v>
      </c>
      <c r="F5398">
        <v>191914394</v>
      </c>
      <c r="G5398">
        <v>674904615</v>
      </c>
      <c r="H5398">
        <v>3313522636</v>
      </c>
      <c r="J5398" s="1">
        <v>5801225226</v>
      </c>
      <c r="K5398" s="1">
        <v>719116319</v>
      </c>
      <c r="M5398" s="1">
        <v>2952316959</v>
      </c>
      <c r="N5398" s="1">
        <v>-1146149512</v>
      </c>
      <c r="O5398" s="1"/>
    </row>
    <row r="5399" spans="1:15" x14ac:dyDescent="0.3">
      <c r="A5399">
        <f t="shared" si="168"/>
        <v>5397</v>
      </c>
      <c r="B5399" t="s">
        <v>1180</v>
      </c>
      <c r="C5399" t="s">
        <v>3368</v>
      </c>
      <c r="D5399" t="s">
        <v>2212</v>
      </c>
      <c r="E5399" s="1">
        <f t="shared" si="169"/>
        <v>26257460958</v>
      </c>
      <c r="F5399">
        <v>23403358791</v>
      </c>
      <c r="G5399">
        <v>19832099158</v>
      </c>
      <c r="H5399">
        <v>18036355063</v>
      </c>
      <c r="J5399" s="1">
        <v>17755149304</v>
      </c>
      <c r="K5399" s="1">
        <v>14901047137</v>
      </c>
      <c r="M5399" s="1">
        <v>9564486818</v>
      </c>
      <c r="N5399" s="1">
        <v>8526839694</v>
      </c>
      <c r="O5399" s="1"/>
    </row>
    <row r="5400" spans="1:15" x14ac:dyDescent="0.3">
      <c r="A5400">
        <f t="shared" si="168"/>
        <v>5398</v>
      </c>
      <c r="B5400" t="s">
        <v>1181</v>
      </c>
      <c r="C5400" t="s">
        <v>3369</v>
      </c>
      <c r="D5400" t="s">
        <v>2212</v>
      </c>
      <c r="E5400" s="1">
        <f t="shared" si="169"/>
        <v>-4032293767</v>
      </c>
      <c r="F5400">
        <v>-2624116306</v>
      </c>
      <c r="G5400">
        <v>-3713709234</v>
      </c>
      <c r="H5400">
        <v>-2907881386</v>
      </c>
      <c r="J5400" s="1">
        <v>-3414232425</v>
      </c>
      <c r="K5400" s="1">
        <v>-2006054964</v>
      </c>
      <c r="M5400" s="1">
        <v>-2240967976</v>
      </c>
      <c r="N5400" s="1">
        <v>-1077681848</v>
      </c>
      <c r="O5400" s="1"/>
    </row>
    <row r="5401" spans="1:15" x14ac:dyDescent="0.3">
      <c r="A5401">
        <f t="shared" si="168"/>
        <v>5399</v>
      </c>
      <c r="B5401" t="s">
        <v>1182</v>
      </c>
      <c r="C5401" t="s">
        <v>3370</v>
      </c>
      <c r="D5401" t="s">
        <v>2212</v>
      </c>
      <c r="E5401" s="1">
        <f t="shared" si="169"/>
        <v>5113237353</v>
      </c>
      <c r="F5401">
        <v>6955898706</v>
      </c>
      <c r="G5401">
        <v>4382786719</v>
      </c>
      <c r="H5401">
        <v>4156732147</v>
      </c>
      <c r="J5401" s="1">
        <v>2650006126</v>
      </c>
      <c r="K5401" s="1">
        <v>4492667479</v>
      </c>
      <c r="M5401" s="1">
        <v>2230033275</v>
      </c>
      <c r="N5401" s="1">
        <v>3003295860</v>
      </c>
      <c r="O5401" s="1"/>
    </row>
    <row r="5402" spans="1:15" x14ac:dyDescent="0.3">
      <c r="A5402">
        <f t="shared" si="168"/>
        <v>5400</v>
      </c>
      <c r="B5402" t="s">
        <v>1183</v>
      </c>
      <c r="C5402" t="s">
        <v>3371</v>
      </c>
      <c r="D5402" t="s">
        <v>2212</v>
      </c>
      <c r="E5402" s="1">
        <f t="shared" si="169"/>
        <v>3373605999</v>
      </c>
      <c r="F5402">
        <v>2345589707</v>
      </c>
      <c r="G5402">
        <v>246448999</v>
      </c>
      <c r="H5402">
        <v>259980441</v>
      </c>
      <c r="J5402" s="1">
        <v>3209503211</v>
      </c>
      <c r="K5402" s="1">
        <v>2181486919</v>
      </c>
      <c r="M5402" s="1">
        <v>2279870458</v>
      </c>
      <c r="N5402" s="1">
        <v>1174711671</v>
      </c>
      <c r="O5402" s="1"/>
    </row>
    <row r="5403" spans="1:15" x14ac:dyDescent="0.3">
      <c r="A5403">
        <f t="shared" si="168"/>
        <v>5401</v>
      </c>
      <c r="B5403" t="s">
        <v>1184</v>
      </c>
      <c r="C5403" t="s">
        <v>3372</v>
      </c>
      <c r="D5403" t="s">
        <v>2212</v>
      </c>
      <c r="E5403" s="1">
        <f t="shared" si="169"/>
        <v>10695896454</v>
      </c>
      <c r="F5403">
        <v>4794068126</v>
      </c>
      <c r="G5403">
        <v>10599164381</v>
      </c>
      <c r="H5403">
        <v>12538129830</v>
      </c>
      <c r="J5403" s="1">
        <v>9431739623</v>
      </c>
      <c r="K5403" s="1">
        <v>3529911295</v>
      </c>
      <c r="M5403" s="1">
        <v>5958021844</v>
      </c>
      <c r="N5403" s="1">
        <v>4130807907</v>
      </c>
      <c r="O5403" s="1"/>
    </row>
    <row r="5404" spans="1:15" x14ac:dyDescent="0.3">
      <c r="A5404">
        <f t="shared" si="168"/>
        <v>5402</v>
      </c>
      <c r="B5404" t="s">
        <v>1185</v>
      </c>
      <c r="C5404" t="s">
        <v>3373</v>
      </c>
      <c r="D5404" t="s">
        <v>2212</v>
      </c>
      <c r="E5404" s="1">
        <f t="shared" si="169"/>
        <v>3393955682</v>
      </c>
      <c r="F5404">
        <v>7020427065</v>
      </c>
      <c r="G5404">
        <v>8731949124</v>
      </c>
      <c r="H5404">
        <v>5468312968</v>
      </c>
      <c r="J5404" s="1">
        <v>-133482209</v>
      </c>
      <c r="K5404" s="1">
        <v>3492989174</v>
      </c>
      <c r="M5404" s="1">
        <v>-144332451</v>
      </c>
      <c r="N5404" s="1">
        <v>3061435916</v>
      </c>
      <c r="O5404" s="1"/>
    </row>
    <row r="5405" spans="1:15" x14ac:dyDescent="0.3">
      <c r="A5405">
        <f t="shared" si="168"/>
        <v>5403</v>
      </c>
      <c r="B5405" t="s">
        <v>1186</v>
      </c>
      <c r="C5405" t="s">
        <v>3374</v>
      </c>
      <c r="D5405" t="s">
        <v>2212</v>
      </c>
      <c r="E5405" s="1">
        <f t="shared" si="169"/>
        <v>5343944741</v>
      </c>
      <c r="F5405">
        <v>14349897909</v>
      </c>
      <c r="G5405">
        <v>13854390098</v>
      </c>
      <c r="H5405">
        <v>4027890012</v>
      </c>
      <c r="J5405" s="1">
        <v>3743340096</v>
      </c>
      <c r="K5405" s="1">
        <v>12749293264</v>
      </c>
      <c r="M5405" s="1">
        <v>4545970129</v>
      </c>
      <c r="N5405" s="1">
        <v>10270310525</v>
      </c>
      <c r="O5405" s="1"/>
    </row>
    <row r="5406" spans="1:15" x14ac:dyDescent="0.3">
      <c r="A5406">
        <f t="shared" si="168"/>
        <v>5404</v>
      </c>
      <c r="B5406" t="s">
        <v>1187</v>
      </c>
      <c r="C5406" t="s">
        <v>3375</v>
      </c>
      <c r="D5406" t="s">
        <v>2212</v>
      </c>
      <c r="E5406" s="1">
        <f t="shared" si="169"/>
        <v>1865374347</v>
      </c>
      <c r="F5406">
        <v>3188684929</v>
      </c>
      <c r="G5406">
        <v>-1493940768</v>
      </c>
      <c r="H5406">
        <v>64675411</v>
      </c>
      <c r="J5406" s="1">
        <v>1287736477</v>
      </c>
      <c r="K5406" s="1">
        <v>2611047059</v>
      </c>
      <c r="M5406" s="1">
        <v>734215232</v>
      </c>
      <c r="N5406" s="1">
        <v>1550825363</v>
      </c>
      <c r="O5406" s="1"/>
    </row>
    <row r="5407" spans="1:15" x14ac:dyDescent="0.3">
      <c r="A5407">
        <f t="shared" si="168"/>
        <v>5405</v>
      </c>
      <c r="B5407" t="s">
        <v>1188</v>
      </c>
      <c r="C5407" t="s">
        <v>3376</v>
      </c>
      <c r="D5407" t="s">
        <v>2212</v>
      </c>
      <c r="E5407" s="1">
        <f t="shared" si="169"/>
        <v>-12416715149</v>
      </c>
      <c r="F5407">
        <v>-13974595662</v>
      </c>
      <c r="G5407">
        <v>-20203189065</v>
      </c>
      <c r="H5407">
        <v>-666619365</v>
      </c>
      <c r="J5407" s="1">
        <v>-5690316375</v>
      </c>
      <c r="K5407" s="1">
        <v>-7248196888</v>
      </c>
      <c r="M5407" s="1">
        <v>-3653711095</v>
      </c>
      <c r="N5407" s="1">
        <v>-3216066510</v>
      </c>
      <c r="O5407" s="1"/>
    </row>
    <row r="5408" spans="1:15" x14ac:dyDescent="0.3">
      <c r="A5408">
        <f t="shared" si="168"/>
        <v>5406</v>
      </c>
      <c r="B5408" t="s">
        <v>1189</v>
      </c>
      <c r="C5408" t="s">
        <v>3377</v>
      </c>
      <c r="D5408" t="s">
        <v>2212</v>
      </c>
      <c r="E5408" s="1">
        <f t="shared" si="169"/>
        <v>3631573069</v>
      </c>
      <c r="F5408">
        <v>6458095506</v>
      </c>
      <c r="G5408">
        <v>-4268572528</v>
      </c>
      <c r="H5408">
        <v>811091794</v>
      </c>
      <c r="J5408" s="1">
        <v>2446523017</v>
      </c>
      <c r="K5408" s="1">
        <v>5273045454</v>
      </c>
      <c r="M5408" s="1">
        <v>490001506</v>
      </c>
      <c r="N5408" s="1">
        <v>3009673997</v>
      </c>
      <c r="O5408" s="1"/>
    </row>
    <row r="5409" spans="1:15" x14ac:dyDescent="0.3">
      <c r="A5409">
        <f t="shared" si="168"/>
        <v>5407</v>
      </c>
      <c r="B5409" t="s">
        <v>1190</v>
      </c>
      <c r="C5409" t="s">
        <v>3378</v>
      </c>
      <c r="D5409" t="s">
        <v>2212</v>
      </c>
      <c r="E5409" s="1">
        <f t="shared" si="169"/>
        <v>-1598404270</v>
      </c>
      <c r="F5409">
        <v>1844457275</v>
      </c>
      <c r="G5409">
        <v>4071893926</v>
      </c>
      <c r="H5409">
        <v>2840378273</v>
      </c>
      <c r="J5409" s="1">
        <v>-1312348193</v>
      </c>
      <c r="K5409" s="1">
        <v>2130513352</v>
      </c>
      <c r="M5409" s="1">
        <v>-1047646760</v>
      </c>
      <c r="N5409" s="1">
        <v>2387880823</v>
      </c>
      <c r="O5409" s="1"/>
    </row>
    <row r="5410" spans="1:15" x14ac:dyDescent="0.3">
      <c r="A5410">
        <f t="shared" si="168"/>
        <v>5408</v>
      </c>
      <c r="B5410" t="s">
        <v>1191</v>
      </c>
      <c r="C5410" t="s">
        <v>3379</v>
      </c>
      <c r="D5410" t="s">
        <v>2212</v>
      </c>
      <c r="E5410" s="1" t="str">
        <f t="shared" si="169"/>
        <v/>
      </c>
      <c r="F5410">
        <v>-11260266302</v>
      </c>
      <c r="G5410">
        <v>-5101085453</v>
      </c>
      <c r="H5410">
        <v>-2234624835</v>
      </c>
      <c r="J5410" s="1" t="e">
        <v>#N/A</v>
      </c>
      <c r="K5410" s="1" t="e">
        <v>#N/A</v>
      </c>
      <c r="M5410" s="1">
        <v>-10357221112</v>
      </c>
      <c r="N5410" s="1">
        <v>-4816758131</v>
      </c>
      <c r="O5410" s="1"/>
    </row>
    <row r="5411" spans="1:15" x14ac:dyDescent="0.3">
      <c r="A5411">
        <f t="shared" si="168"/>
        <v>5409</v>
      </c>
      <c r="B5411" t="s">
        <v>1192</v>
      </c>
      <c r="C5411" t="s">
        <v>3380</v>
      </c>
      <c r="D5411" t="s">
        <v>2212</v>
      </c>
      <c r="E5411" s="1">
        <f t="shared" si="169"/>
        <v>-6838400876</v>
      </c>
      <c r="F5411">
        <v>-5126019480</v>
      </c>
      <c r="G5411">
        <v>5493028409</v>
      </c>
      <c r="H5411">
        <v>911579878</v>
      </c>
      <c r="J5411" s="1">
        <v>-18635972561</v>
      </c>
      <c r="K5411" s="1">
        <v>-16923591165</v>
      </c>
      <c r="M5411" s="1">
        <v>-10294231934</v>
      </c>
      <c r="N5411" s="1">
        <v>-8906236099</v>
      </c>
      <c r="O5411" s="1"/>
    </row>
    <row r="5412" spans="1:15" x14ac:dyDescent="0.3">
      <c r="A5412">
        <f t="shared" si="168"/>
        <v>5410</v>
      </c>
      <c r="B5412" t="s">
        <v>1193</v>
      </c>
      <c r="C5412" t="s">
        <v>3381</v>
      </c>
      <c r="D5412" t="s">
        <v>2212</v>
      </c>
      <c r="E5412" s="1">
        <f t="shared" si="169"/>
        <v>1910202748</v>
      </c>
      <c r="F5412">
        <v>4891738178</v>
      </c>
      <c r="G5412">
        <v>5858170406</v>
      </c>
      <c r="H5412">
        <v>-8399254731</v>
      </c>
      <c r="J5412" s="1">
        <v>2297198122</v>
      </c>
      <c r="K5412" s="1">
        <v>5278733552</v>
      </c>
      <c r="M5412" s="1">
        <v>2696103322</v>
      </c>
      <c r="N5412" s="1">
        <v>5054505292</v>
      </c>
      <c r="O5412" s="1"/>
    </row>
    <row r="5413" spans="1:15" x14ac:dyDescent="0.3">
      <c r="A5413">
        <f t="shared" si="168"/>
        <v>5411</v>
      </c>
      <c r="B5413" t="s">
        <v>1194</v>
      </c>
      <c r="C5413" t="s">
        <v>3382</v>
      </c>
      <c r="D5413" t="s">
        <v>2212</v>
      </c>
      <c r="E5413" s="1">
        <f t="shared" si="169"/>
        <v>-7840836340</v>
      </c>
      <c r="F5413">
        <v>2821805094</v>
      </c>
      <c r="G5413">
        <v>3024552430</v>
      </c>
      <c r="H5413">
        <v>-15531696100</v>
      </c>
      <c r="J5413" s="1">
        <v>-5466740682</v>
      </c>
      <c r="K5413" s="1">
        <v>5195900752</v>
      </c>
      <c r="M5413" s="1">
        <v>-3724136175</v>
      </c>
      <c r="N5413" s="1">
        <v>2561951720</v>
      </c>
      <c r="O5413" s="1"/>
    </row>
    <row r="5414" spans="1:15" x14ac:dyDescent="0.3">
      <c r="A5414">
        <f t="shared" si="168"/>
        <v>5412</v>
      </c>
      <c r="B5414" t="s">
        <v>1195</v>
      </c>
      <c r="C5414" t="s">
        <v>3383</v>
      </c>
      <c r="D5414" t="s">
        <v>2212</v>
      </c>
      <c r="E5414" s="1">
        <f t="shared" si="169"/>
        <v>3051148421</v>
      </c>
      <c r="F5414">
        <v>1468190390</v>
      </c>
      <c r="G5414">
        <v>-1549910000</v>
      </c>
      <c r="H5414">
        <v>1751013268</v>
      </c>
      <c r="J5414" s="1">
        <v>2403574869</v>
      </c>
      <c r="K5414" s="1">
        <v>820616838</v>
      </c>
      <c r="M5414" s="1">
        <v>2044539197</v>
      </c>
      <c r="N5414" s="1">
        <v>622935752</v>
      </c>
      <c r="O5414" s="1"/>
    </row>
    <row r="5415" spans="1:15" x14ac:dyDescent="0.3">
      <c r="A5415">
        <f t="shared" si="168"/>
        <v>5413</v>
      </c>
      <c r="B5415" t="s">
        <v>1196</v>
      </c>
      <c r="C5415" t="s">
        <v>3384</v>
      </c>
      <c r="D5415" t="s">
        <v>2212</v>
      </c>
      <c r="E5415" s="1">
        <f t="shared" si="169"/>
        <v>-6048112050</v>
      </c>
      <c r="F5415">
        <v>-4067106305</v>
      </c>
      <c r="G5415">
        <v>-3922978968</v>
      </c>
      <c r="H5415">
        <v>-3291562116</v>
      </c>
      <c r="J5415" s="1">
        <v>-4926152880</v>
      </c>
      <c r="K5415" s="1">
        <v>-2945147135</v>
      </c>
      <c r="M5415" s="1">
        <v>-3587746004</v>
      </c>
      <c r="N5415" s="1">
        <v>-2020230483</v>
      </c>
      <c r="O5415" s="1"/>
    </row>
    <row r="5416" spans="1:15" x14ac:dyDescent="0.3">
      <c r="A5416">
        <f t="shared" si="168"/>
        <v>5414</v>
      </c>
      <c r="B5416" t="s">
        <v>1197</v>
      </c>
      <c r="C5416" t="s">
        <v>3385</v>
      </c>
      <c r="D5416" t="s">
        <v>2212</v>
      </c>
      <c r="E5416" s="1">
        <f t="shared" si="169"/>
        <v>-9790046343</v>
      </c>
      <c r="F5416">
        <v>-11366984785</v>
      </c>
      <c r="G5416">
        <v>-6064787693</v>
      </c>
      <c r="H5416">
        <v>-7151020889</v>
      </c>
      <c r="J5416" s="1">
        <v>-6839427692</v>
      </c>
      <c r="K5416" s="1">
        <v>-8416366134</v>
      </c>
      <c r="M5416" s="1">
        <v>-4542611224</v>
      </c>
      <c r="N5416" s="1">
        <v>-5757564196</v>
      </c>
      <c r="O5416" s="1"/>
    </row>
    <row r="5417" spans="1:15" x14ac:dyDescent="0.3">
      <c r="A5417">
        <f t="shared" si="168"/>
        <v>5415</v>
      </c>
      <c r="B5417" t="s">
        <v>1198</v>
      </c>
      <c r="C5417" t="s">
        <v>3386</v>
      </c>
      <c r="D5417" t="s">
        <v>2212</v>
      </c>
      <c r="E5417" s="1">
        <f t="shared" si="169"/>
        <v>29730278734</v>
      </c>
      <c r="F5417">
        <v>24520811236</v>
      </c>
      <c r="G5417">
        <v>22606245632</v>
      </c>
      <c r="H5417">
        <v>60119356353</v>
      </c>
      <c r="J5417" s="1">
        <v>25550680761</v>
      </c>
      <c r="K5417" s="1">
        <v>20341213263</v>
      </c>
      <c r="M5417" s="1">
        <v>12281393657</v>
      </c>
      <c r="N5417" s="1">
        <v>13107381166</v>
      </c>
      <c r="O5417" s="1"/>
    </row>
    <row r="5418" spans="1:15" x14ac:dyDescent="0.3">
      <c r="A5418">
        <f t="shared" si="168"/>
        <v>5416</v>
      </c>
      <c r="B5418" t="s">
        <v>1199</v>
      </c>
      <c r="C5418" t="s">
        <v>3387</v>
      </c>
      <c r="D5418" t="s">
        <v>2212</v>
      </c>
      <c r="E5418" s="1">
        <f t="shared" si="169"/>
        <v>94019148349</v>
      </c>
      <c r="F5418">
        <v>90364772919</v>
      </c>
      <c r="G5418">
        <v>55499437793</v>
      </c>
      <c r="H5418">
        <v>46344621144</v>
      </c>
      <c r="J5418" s="1">
        <v>85054316280</v>
      </c>
      <c r="K5418" s="1">
        <v>81399940850</v>
      </c>
      <c r="M5418" s="1">
        <v>76974269164</v>
      </c>
      <c r="N5418" s="1">
        <v>59942015304</v>
      </c>
      <c r="O5418" s="1"/>
    </row>
    <row r="5419" spans="1:15" x14ac:dyDescent="0.3">
      <c r="A5419">
        <f t="shared" si="168"/>
        <v>5417</v>
      </c>
      <c r="B5419" t="s">
        <v>1200</v>
      </c>
      <c r="C5419" t="s">
        <v>3388</v>
      </c>
      <c r="D5419" t="s">
        <v>2212</v>
      </c>
      <c r="E5419" s="1">
        <f t="shared" si="169"/>
        <v>-1283183034</v>
      </c>
      <c r="F5419">
        <v>-321395536</v>
      </c>
      <c r="G5419">
        <v>-1046686472</v>
      </c>
      <c r="H5419">
        <v>-4260151393</v>
      </c>
      <c r="J5419" s="1">
        <v>-2619291298</v>
      </c>
      <c r="K5419" s="1">
        <v>-1657503800</v>
      </c>
      <c r="M5419" s="1">
        <v>-1308573047</v>
      </c>
      <c r="N5419" s="1">
        <v>-1306057082</v>
      </c>
      <c r="O5419" s="1"/>
    </row>
    <row r="5420" spans="1:15" x14ac:dyDescent="0.3">
      <c r="A5420">
        <f t="shared" si="168"/>
        <v>5418</v>
      </c>
      <c r="B5420" t="s">
        <v>1201</v>
      </c>
      <c r="C5420" t="s">
        <v>3389</v>
      </c>
      <c r="D5420" t="s">
        <v>2212</v>
      </c>
      <c r="E5420" s="1">
        <f t="shared" si="169"/>
        <v>7549681973</v>
      </c>
      <c r="F5420">
        <v>6875491943</v>
      </c>
      <c r="G5420">
        <v>-1728904436</v>
      </c>
      <c r="H5420">
        <v>1433050635</v>
      </c>
      <c r="J5420" s="1">
        <v>6002398872</v>
      </c>
      <c r="K5420" s="1">
        <v>5328208842</v>
      </c>
      <c r="M5420" s="1">
        <v>3676083404</v>
      </c>
      <c r="N5420" s="1">
        <v>3918908394</v>
      </c>
      <c r="O5420" s="1"/>
    </row>
    <row r="5421" spans="1:15" x14ac:dyDescent="0.3">
      <c r="A5421">
        <f t="shared" si="168"/>
        <v>5419</v>
      </c>
      <c r="B5421" t="s">
        <v>1202</v>
      </c>
      <c r="C5421" t="s">
        <v>3390</v>
      </c>
      <c r="D5421" t="s">
        <v>2212</v>
      </c>
      <c r="E5421" s="1">
        <f t="shared" si="169"/>
        <v>-3855660714</v>
      </c>
      <c r="F5421">
        <v>-1482584529</v>
      </c>
      <c r="G5421">
        <v>-924375405</v>
      </c>
      <c r="H5421">
        <v>102139928</v>
      </c>
      <c r="J5421" s="1">
        <v>-3626482751</v>
      </c>
      <c r="K5421" s="1">
        <v>-1253406566</v>
      </c>
      <c r="M5421" s="1">
        <v>-2778994508</v>
      </c>
      <c r="N5421" s="1">
        <v>-360359591</v>
      </c>
      <c r="O5421" s="1"/>
    </row>
    <row r="5422" spans="1:15" x14ac:dyDescent="0.3">
      <c r="A5422">
        <f t="shared" si="168"/>
        <v>5420</v>
      </c>
      <c r="B5422" t="s">
        <v>4396</v>
      </c>
      <c r="C5422" t="s">
        <v>4397</v>
      </c>
      <c r="D5422" t="s">
        <v>2212</v>
      </c>
      <c r="E5422" s="1">
        <f t="shared" si="169"/>
        <v>3759340</v>
      </c>
      <c r="F5422">
        <v>2729848</v>
      </c>
      <c r="G5422">
        <v>977342</v>
      </c>
      <c r="H5422">
        <v>874493</v>
      </c>
      <c r="J5422" s="1">
        <v>2689954</v>
      </c>
      <c r="K5422" s="1">
        <v>1660462</v>
      </c>
      <c r="M5422" s="1">
        <v>1787183</v>
      </c>
      <c r="N5422" s="1">
        <v>1101404</v>
      </c>
      <c r="O5422" s="1"/>
    </row>
    <row r="5423" spans="1:15" x14ac:dyDescent="0.3">
      <c r="A5423">
        <f t="shared" si="168"/>
        <v>5421</v>
      </c>
      <c r="B5423" t="s">
        <v>1203</v>
      </c>
      <c r="C5423" t="s">
        <v>3391</v>
      </c>
      <c r="D5423" t="s">
        <v>2212</v>
      </c>
      <c r="E5423" s="1">
        <f t="shared" si="169"/>
        <v>-5257235652</v>
      </c>
      <c r="F5423">
        <v>-2794325650</v>
      </c>
      <c r="G5423">
        <v>1251539774</v>
      </c>
      <c r="H5423">
        <v>-2339272761</v>
      </c>
      <c r="J5423" s="1">
        <v>-3901959520</v>
      </c>
      <c r="K5423" s="1">
        <v>-1439049518</v>
      </c>
      <c r="M5423" s="1">
        <v>-2155424997</v>
      </c>
      <c r="N5423" s="1">
        <v>-615068342</v>
      </c>
      <c r="O5423" s="1"/>
    </row>
    <row r="5424" spans="1:15" x14ac:dyDescent="0.3">
      <c r="A5424">
        <f t="shared" si="168"/>
        <v>5422</v>
      </c>
      <c r="B5424" t="s">
        <v>1204</v>
      </c>
      <c r="C5424" t="s">
        <v>3392</v>
      </c>
      <c r="D5424" t="s">
        <v>2212</v>
      </c>
      <c r="E5424" s="1">
        <f t="shared" si="169"/>
        <v>9337266232</v>
      </c>
      <c r="F5424">
        <v>6667214091</v>
      </c>
      <c r="G5424">
        <v>19177304389</v>
      </c>
      <c r="H5424">
        <v>28374657700</v>
      </c>
      <c r="J5424" s="1">
        <v>7373609504</v>
      </c>
      <c r="K5424" s="1">
        <v>4703557363</v>
      </c>
      <c r="M5424" s="1">
        <v>3996967321</v>
      </c>
      <c r="N5424" s="1">
        <v>1892810860</v>
      </c>
      <c r="O5424" s="1"/>
    </row>
    <row r="5425" spans="1:15" x14ac:dyDescent="0.3">
      <c r="A5425">
        <f t="shared" si="168"/>
        <v>5423</v>
      </c>
      <c r="B5425" t="s">
        <v>1205</v>
      </c>
      <c r="C5425" t="s">
        <v>3393</v>
      </c>
      <c r="D5425" t="s">
        <v>2212</v>
      </c>
      <c r="E5425" s="1">
        <f t="shared" si="169"/>
        <v>-800858904</v>
      </c>
      <c r="F5425">
        <v>-94791476</v>
      </c>
      <c r="G5425">
        <v>1878640700</v>
      </c>
      <c r="H5425">
        <v>6894850868</v>
      </c>
      <c r="J5425" s="1">
        <v>-1806900389</v>
      </c>
      <c r="K5425" s="1">
        <v>-1100832961</v>
      </c>
      <c r="M5425" s="1">
        <v>-634111533</v>
      </c>
      <c r="N5425" s="1">
        <v>-1194516944</v>
      </c>
      <c r="O5425" s="1"/>
    </row>
    <row r="5426" spans="1:15" x14ac:dyDescent="0.3">
      <c r="A5426">
        <f t="shared" si="168"/>
        <v>5424</v>
      </c>
      <c r="B5426" t="s">
        <v>1206</v>
      </c>
      <c r="C5426" t="s">
        <v>3394</v>
      </c>
      <c r="D5426" t="s">
        <v>2212</v>
      </c>
      <c r="E5426" s="1">
        <f t="shared" si="169"/>
        <v>-3212605084</v>
      </c>
      <c r="F5426">
        <v>5934812251</v>
      </c>
      <c r="G5426">
        <v>11132357905</v>
      </c>
      <c r="H5426">
        <v>10864998334</v>
      </c>
      <c r="J5426" s="1">
        <v>-712883040</v>
      </c>
      <c r="K5426" s="1">
        <v>8434534295</v>
      </c>
      <c r="M5426" s="1">
        <v>-50805242</v>
      </c>
      <c r="N5426" s="1">
        <v>3146294946</v>
      </c>
      <c r="O5426" s="1"/>
    </row>
    <row r="5427" spans="1:15" x14ac:dyDescent="0.3">
      <c r="A5427">
        <f t="shared" si="168"/>
        <v>5425</v>
      </c>
      <c r="B5427" t="s">
        <v>1207</v>
      </c>
      <c r="C5427" t="s">
        <v>3395</v>
      </c>
      <c r="D5427" t="s">
        <v>2212</v>
      </c>
      <c r="E5427" s="1">
        <f t="shared" si="169"/>
        <v>-555237799</v>
      </c>
      <c r="F5427">
        <v>2362459623</v>
      </c>
      <c r="G5427">
        <v>5079106036</v>
      </c>
      <c r="H5427">
        <v>5678412877</v>
      </c>
      <c r="J5427" s="1">
        <v>91762062</v>
      </c>
      <c r="K5427" s="1">
        <v>3009459484</v>
      </c>
      <c r="M5427" s="1">
        <v>12147813</v>
      </c>
      <c r="N5427" s="1">
        <v>2712182625</v>
      </c>
      <c r="O5427" s="1"/>
    </row>
    <row r="5428" spans="1:15" x14ac:dyDescent="0.3">
      <c r="A5428">
        <f t="shared" si="168"/>
        <v>5426</v>
      </c>
      <c r="B5428" t="s">
        <v>1208</v>
      </c>
      <c r="C5428" t="s">
        <v>3396</v>
      </c>
      <c r="D5428" t="s">
        <v>2212</v>
      </c>
      <c r="E5428" s="1">
        <f t="shared" si="169"/>
        <v>-12841784322</v>
      </c>
      <c r="F5428">
        <v>-9148999684</v>
      </c>
      <c r="G5428">
        <v>23371558687</v>
      </c>
      <c r="H5428">
        <v>5567066586</v>
      </c>
      <c r="J5428" s="1">
        <v>-4061700864</v>
      </c>
      <c r="K5428" s="1">
        <v>-368916226</v>
      </c>
      <c r="M5428" s="1">
        <v>-2695741743</v>
      </c>
      <c r="N5428" s="1">
        <v>4039790364</v>
      </c>
      <c r="O5428" s="1"/>
    </row>
    <row r="5429" spans="1:15" x14ac:dyDescent="0.3">
      <c r="A5429">
        <f t="shared" si="168"/>
        <v>5427</v>
      </c>
      <c r="B5429" t="s">
        <v>1209</v>
      </c>
      <c r="C5429" t="s">
        <v>3397</v>
      </c>
      <c r="D5429" t="s">
        <v>2212</v>
      </c>
      <c r="E5429" s="1">
        <f t="shared" si="169"/>
        <v>-9672834690</v>
      </c>
      <c r="F5429">
        <v>-10229162674</v>
      </c>
      <c r="G5429">
        <v>-6571379397</v>
      </c>
      <c r="H5429">
        <v>4283394713</v>
      </c>
      <c r="J5429" s="1">
        <v>-7523604647</v>
      </c>
      <c r="K5429" s="1">
        <v>-8079932631</v>
      </c>
      <c r="M5429" s="1">
        <v>-4985405837</v>
      </c>
      <c r="N5429" s="1">
        <v>-6285480066</v>
      </c>
      <c r="O5429" s="1"/>
    </row>
    <row r="5430" spans="1:15" x14ac:dyDescent="0.3">
      <c r="A5430">
        <f t="shared" si="168"/>
        <v>5428</v>
      </c>
      <c r="B5430" t="s">
        <v>1210</v>
      </c>
      <c r="C5430" t="s">
        <v>3398</v>
      </c>
      <c r="D5430" t="s">
        <v>2212</v>
      </c>
      <c r="E5430" s="1">
        <f t="shared" si="169"/>
        <v>-534995578</v>
      </c>
      <c r="F5430">
        <v>1427627065</v>
      </c>
      <c r="G5430">
        <v>3268286015</v>
      </c>
      <c r="H5430">
        <v>12399612193</v>
      </c>
      <c r="J5430" s="1">
        <v>-1694235236</v>
      </c>
      <c r="K5430" s="1">
        <v>268387407</v>
      </c>
      <c r="M5430" s="1">
        <v>-273637869</v>
      </c>
      <c r="N5430" s="1">
        <v>770872729</v>
      </c>
      <c r="O5430" s="1"/>
    </row>
    <row r="5431" spans="1:15" x14ac:dyDescent="0.3">
      <c r="A5431">
        <f t="shared" si="168"/>
        <v>5429</v>
      </c>
      <c r="B5431" t="s">
        <v>1211</v>
      </c>
      <c r="C5431" t="s">
        <v>4454</v>
      </c>
      <c r="D5431" t="s">
        <v>2212</v>
      </c>
      <c r="E5431" s="1">
        <f t="shared" si="169"/>
        <v>1490755844</v>
      </c>
      <c r="F5431">
        <v>927441379</v>
      </c>
      <c r="G5431">
        <v>1601958723</v>
      </c>
      <c r="H5431">
        <v>1392183589</v>
      </c>
      <c r="J5431" s="1">
        <v>979652901</v>
      </c>
      <c r="K5431" s="1">
        <v>416338436</v>
      </c>
      <c r="M5431" s="1">
        <v>1770876429</v>
      </c>
      <c r="N5431" s="1">
        <v>336061501</v>
      </c>
      <c r="O5431" s="1"/>
    </row>
    <row r="5432" spans="1:15" x14ac:dyDescent="0.3">
      <c r="A5432">
        <f t="shared" si="168"/>
        <v>5430</v>
      </c>
      <c r="B5432" t="s">
        <v>1212</v>
      </c>
      <c r="C5432" t="s">
        <v>3399</v>
      </c>
      <c r="D5432" t="s">
        <v>2212</v>
      </c>
      <c r="E5432" s="1">
        <f t="shared" si="169"/>
        <v>-2667991278</v>
      </c>
      <c r="F5432">
        <v>-2060594428</v>
      </c>
      <c r="G5432">
        <v>1655726234</v>
      </c>
      <c r="H5432">
        <v>2450948555</v>
      </c>
      <c r="J5432" s="1">
        <v>1107919657</v>
      </c>
      <c r="K5432" s="1">
        <v>1715316507</v>
      </c>
      <c r="M5432" s="1" t="e">
        <v>#N/A</v>
      </c>
      <c r="N5432" s="1" t="e">
        <v>#N/A</v>
      </c>
      <c r="O5432" s="1"/>
    </row>
    <row r="5433" spans="1:15" x14ac:dyDescent="0.3">
      <c r="A5433">
        <f t="shared" si="168"/>
        <v>5431</v>
      </c>
      <c r="B5433" t="s">
        <v>1213</v>
      </c>
      <c r="C5433" t="s">
        <v>3400</v>
      </c>
      <c r="D5433" t="s">
        <v>2212</v>
      </c>
      <c r="E5433" s="1">
        <f t="shared" si="169"/>
        <v>29976251262</v>
      </c>
      <c r="F5433">
        <v>16521093559</v>
      </c>
      <c r="G5433">
        <v>17050228767</v>
      </c>
      <c r="H5433">
        <v>14627432868</v>
      </c>
      <c r="J5433" s="1">
        <v>24364806529</v>
      </c>
      <c r="K5433" s="1">
        <v>10909648826</v>
      </c>
      <c r="M5433" s="1">
        <v>18321448598</v>
      </c>
      <c r="N5433" s="1">
        <v>6309281456</v>
      </c>
      <c r="O5433" s="1"/>
    </row>
    <row r="5434" spans="1:15" x14ac:dyDescent="0.3">
      <c r="A5434">
        <f t="shared" si="168"/>
        <v>5432</v>
      </c>
      <c r="B5434" t="s">
        <v>4398</v>
      </c>
      <c r="C5434" t="s">
        <v>4399</v>
      </c>
      <c r="D5434" t="s">
        <v>2212</v>
      </c>
      <c r="E5434" s="1">
        <f t="shared" si="169"/>
        <v>7301329358</v>
      </c>
      <c r="F5434">
        <v>-2958092103</v>
      </c>
      <c r="G5434">
        <v>-6297265388</v>
      </c>
      <c r="H5434">
        <v>-18430086212</v>
      </c>
      <c r="J5434" s="1">
        <v>3066751724</v>
      </c>
      <c r="K5434" s="1">
        <v>-7192669737</v>
      </c>
      <c r="M5434" s="1">
        <v>4614077438000</v>
      </c>
      <c r="N5434" s="1">
        <v>-3648219600000</v>
      </c>
      <c r="O5434" s="1"/>
    </row>
    <row r="5435" spans="1:15" x14ac:dyDescent="0.3">
      <c r="A5435">
        <f t="shared" si="168"/>
        <v>5433</v>
      </c>
      <c r="B5435" t="s">
        <v>1214</v>
      </c>
      <c r="C5435" t="s">
        <v>3401</v>
      </c>
      <c r="D5435" t="s">
        <v>2212</v>
      </c>
      <c r="E5435" s="1">
        <f t="shared" si="169"/>
        <v>3170441142</v>
      </c>
      <c r="F5435">
        <v>1820748052</v>
      </c>
      <c r="G5435">
        <v>-267849434</v>
      </c>
      <c r="H5435">
        <v>-666068305</v>
      </c>
      <c r="J5435" s="1">
        <v>2132989388</v>
      </c>
      <c r="K5435" s="1">
        <v>783296298</v>
      </c>
      <c r="M5435" s="1">
        <v>1343812803</v>
      </c>
      <c r="N5435" s="1">
        <v>472258610</v>
      </c>
      <c r="O5435" s="1"/>
    </row>
    <row r="5436" spans="1:15" x14ac:dyDescent="0.3">
      <c r="A5436">
        <f t="shared" si="168"/>
        <v>5434</v>
      </c>
      <c r="B5436" t="s">
        <v>1215</v>
      </c>
      <c r="C5436" t="s">
        <v>3402</v>
      </c>
      <c r="D5436" t="s">
        <v>2212</v>
      </c>
      <c r="E5436" s="1">
        <f t="shared" si="169"/>
        <v>1906736311</v>
      </c>
      <c r="F5436">
        <v>1879435500</v>
      </c>
      <c r="G5436">
        <v>853835467</v>
      </c>
      <c r="H5436">
        <v>895870954</v>
      </c>
      <c r="J5436" s="1">
        <v>598321835</v>
      </c>
      <c r="K5436" s="1">
        <v>571021024</v>
      </c>
      <c r="M5436" s="1">
        <v>1213338679</v>
      </c>
      <c r="N5436" s="1">
        <v>191312875</v>
      </c>
      <c r="O5436" s="1"/>
    </row>
    <row r="5437" spans="1:15" x14ac:dyDescent="0.3">
      <c r="A5437">
        <f t="shared" si="168"/>
        <v>5435</v>
      </c>
      <c r="B5437" t="s">
        <v>1216</v>
      </c>
      <c r="C5437" t="s">
        <v>4455</v>
      </c>
      <c r="D5437" t="s">
        <v>2212</v>
      </c>
      <c r="E5437" s="1">
        <f t="shared" si="169"/>
        <v>2083002294</v>
      </c>
      <c r="F5437">
        <v>-432504152</v>
      </c>
      <c r="G5437">
        <v>-6376639696</v>
      </c>
      <c r="H5437">
        <v>-7197843152</v>
      </c>
      <c r="J5437" s="1">
        <v>2763274988</v>
      </c>
      <c r="K5437" s="1">
        <v>247768542</v>
      </c>
      <c r="M5437" s="1">
        <v>-956638593</v>
      </c>
      <c r="N5437" s="1">
        <v>-316327362</v>
      </c>
      <c r="O5437" s="1"/>
    </row>
    <row r="5438" spans="1:15" x14ac:dyDescent="0.3">
      <c r="A5438">
        <f t="shared" si="168"/>
        <v>5436</v>
      </c>
      <c r="B5438" t="s">
        <v>1217</v>
      </c>
      <c r="C5438" t="s">
        <v>3403</v>
      </c>
      <c r="D5438" t="s">
        <v>2212</v>
      </c>
      <c r="E5438" s="1">
        <f t="shared" si="169"/>
        <v>8497551433</v>
      </c>
      <c r="F5438">
        <v>10123202209</v>
      </c>
      <c r="G5438">
        <v>12953305881</v>
      </c>
      <c r="H5438">
        <v>1446421774</v>
      </c>
      <c r="J5438" s="1">
        <v>5668493465</v>
      </c>
      <c r="K5438" s="1">
        <v>7294144241</v>
      </c>
      <c r="M5438" s="1">
        <v>4440298720</v>
      </c>
      <c r="N5438" s="1">
        <v>4156470180</v>
      </c>
      <c r="O5438" s="1"/>
    </row>
    <row r="5439" spans="1:15" x14ac:dyDescent="0.3">
      <c r="A5439">
        <f t="shared" si="168"/>
        <v>5437</v>
      </c>
      <c r="B5439" t="s">
        <v>1218</v>
      </c>
      <c r="C5439" t="s">
        <v>3404</v>
      </c>
      <c r="D5439" t="s">
        <v>2212</v>
      </c>
      <c r="E5439" s="1">
        <f t="shared" si="169"/>
        <v>1943824854</v>
      </c>
      <c r="F5439">
        <v>-1812779267</v>
      </c>
      <c r="G5439">
        <v>2140949109</v>
      </c>
      <c r="H5439">
        <v>3331518454</v>
      </c>
      <c r="J5439" s="1">
        <v>-3176658730</v>
      </c>
      <c r="K5439" s="1">
        <v>-6933262851</v>
      </c>
      <c r="M5439" s="1">
        <v>-3655515905</v>
      </c>
      <c r="N5439" s="1">
        <v>-4661191316</v>
      </c>
      <c r="O5439" s="1"/>
    </row>
    <row r="5440" spans="1:15" x14ac:dyDescent="0.3">
      <c r="A5440">
        <f t="shared" si="168"/>
        <v>5438</v>
      </c>
      <c r="B5440" t="s">
        <v>1219</v>
      </c>
      <c r="C5440" t="s">
        <v>3405</v>
      </c>
      <c r="D5440" t="s">
        <v>2212</v>
      </c>
      <c r="E5440" s="1">
        <f t="shared" si="169"/>
        <v>1344314906386</v>
      </c>
      <c r="F5440">
        <v>1362655330173</v>
      </c>
      <c r="G5440">
        <v>706835481131</v>
      </c>
      <c r="H5440">
        <v>841528147</v>
      </c>
      <c r="J5440" s="1">
        <v>1238426653856</v>
      </c>
      <c r="K5440" s="1">
        <v>1256767077643</v>
      </c>
      <c r="M5440" s="1">
        <v>967701614016</v>
      </c>
      <c r="N5440" s="1">
        <v>971418112656</v>
      </c>
      <c r="O5440" s="1"/>
    </row>
    <row r="5441" spans="1:15" x14ac:dyDescent="0.3">
      <c r="A5441">
        <f t="shared" si="168"/>
        <v>5439</v>
      </c>
      <c r="B5441" t="s">
        <v>1220</v>
      </c>
      <c r="C5441" t="s">
        <v>3406</v>
      </c>
      <c r="D5441" t="s">
        <v>2212</v>
      </c>
      <c r="E5441" s="1">
        <f t="shared" si="169"/>
        <v>-22543945543</v>
      </c>
      <c r="F5441">
        <v>-30778579371</v>
      </c>
      <c r="G5441">
        <v>997451961</v>
      </c>
      <c r="H5441">
        <v>-13505282121</v>
      </c>
      <c r="J5441" s="1">
        <v>-16539622069</v>
      </c>
      <c r="K5441" s="1">
        <v>-24774255897</v>
      </c>
      <c r="M5441" s="1">
        <v>-12049497294</v>
      </c>
      <c r="N5441" s="1">
        <v>-19000600271</v>
      </c>
      <c r="O5441" s="1"/>
    </row>
    <row r="5442" spans="1:15" x14ac:dyDescent="0.3">
      <c r="A5442">
        <f t="shared" si="168"/>
        <v>5440</v>
      </c>
      <c r="B5442" t="s">
        <v>1221</v>
      </c>
      <c r="C5442" t="s">
        <v>3407</v>
      </c>
      <c r="D5442" t="s">
        <v>2212</v>
      </c>
      <c r="E5442" s="1">
        <f t="shared" si="169"/>
        <v>-628530922</v>
      </c>
      <c r="F5442">
        <v>1670521438</v>
      </c>
      <c r="G5442">
        <v>-916923771</v>
      </c>
      <c r="H5442">
        <v>-4293481670</v>
      </c>
      <c r="J5442" s="1">
        <v>-1419701447</v>
      </c>
      <c r="K5442" s="1">
        <v>879350913</v>
      </c>
      <c r="M5442" s="1">
        <v>-1463246212</v>
      </c>
      <c r="N5442" s="1">
        <v>1177508872</v>
      </c>
      <c r="O5442" s="1"/>
    </row>
    <row r="5443" spans="1:15" x14ac:dyDescent="0.3">
      <c r="A5443">
        <f t="shared" ref="A5443:A5506" si="170">A5442+1</f>
        <v>5441</v>
      </c>
      <c r="B5443" t="s">
        <v>1222</v>
      </c>
      <c r="C5443" t="s">
        <v>3408</v>
      </c>
      <c r="D5443" t="s">
        <v>2212</v>
      </c>
      <c r="E5443" s="1">
        <f t="shared" ref="E5443:E5506" si="171">IF(OR(ISERROR(J5443),ISERROR(K5443),F5443=""),"",F5443-K5443+J5443)</f>
        <v>-5132903939</v>
      </c>
      <c r="F5443">
        <v>-8353679356</v>
      </c>
      <c r="G5443">
        <v>1605123412</v>
      </c>
      <c r="H5443">
        <v>5314746579</v>
      </c>
      <c r="J5443" s="1">
        <v>-3777954469</v>
      </c>
      <c r="K5443" s="1">
        <v>-6998729886</v>
      </c>
      <c r="M5443" s="1">
        <v>-2721355269</v>
      </c>
      <c r="N5443" s="1">
        <v>-5558203231</v>
      </c>
      <c r="O5443" s="1"/>
    </row>
    <row r="5444" spans="1:15" x14ac:dyDescent="0.3">
      <c r="A5444">
        <f t="shared" si="170"/>
        <v>5442</v>
      </c>
      <c r="B5444" t="s">
        <v>1223</v>
      </c>
      <c r="C5444" t="s">
        <v>3409</v>
      </c>
      <c r="D5444" t="s">
        <v>2212</v>
      </c>
      <c r="E5444" s="1">
        <f t="shared" si="171"/>
        <v>11624438943</v>
      </c>
      <c r="F5444">
        <v>7778578774</v>
      </c>
      <c r="G5444">
        <v>3682001845</v>
      </c>
      <c r="H5444">
        <v>930635819</v>
      </c>
      <c r="J5444" s="1">
        <v>9375983657</v>
      </c>
      <c r="K5444" s="1">
        <v>5530123488</v>
      </c>
      <c r="M5444" s="1">
        <v>8026421617</v>
      </c>
      <c r="N5444" s="1">
        <v>6307803970</v>
      </c>
      <c r="O5444" s="1"/>
    </row>
    <row r="5445" spans="1:15" x14ac:dyDescent="0.3">
      <c r="A5445">
        <f t="shared" si="170"/>
        <v>5443</v>
      </c>
      <c r="B5445" t="s">
        <v>1224</v>
      </c>
      <c r="C5445" t="s">
        <v>3410</v>
      </c>
      <c r="D5445" t="s">
        <v>2212</v>
      </c>
      <c r="E5445" s="1">
        <f t="shared" si="171"/>
        <v>-11493609090</v>
      </c>
      <c r="F5445">
        <v>-12155169610</v>
      </c>
      <c r="G5445">
        <v>-16088981548</v>
      </c>
      <c r="H5445">
        <v>-12202218427</v>
      </c>
      <c r="J5445" s="1">
        <v>-9997792401</v>
      </c>
      <c r="K5445" s="1">
        <v>-10659352921</v>
      </c>
      <c r="M5445" s="1">
        <v>-6408058400</v>
      </c>
      <c r="N5445" s="1">
        <v>-7277149087</v>
      </c>
      <c r="O5445" s="1"/>
    </row>
    <row r="5446" spans="1:15" x14ac:dyDescent="0.3">
      <c r="A5446">
        <f t="shared" si="170"/>
        <v>5444</v>
      </c>
      <c r="B5446" t="s">
        <v>1225</v>
      </c>
      <c r="C5446" t="s">
        <v>3411</v>
      </c>
      <c r="D5446" t="s">
        <v>2212</v>
      </c>
      <c r="E5446" s="1">
        <f t="shared" si="171"/>
        <v>-783283815</v>
      </c>
      <c r="F5446">
        <v>2002251727</v>
      </c>
      <c r="G5446">
        <v>364930582</v>
      </c>
      <c r="H5446">
        <v>549255301</v>
      </c>
      <c r="J5446" s="1">
        <v>-1143056102</v>
      </c>
      <c r="K5446" s="1">
        <v>1642479440</v>
      </c>
      <c r="M5446" s="1">
        <v>-627410216</v>
      </c>
      <c r="N5446" s="1">
        <v>460914816</v>
      </c>
      <c r="O5446" s="1"/>
    </row>
    <row r="5447" spans="1:15" x14ac:dyDescent="0.3">
      <c r="A5447">
        <f t="shared" si="170"/>
        <v>5445</v>
      </c>
      <c r="B5447" t="s">
        <v>1226</v>
      </c>
      <c r="C5447" t="s">
        <v>3412</v>
      </c>
      <c r="D5447" t="s">
        <v>2212</v>
      </c>
      <c r="E5447" s="1">
        <f t="shared" si="171"/>
        <v>2824851165</v>
      </c>
      <c r="F5447">
        <v>-305878811</v>
      </c>
      <c r="G5447">
        <v>-858248923</v>
      </c>
      <c r="H5447">
        <v>-2208122991</v>
      </c>
      <c r="J5447" s="1">
        <v>1364791216</v>
      </c>
      <c r="K5447" s="1">
        <v>-1765938760</v>
      </c>
      <c r="M5447" s="1">
        <v>421404374</v>
      </c>
      <c r="N5447" s="1">
        <v>-842150069</v>
      </c>
      <c r="O5447" s="1"/>
    </row>
    <row r="5448" spans="1:15" x14ac:dyDescent="0.3">
      <c r="A5448">
        <f t="shared" si="170"/>
        <v>5446</v>
      </c>
      <c r="B5448" t="s">
        <v>1227</v>
      </c>
      <c r="C5448" t="s">
        <v>3413</v>
      </c>
      <c r="D5448" t="s">
        <v>2212</v>
      </c>
      <c r="E5448" s="1">
        <f t="shared" si="171"/>
        <v>10841613243</v>
      </c>
      <c r="F5448">
        <v>9178461271</v>
      </c>
      <c r="G5448">
        <v>9124215921</v>
      </c>
      <c r="H5448">
        <v>6419453796</v>
      </c>
      <c r="J5448" s="1">
        <v>8668658318</v>
      </c>
      <c r="K5448" s="1">
        <v>7005506346</v>
      </c>
      <c r="M5448" s="1">
        <v>6211821268</v>
      </c>
      <c r="N5448" s="1">
        <v>4818440677</v>
      </c>
      <c r="O5448" s="1"/>
    </row>
    <row r="5449" spans="1:15" x14ac:dyDescent="0.3">
      <c r="A5449">
        <f t="shared" si="170"/>
        <v>5447</v>
      </c>
      <c r="B5449" t="s">
        <v>1228</v>
      </c>
      <c r="C5449" t="s">
        <v>3414</v>
      </c>
      <c r="D5449" t="s">
        <v>2212</v>
      </c>
      <c r="E5449" s="1">
        <f t="shared" si="171"/>
        <v>16896609058</v>
      </c>
      <c r="F5449">
        <v>12830913815</v>
      </c>
      <c r="G5449">
        <v>11303335793</v>
      </c>
      <c r="H5449">
        <v>11098096645</v>
      </c>
      <c r="J5449" s="1">
        <v>12439926120</v>
      </c>
      <c r="K5449" s="1">
        <v>8374230877</v>
      </c>
      <c r="M5449" s="1">
        <v>7002988234</v>
      </c>
      <c r="N5449" s="1">
        <v>6093024082</v>
      </c>
      <c r="O5449" s="1"/>
    </row>
    <row r="5450" spans="1:15" x14ac:dyDescent="0.3">
      <c r="A5450">
        <f t="shared" si="170"/>
        <v>5448</v>
      </c>
      <c r="B5450" t="s">
        <v>1229</v>
      </c>
      <c r="C5450" t="s">
        <v>3415</v>
      </c>
      <c r="D5450" t="s">
        <v>2212</v>
      </c>
      <c r="E5450" s="1">
        <f t="shared" si="171"/>
        <v>-22268564920</v>
      </c>
      <c r="F5450">
        <v>-20760006118</v>
      </c>
      <c r="G5450">
        <v>-9688835755</v>
      </c>
      <c r="H5450">
        <v>1560675045</v>
      </c>
      <c r="J5450" s="1">
        <v>-3088991394</v>
      </c>
      <c r="K5450" s="1">
        <v>-1580432592</v>
      </c>
      <c r="M5450" s="1">
        <v>-4186358019</v>
      </c>
      <c r="N5450" s="1">
        <v>-1310619241</v>
      </c>
      <c r="O5450" s="1"/>
    </row>
    <row r="5451" spans="1:15" x14ac:dyDescent="0.3">
      <c r="A5451">
        <f t="shared" si="170"/>
        <v>5449</v>
      </c>
      <c r="B5451" t="s">
        <v>1230</v>
      </c>
      <c r="C5451" t="s">
        <v>3416</v>
      </c>
      <c r="D5451" t="s">
        <v>2212</v>
      </c>
      <c r="E5451" s="1">
        <f t="shared" si="171"/>
        <v>2782434992</v>
      </c>
      <c r="F5451">
        <v>1628063468</v>
      </c>
      <c r="G5451">
        <v>-427188531</v>
      </c>
      <c r="H5451">
        <v>493768030</v>
      </c>
      <c r="J5451" s="1">
        <v>922165134</v>
      </c>
      <c r="K5451" s="1">
        <v>-232206390</v>
      </c>
      <c r="M5451" s="1">
        <v>412173785</v>
      </c>
      <c r="N5451" s="1">
        <v>-87120065</v>
      </c>
      <c r="O5451" s="1"/>
    </row>
    <row r="5452" spans="1:15" x14ac:dyDescent="0.3">
      <c r="A5452">
        <f t="shared" si="170"/>
        <v>5450</v>
      </c>
      <c r="B5452" t="s">
        <v>1231</v>
      </c>
      <c r="C5452" t="s">
        <v>3417</v>
      </c>
      <c r="D5452" t="s">
        <v>2212</v>
      </c>
      <c r="E5452" s="1">
        <f t="shared" si="171"/>
        <v>1467260208</v>
      </c>
      <c r="F5452">
        <v>3467932997</v>
      </c>
      <c r="G5452">
        <v>3834691333</v>
      </c>
      <c r="J5452" s="1">
        <v>2056159233</v>
      </c>
      <c r="K5452" s="1">
        <v>4056832022</v>
      </c>
      <c r="M5452" s="1">
        <v>1734127362</v>
      </c>
      <c r="N5452" s="1">
        <v>3067429419</v>
      </c>
      <c r="O5452" s="1"/>
    </row>
    <row r="5453" spans="1:15" x14ac:dyDescent="0.3">
      <c r="A5453">
        <f t="shared" si="170"/>
        <v>5451</v>
      </c>
      <c r="B5453" t="s">
        <v>1232</v>
      </c>
      <c r="C5453" t="s">
        <v>3418</v>
      </c>
      <c r="D5453" t="s">
        <v>2212</v>
      </c>
      <c r="E5453" s="1">
        <f t="shared" si="171"/>
        <v>-1915432687</v>
      </c>
      <c r="F5453">
        <v>-7326150748</v>
      </c>
      <c r="G5453">
        <v>-3325097744</v>
      </c>
      <c r="H5453">
        <v>-4130160420</v>
      </c>
      <c r="J5453" s="1">
        <v>-499783346</v>
      </c>
      <c r="K5453" s="1">
        <v>-5910501407</v>
      </c>
      <c r="M5453" s="1">
        <v>-1023139260</v>
      </c>
      <c r="N5453" s="1">
        <v>-5241131141</v>
      </c>
      <c r="O5453" s="1"/>
    </row>
    <row r="5454" spans="1:15" x14ac:dyDescent="0.3">
      <c r="A5454">
        <f t="shared" si="170"/>
        <v>5452</v>
      </c>
      <c r="B5454" t="s">
        <v>1233</v>
      </c>
      <c r="C5454" t="s">
        <v>3419</v>
      </c>
      <c r="D5454" t="s">
        <v>2212</v>
      </c>
      <c r="E5454" s="1">
        <f t="shared" si="171"/>
        <v>89702365300</v>
      </c>
      <c r="F5454">
        <v>74078920977</v>
      </c>
      <c r="G5454">
        <v>36222434532</v>
      </c>
      <c r="H5454">
        <v>37175666214</v>
      </c>
      <c r="J5454" s="1">
        <v>75651614999</v>
      </c>
      <c r="K5454" s="1">
        <v>60028170676</v>
      </c>
      <c r="M5454" s="1">
        <v>48531525880</v>
      </c>
      <c r="N5454" s="1">
        <v>42554463320</v>
      </c>
      <c r="O5454" s="1"/>
    </row>
    <row r="5455" spans="1:15" x14ac:dyDescent="0.3">
      <c r="A5455">
        <f t="shared" si="170"/>
        <v>5453</v>
      </c>
      <c r="B5455" t="s">
        <v>1234</v>
      </c>
      <c r="C5455" t="s">
        <v>3420</v>
      </c>
      <c r="D5455" t="s">
        <v>2212</v>
      </c>
      <c r="E5455" s="1">
        <f t="shared" si="171"/>
        <v>698784598</v>
      </c>
      <c r="F5455">
        <v>-2496814420</v>
      </c>
      <c r="G5455">
        <v>1725897066</v>
      </c>
      <c r="H5455">
        <v>3728406288</v>
      </c>
      <c r="J5455" s="1">
        <v>2004892326</v>
      </c>
      <c r="K5455" s="1">
        <v>-1190706692</v>
      </c>
      <c r="M5455" s="1">
        <v>986223305</v>
      </c>
      <c r="N5455" s="1">
        <v>-746803573</v>
      </c>
      <c r="O5455" s="1"/>
    </row>
    <row r="5456" spans="1:15" x14ac:dyDescent="0.3">
      <c r="A5456">
        <f t="shared" si="170"/>
        <v>5454</v>
      </c>
      <c r="B5456" t="s">
        <v>1235</v>
      </c>
      <c r="C5456" t="s">
        <v>3421</v>
      </c>
      <c r="D5456" t="s">
        <v>2212</v>
      </c>
      <c r="E5456" s="1">
        <f t="shared" si="171"/>
        <v>3630431066</v>
      </c>
      <c r="F5456">
        <v>10821932715</v>
      </c>
      <c r="G5456">
        <v>-788149093</v>
      </c>
      <c r="H5456">
        <v>-11539631708</v>
      </c>
      <c r="J5456" s="1">
        <v>2756456147</v>
      </c>
      <c r="K5456" s="1">
        <v>9947957796</v>
      </c>
      <c r="M5456" s="1">
        <v>2681986779</v>
      </c>
      <c r="N5456" s="1">
        <v>6200153454</v>
      </c>
      <c r="O5456" s="1"/>
    </row>
    <row r="5457" spans="1:15" x14ac:dyDescent="0.3">
      <c r="A5457">
        <f t="shared" si="170"/>
        <v>5455</v>
      </c>
      <c r="B5457" t="s">
        <v>1236</v>
      </c>
      <c r="C5457" t="s">
        <v>3422</v>
      </c>
      <c r="D5457" t="s">
        <v>2212</v>
      </c>
      <c r="E5457" s="1">
        <f t="shared" si="171"/>
        <v>27201904659</v>
      </c>
      <c r="F5457">
        <v>21335211742</v>
      </c>
      <c r="G5457">
        <v>15841960819</v>
      </c>
      <c r="H5457">
        <v>16097872483</v>
      </c>
      <c r="J5457" s="1">
        <v>22618620725</v>
      </c>
      <c r="K5457" s="1">
        <v>16751927808</v>
      </c>
      <c r="M5457" s="1">
        <v>18103754860</v>
      </c>
      <c r="N5457" s="1">
        <v>12954078283</v>
      </c>
      <c r="O5457" s="1"/>
    </row>
    <row r="5458" spans="1:15" x14ac:dyDescent="0.3">
      <c r="A5458">
        <f t="shared" si="170"/>
        <v>5456</v>
      </c>
      <c r="B5458" t="s">
        <v>1237</v>
      </c>
      <c r="C5458" t="s">
        <v>3423</v>
      </c>
      <c r="D5458" t="s">
        <v>2212</v>
      </c>
      <c r="E5458" s="1">
        <f t="shared" si="171"/>
        <v>-35878417771</v>
      </c>
      <c r="F5458">
        <v>142907326045</v>
      </c>
      <c r="G5458">
        <v>-221847247978</v>
      </c>
      <c r="H5458">
        <v>-87619325347</v>
      </c>
      <c r="J5458" s="1">
        <v>-140174654813</v>
      </c>
      <c r="K5458" s="1">
        <v>38611089003</v>
      </c>
      <c r="M5458" s="1">
        <v>-78663957600</v>
      </c>
      <c r="N5458" s="1">
        <v>46259147897</v>
      </c>
      <c r="O5458" s="1"/>
    </row>
    <row r="5459" spans="1:15" x14ac:dyDescent="0.3">
      <c r="A5459">
        <f t="shared" si="170"/>
        <v>5457</v>
      </c>
      <c r="B5459" t="s">
        <v>1238</v>
      </c>
      <c r="C5459" t="s">
        <v>3424</v>
      </c>
      <c r="D5459" t="s">
        <v>2212</v>
      </c>
      <c r="E5459" s="1">
        <f t="shared" si="171"/>
        <v>7885462629</v>
      </c>
      <c r="F5459">
        <v>9753132782</v>
      </c>
      <c r="G5459">
        <v>-9951958885</v>
      </c>
      <c r="J5459" s="1">
        <v>4936590465</v>
      </c>
      <c r="K5459" s="1">
        <v>6804260618</v>
      </c>
      <c r="M5459" s="1">
        <v>1516338070</v>
      </c>
      <c r="N5459" s="1">
        <v>458363953</v>
      </c>
      <c r="O5459" s="1"/>
    </row>
    <row r="5460" spans="1:15" x14ac:dyDescent="0.3">
      <c r="A5460">
        <f t="shared" si="170"/>
        <v>5458</v>
      </c>
      <c r="B5460" t="s">
        <v>1239</v>
      </c>
      <c r="C5460" t="s">
        <v>3425</v>
      </c>
      <c r="D5460" t="s">
        <v>2212</v>
      </c>
      <c r="E5460" s="1">
        <f t="shared" si="171"/>
        <v>3320467082</v>
      </c>
      <c r="F5460">
        <v>4309846885</v>
      </c>
      <c r="G5460">
        <v>8134509579</v>
      </c>
      <c r="H5460">
        <v>3567012206</v>
      </c>
      <c r="J5460" s="1">
        <v>3059612314</v>
      </c>
      <c r="K5460" s="1">
        <v>4048992117</v>
      </c>
      <c r="M5460" s="1">
        <v>2236762065</v>
      </c>
      <c r="N5460" s="1">
        <v>2592539057</v>
      </c>
      <c r="O5460" s="1"/>
    </row>
    <row r="5461" spans="1:15" x14ac:dyDescent="0.3">
      <c r="A5461">
        <f t="shared" si="170"/>
        <v>5459</v>
      </c>
      <c r="B5461" t="s">
        <v>1240</v>
      </c>
      <c r="C5461" t="s">
        <v>3426</v>
      </c>
      <c r="D5461" t="s">
        <v>2212</v>
      </c>
      <c r="E5461" s="1">
        <f t="shared" si="171"/>
        <v>4791996761</v>
      </c>
      <c r="F5461">
        <v>4620549253</v>
      </c>
      <c r="G5461">
        <v>1825889763</v>
      </c>
      <c r="H5461">
        <v>2672189051</v>
      </c>
      <c r="J5461" s="1">
        <v>1461958228</v>
      </c>
      <c r="K5461" s="1">
        <v>1290510720</v>
      </c>
      <c r="M5461" s="1">
        <v>1671798106</v>
      </c>
      <c r="N5461" s="1">
        <v>2909866484</v>
      </c>
      <c r="O5461" s="1"/>
    </row>
    <row r="5462" spans="1:15" x14ac:dyDescent="0.3">
      <c r="A5462">
        <f t="shared" si="170"/>
        <v>5460</v>
      </c>
      <c r="B5462" t="s">
        <v>1241</v>
      </c>
      <c r="C5462" t="s">
        <v>3427</v>
      </c>
      <c r="D5462" t="s">
        <v>2212</v>
      </c>
      <c r="E5462" s="1">
        <f t="shared" si="171"/>
        <v>38243055454</v>
      </c>
      <c r="F5462">
        <v>25561064286</v>
      </c>
      <c r="G5462">
        <v>21304352182</v>
      </c>
      <c r="H5462">
        <v>24944265318</v>
      </c>
      <c r="J5462" s="1">
        <v>25715265369</v>
      </c>
      <c r="K5462" s="1">
        <v>13033274201</v>
      </c>
      <c r="M5462" s="1">
        <v>15910949736</v>
      </c>
      <c r="N5462" s="1">
        <v>4731694113</v>
      </c>
      <c r="O5462" s="1"/>
    </row>
    <row r="5463" spans="1:15" x14ac:dyDescent="0.3">
      <c r="A5463">
        <f t="shared" si="170"/>
        <v>5461</v>
      </c>
      <c r="B5463" t="s">
        <v>1242</v>
      </c>
      <c r="C5463" t="s">
        <v>3428</v>
      </c>
      <c r="D5463" t="s">
        <v>2212</v>
      </c>
      <c r="E5463" s="1">
        <f t="shared" si="171"/>
        <v>2025457672</v>
      </c>
      <c r="F5463">
        <v>170130980</v>
      </c>
      <c r="G5463">
        <v>-544961875</v>
      </c>
      <c r="H5463">
        <v>6344045904</v>
      </c>
      <c r="J5463" s="1">
        <v>1631376670</v>
      </c>
      <c r="K5463" s="1">
        <v>-223950022</v>
      </c>
      <c r="M5463" s="1">
        <v>1547013609</v>
      </c>
      <c r="N5463" s="1">
        <v>12898287</v>
      </c>
      <c r="O5463" s="1"/>
    </row>
    <row r="5464" spans="1:15" x14ac:dyDescent="0.3">
      <c r="A5464">
        <f t="shared" si="170"/>
        <v>5462</v>
      </c>
      <c r="B5464" t="s">
        <v>1243</v>
      </c>
      <c r="C5464" t="s">
        <v>3429</v>
      </c>
      <c r="D5464" t="s">
        <v>2212</v>
      </c>
      <c r="E5464" s="1">
        <f t="shared" si="171"/>
        <v>-16042593765</v>
      </c>
      <c r="F5464">
        <v>-14449064158</v>
      </c>
      <c r="G5464">
        <v>-7432176058</v>
      </c>
      <c r="H5464">
        <v>3462468487</v>
      </c>
      <c r="J5464" s="1">
        <v>-10217610444</v>
      </c>
      <c r="K5464" s="1">
        <v>-8624080837</v>
      </c>
      <c r="M5464" s="1">
        <v>-6421292558</v>
      </c>
      <c r="N5464" s="1">
        <v>-5398364795</v>
      </c>
      <c r="O5464" s="1"/>
    </row>
    <row r="5465" spans="1:15" x14ac:dyDescent="0.3">
      <c r="A5465">
        <f t="shared" si="170"/>
        <v>5463</v>
      </c>
      <c r="B5465" t="s">
        <v>1244</v>
      </c>
      <c r="C5465" t="s">
        <v>3430</v>
      </c>
      <c r="D5465" t="s">
        <v>2212</v>
      </c>
      <c r="E5465" s="1">
        <f t="shared" si="171"/>
        <v>8372832276</v>
      </c>
      <c r="F5465">
        <v>4539423833</v>
      </c>
      <c r="G5465">
        <v>-13058344799</v>
      </c>
      <c r="J5465" s="1">
        <v>7097123048</v>
      </c>
      <c r="K5465" s="1">
        <v>3263714605</v>
      </c>
      <c r="M5465" s="1">
        <v>1973497094</v>
      </c>
      <c r="N5465" s="1">
        <v>-2941750223</v>
      </c>
      <c r="O5465" s="1"/>
    </row>
    <row r="5466" spans="1:15" x14ac:dyDescent="0.3">
      <c r="A5466">
        <f t="shared" si="170"/>
        <v>5464</v>
      </c>
      <c r="B5466" t="s">
        <v>1245</v>
      </c>
      <c r="C5466" t="s">
        <v>3431</v>
      </c>
      <c r="D5466" t="s">
        <v>2212</v>
      </c>
      <c r="E5466" s="1">
        <f t="shared" si="171"/>
        <v>2674880267</v>
      </c>
      <c r="F5466">
        <v>2452528833</v>
      </c>
      <c r="G5466">
        <v>2201865638</v>
      </c>
      <c r="H5466">
        <v>2178909991</v>
      </c>
      <c r="J5466" s="1">
        <v>1593328192</v>
      </c>
      <c r="K5466" s="1">
        <v>1370976758</v>
      </c>
      <c r="M5466" s="1">
        <v>743816861</v>
      </c>
      <c r="N5466" s="1">
        <v>704944081</v>
      </c>
      <c r="O5466" s="1"/>
    </row>
    <row r="5467" spans="1:15" x14ac:dyDescent="0.3">
      <c r="A5467">
        <f t="shared" si="170"/>
        <v>5465</v>
      </c>
      <c r="B5467" t="s">
        <v>1246</v>
      </c>
      <c r="C5467" t="s">
        <v>3432</v>
      </c>
      <c r="D5467" t="s">
        <v>2212</v>
      </c>
      <c r="E5467" s="1">
        <f t="shared" si="171"/>
        <v>384702951</v>
      </c>
      <c r="F5467">
        <v>-976858061</v>
      </c>
      <c r="G5467">
        <v>636019034</v>
      </c>
      <c r="H5467">
        <v>1499256357</v>
      </c>
      <c r="J5467" s="1">
        <v>737959687</v>
      </c>
      <c r="K5467" s="1">
        <v>-623601325</v>
      </c>
      <c r="M5467" s="1">
        <v>284507997</v>
      </c>
      <c r="N5467" s="1">
        <v>27104682</v>
      </c>
      <c r="O5467" s="1"/>
    </row>
    <row r="5468" spans="1:15" x14ac:dyDescent="0.3">
      <c r="A5468">
        <f t="shared" si="170"/>
        <v>5466</v>
      </c>
      <c r="B5468" t="s">
        <v>1247</v>
      </c>
      <c r="C5468" t="s">
        <v>3433</v>
      </c>
      <c r="D5468" t="s">
        <v>2212</v>
      </c>
      <c r="E5468" s="1">
        <f t="shared" si="171"/>
        <v>11534806621</v>
      </c>
      <c r="F5468">
        <v>10439205676</v>
      </c>
      <c r="G5468">
        <v>2431434256</v>
      </c>
      <c r="H5468">
        <v>208656219</v>
      </c>
      <c r="J5468" s="1">
        <v>8897036367</v>
      </c>
      <c r="K5468" s="1">
        <v>7801435422</v>
      </c>
      <c r="M5468" s="1">
        <v>7480767867</v>
      </c>
      <c r="N5468" s="1">
        <v>4053262233</v>
      </c>
      <c r="O5468" s="1"/>
    </row>
    <row r="5469" spans="1:15" x14ac:dyDescent="0.3">
      <c r="A5469">
        <f t="shared" si="170"/>
        <v>5467</v>
      </c>
      <c r="B5469" t="s">
        <v>1248</v>
      </c>
      <c r="C5469" t="s">
        <v>3434</v>
      </c>
      <c r="D5469" t="s">
        <v>2212</v>
      </c>
      <c r="E5469" s="1">
        <f t="shared" si="171"/>
        <v>3731192922</v>
      </c>
      <c r="F5469">
        <v>-547262533</v>
      </c>
      <c r="G5469">
        <v>819993259</v>
      </c>
      <c r="H5469">
        <v>447832418</v>
      </c>
      <c r="J5469" s="1">
        <v>2547935684</v>
      </c>
      <c r="K5469" s="1">
        <v>-1730519771</v>
      </c>
      <c r="M5469" s="1">
        <v>1974870231</v>
      </c>
      <c r="N5469" s="1">
        <v>-1624985798</v>
      </c>
      <c r="O5469" s="1"/>
    </row>
    <row r="5470" spans="1:15" x14ac:dyDescent="0.3">
      <c r="A5470">
        <f t="shared" si="170"/>
        <v>5468</v>
      </c>
      <c r="B5470" t="s">
        <v>1249</v>
      </c>
      <c r="C5470" t="s">
        <v>3435</v>
      </c>
      <c r="D5470" t="s">
        <v>2212</v>
      </c>
      <c r="E5470" s="1">
        <f t="shared" si="171"/>
        <v>604722217</v>
      </c>
      <c r="F5470">
        <v>-4012277052</v>
      </c>
      <c r="G5470">
        <v>-1999554570</v>
      </c>
      <c r="H5470">
        <v>1013792014</v>
      </c>
      <c r="J5470" s="1">
        <v>149971231</v>
      </c>
      <c r="K5470" s="1">
        <v>-4467028038</v>
      </c>
      <c r="M5470" s="1">
        <v>666292474</v>
      </c>
      <c r="N5470" s="1">
        <v>-4474888692</v>
      </c>
      <c r="O5470" s="1"/>
    </row>
    <row r="5471" spans="1:15" x14ac:dyDescent="0.3">
      <c r="A5471">
        <f t="shared" si="170"/>
        <v>5469</v>
      </c>
      <c r="B5471" t="s">
        <v>1250</v>
      </c>
      <c r="C5471" t="s">
        <v>3436</v>
      </c>
      <c r="D5471" t="s">
        <v>2212</v>
      </c>
      <c r="E5471" s="1">
        <f t="shared" si="171"/>
        <v>-131413865506</v>
      </c>
      <c r="F5471">
        <v>-203964281587</v>
      </c>
      <c r="G5471">
        <v>-188684534775</v>
      </c>
      <c r="H5471">
        <v>-37843356648</v>
      </c>
      <c r="J5471" s="1">
        <v>-75386500411</v>
      </c>
      <c r="K5471" s="1">
        <v>-147936916492</v>
      </c>
      <c r="M5471" s="1">
        <v>-57259309389</v>
      </c>
      <c r="N5471" s="1">
        <v>-96656402476</v>
      </c>
      <c r="O5471" s="1"/>
    </row>
    <row r="5472" spans="1:15" x14ac:dyDescent="0.3">
      <c r="A5472">
        <f t="shared" si="170"/>
        <v>5470</v>
      </c>
      <c r="B5472" t="s">
        <v>1251</v>
      </c>
      <c r="C5472" t="s">
        <v>3437</v>
      </c>
      <c r="D5472" t="s">
        <v>2212</v>
      </c>
      <c r="E5472" s="1">
        <f t="shared" si="171"/>
        <v>1485358169</v>
      </c>
      <c r="F5472">
        <v>2412505411</v>
      </c>
      <c r="G5472">
        <v>3984161970</v>
      </c>
      <c r="H5472">
        <v>1073608243</v>
      </c>
      <c r="J5472" s="1">
        <v>679257523</v>
      </c>
      <c r="K5472" s="1">
        <v>1606404765</v>
      </c>
      <c r="M5472" s="1">
        <v>379568955</v>
      </c>
      <c r="N5472" s="1">
        <v>1849707202</v>
      </c>
      <c r="O5472" s="1"/>
    </row>
    <row r="5473" spans="1:15" x14ac:dyDescent="0.3">
      <c r="A5473">
        <f t="shared" si="170"/>
        <v>5471</v>
      </c>
      <c r="B5473" t="s">
        <v>1252</v>
      </c>
      <c r="C5473" t="s">
        <v>3438</v>
      </c>
      <c r="D5473" t="s">
        <v>2212</v>
      </c>
      <c r="E5473" s="1">
        <f t="shared" si="171"/>
        <v>-816227407</v>
      </c>
      <c r="F5473">
        <v>-4477542632</v>
      </c>
      <c r="G5473">
        <v>-3040866662</v>
      </c>
      <c r="H5473">
        <v>-2690372601</v>
      </c>
      <c r="J5473" s="1">
        <v>710993777</v>
      </c>
      <c r="K5473" s="1">
        <v>-2950321448</v>
      </c>
      <c r="M5473" s="1">
        <v>-596786812</v>
      </c>
      <c r="N5473" s="1">
        <v>-2535167956</v>
      </c>
      <c r="O5473" s="1"/>
    </row>
    <row r="5474" spans="1:15" x14ac:dyDescent="0.3">
      <c r="A5474">
        <f t="shared" si="170"/>
        <v>5472</v>
      </c>
      <c r="B5474" t="s">
        <v>1253</v>
      </c>
      <c r="C5474" t="s">
        <v>3439</v>
      </c>
      <c r="D5474" t="s">
        <v>2212</v>
      </c>
      <c r="E5474" s="1">
        <f t="shared" si="171"/>
        <v>823468875</v>
      </c>
      <c r="F5474">
        <v>-2240115499</v>
      </c>
      <c r="G5474">
        <v>-2394021132</v>
      </c>
      <c r="H5474">
        <v>893825730</v>
      </c>
      <c r="J5474" s="1">
        <v>1829687450</v>
      </c>
      <c r="K5474" s="1">
        <v>-1233896924</v>
      </c>
      <c r="M5474" s="1">
        <v>1344163827</v>
      </c>
      <c r="N5474" s="1">
        <v>-121863215</v>
      </c>
      <c r="O5474" s="1"/>
    </row>
    <row r="5475" spans="1:15" x14ac:dyDescent="0.3">
      <c r="A5475">
        <f t="shared" si="170"/>
        <v>5473</v>
      </c>
      <c r="B5475" t="s">
        <v>1254</v>
      </c>
      <c r="C5475" t="s">
        <v>3440</v>
      </c>
      <c r="D5475" t="s">
        <v>2212</v>
      </c>
      <c r="E5475" s="1">
        <f t="shared" si="171"/>
        <v>-2091923326</v>
      </c>
      <c r="F5475">
        <v>4584207873</v>
      </c>
      <c r="G5475">
        <v>8618910718</v>
      </c>
      <c r="H5475">
        <v>11122955630</v>
      </c>
      <c r="J5475" s="1">
        <v>-1442649172</v>
      </c>
      <c r="K5475" s="1">
        <v>5233482027</v>
      </c>
      <c r="M5475" s="1">
        <v>-891986434</v>
      </c>
      <c r="N5475" s="1">
        <v>5757975039</v>
      </c>
      <c r="O5475" s="1"/>
    </row>
    <row r="5476" spans="1:15" x14ac:dyDescent="0.3">
      <c r="A5476">
        <f t="shared" si="170"/>
        <v>5474</v>
      </c>
      <c r="B5476" t="s">
        <v>4400</v>
      </c>
      <c r="C5476" t="s">
        <v>4401</v>
      </c>
      <c r="D5476" t="s">
        <v>2212</v>
      </c>
      <c r="E5476" s="1">
        <f t="shared" si="171"/>
        <v>-794163818</v>
      </c>
      <c r="F5476">
        <v>-13144417722</v>
      </c>
      <c r="G5476">
        <v>-33714239974</v>
      </c>
      <c r="H5476">
        <v>-2806337319</v>
      </c>
      <c r="J5476" s="1">
        <v>4595038995</v>
      </c>
      <c r="K5476" s="1">
        <v>-7755214909</v>
      </c>
      <c r="M5476" s="1">
        <v>3157450438</v>
      </c>
      <c r="N5476" s="1">
        <v>-7322243617</v>
      </c>
      <c r="O5476" s="1"/>
    </row>
    <row r="5477" spans="1:15" x14ac:dyDescent="0.3">
      <c r="A5477">
        <f t="shared" si="170"/>
        <v>5475</v>
      </c>
      <c r="B5477" t="s">
        <v>1255</v>
      </c>
      <c r="C5477" t="s">
        <v>3441</v>
      </c>
      <c r="D5477" t="s">
        <v>2212</v>
      </c>
      <c r="E5477" s="1">
        <f t="shared" si="171"/>
        <v>-5378599920</v>
      </c>
      <c r="F5477">
        <v>-52305340534</v>
      </c>
      <c r="G5477">
        <v>-59647069177</v>
      </c>
      <c r="H5477">
        <v>-40428862535</v>
      </c>
      <c r="J5477" s="1">
        <v>12419949914</v>
      </c>
      <c r="K5477" s="1">
        <v>-34506790700</v>
      </c>
      <c r="M5477" s="1">
        <v>-12800467597</v>
      </c>
      <c r="N5477" s="1">
        <v>-23154097349</v>
      </c>
      <c r="O5477" s="1"/>
    </row>
    <row r="5478" spans="1:15" x14ac:dyDescent="0.3">
      <c r="A5478">
        <f t="shared" si="170"/>
        <v>5476</v>
      </c>
      <c r="B5478" t="s">
        <v>1256</v>
      </c>
      <c r="C5478" t="s">
        <v>3442</v>
      </c>
      <c r="D5478" t="s">
        <v>2212</v>
      </c>
      <c r="E5478" s="1">
        <f t="shared" si="171"/>
        <v>-20715701220</v>
      </c>
      <c r="F5478">
        <v>-9826831295</v>
      </c>
      <c r="G5478">
        <v>-10323833106</v>
      </c>
      <c r="H5478">
        <v>-8194304853</v>
      </c>
      <c r="J5478" s="1">
        <v>-18316097488</v>
      </c>
      <c r="K5478" s="1">
        <v>-7427227563</v>
      </c>
      <c r="M5478" s="1">
        <v>-9379011147</v>
      </c>
      <c r="N5478" s="1">
        <v>-5034837998</v>
      </c>
      <c r="O5478" s="1"/>
    </row>
    <row r="5479" spans="1:15" x14ac:dyDescent="0.3">
      <c r="A5479">
        <f t="shared" si="170"/>
        <v>5477</v>
      </c>
      <c r="B5479" t="s">
        <v>1257</v>
      </c>
      <c r="C5479" t="s">
        <v>3443</v>
      </c>
      <c r="D5479" t="s">
        <v>2212</v>
      </c>
      <c r="E5479" s="1">
        <f t="shared" si="171"/>
        <v>-4500622595</v>
      </c>
      <c r="F5479">
        <v>-4530943905</v>
      </c>
      <c r="G5479">
        <v>1560371426</v>
      </c>
      <c r="H5479">
        <v>-21299813682</v>
      </c>
      <c r="J5479" s="1">
        <v>-3820251640</v>
      </c>
      <c r="K5479" s="1">
        <v>-3850572950</v>
      </c>
      <c r="M5479" s="1">
        <v>-2100598372</v>
      </c>
      <c r="N5479" s="1">
        <v>-2898016502</v>
      </c>
      <c r="O5479" s="1"/>
    </row>
    <row r="5480" spans="1:15" x14ac:dyDescent="0.3">
      <c r="A5480">
        <f t="shared" si="170"/>
        <v>5478</v>
      </c>
      <c r="B5480" t="s">
        <v>1258</v>
      </c>
      <c r="C5480" t="s">
        <v>3444</v>
      </c>
      <c r="D5480" t="s">
        <v>2212</v>
      </c>
      <c r="E5480" s="1">
        <f t="shared" si="171"/>
        <v>-8458236395</v>
      </c>
      <c r="F5480">
        <v>-17520965617</v>
      </c>
      <c r="G5480">
        <v>-19658638079</v>
      </c>
      <c r="H5480">
        <v>9442442246</v>
      </c>
      <c r="J5480" s="1">
        <v>-753959539</v>
      </c>
      <c r="K5480" s="1">
        <v>-9816688761</v>
      </c>
      <c r="M5480" s="1">
        <v>-505703698</v>
      </c>
      <c r="N5480" s="1">
        <v>-5775772544</v>
      </c>
      <c r="O5480" s="1"/>
    </row>
    <row r="5481" spans="1:15" x14ac:dyDescent="0.3">
      <c r="A5481">
        <f t="shared" si="170"/>
        <v>5479</v>
      </c>
      <c r="B5481" t="s">
        <v>1259</v>
      </c>
      <c r="C5481" t="s">
        <v>3445</v>
      </c>
      <c r="D5481" t="s">
        <v>2212</v>
      </c>
      <c r="E5481" s="1" t="str">
        <f t="shared" si="171"/>
        <v/>
      </c>
      <c r="F5481">
        <v>6761389412</v>
      </c>
      <c r="G5481">
        <v>-877118696</v>
      </c>
      <c r="H5481">
        <v>-1073302148</v>
      </c>
      <c r="J5481" s="1" t="e">
        <v>#N/A</v>
      </c>
      <c r="K5481" s="1" t="e">
        <v>#N/A</v>
      </c>
      <c r="M5481" s="1">
        <v>8335522588</v>
      </c>
      <c r="N5481" s="1">
        <v>5250552510</v>
      </c>
      <c r="O5481" s="1"/>
    </row>
    <row r="5482" spans="1:15" x14ac:dyDescent="0.3">
      <c r="A5482">
        <f t="shared" si="170"/>
        <v>5480</v>
      </c>
      <c r="B5482" t="s">
        <v>1260</v>
      </c>
      <c r="C5482" t="s">
        <v>3446</v>
      </c>
      <c r="D5482" t="s">
        <v>2212</v>
      </c>
      <c r="E5482" s="1">
        <f t="shared" si="171"/>
        <v>-3092319559</v>
      </c>
      <c r="F5482">
        <v>-2490607510</v>
      </c>
      <c r="G5482">
        <v>503976642</v>
      </c>
      <c r="H5482">
        <v>7239018625</v>
      </c>
      <c r="J5482" s="1">
        <v>-2645956189</v>
      </c>
      <c r="K5482" s="1">
        <v>-2044244140</v>
      </c>
      <c r="M5482" s="1">
        <v>-1362343931</v>
      </c>
      <c r="N5482" s="1">
        <v>-1349831474</v>
      </c>
      <c r="O5482" s="1"/>
    </row>
    <row r="5483" spans="1:15" x14ac:dyDescent="0.3">
      <c r="A5483">
        <f t="shared" si="170"/>
        <v>5481</v>
      </c>
      <c r="B5483" t="s">
        <v>1261</v>
      </c>
      <c r="C5483" t="s">
        <v>3447</v>
      </c>
      <c r="D5483" t="s">
        <v>2212</v>
      </c>
      <c r="E5483" s="1">
        <f t="shared" si="171"/>
        <v>-7723029182</v>
      </c>
      <c r="F5483">
        <v>-11966559122</v>
      </c>
      <c r="G5483">
        <v>-11594834942</v>
      </c>
      <c r="H5483">
        <v>-5351776245</v>
      </c>
      <c r="J5483" s="1">
        <v>-3994831301</v>
      </c>
      <c r="K5483" s="1">
        <v>-8238361241</v>
      </c>
      <c r="M5483" s="1">
        <v>-4489875198</v>
      </c>
      <c r="N5483" s="1">
        <v>-5002160054</v>
      </c>
      <c r="O5483" s="1"/>
    </row>
    <row r="5484" spans="1:15" x14ac:dyDescent="0.3">
      <c r="A5484">
        <f t="shared" si="170"/>
        <v>5482</v>
      </c>
      <c r="B5484" t="s">
        <v>1262</v>
      </c>
      <c r="C5484" t="s">
        <v>3448</v>
      </c>
      <c r="D5484" t="s">
        <v>2212</v>
      </c>
      <c r="E5484" s="1">
        <f t="shared" si="171"/>
        <v>9128036097</v>
      </c>
      <c r="F5484">
        <v>12087732429</v>
      </c>
      <c r="G5484">
        <v>11296810595</v>
      </c>
      <c r="H5484">
        <v>8412850211</v>
      </c>
      <c r="J5484" s="1">
        <v>7164236794</v>
      </c>
      <c r="K5484" s="1">
        <v>10123933126</v>
      </c>
      <c r="M5484" s="1">
        <v>5225211173</v>
      </c>
      <c r="N5484" s="1">
        <v>6793668698</v>
      </c>
      <c r="O5484" s="1"/>
    </row>
    <row r="5485" spans="1:15" x14ac:dyDescent="0.3">
      <c r="A5485">
        <f t="shared" si="170"/>
        <v>5483</v>
      </c>
      <c r="B5485" t="s">
        <v>1263</v>
      </c>
      <c r="C5485" t="s">
        <v>3449</v>
      </c>
      <c r="D5485" t="s">
        <v>2212</v>
      </c>
      <c r="E5485" s="1">
        <f t="shared" si="171"/>
        <v>-7105526576</v>
      </c>
      <c r="F5485">
        <v>-9493352205</v>
      </c>
      <c r="G5485">
        <v>-5077558810</v>
      </c>
      <c r="H5485">
        <v>-3041345766</v>
      </c>
      <c r="J5485" s="1">
        <v>-1677972495</v>
      </c>
      <c r="K5485" s="1">
        <v>-4065798124</v>
      </c>
      <c r="M5485" s="1">
        <v>-1777560954</v>
      </c>
      <c r="N5485" s="1">
        <v>-3173367592</v>
      </c>
      <c r="O5485" s="1"/>
    </row>
    <row r="5486" spans="1:15" x14ac:dyDescent="0.3">
      <c r="A5486">
        <f t="shared" si="170"/>
        <v>5484</v>
      </c>
      <c r="B5486" t="s">
        <v>4402</v>
      </c>
      <c r="C5486" t="s">
        <v>4579</v>
      </c>
      <c r="D5486" t="s">
        <v>2212</v>
      </c>
      <c r="E5486" s="1" t="str">
        <f t="shared" si="171"/>
        <v/>
      </c>
      <c r="F5486">
        <v>-5642377135</v>
      </c>
      <c r="G5486">
        <v>-9111021379</v>
      </c>
      <c r="H5486">
        <v>4664999717</v>
      </c>
      <c r="J5486" s="1" t="e">
        <v>#N/A</v>
      </c>
      <c r="K5486" s="1" t="e">
        <v>#N/A</v>
      </c>
      <c r="M5486" s="1" t="e">
        <v>#N/A</v>
      </c>
      <c r="N5486" s="1" t="e">
        <v>#N/A</v>
      </c>
      <c r="O5486" s="1"/>
    </row>
    <row r="5487" spans="1:15" x14ac:dyDescent="0.3">
      <c r="A5487">
        <f t="shared" si="170"/>
        <v>5485</v>
      </c>
      <c r="B5487" t="s">
        <v>1264</v>
      </c>
      <c r="C5487" t="s">
        <v>4456</v>
      </c>
      <c r="D5487" t="s">
        <v>2212</v>
      </c>
      <c r="E5487" s="1">
        <f t="shared" si="171"/>
        <v>-4029972293</v>
      </c>
      <c r="F5487">
        <v>-5215569899</v>
      </c>
      <c r="G5487">
        <v>1417728052</v>
      </c>
      <c r="H5487">
        <v>3219403028</v>
      </c>
      <c r="J5487" s="1">
        <v>-2339729116</v>
      </c>
      <c r="K5487" s="1">
        <v>-3525326722</v>
      </c>
      <c r="M5487" s="1">
        <v>-1920685419</v>
      </c>
      <c r="N5487" s="1">
        <v>-2296645131</v>
      </c>
      <c r="O5487" s="1"/>
    </row>
    <row r="5488" spans="1:15" x14ac:dyDescent="0.3">
      <c r="A5488">
        <f t="shared" si="170"/>
        <v>5486</v>
      </c>
      <c r="B5488" t="s">
        <v>1265</v>
      </c>
      <c r="C5488" t="s">
        <v>3450</v>
      </c>
      <c r="D5488" t="s">
        <v>2212</v>
      </c>
      <c r="E5488" s="1">
        <f t="shared" si="171"/>
        <v>3609763164</v>
      </c>
      <c r="F5488">
        <v>14793032703</v>
      </c>
      <c r="G5488">
        <v>23629399414</v>
      </c>
      <c r="H5488">
        <v>23683938378</v>
      </c>
      <c r="J5488" s="1">
        <v>1255244547</v>
      </c>
      <c r="K5488" s="1">
        <v>12438514086</v>
      </c>
      <c r="M5488" s="1">
        <v>1689481449</v>
      </c>
      <c r="N5488" s="1">
        <v>9343853002</v>
      </c>
      <c r="O5488" s="1"/>
    </row>
    <row r="5489" spans="1:15" x14ac:dyDescent="0.3">
      <c r="A5489">
        <f t="shared" si="170"/>
        <v>5487</v>
      </c>
      <c r="B5489" t="s">
        <v>1266</v>
      </c>
      <c r="C5489" t="s">
        <v>3451</v>
      </c>
      <c r="D5489" t="s">
        <v>2212</v>
      </c>
      <c r="E5489" s="1">
        <f t="shared" si="171"/>
        <v>4223693368</v>
      </c>
      <c r="F5489">
        <v>2366787775</v>
      </c>
      <c r="G5489">
        <v>1647899624</v>
      </c>
      <c r="H5489">
        <v>843368438</v>
      </c>
      <c r="J5489" s="1">
        <v>4193484166</v>
      </c>
      <c r="K5489" s="1">
        <v>2336578573</v>
      </c>
      <c r="M5489" s="1">
        <v>2320947939</v>
      </c>
      <c r="N5489" s="1">
        <v>1740271706</v>
      </c>
      <c r="O5489" s="1"/>
    </row>
    <row r="5490" spans="1:15" x14ac:dyDescent="0.3">
      <c r="A5490">
        <f t="shared" si="170"/>
        <v>5488</v>
      </c>
      <c r="B5490" t="s">
        <v>1267</v>
      </c>
      <c r="C5490" t="s">
        <v>3452</v>
      </c>
      <c r="D5490" t="s">
        <v>2212</v>
      </c>
      <c r="E5490" s="1">
        <f t="shared" si="171"/>
        <v>9735492279</v>
      </c>
      <c r="F5490">
        <v>15612127544</v>
      </c>
      <c r="G5490">
        <v>19904622699</v>
      </c>
      <c r="H5490">
        <v>9102540971</v>
      </c>
      <c r="J5490" s="1">
        <v>5722200235</v>
      </c>
      <c r="K5490" s="1">
        <v>11598835500</v>
      </c>
      <c r="M5490" s="1">
        <v>6084329479</v>
      </c>
      <c r="N5490" s="1">
        <v>9967344497</v>
      </c>
      <c r="O5490" s="1"/>
    </row>
    <row r="5491" spans="1:15" x14ac:dyDescent="0.3">
      <c r="A5491">
        <f t="shared" si="170"/>
        <v>5489</v>
      </c>
      <c r="B5491" t="s">
        <v>1268</v>
      </c>
      <c r="C5491" t="s">
        <v>3453</v>
      </c>
      <c r="D5491" t="s">
        <v>2212</v>
      </c>
      <c r="E5491" s="1">
        <f t="shared" si="171"/>
        <v>4457803292</v>
      </c>
      <c r="F5491">
        <v>4780575626</v>
      </c>
      <c r="G5491">
        <v>2563896644</v>
      </c>
      <c r="H5491">
        <v>1880210171</v>
      </c>
      <c r="J5491" s="1">
        <v>3053883590</v>
      </c>
      <c r="K5491" s="1">
        <v>3376655924</v>
      </c>
      <c r="M5491" s="1">
        <v>2765258266</v>
      </c>
      <c r="N5491" s="1">
        <v>2505831557</v>
      </c>
      <c r="O5491" s="1"/>
    </row>
    <row r="5492" spans="1:15" x14ac:dyDescent="0.3">
      <c r="A5492">
        <f t="shared" si="170"/>
        <v>5490</v>
      </c>
      <c r="B5492" t="s">
        <v>1269</v>
      </c>
      <c r="C5492" t="s">
        <v>3454</v>
      </c>
      <c r="D5492" t="s">
        <v>2212</v>
      </c>
      <c r="E5492" s="1">
        <f t="shared" si="171"/>
        <v>161870186</v>
      </c>
      <c r="F5492">
        <v>3049450360</v>
      </c>
      <c r="G5492">
        <v>6325978713</v>
      </c>
      <c r="H5492">
        <v>4350202773</v>
      </c>
      <c r="J5492" s="1">
        <v>-333353246</v>
      </c>
      <c r="K5492" s="1">
        <v>2554226928</v>
      </c>
      <c r="M5492" s="1">
        <v>428358530</v>
      </c>
      <c r="N5492" s="1">
        <v>1711385721</v>
      </c>
      <c r="O5492" s="1"/>
    </row>
    <row r="5493" spans="1:15" x14ac:dyDescent="0.3">
      <c r="A5493">
        <f t="shared" si="170"/>
        <v>5491</v>
      </c>
      <c r="B5493" t="s">
        <v>1270</v>
      </c>
      <c r="C5493" t="s">
        <v>3455</v>
      </c>
      <c r="D5493" t="s">
        <v>2212</v>
      </c>
      <c r="E5493" s="1">
        <f t="shared" si="171"/>
        <v>475649976</v>
      </c>
      <c r="F5493">
        <v>557385082</v>
      </c>
      <c r="G5493">
        <v>1657342840</v>
      </c>
      <c r="H5493">
        <v>265181974</v>
      </c>
      <c r="J5493" s="1">
        <v>742788568</v>
      </c>
      <c r="K5493" s="1">
        <v>824523674</v>
      </c>
      <c r="M5493" s="1">
        <v>470181417</v>
      </c>
      <c r="N5493" s="1">
        <v>759385374</v>
      </c>
      <c r="O5493" s="1"/>
    </row>
    <row r="5494" spans="1:15" x14ac:dyDescent="0.3">
      <c r="A5494">
        <f t="shared" si="170"/>
        <v>5492</v>
      </c>
      <c r="B5494" t="s">
        <v>1271</v>
      </c>
      <c r="C5494" t="s">
        <v>3456</v>
      </c>
      <c r="D5494" t="s">
        <v>2212</v>
      </c>
      <c r="E5494" s="1">
        <f t="shared" si="171"/>
        <v>-4445110142</v>
      </c>
      <c r="F5494">
        <v>-3477761206</v>
      </c>
      <c r="G5494">
        <v>486236681</v>
      </c>
      <c r="H5494">
        <v>-796404388</v>
      </c>
      <c r="J5494" s="1">
        <v>-3766199323</v>
      </c>
      <c r="K5494" s="1">
        <v>-2798850387</v>
      </c>
      <c r="M5494" s="1">
        <v>-2523577951</v>
      </c>
      <c r="N5494" s="1">
        <v>-1805761925</v>
      </c>
      <c r="O5494" s="1"/>
    </row>
    <row r="5495" spans="1:15" x14ac:dyDescent="0.3">
      <c r="A5495">
        <f t="shared" si="170"/>
        <v>5493</v>
      </c>
      <c r="B5495" t="s">
        <v>1272</v>
      </c>
      <c r="C5495" t="s">
        <v>3457</v>
      </c>
      <c r="D5495" t="s">
        <v>2212</v>
      </c>
      <c r="E5495" s="1">
        <f t="shared" si="171"/>
        <v>101621798592</v>
      </c>
      <c r="F5495">
        <v>83214680545</v>
      </c>
      <c r="G5495">
        <v>17198911298</v>
      </c>
      <c r="H5495">
        <v>8530282411</v>
      </c>
      <c r="J5495" s="1">
        <v>42085315011</v>
      </c>
      <c r="K5495" s="1">
        <v>23678196964</v>
      </c>
      <c r="M5495" s="1">
        <v>39766764174</v>
      </c>
      <c r="N5495" s="1">
        <v>10871136851</v>
      </c>
      <c r="O5495" s="1"/>
    </row>
    <row r="5496" spans="1:15" x14ac:dyDescent="0.3">
      <c r="A5496">
        <f t="shared" si="170"/>
        <v>5494</v>
      </c>
      <c r="B5496" t="s">
        <v>1273</v>
      </c>
      <c r="C5496" t="s">
        <v>3458</v>
      </c>
      <c r="D5496" t="s">
        <v>2212</v>
      </c>
      <c r="E5496" s="1">
        <f t="shared" si="171"/>
        <v>-11635152934</v>
      </c>
      <c r="F5496">
        <v>-12689146511</v>
      </c>
      <c r="G5496">
        <v>-7126123674</v>
      </c>
      <c r="H5496">
        <v>1809899915</v>
      </c>
      <c r="J5496" s="1">
        <v>-3744772853</v>
      </c>
      <c r="K5496" s="1">
        <v>-4798766430</v>
      </c>
      <c r="M5496" s="1">
        <v>-7507203763</v>
      </c>
      <c r="N5496" s="1">
        <v>-6079493113</v>
      </c>
      <c r="O5496" s="1"/>
    </row>
    <row r="5497" spans="1:15" x14ac:dyDescent="0.3">
      <c r="A5497">
        <f t="shared" si="170"/>
        <v>5495</v>
      </c>
      <c r="B5497" t="s">
        <v>1274</v>
      </c>
      <c r="C5497" t="s">
        <v>3459</v>
      </c>
      <c r="D5497" t="s">
        <v>2212</v>
      </c>
      <c r="E5497" s="1">
        <f t="shared" si="171"/>
        <v>4588756571</v>
      </c>
      <c r="F5497">
        <v>4019710211</v>
      </c>
      <c r="G5497">
        <v>6544712114</v>
      </c>
      <c r="H5497">
        <v>8167586400</v>
      </c>
      <c r="J5497" s="1">
        <v>3209760108</v>
      </c>
      <c r="K5497" s="1">
        <v>2640713748</v>
      </c>
      <c r="M5497" s="1">
        <v>1977557919</v>
      </c>
      <c r="N5497" s="1">
        <v>1739876884</v>
      </c>
      <c r="O5497" s="1"/>
    </row>
    <row r="5498" spans="1:15" x14ac:dyDescent="0.3">
      <c r="A5498">
        <f t="shared" si="170"/>
        <v>5496</v>
      </c>
      <c r="B5498" t="s">
        <v>1275</v>
      </c>
      <c r="C5498" t="s">
        <v>3460</v>
      </c>
      <c r="D5498" t="s">
        <v>2212</v>
      </c>
      <c r="E5498" s="1">
        <f t="shared" si="171"/>
        <v>617806861</v>
      </c>
      <c r="F5498">
        <v>-2852206852</v>
      </c>
      <c r="G5498">
        <v>1521145398</v>
      </c>
      <c r="H5498">
        <v>10382612568</v>
      </c>
      <c r="J5498" s="1">
        <v>-1225994438</v>
      </c>
      <c r="K5498" s="1">
        <v>-4696008151</v>
      </c>
      <c r="M5498" s="1">
        <v>-3984743671</v>
      </c>
      <c r="N5498" s="1">
        <v>-1384296305</v>
      </c>
      <c r="O5498" s="1"/>
    </row>
    <row r="5499" spans="1:15" x14ac:dyDescent="0.3">
      <c r="A5499">
        <f t="shared" si="170"/>
        <v>5497</v>
      </c>
      <c r="B5499" t="s">
        <v>1276</v>
      </c>
      <c r="C5499" t="s">
        <v>3461</v>
      </c>
      <c r="D5499" t="s">
        <v>2212</v>
      </c>
      <c r="E5499" s="1">
        <f t="shared" si="171"/>
        <v>-1712512920</v>
      </c>
      <c r="F5499">
        <v>-1200664850</v>
      </c>
      <c r="G5499">
        <v>-786780646</v>
      </c>
      <c r="H5499">
        <v>820879712</v>
      </c>
      <c r="J5499" s="1">
        <v>-955602089</v>
      </c>
      <c r="K5499" s="1">
        <v>-443754019</v>
      </c>
      <c r="M5499" s="1">
        <v>-492205344</v>
      </c>
      <c r="N5499" s="1">
        <v>-230550625</v>
      </c>
      <c r="O5499" s="1"/>
    </row>
    <row r="5500" spans="1:15" x14ac:dyDescent="0.3">
      <c r="A5500">
        <f t="shared" si="170"/>
        <v>5498</v>
      </c>
      <c r="B5500" t="s">
        <v>1277</v>
      </c>
      <c r="C5500" t="s">
        <v>4457</v>
      </c>
      <c r="D5500" t="s">
        <v>2212</v>
      </c>
      <c r="E5500" s="1">
        <f t="shared" si="171"/>
        <v>-14415205487</v>
      </c>
      <c r="F5500">
        <v>295275849</v>
      </c>
      <c r="G5500">
        <v>6419293909</v>
      </c>
      <c r="H5500">
        <v>3030481249</v>
      </c>
      <c r="J5500" s="1">
        <v>-43105304098</v>
      </c>
      <c r="K5500" s="1">
        <v>-28394822762</v>
      </c>
      <c r="M5500" s="1">
        <v>107642313</v>
      </c>
      <c r="N5500" s="1">
        <v>233276429</v>
      </c>
      <c r="O5500" s="1"/>
    </row>
    <row r="5501" spans="1:15" x14ac:dyDescent="0.3">
      <c r="A5501">
        <f t="shared" si="170"/>
        <v>5499</v>
      </c>
      <c r="B5501" t="s">
        <v>1278</v>
      </c>
      <c r="C5501" t="s">
        <v>3462</v>
      </c>
      <c r="D5501" t="s">
        <v>2212</v>
      </c>
      <c r="E5501" s="1">
        <f t="shared" si="171"/>
        <v>-1791456756</v>
      </c>
      <c r="F5501">
        <v>-2212743393</v>
      </c>
      <c r="G5501">
        <v>-2003707221</v>
      </c>
      <c r="H5501">
        <v>-1381865099</v>
      </c>
      <c r="J5501" s="1">
        <v>-1208440675</v>
      </c>
      <c r="K5501" s="1">
        <v>-1629727312</v>
      </c>
      <c r="M5501" s="1">
        <v>-1122869777</v>
      </c>
      <c r="N5501" s="1">
        <v>-1316177472</v>
      </c>
      <c r="O5501" s="1"/>
    </row>
    <row r="5502" spans="1:15" x14ac:dyDescent="0.3">
      <c r="A5502">
        <f t="shared" si="170"/>
        <v>5500</v>
      </c>
      <c r="B5502" t="s">
        <v>1279</v>
      </c>
      <c r="C5502" t="s">
        <v>3463</v>
      </c>
      <c r="D5502" t="s">
        <v>2212</v>
      </c>
      <c r="E5502" s="1">
        <f t="shared" si="171"/>
        <v>6820018219</v>
      </c>
      <c r="F5502">
        <v>9095660691</v>
      </c>
      <c r="G5502">
        <v>24274162359</v>
      </c>
      <c r="H5502">
        <v>20272412762</v>
      </c>
      <c r="J5502" s="1">
        <v>5594446555</v>
      </c>
      <c r="K5502" s="1">
        <v>7870089027</v>
      </c>
      <c r="M5502" s="1">
        <v>1532895526</v>
      </c>
      <c r="N5502" s="1">
        <v>5385081473</v>
      </c>
      <c r="O5502" s="1"/>
    </row>
    <row r="5503" spans="1:15" x14ac:dyDescent="0.3">
      <c r="A5503">
        <f t="shared" si="170"/>
        <v>5501</v>
      </c>
      <c r="B5503" t="s">
        <v>1280</v>
      </c>
      <c r="C5503" t="s">
        <v>3464</v>
      </c>
      <c r="D5503" t="s">
        <v>2212</v>
      </c>
      <c r="E5503" s="1">
        <f t="shared" si="171"/>
        <v>46841870661</v>
      </c>
      <c r="F5503">
        <v>56109472328</v>
      </c>
      <c r="G5503">
        <v>31109160146</v>
      </c>
      <c r="H5503">
        <v>16123946370</v>
      </c>
      <c r="J5503" s="1">
        <v>36900329785</v>
      </c>
      <c r="K5503" s="1">
        <v>46167931452</v>
      </c>
      <c r="M5503" s="1">
        <v>34381005451</v>
      </c>
      <c r="N5503" s="1">
        <v>35670846807</v>
      </c>
      <c r="O5503" s="1"/>
    </row>
    <row r="5504" spans="1:15" x14ac:dyDescent="0.3">
      <c r="A5504">
        <f t="shared" si="170"/>
        <v>5502</v>
      </c>
      <c r="B5504" t="s">
        <v>1281</v>
      </c>
      <c r="C5504" t="s">
        <v>3465</v>
      </c>
      <c r="D5504" t="s">
        <v>2212</v>
      </c>
      <c r="E5504" s="1">
        <f t="shared" si="171"/>
        <v>57712774024</v>
      </c>
      <c r="F5504">
        <v>12890178992</v>
      </c>
      <c r="G5504">
        <v>-16621920173</v>
      </c>
      <c r="H5504">
        <v>5724537156</v>
      </c>
      <c r="J5504" s="1">
        <v>44939887683</v>
      </c>
      <c r="K5504" s="1">
        <v>117292651</v>
      </c>
      <c r="M5504" s="1">
        <v>20345846006</v>
      </c>
      <c r="N5504" s="1">
        <v>-5724774253</v>
      </c>
      <c r="O5504" s="1"/>
    </row>
    <row r="5505" spans="1:15" x14ac:dyDescent="0.3">
      <c r="A5505">
        <f t="shared" si="170"/>
        <v>5503</v>
      </c>
      <c r="B5505" t="s">
        <v>1282</v>
      </c>
      <c r="C5505" t="s">
        <v>3466</v>
      </c>
      <c r="D5505" t="s">
        <v>2212</v>
      </c>
      <c r="E5505" s="1">
        <f t="shared" si="171"/>
        <v>27284107345</v>
      </c>
      <c r="F5505">
        <v>21577603705</v>
      </c>
      <c r="G5505">
        <v>34493157532</v>
      </c>
      <c r="H5505">
        <v>23560902015</v>
      </c>
      <c r="J5505" s="1">
        <v>20041793244</v>
      </c>
      <c r="K5505" s="1">
        <v>14335289604</v>
      </c>
      <c r="M5505" s="1">
        <v>12036610658</v>
      </c>
      <c r="N5505" s="1">
        <v>10673675020</v>
      </c>
      <c r="O5505" s="1"/>
    </row>
    <row r="5506" spans="1:15" x14ac:dyDescent="0.3">
      <c r="A5506">
        <f t="shared" si="170"/>
        <v>5504</v>
      </c>
      <c r="B5506" t="s">
        <v>1283</v>
      </c>
      <c r="C5506" t="s">
        <v>3467</v>
      </c>
      <c r="D5506" t="s">
        <v>2212</v>
      </c>
      <c r="E5506" s="1">
        <f t="shared" si="171"/>
        <v>-165031384</v>
      </c>
      <c r="F5506">
        <v>823571661</v>
      </c>
      <c r="G5506">
        <v>2761182183</v>
      </c>
      <c r="H5506">
        <v>3137931627</v>
      </c>
      <c r="J5506" s="1">
        <v>-368121967</v>
      </c>
      <c r="K5506" s="1">
        <v>620481078</v>
      </c>
      <c r="M5506" s="1">
        <v>282007520</v>
      </c>
      <c r="N5506" s="1">
        <v>952110579</v>
      </c>
      <c r="O5506" s="1"/>
    </row>
    <row r="5507" spans="1:15" x14ac:dyDescent="0.3">
      <c r="A5507">
        <f t="shared" ref="A5507:A5570" si="172">A5506+1</f>
        <v>5505</v>
      </c>
      <c r="B5507" t="s">
        <v>1284</v>
      </c>
      <c r="C5507" t="s">
        <v>3468</v>
      </c>
      <c r="D5507" t="s">
        <v>2212</v>
      </c>
      <c r="E5507" s="1">
        <f t="shared" ref="E5507:E5570" si="173">IF(OR(ISERROR(J5507),ISERROR(K5507),F5507=""),"",F5507-K5507+J5507)</f>
        <v>-11082509752</v>
      </c>
      <c r="F5507">
        <v>-12491092893</v>
      </c>
      <c r="G5507">
        <v>-2722319324</v>
      </c>
      <c r="H5507">
        <v>158687990</v>
      </c>
      <c r="J5507" s="1">
        <v>5155201909</v>
      </c>
      <c r="K5507" s="1">
        <v>3746618768</v>
      </c>
      <c r="M5507" s="1">
        <v>1573164955</v>
      </c>
      <c r="N5507" s="1">
        <v>693110769</v>
      </c>
      <c r="O5507" s="1"/>
    </row>
    <row r="5508" spans="1:15" x14ac:dyDescent="0.3">
      <c r="A5508">
        <f t="shared" si="172"/>
        <v>5506</v>
      </c>
      <c r="B5508" t="s">
        <v>1285</v>
      </c>
      <c r="C5508" t="s">
        <v>3469</v>
      </c>
      <c r="D5508" t="s">
        <v>2212</v>
      </c>
      <c r="E5508" s="1">
        <f t="shared" si="173"/>
        <v>17482390963</v>
      </c>
      <c r="F5508">
        <v>4161625636</v>
      </c>
      <c r="G5508">
        <v>-2481527278</v>
      </c>
      <c r="H5508">
        <v>6860821566</v>
      </c>
      <c r="J5508" s="1">
        <v>15346046138</v>
      </c>
      <c r="K5508" s="1">
        <v>2025280811</v>
      </c>
      <c r="M5508" s="1">
        <v>11166214914</v>
      </c>
      <c r="N5508" s="1">
        <v>2767457433</v>
      </c>
      <c r="O5508" s="1"/>
    </row>
    <row r="5509" spans="1:15" x14ac:dyDescent="0.3">
      <c r="A5509">
        <f t="shared" si="172"/>
        <v>5507</v>
      </c>
      <c r="B5509" t="s">
        <v>1286</v>
      </c>
      <c r="C5509" t="s">
        <v>3470</v>
      </c>
      <c r="D5509" t="s">
        <v>2212</v>
      </c>
      <c r="E5509" s="1">
        <f t="shared" si="173"/>
        <v>235376157796</v>
      </c>
      <c r="F5509">
        <v>127265730280</v>
      </c>
      <c r="G5509">
        <v>55984931094</v>
      </c>
      <c r="H5509">
        <v>37077549715</v>
      </c>
      <c r="J5509" s="1">
        <v>201543214573</v>
      </c>
      <c r="K5509" s="1">
        <v>93432787057</v>
      </c>
      <c r="M5509" s="1">
        <v>110838943116</v>
      </c>
      <c r="N5509" s="1">
        <v>49616495678</v>
      </c>
      <c r="O5509" s="1"/>
    </row>
    <row r="5510" spans="1:15" x14ac:dyDescent="0.3">
      <c r="A5510">
        <f t="shared" si="172"/>
        <v>5508</v>
      </c>
      <c r="B5510" t="s">
        <v>1287</v>
      </c>
      <c r="C5510" t="s">
        <v>3471</v>
      </c>
      <c r="D5510" t="s">
        <v>2212</v>
      </c>
      <c r="E5510" s="1">
        <f t="shared" si="173"/>
        <v>27271235651</v>
      </c>
      <c r="F5510">
        <v>13876915140</v>
      </c>
      <c r="J5510" s="1">
        <v>21541479698</v>
      </c>
      <c r="K5510" s="1">
        <v>8147159187</v>
      </c>
      <c r="M5510" s="1">
        <v>8559558029</v>
      </c>
      <c r="N5510" s="1">
        <v>2741261380</v>
      </c>
      <c r="O5510" s="1"/>
    </row>
    <row r="5511" spans="1:15" x14ac:dyDescent="0.3">
      <c r="A5511">
        <f t="shared" si="172"/>
        <v>5509</v>
      </c>
      <c r="B5511" t="s">
        <v>1288</v>
      </c>
      <c r="C5511" t="s">
        <v>3472</v>
      </c>
      <c r="D5511" t="s">
        <v>2212</v>
      </c>
      <c r="E5511" s="1">
        <f t="shared" si="173"/>
        <v>13745400747</v>
      </c>
      <c r="F5511">
        <v>12759974586</v>
      </c>
      <c r="G5511">
        <v>7346568582</v>
      </c>
      <c r="H5511">
        <v>5549703382</v>
      </c>
      <c r="J5511" s="1">
        <v>9357684275</v>
      </c>
      <c r="K5511" s="1">
        <v>8372258114</v>
      </c>
      <c r="M5511" s="1">
        <v>8714133506</v>
      </c>
      <c r="N5511" s="1">
        <v>6733830842</v>
      </c>
      <c r="O5511" s="1"/>
    </row>
    <row r="5512" spans="1:15" x14ac:dyDescent="0.3">
      <c r="A5512">
        <f t="shared" si="172"/>
        <v>5510</v>
      </c>
      <c r="B5512" t="s">
        <v>1289</v>
      </c>
      <c r="C5512" t="s">
        <v>3473</v>
      </c>
      <c r="D5512" t="s">
        <v>2212</v>
      </c>
      <c r="E5512" s="1">
        <f t="shared" si="173"/>
        <v>-3431411370</v>
      </c>
      <c r="F5512">
        <v>-1957497151</v>
      </c>
      <c r="G5512">
        <v>38622077</v>
      </c>
      <c r="H5512">
        <v>567556283</v>
      </c>
      <c r="J5512" s="1">
        <v>-2123019347</v>
      </c>
      <c r="K5512" s="1">
        <v>-649105128</v>
      </c>
      <c r="M5512" s="1">
        <v>-1222819788</v>
      </c>
      <c r="N5512" s="1">
        <v>-627367163</v>
      </c>
      <c r="O5512" s="1"/>
    </row>
    <row r="5513" spans="1:15" x14ac:dyDescent="0.3">
      <c r="A5513">
        <f t="shared" si="172"/>
        <v>5511</v>
      </c>
      <c r="B5513" t="s">
        <v>1290</v>
      </c>
      <c r="C5513" t="s">
        <v>3474</v>
      </c>
      <c r="D5513" t="s">
        <v>2212</v>
      </c>
      <c r="E5513" s="1">
        <f t="shared" si="173"/>
        <v>4634207942</v>
      </c>
      <c r="F5513">
        <v>5113356155</v>
      </c>
      <c r="G5513">
        <v>4665444059</v>
      </c>
      <c r="H5513">
        <v>3221495516</v>
      </c>
      <c r="J5513" s="1">
        <v>4112025285</v>
      </c>
      <c r="K5513" s="1">
        <v>4591173498</v>
      </c>
      <c r="M5513" s="1">
        <v>2428722691</v>
      </c>
      <c r="N5513" s="1">
        <v>2879088524</v>
      </c>
      <c r="O5513" s="1"/>
    </row>
    <row r="5514" spans="1:15" x14ac:dyDescent="0.3">
      <c r="A5514">
        <f t="shared" si="172"/>
        <v>5512</v>
      </c>
      <c r="B5514" t="s">
        <v>1291</v>
      </c>
      <c r="C5514" t="s">
        <v>3475</v>
      </c>
      <c r="D5514" t="s">
        <v>2212</v>
      </c>
      <c r="E5514" s="1">
        <f t="shared" si="173"/>
        <v>-6054040078</v>
      </c>
      <c r="F5514">
        <v>-9199047554</v>
      </c>
      <c r="G5514">
        <v>-12548038946</v>
      </c>
      <c r="H5514">
        <v>-22331424349</v>
      </c>
      <c r="J5514" s="1">
        <v>-1978081839</v>
      </c>
      <c r="K5514" s="1">
        <v>-5123089315</v>
      </c>
      <c r="M5514" s="1">
        <v>-1479263942</v>
      </c>
      <c r="N5514" s="1">
        <v>-4344746473</v>
      </c>
      <c r="O5514" s="1"/>
    </row>
    <row r="5515" spans="1:15" x14ac:dyDescent="0.3">
      <c r="A5515">
        <f t="shared" si="172"/>
        <v>5513</v>
      </c>
      <c r="B5515" t="s">
        <v>1292</v>
      </c>
      <c r="C5515" t="s">
        <v>3476</v>
      </c>
      <c r="D5515" t="s">
        <v>2212</v>
      </c>
      <c r="E5515" s="1">
        <f t="shared" si="173"/>
        <v>11858147956</v>
      </c>
      <c r="F5515">
        <v>30048130210</v>
      </c>
      <c r="G5515">
        <v>23449076822</v>
      </c>
      <c r="H5515">
        <v>18936169878</v>
      </c>
      <c r="J5515" s="1">
        <v>9190576635</v>
      </c>
      <c r="K5515" s="1">
        <v>27380558889</v>
      </c>
      <c r="M5515" s="1">
        <v>4289673352</v>
      </c>
      <c r="N5515" s="1">
        <v>20066293981</v>
      </c>
      <c r="O5515" s="1"/>
    </row>
    <row r="5516" spans="1:15" x14ac:dyDescent="0.3">
      <c r="A5516">
        <f t="shared" si="172"/>
        <v>5514</v>
      </c>
      <c r="B5516" t="s">
        <v>1293</v>
      </c>
      <c r="C5516" t="s">
        <v>3477</v>
      </c>
      <c r="D5516" t="s">
        <v>2212</v>
      </c>
      <c r="E5516" s="1">
        <f t="shared" si="173"/>
        <v>4585412824</v>
      </c>
      <c r="F5516">
        <v>2343618924</v>
      </c>
      <c r="G5516">
        <v>-6709788092</v>
      </c>
      <c r="H5516">
        <v>-5405050998</v>
      </c>
      <c r="J5516" s="1">
        <v>547038090</v>
      </c>
      <c r="K5516" s="1">
        <v>-1694755810</v>
      </c>
      <c r="M5516" s="1">
        <v>640349391</v>
      </c>
      <c r="N5516" s="1">
        <v>-2461618504</v>
      </c>
      <c r="O5516" s="1"/>
    </row>
    <row r="5517" spans="1:15" x14ac:dyDescent="0.3">
      <c r="A5517">
        <f t="shared" si="172"/>
        <v>5515</v>
      </c>
      <c r="B5517" t="s">
        <v>1294</v>
      </c>
      <c r="C5517" t="s">
        <v>3478</v>
      </c>
      <c r="D5517" t="s">
        <v>2212</v>
      </c>
      <c r="E5517" s="1">
        <f t="shared" si="173"/>
        <v>10452397888</v>
      </c>
      <c r="F5517">
        <v>3686117575</v>
      </c>
      <c r="G5517">
        <v>10992056926</v>
      </c>
      <c r="H5517">
        <v>2159346092</v>
      </c>
      <c r="J5517" s="1">
        <v>6641407509</v>
      </c>
      <c r="K5517" s="1">
        <v>-124872804</v>
      </c>
      <c r="M5517" s="1">
        <v>5793346866</v>
      </c>
      <c r="N5517" s="1">
        <v>1365016518</v>
      </c>
      <c r="O5517" s="1"/>
    </row>
    <row r="5518" spans="1:15" x14ac:dyDescent="0.3">
      <c r="A5518">
        <f t="shared" si="172"/>
        <v>5516</v>
      </c>
      <c r="B5518" t="s">
        <v>1295</v>
      </c>
      <c r="C5518" t="s">
        <v>3479</v>
      </c>
      <c r="D5518" t="s">
        <v>2212</v>
      </c>
      <c r="E5518" s="1">
        <f t="shared" si="173"/>
        <v>7004138291</v>
      </c>
      <c r="F5518">
        <v>-10626938635</v>
      </c>
      <c r="G5518">
        <v>-3427401361</v>
      </c>
      <c r="H5518">
        <v>591144935</v>
      </c>
      <c r="J5518" s="1">
        <v>4624777698</v>
      </c>
      <c r="K5518" s="1">
        <v>-13006299228</v>
      </c>
      <c r="M5518" s="1">
        <v>4287949891</v>
      </c>
      <c r="N5518" s="1">
        <v>-13061254062</v>
      </c>
      <c r="O5518" s="1"/>
    </row>
    <row r="5519" spans="1:15" x14ac:dyDescent="0.3">
      <c r="A5519">
        <f t="shared" si="172"/>
        <v>5517</v>
      </c>
      <c r="B5519" t="s">
        <v>1296</v>
      </c>
      <c r="C5519" t="s">
        <v>3480</v>
      </c>
      <c r="D5519" t="s">
        <v>2212</v>
      </c>
      <c r="E5519" s="1">
        <f t="shared" si="173"/>
        <v>411745521</v>
      </c>
      <c r="F5519">
        <v>218551849</v>
      </c>
      <c r="G5519">
        <v>58701187</v>
      </c>
      <c r="H5519">
        <v>-2688741</v>
      </c>
      <c r="J5519" s="1">
        <v>337609064</v>
      </c>
      <c r="K5519" s="1">
        <v>144415392</v>
      </c>
      <c r="M5519" s="1">
        <v>347779212</v>
      </c>
      <c r="N5519" s="1">
        <v>129821501</v>
      </c>
      <c r="O5519" s="1"/>
    </row>
    <row r="5520" spans="1:15" x14ac:dyDescent="0.3">
      <c r="A5520">
        <f t="shared" si="172"/>
        <v>5518</v>
      </c>
      <c r="B5520" t="s">
        <v>1297</v>
      </c>
      <c r="C5520" t="s">
        <v>3481</v>
      </c>
      <c r="D5520" t="s">
        <v>2212</v>
      </c>
      <c r="E5520" s="1">
        <f t="shared" si="173"/>
        <v>12101015956</v>
      </c>
      <c r="F5520">
        <v>11072199905</v>
      </c>
      <c r="G5520">
        <v>8659736155</v>
      </c>
      <c r="H5520">
        <v>6154363958</v>
      </c>
      <c r="J5520" s="1">
        <v>4419903391</v>
      </c>
      <c r="K5520" s="1">
        <v>3391087340</v>
      </c>
      <c r="M5520" s="1">
        <v>2006582162</v>
      </c>
      <c r="N5520" s="1">
        <v>1412408290</v>
      </c>
      <c r="O5520" s="1"/>
    </row>
    <row r="5521" spans="1:15" x14ac:dyDescent="0.3">
      <c r="A5521">
        <f t="shared" si="172"/>
        <v>5519</v>
      </c>
      <c r="B5521" t="s">
        <v>1298</v>
      </c>
      <c r="C5521" t="s">
        <v>3482</v>
      </c>
      <c r="D5521" t="s">
        <v>2212</v>
      </c>
      <c r="E5521" s="1">
        <f t="shared" si="173"/>
        <v>498724280</v>
      </c>
      <c r="F5521">
        <v>458911527</v>
      </c>
      <c r="G5521">
        <v>-541946333</v>
      </c>
      <c r="H5521">
        <v>484065410</v>
      </c>
      <c r="J5521" s="1">
        <v>520443267</v>
      </c>
      <c r="K5521" s="1">
        <v>480630514</v>
      </c>
      <c r="M5521" s="1">
        <v>442541166</v>
      </c>
      <c r="N5521" s="1">
        <v>184864105</v>
      </c>
      <c r="O5521" s="1"/>
    </row>
    <row r="5522" spans="1:15" x14ac:dyDescent="0.3">
      <c r="A5522">
        <f t="shared" si="172"/>
        <v>5520</v>
      </c>
      <c r="B5522" t="s">
        <v>1299</v>
      </c>
      <c r="C5522" t="s">
        <v>3483</v>
      </c>
      <c r="D5522" t="s">
        <v>2212</v>
      </c>
      <c r="E5522" s="1">
        <f t="shared" si="173"/>
        <v>11568648867</v>
      </c>
      <c r="F5522">
        <v>6280558067</v>
      </c>
      <c r="G5522">
        <v>8263914380</v>
      </c>
      <c r="H5522">
        <v>-4979928139</v>
      </c>
      <c r="J5522" s="1">
        <v>5885632363</v>
      </c>
      <c r="K5522" s="1">
        <v>597541563</v>
      </c>
      <c r="M5522" s="1">
        <v>2550153517</v>
      </c>
      <c r="N5522" s="1">
        <v>2295832449</v>
      </c>
      <c r="O5522" s="1"/>
    </row>
    <row r="5523" spans="1:15" x14ac:dyDescent="0.3">
      <c r="A5523">
        <f t="shared" si="172"/>
        <v>5521</v>
      </c>
      <c r="B5523" t="s">
        <v>1300</v>
      </c>
      <c r="C5523" t="s">
        <v>3484</v>
      </c>
      <c r="D5523" t="s">
        <v>2212</v>
      </c>
      <c r="E5523" s="1">
        <f t="shared" si="173"/>
        <v>-1046742379</v>
      </c>
      <c r="F5523">
        <v>-919532311</v>
      </c>
      <c r="G5523">
        <v>-989197548</v>
      </c>
      <c r="H5523">
        <v>1335310240</v>
      </c>
      <c r="J5523" s="1">
        <v>-707726342</v>
      </c>
      <c r="K5523" s="1">
        <v>-580516274</v>
      </c>
      <c r="M5523" s="1">
        <v>-274131915</v>
      </c>
      <c r="N5523" s="1">
        <v>-81973012</v>
      </c>
      <c r="O5523" s="1"/>
    </row>
    <row r="5524" spans="1:15" x14ac:dyDescent="0.3">
      <c r="A5524">
        <f t="shared" si="172"/>
        <v>5522</v>
      </c>
      <c r="B5524" t="s">
        <v>1301</v>
      </c>
      <c r="C5524" t="s">
        <v>3485</v>
      </c>
      <c r="D5524" t="s">
        <v>2212</v>
      </c>
      <c r="E5524" s="1">
        <f t="shared" si="173"/>
        <v>13408925405</v>
      </c>
      <c r="F5524">
        <v>14339117044</v>
      </c>
      <c r="G5524">
        <v>2580289540</v>
      </c>
      <c r="H5524">
        <v>5054591512</v>
      </c>
      <c r="J5524" s="1">
        <v>4576942451</v>
      </c>
      <c r="K5524" s="1">
        <v>5507134090</v>
      </c>
      <c r="M5524" s="1">
        <v>4804355204</v>
      </c>
      <c r="N5524" s="1">
        <v>4302795023</v>
      </c>
      <c r="O5524" s="1"/>
    </row>
    <row r="5525" spans="1:15" x14ac:dyDescent="0.3">
      <c r="A5525">
        <f t="shared" si="172"/>
        <v>5523</v>
      </c>
      <c r="B5525" t="s">
        <v>1302</v>
      </c>
      <c r="C5525" t="s">
        <v>3486</v>
      </c>
      <c r="D5525" t="s">
        <v>2212</v>
      </c>
      <c r="E5525" s="1">
        <f t="shared" si="173"/>
        <v>3309812018</v>
      </c>
      <c r="F5525">
        <v>2818739548</v>
      </c>
      <c r="G5525">
        <v>-1212707736</v>
      </c>
      <c r="H5525">
        <v>2320972200</v>
      </c>
      <c r="J5525" s="1">
        <v>2048309681</v>
      </c>
      <c r="K5525" s="1">
        <v>1557237211</v>
      </c>
      <c r="M5525" s="1">
        <v>1307736594</v>
      </c>
      <c r="N5525" s="1">
        <v>830162484</v>
      </c>
      <c r="O5525" s="1"/>
    </row>
    <row r="5526" spans="1:15" x14ac:dyDescent="0.3">
      <c r="A5526">
        <f t="shared" si="172"/>
        <v>5524</v>
      </c>
      <c r="B5526" t="s">
        <v>1303</v>
      </c>
      <c r="C5526" t="s">
        <v>3487</v>
      </c>
      <c r="D5526" t="s">
        <v>2212</v>
      </c>
      <c r="E5526" s="1">
        <f t="shared" si="173"/>
        <v>6983882562</v>
      </c>
      <c r="F5526">
        <v>7701967104</v>
      </c>
      <c r="G5526">
        <v>7415409121</v>
      </c>
      <c r="H5526">
        <v>3741321340</v>
      </c>
      <c r="J5526" s="1">
        <v>3465995832</v>
      </c>
      <c r="K5526" s="1">
        <v>4184080374</v>
      </c>
      <c r="M5526" s="1">
        <v>3421163098</v>
      </c>
      <c r="N5526" s="1">
        <v>828298935</v>
      </c>
      <c r="O5526" s="1"/>
    </row>
    <row r="5527" spans="1:15" x14ac:dyDescent="0.3">
      <c r="A5527">
        <f t="shared" si="172"/>
        <v>5525</v>
      </c>
      <c r="B5527" t="s">
        <v>1304</v>
      </c>
      <c r="C5527" t="s">
        <v>3488</v>
      </c>
      <c r="D5527" t="s">
        <v>2212</v>
      </c>
      <c r="E5527" s="1">
        <f t="shared" si="173"/>
        <v>413044600</v>
      </c>
      <c r="F5527">
        <v>1961511931</v>
      </c>
      <c r="G5527">
        <v>-3014277611</v>
      </c>
      <c r="H5527">
        <v>-5380046287</v>
      </c>
      <c r="J5527" s="1">
        <v>208105344</v>
      </c>
      <c r="K5527" s="1">
        <v>1756572675</v>
      </c>
      <c r="M5527" s="1">
        <v>188734483</v>
      </c>
      <c r="N5527" s="1">
        <v>1368154474</v>
      </c>
      <c r="O5527" s="1"/>
    </row>
    <row r="5528" spans="1:15" x14ac:dyDescent="0.3">
      <c r="A5528">
        <f t="shared" si="172"/>
        <v>5526</v>
      </c>
      <c r="B5528" t="s">
        <v>1305</v>
      </c>
      <c r="C5528" t="s">
        <v>3489</v>
      </c>
      <c r="D5528" t="s">
        <v>2212</v>
      </c>
      <c r="E5528" s="1">
        <f t="shared" si="173"/>
        <v>623684528296</v>
      </c>
      <c r="F5528">
        <v>339112326398</v>
      </c>
      <c r="G5528">
        <v>868538817827</v>
      </c>
      <c r="H5528">
        <v>556930267213</v>
      </c>
      <c r="J5528" s="1">
        <v>523247110599</v>
      </c>
      <c r="K5528" s="1">
        <v>238674908701</v>
      </c>
      <c r="M5528" s="1">
        <v>371261504877</v>
      </c>
      <c r="N5528" s="1">
        <v>156573364145</v>
      </c>
      <c r="O5528" s="1"/>
    </row>
    <row r="5529" spans="1:15" x14ac:dyDescent="0.3">
      <c r="A5529">
        <f t="shared" si="172"/>
        <v>5527</v>
      </c>
      <c r="B5529" t="s">
        <v>1306</v>
      </c>
      <c r="C5529" t="s">
        <v>3490</v>
      </c>
      <c r="D5529" t="s">
        <v>2212</v>
      </c>
      <c r="E5529" s="1">
        <f t="shared" si="173"/>
        <v>-5198156241</v>
      </c>
      <c r="F5529">
        <v>1453172716</v>
      </c>
      <c r="G5529">
        <v>7156699154</v>
      </c>
      <c r="H5529">
        <v>5211068725</v>
      </c>
      <c r="J5529" s="1">
        <v>-3483774348</v>
      </c>
      <c r="K5529" s="1">
        <v>3167554609</v>
      </c>
      <c r="M5529" s="1">
        <v>-4092928448</v>
      </c>
      <c r="N5529" s="1">
        <v>1702292096</v>
      </c>
      <c r="O5529" s="1"/>
    </row>
    <row r="5530" spans="1:15" x14ac:dyDescent="0.3">
      <c r="A5530">
        <f t="shared" si="172"/>
        <v>5528</v>
      </c>
      <c r="B5530" t="s">
        <v>1307</v>
      </c>
      <c r="C5530" t="s">
        <v>3491</v>
      </c>
      <c r="D5530" t="s">
        <v>2212</v>
      </c>
      <c r="E5530" s="1">
        <f t="shared" si="173"/>
        <v>-4408537132</v>
      </c>
      <c r="F5530">
        <v>-5317874238</v>
      </c>
      <c r="G5530">
        <v>-2411024831</v>
      </c>
      <c r="H5530">
        <v>-1403341517</v>
      </c>
      <c r="J5530" s="1">
        <v>-3960238083</v>
      </c>
      <c r="K5530" s="1">
        <v>-4869575189</v>
      </c>
      <c r="M5530" s="1">
        <v>-2970618991</v>
      </c>
      <c r="N5530" s="1">
        <v>-2647933980</v>
      </c>
      <c r="O5530" s="1"/>
    </row>
    <row r="5531" spans="1:15" x14ac:dyDescent="0.3">
      <c r="A5531">
        <f t="shared" si="172"/>
        <v>5529</v>
      </c>
      <c r="B5531" t="s">
        <v>1308</v>
      </c>
      <c r="C5531" t="s">
        <v>3492</v>
      </c>
      <c r="D5531" t="s">
        <v>2212</v>
      </c>
      <c r="E5531" s="1">
        <f t="shared" si="173"/>
        <v>49629800277</v>
      </c>
      <c r="F5531">
        <v>38454041569</v>
      </c>
      <c r="G5531">
        <v>35297156753</v>
      </c>
      <c r="H5531">
        <v>30272820616</v>
      </c>
      <c r="J5531" s="1">
        <v>39652498322</v>
      </c>
      <c r="K5531" s="1">
        <v>28476739614</v>
      </c>
      <c r="M5531" s="1">
        <v>21453564413</v>
      </c>
      <c r="N5531" s="1">
        <v>20313214337</v>
      </c>
      <c r="O5531" s="1"/>
    </row>
    <row r="5532" spans="1:15" x14ac:dyDescent="0.3">
      <c r="A5532">
        <f t="shared" si="172"/>
        <v>5530</v>
      </c>
      <c r="B5532" t="s">
        <v>1309</v>
      </c>
      <c r="C5532" t="s">
        <v>3493</v>
      </c>
      <c r="D5532" t="s">
        <v>2212</v>
      </c>
      <c r="E5532" s="1">
        <f t="shared" si="173"/>
        <v>2237713816</v>
      </c>
      <c r="F5532">
        <v>5458642877</v>
      </c>
      <c r="G5532">
        <v>4702889905</v>
      </c>
      <c r="H5532">
        <v>6803976283</v>
      </c>
      <c r="J5532" s="1">
        <v>1766330806</v>
      </c>
      <c r="K5532" s="1">
        <v>4987259867</v>
      </c>
      <c r="M5532" s="1">
        <v>1158410200</v>
      </c>
      <c r="N5532" s="1">
        <v>2832598473</v>
      </c>
      <c r="O5532" s="1"/>
    </row>
    <row r="5533" spans="1:15" x14ac:dyDescent="0.3">
      <c r="A5533">
        <f t="shared" si="172"/>
        <v>5531</v>
      </c>
      <c r="B5533" t="s">
        <v>1310</v>
      </c>
      <c r="C5533" t="s">
        <v>3494</v>
      </c>
      <c r="D5533" t="s">
        <v>2212</v>
      </c>
      <c r="E5533" s="1">
        <f t="shared" si="173"/>
        <v>-6815041706</v>
      </c>
      <c r="F5533">
        <v>-8731828142</v>
      </c>
      <c r="G5533">
        <v>-6104003307</v>
      </c>
      <c r="H5533">
        <v>-4249020424</v>
      </c>
      <c r="J5533" s="1">
        <v>-5137279579</v>
      </c>
      <c r="K5533" s="1">
        <v>-7054066015</v>
      </c>
      <c r="M5533" s="1">
        <v>-2999831759</v>
      </c>
      <c r="N5533" s="1">
        <v>-4637733732</v>
      </c>
      <c r="O5533" s="1"/>
    </row>
    <row r="5534" spans="1:15" x14ac:dyDescent="0.3">
      <c r="A5534">
        <f t="shared" si="172"/>
        <v>5532</v>
      </c>
      <c r="B5534" t="s">
        <v>1311</v>
      </c>
      <c r="C5534" t="s">
        <v>3495</v>
      </c>
      <c r="D5534" t="s">
        <v>2212</v>
      </c>
      <c r="E5534" s="1">
        <f t="shared" si="173"/>
        <v>-12415913143</v>
      </c>
      <c r="F5534">
        <v>-2670429593</v>
      </c>
      <c r="G5534">
        <v>-2265338943</v>
      </c>
      <c r="H5534">
        <v>-3489008268</v>
      </c>
      <c r="J5534" s="1">
        <v>-3893433711</v>
      </c>
      <c r="K5534" s="1">
        <v>5852049839</v>
      </c>
      <c r="M5534" s="1">
        <v>-2483865374</v>
      </c>
      <c r="N5534" s="1">
        <v>16781263996</v>
      </c>
      <c r="O5534" s="1"/>
    </row>
    <row r="5535" spans="1:15" x14ac:dyDescent="0.3">
      <c r="A5535">
        <f t="shared" si="172"/>
        <v>5533</v>
      </c>
      <c r="B5535" t="s">
        <v>1312</v>
      </c>
      <c r="C5535" t="s">
        <v>3496</v>
      </c>
      <c r="D5535" t="s">
        <v>2212</v>
      </c>
      <c r="E5535" s="1">
        <f t="shared" si="173"/>
        <v>-16409175313</v>
      </c>
      <c r="F5535">
        <v>-20848575660</v>
      </c>
      <c r="G5535">
        <v>-19000494086</v>
      </c>
      <c r="H5535">
        <v>-16301097386</v>
      </c>
      <c r="J5535" s="1">
        <v>-11119513966</v>
      </c>
      <c r="K5535" s="1">
        <v>-15558914313</v>
      </c>
      <c r="M5535" s="1">
        <v>-8029849985</v>
      </c>
      <c r="N5535" s="1">
        <v>-10562148513</v>
      </c>
      <c r="O5535" s="1"/>
    </row>
    <row r="5536" spans="1:15" x14ac:dyDescent="0.3">
      <c r="A5536">
        <f t="shared" si="172"/>
        <v>5534</v>
      </c>
      <c r="B5536" t="s">
        <v>1313</v>
      </c>
      <c r="C5536" t="s">
        <v>3497</v>
      </c>
      <c r="D5536" t="s">
        <v>2212</v>
      </c>
      <c r="E5536" s="1">
        <f t="shared" si="173"/>
        <v>-688976052</v>
      </c>
      <c r="F5536">
        <v>1993194299</v>
      </c>
      <c r="G5536">
        <v>-296625230</v>
      </c>
      <c r="H5536">
        <v>-8485676968</v>
      </c>
      <c r="J5536" s="1">
        <v>-3078390309</v>
      </c>
      <c r="K5536" s="1">
        <v>-396219958</v>
      </c>
      <c r="M5536" s="1">
        <v>-3265991292</v>
      </c>
      <c r="N5536" s="1">
        <v>-858355706</v>
      </c>
      <c r="O5536" s="1"/>
    </row>
    <row r="5537" spans="1:15" x14ac:dyDescent="0.3">
      <c r="A5537">
        <f t="shared" si="172"/>
        <v>5535</v>
      </c>
      <c r="B5537" t="s">
        <v>1314</v>
      </c>
      <c r="C5537" t="s">
        <v>3498</v>
      </c>
      <c r="D5537" t="s">
        <v>2212</v>
      </c>
      <c r="E5537" s="1">
        <f t="shared" si="173"/>
        <v>-19337234414</v>
      </c>
      <c r="F5537">
        <v>-22272770490</v>
      </c>
      <c r="G5537">
        <v>-19841701646</v>
      </c>
      <c r="H5537">
        <v>-14458921491</v>
      </c>
      <c r="J5537" s="1">
        <v>-14081511805</v>
      </c>
      <c r="K5537" s="1">
        <v>-17017047881</v>
      </c>
      <c r="M5537" s="1">
        <v>-9748826653</v>
      </c>
      <c r="N5537" s="1">
        <v>-11013121189</v>
      </c>
      <c r="O5537" s="1"/>
    </row>
    <row r="5538" spans="1:15" x14ac:dyDescent="0.3">
      <c r="A5538">
        <f t="shared" si="172"/>
        <v>5536</v>
      </c>
      <c r="B5538" t="s">
        <v>1315</v>
      </c>
      <c r="C5538" t="s">
        <v>3499</v>
      </c>
      <c r="D5538" t="s">
        <v>2212</v>
      </c>
      <c r="E5538" s="1">
        <f t="shared" si="173"/>
        <v>-21373822583</v>
      </c>
      <c r="F5538">
        <v>-28292896157</v>
      </c>
      <c r="G5538">
        <v>14663596074</v>
      </c>
      <c r="H5538">
        <v>12949445730</v>
      </c>
      <c r="J5538" s="1">
        <v>-7828778731</v>
      </c>
      <c r="K5538" s="1">
        <v>-14747852305</v>
      </c>
      <c r="M5538" s="1">
        <v>-7930369164</v>
      </c>
      <c r="N5538" s="1">
        <v>-3668287183</v>
      </c>
      <c r="O5538" s="1"/>
    </row>
    <row r="5539" spans="1:15" x14ac:dyDescent="0.3">
      <c r="A5539">
        <f t="shared" si="172"/>
        <v>5537</v>
      </c>
      <c r="B5539" t="s">
        <v>1316</v>
      </c>
      <c r="C5539" t="s">
        <v>3500</v>
      </c>
      <c r="D5539" t="s">
        <v>2212</v>
      </c>
      <c r="E5539" s="1">
        <f t="shared" si="173"/>
        <v>1354243160</v>
      </c>
      <c r="F5539">
        <v>2294982641</v>
      </c>
      <c r="G5539">
        <v>4237499380</v>
      </c>
      <c r="H5539">
        <v>2755294181</v>
      </c>
      <c r="J5539" s="1">
        <v>-3208745027</v>
      </c>
      <c r="K5539" s="1">
        <v>-2268005546</v>
      </c>
      <c r="M5539" s="1">
        <v>-2620373011</v>
      </c>
      <c r="N5539" s="1">
        <v>-2297109015</v>
      </c>
      <c r="O5539" s="1"/>
    </row>
    <row r="5540" spans="1:15" x14ac:dyDescent="0.3">
      <c r="A5540">
        <f t="shared" si="172"/>
        <v>5538</v>
      </c>
      <c r="B5540" t="s">
        <v>1317</v>
      </c>
      <c r="C5540" t="s">
        <v>3501</v>
      </c>
      <c r="D5540" t="s">
        <v>2212</v>
      </c>
      <c r="E5540" s="1">
        <f t="shared" si="173"/>
        <v>212285886</v>
      </c>
      <c r="F5540">
        <v>-2725825272</v>
      </c>
      <c r="G5540">
        <v>2403445089</v>
      </c>
      <c r="H5540">
        <v>-3826239762</v>
      </c>
      <c r="J5540" s="1">
        <v>1311695807</v>
      </c>
      <c r="K5540" s="1">
        <v>-1626415351</v>
      </c>
      <c r="M5540" s="1" t="e">
        <v>#N/A</v>
      </c>
      <c r="N5540" s="1" t="e">
        <v>#N/A</v>
      </c>
      <c r="O5540" s="1"/>
    </row>
    <row r="5541" spans="1:15" x14ac:dyDescent="0.3">
      <c r="A5541">
        <f t="shared" si="172"/>
        <v>5539</v>
      </c>
      <c r="B5541" t="s">
        <v>1318</v>
      </c>
      <c r="C5541" t="s">
        <v>3502</v>
      </c>
      <c r="D5541" t="s">
        <v>2212</v>
      </c>
      <c r="E5541" s="1">
        <f t="shared" si="173"/>
        <v>1061797602</v>
      </c>
      <c r="F5541">
        <v>1897331365</v>
      </c>
      <c r="G5541">
        <v>3638951751</v>
      </c>
      <c r="H5541">
        <v>3300774401</v>
      </c>
      <c r="J5541" s="1">
        <v>513677534</v>
      </c>
      <c r="K5541" s="1">
        <v>1349211297</v>
      </c>
      <c r="M5541" s="1">
        <v>170267217</v>
      </c>
      <c r="N5541" s="1">
        <v>1402098100</v>
      </c>
      <c r="O5541" s="1"/>
    </row>
    <row r="5542" spans="1:15" x14ac:dyDescent="0.3">
      <c r="A5542">
        <f t="shared" si="172"/>
        <v>5540</v>
      </c>
      <c r="B5542" t="s">
        <v>1319</v>
      </c>
      <c r="C5542" t="s">
        <v>3503</v>
      </c>
      <c r="D5542" t="s">
        <v>2212</v>
      </c>
      <c r="E5542" s="1">
        <f t="shared" si="173"/>
        <v>11174728746</v>
      </c>
      <c r="F5542">
        <v>12662271276</v>
      </c>
      <c r="G5542">
        <v>8395130109</v>
      </c>
      <c r="H5542">
        <v>13181235536</v>
      </c>
      <c r="J5542" s="1">
        <v>6550457620</v>
      </c>
      <c r="K5542" s="1">
        <v>8038000150</v>
      </c>
      <c r="M5542" s="1">
        <v>5997415483</v>
      </c>
      <c r="N5542" s="1">
        <v>4790102554</v>
      </c>
      <c r="O5542" s="1"/>
    </row>
    <row r="5543" spans="1:15" x14ac:dyDescent="0.3">
      <c r="A5543">
        <f t="shared" si="172"/>
        <v>5541</v>
      </c>
      <c r="B5543" t="s">
        <v>1320</v>
      </c>
      <c r="C5543" t="s">
        <v>3504</v>
      </c>
      <c r="D5543" t="s">
        <v>2212</v>
      </c>
      <c r="E5543" s="1">
        <f t="shared" si="173"/>
        <v>16661015351</v>
      </c>
      <c r="F5543">
        <v>15699395830</v>
      </c>
      <c r="G5543">
        <v>14343822499</v>
      </c>
      <c r="H5543">
        <v>16124779819</v>
      </c>
      <c r="J5543" s="1">
        <v>16480934220</v>
      </c>
      <c r="K5543" s="1">
        <v>15519314699</v>
      </c>
      <c r="M5543" s="1">
        <v>11078966866</v>
      </c>
      <c r="N5543" s="1">
        <v>11335429849</v>
      </c>
      <c r="O5543" s="1"/>
    </row>
    <row r="5544" spans="1:15" x14ac:dyDescent="0.3">
      <c r="A5544">
        <f t="shared" si="172"/>
        <v>5542</v>
      </c>
      <c r="B5544" t="s">
        <v>1321</v>
      </c>
      <c r="C5544" t="s">
        <v>3505</v>
      </c>
      <c r="D5544" t="s">
        <v>2212</v>
      </c>
      <c r="E5544" s="1">
        <f t="shared" si="173"/>
        <v>2336268567</v>
      </c>
      <c r="F5544">
        <v>3184010314</v>
      </c>
      <c r="G5544">
        <v>1730755906</v>
      </c>
      <c r="H5544">
        <v>2420440580</v>
      </c>
      <c r="J5544" s="1">
        <v>1876045175</v>
      </c>
      <c r="K5544" s="1">
        <v>2723786922</v>
      </c>
      <c r="M5544" s="1">
        <v>1865676884</v>
      </c>
      <c r="N5544" s="1">
        <v>2490783900</v>
      </c>
      <c r="O5544" s="1"/>
    </row>
    <row r="5545" spans="1:15" x14ac:dyDescent="0.3">
      <c r="A5545">
        <f t="shared" si="172"/>
        <v>5543</v>
      </c>
      <c r="B5545" t="s">
        <v>1322</v>
      </c>
      <c r="C5545" t="s">
        <v>3506</v>
      </c>
      <c r="D5545" t="s">
        <v>2212</v>
      </c>
      <c r="E5545" s="1">
        <f t="shared" si="173"/>
        <v>1576965895</v>
      </c>
      <c r="F5545">
        <v>1859542127</v>
      </c>
      <c r="G5545">
        <v>1553260085</v>
      </c>
      <c r="H5545">
        <v>-1334885553</v>
      </c>
      <c r="J5545" s="1">
        <v>1106592979</v>
      </c>
      <c r="K5545" s="1">
        <v>1389169211</v>
      </c>
      <c r="M5545" s="1">
        <v>719264518</v>
      </c>
      <c r="N5545" s="1">
        <v>987485857</v>
      </c>
      <c r="O5545" s="1"/>
    </row>
    <row r="5546" spans="1:15" x14ac:dyDescent="0.3">
      <c r="A5546">
        <f t="shared" si="172"/>
        <v>5544</v>
      </c>
      <c r="B5546" t="s">
        <v>1323</v>
      </c>
      <c r="C5546" t="s">
        <v>3507</v>
      </c>
      <c r="D5546" t="s">
        <v>2212</v>
      </c>
      <c r="E5546" s="1">
        <f t="shared" si="173"/>
        <v>18783900912</v>
      </c>
      <c r="F5546">
        <v>19389927048</v>
      </c>
      <c r="G5546">
        <v>20769449275</v>
      </c>
      <c r="H5546">
        <v>17520692871</v>
      </c>
      <c r="J5546" s="1">
        <v>16056459057</v>
      </c>
      <c r="K5546" s="1">
        <v>16662485193</v>
      </c>
      <c r="M5546" s="1">
        <v>14499282489</v>
      </c>
      <c r="N5546" s="1">
        <v>9457669594</v>
      </c>
      <c r="O5546" s="1"/>
    </row>
    <row r="5547" spans="1:15" x14ac:dyDescent="0.3">
      <c r="A5547">
        <f t="shared" si="172"/>
        <v>5545</v>
      </c>
      <c r="B5547" t="s">
        <v>1324</v>
      </c>
      <c r="C5547" t="s">
        <v>3508</v>
      </c>
      <c r="D5547" t="s">
        <v>2212</v>
      </c>
      <c r="E5547" s="1">
        <f t="shared" si="173"/>
        <v>46561909675</v>
      </c>
      <c r="F5547">
        <v>31734550833</v>
      </c>
      <c r="G5547">
        <v>25653501954</v>
      </c>
      <c r="H5547">
        <v>36496961241</v>
      </c>
      <c r="J5547" s="1">
        <v>40425367318</v>
      </c>
      <c r="K5547" s="1">
        <v>25598008476</v>
      </c>
      <c r="M5547" s="1">
        <v>24544240006</v>
      </c>
      <c r="N5547" s="1">
        <v>15382382758</v>
      </c>
      <c r="O5547" s="1"/>
    </row>
    <row r="5548" spans="1:15" x14ac:dyDescent="0.3">
      <c r="A5548">
        <f t="shared" si="172"/>
        <v>5546</v>
      </c>
      <c r="B5548" t="s">
        <v>1325</v>
      </c>
      <c r="C5548" t="s">
        <v>3509</v>
      </c>
      <c r="D5548" t="s">
        <v>2212</v>
      </c>
      <c r="E5548" s="1">
        <f t="shared" si="173"/>
        <v>-54543929281</v>
      </c>
      <c r="F5548">
        <v>-59453167943</v>
      </c>
      <c r="G5548">
        <v>7093712725</v>
      </c>
      <c r="H5548">
        <v>7569220690</v>
      </c>
      <c r="J5548" s="1">
        <v>-39320813590</v>
      </c>
      <c r="K5548" s="1">
        <v>-44230052252</v>
      </c>
      <c r="M5548" s="1">
        <v>-25133618763</v>
      </c>
      <c r="N5548" s="1">
        <v>-34727146663</v>
      </c>
      <c r="O5548" s="1"/>
    </row>
    <row r="5549" spans="1:15" x14ac:dyDescent="0.3">
      <c r="A5549">
        <f t="shared" si="172"/>
        <v>5547</v>
      </c>
      <c r="B5549" t="s">
        <v>1326</v>
      </c>
      <c r="C5549" t="s">
        <v>3510</v>
      </c>
      <c r="D5549" t="s">
        <v>2212</v>
      </c>
      <c r="E5549" s="1">
        <f t="shared" si="173"/>
        <v>7268069103</v>
      </c>
      <c r="F5549">
        <v>7850408474</v>
      </c>
      <c r="G5549">
        <v>4645314097</v>
      </c>
      <c r="H5549">
        <v>6767896344</v>
      </c>
      <c r="J5549" s="1">
        <v>4525463221</v>
      </c>
      <c r="K5549" s="1">
        <v>5107802592</v>
      </c>
      <c r="M5549" s="1">
        <v>2555251671</v>
      </c>
      <c r="N5549" s="1">
        <v>3307444395</v>
      </c>
      <c r="O5549" s="1"/>
    </row>
    <row r="5550" spans="1:15" x14ac:dyDescent="0.3">
      <c r="A5550">
        <f t="shared" si="172"/>
        <v>5548</v>
      </c>
      <c r="B5550" t="s">
        <v>1327</v>
      </c>
      <c r="C5550" t="s">
        <v>3511</v>
      </c>
      <c r="D5550" t="s">
        <v>2212</v>
      </c>
      <c r="E5550" s="1">
        <f t="shared" si="173"/>
        <v>239330704998</v>
      </c>
      <c r="F5550">
        <v>41750154998</v>
      </c>
      <c r="G5550">
        <v>450240882</v>
      </c>
      <c r="H5550">
        <v>-9054001781</v>
      </c>
      <c r="J5550" s="1">
        <v>212210941000</v>
      </c>
      <c r="K5550" s="1">
        <v>14630391000</v>
      </c>
      <c r="M5550" s="1">
        <v>112781284000</v>
      </c>
      <c r="N5550" s="1">
        <v>1172520000</v>
      </c>
      <c r="O5550" s="1"/>
    </row>
    <row r="5551" spans="1:15" x14ac:dyDescent="0.3">
      <c r="A5551">
        <f t="shared" si="172"/>
        <v>5549</v>
      </c>
      <c r="B5551" t="s">
        <v>1328</v>
      </c>
      <c r="C5551" t="s">
        <v>3512</v>
      </c>
      <c r="D5551" t="s">
        <v>2212</v>
      </c>
      <c r="E5551" s="1">
        <f t="shared" si="173"/>
        <v>-10879446747</v>
      </c>
      <c r="F5551">
        <v>-13921022419</v>
      </c>
      <c r="G5551">
        <v>3172356089</v>
      </c>
      <c r="H5551">
        <v>-5440272731</v>
      </c>
      <c r="J5551" s="1">
        <v>-3203024470</v>
      </c>
      <c r="K5551" s="1">
        <v>-6244600142</v>
      </c>
      <c r="M5551" s="1">
        <v>-2729053306</v>
      </c>
      <c r="N5551" s="1">
        <v>-3146096136</v>
      </c>
      <c r="O5551" s="1"/>
    </row>
    <row r="5552" spans="1:15" x14ac:dyDescent="0.3">
      <c r="A5552">
        <f t="shared" si="172"/>
        <v>5550</v>
      </c>
      <c r="B5552" t="s">
        <v>1329</v>
      </c>
      <c r="C5552" t="s">
        <v>3513</v>
      </c>
      <c r="D5552" t="s">
        <v>2212</v>
      </c>
      <c r="E5552" s="1">
        <f t="shared" si="173"/>
        <v>159391946868</v>
      </c>
      <c r="F5552">
        <v>114654515113</v>
      </c>
      <c r="G5552">
        <v>113217220517</v>
      </c>
      <c r="H5552">
        <v>154683109518</v>
      </c>
      <c r="J5552" s="1">
        <v>121072741727</v>
      </c>
      <c r="K5552" s="1">
        <v>76335309972</v>
      </c>
      <c r="M5552" s="1">
        <v>74911964854</v>
      </c>
      <c r="N5552" s="1">
        <v>47694577888</v>
      </c>
      <c r="O5552" s="1"/>
    </row>
    <row r="5553" spans="1:15" x14ac:dyDescent="0.3">
      <c r="A5553">
        <f t="shared" si="172"/>
        <v>5551</v>
      </c>
      <c r="B5553" t="s">
        <v>1330</v>
      </c>
      <c r="C5553" t="s">
        <v>3514</v>
      </c>
      <c r="D5553" t="s">
        <v>2212</v>
      </c>
      <c r="E5553" s="1">
        <f t="shared" si="173"/>
        <v>1288573043</v>
      </c>
      <c r="F5553">
        <v>549189310</v>
      </c>
      <c r="G5553">
        <v>-10868658497</v>
      </c>
      <c r="H5553">
        <v>8484115501</v>
      </c>
      <c r="J5553" s="1">
        <v>-1589135756</v>
      </c>
      <c r="K5553" s="1">
        <v>-2328519489</v>
      </c>
      <c r="M5553" s="1">
        <v>2091105652</v>
      </c>
      <c r="N5553" s="1">
        <v>-2876237531</v>
      </c>
      <c r="O5553" s="1"/>
    </row>
    <row r="5554" spans="1:15" x14ac:dyDescent="0.3">
      <c r="A5554">
        <f t="shared" si="172"/>
        <v>5552</v>
      </c>
      <c r="B5554" t="s">
        <v>1331</v>
      </c>
      <c r="C5554" t="s">
        <v>3515</v>
      </c>
      <c r="D5554" t="s">
        <v>2212</v>
      </c>
      <c r="E5554" s="1">
        <f t="shared" si="173"/>
        <v>12921191266</v>
      </c>
      <c r="F5554">
        <v>21363217147</v>
      </c>
      <c r="G5554">
        <v>3145643067</v>
      </c>
      <c r="H5554">
        <v>-252393445</v>
      </c>
      <c r="J5554" s="1">
        <v>12879182480</v>
      </c>
      <c r="K5554" s="1">
        <v>21321208361</v>
      </c>
      <c r="M5554" s="1">
        <v>6020664427</v>
      </c>
      <c r="N5554" s="1">
        <v>16481220894</v>
      </c>
      <c r="O5554" s="1"/>
    </row>
    <row r="5555" spans="1:15" x14ac:dyDescent="0.3">
      <c r="A5555">
        <f t="shared" si="172"/>
        <v>5553</v>
      </c>
      <c r="B5555" t="s">
        <v>1332</v>
      </c>
      <c r="C5555" t="s">
        <v>3516</v>
      </c>
      <c r="D5555" t="s">
        <v>2212</v>
      </c>
      <c r="E5555" s="1">
        <f t="shared" si="173"/>
        <v>-1121178116</v>
      </c>
      <c r="F5555">
        <v>-7792921341</v>
      </c>
      <c r="G5555">
        <v>4978092877</v>
      </c>
      <c r="H5555">
        <v>2760666358</v>
      </c>
      <c r="J5555" s="1">
        <v>1722890148</v>
      </c>
      <c r="K5555" s="1">
        <v>-4948853077</v>
      </c>
      <c r="M5555" s="1">
        <v>2474753497</v>
      </c>
      <c r="N5555" s="1">
        <v>-3318845045</v>
      </c>
      <c r="O5555" s="1"/>
    </row>
    <row r="5556" spans="1:15" x14ac:dyDescent="0.3">
      <c r="A5556">
        <f t="shared" si="172"/>
        <v>5554</v>
      </c>
      <c r="B5556" t="s">
        <v>1333</v>
      </c>
      <c r="C5556" t="s">
        <v>3517</v>
      </c>
      <c r="D5556" t="s">
        <v>2212</v>
      </c>
      <c r="E5556" s="1">
        <f t="shared" si="173"/>
        <v>22638470353</v>
      </c>
      <c r="F5556">
        <v>19675003657</v>
      </c>
      <c r="G5556">
        <v>10276964271</v>
      </c>
      <c r="H5556">
        <v>7625108522</v>
      </c>
      <c r="J5556" s="1">
        <v>15567014073</v>
      </c>
      <c r="K5556" s="1">
        <v>12603547377</v>
      </c>
      <c r="M5556" s="1">
        <v>9310905763</v>
      </c>
      <c r="N5556" s="1">
        <v>6476051595</v>
      </c>
      <c r="O5556" s="1"/>
    </row>
    <row r="5557" spans="1:15" x14ac:dyDescent="0.3">
      <c r="A5557">
        <f t="shared" si="172"/>
        <v>5555</v>
      </c>
      <c r="B5557" t="s">
        <v>1334</v>
      </c>
      <c r="C5557" t="s">
        <v>3518</v>
      </c>
      <c r="D5557" t="s">
        <v>2212</v>
      </c>
      <c r="E5557" s="1">
        <f t="shared" si="173"/>
        <v>6948808190</v>
      </c>
      <c r="F5557">
        <v>6873246887</v>
      </c>
      <c r="G5557">
        <v>5838500398</v>
      </c>
      <c r="H5557">
        <v>548634147</v>
      </c>
      <c r="J5557" s="1">
        <v>4113130599</v>
      </c>
      <c r="K5557" s="1">
        <v>4037569296</v>
      </c>
      <c r="M5557" s="1">
        <v>2407770270</v>
      </c>
      <c r="N5557" s="1">
        <v>2114781816</v>
      </c>
      <c r="O5557" s="1"/>
    </row>
    <row r="5558" spans="1:15" x14ac:dyDescent="0.3">
      <c r="A5558">
        <f t="shared" si="172"/>
        <v>5556</v>
      </c>
      <c r="B5558" t="s">
        <v>1335</v>
      </c>
      <c r="C5558" t="s">
        <v>3519</v>
      </c>
      <c r="D5558" t="s">
        <v>2212</v>
      </c>
      <c r="E5558" s="1">
        <f t="shared" si="173"/>
        <v>5484024717</v>
      </c>
      <c r="F5558">
        <v>4239465211</v>
      </c>
      <c r="G5558">
        <v>3361251064</v>
      </c>
      <c r="H5558">
        <v>2630454131</v>
      </c>
      <c r="J5558" s="1">
        <v>4638635406</v>
      </c>
      <c r="K5558" s="1">
        <v>3394075900</v>
      </c>
      <c r="M5558" s="1" t="e">
        <v>#N/A</v>
      </c>
      <c r="N5558" s="1" t="e">
        <v>#N/A</v>
      </c>
      <c r="O5558" s="1"/>
    </row>
    <row r="5559" spans="1:15" x14ac:dyDescent="0.3">
      <c r="A5559">
        <f t="shared" si="172"/>
        <v>5557</v>
      </c>
      <c r="B5559" t="s">
        <v>1336</v>
      </c>
      <c r="C5559" t="s">
        <v>3520</v>
      </c>
      <c r="D5559" t="s">
        <v>2212</v>
      </c>
      <c r="E5559" s="1">
        <f t="shared" si="173"/>
        <v>16580710501</v>
      </c>
      <c r="F5559">
        <v>17943573441</v>
      </c>
      <c r="G5559">
        <v>68093622882</v>
      </c>
      <c r="H5559">
        <v>130320713948</v>
      </c>
      <c r="J5559" s="1">
        <v>14624946004</v>
      </c>
      <c r="K5559" s="1">
        <v>15987808944</v>
      </c>
      <c r="M5559" s="1">
        <v>8362012360</v>
      </c>
      <c r="N5559" s="1">
        <v>13065214736</v>
      </c>
      <c r="O5559" s="1"/>
    </row>
    <row r="5560" spans="1:15" x14ac:dyDescent="0.3">
      <c r="A5560">
        <f t="shared" si="172"/>
        <v>5558</v>
      </c>
      <c r="B5560" t="s">
        <v>1337</v>
      </c>
      <c r="C5560" t="s">
        <v>3521</v>
      </c>
      <c r="D5560" t="s">
        <v>2212</v>
      </c>
      <c r="E5560" s="1">
        <f t="shared" si="173"/>
        <v>14327653365</v>
      </c>
      <c r="F5560">
        <v>13209441961</v>
      </c>
      <c r="G5560">
        <v>6505924587</v>
      </c>
      <c r="H5560">
        <v>3371321113</v>
      </c>
      <c r="J5560" s="1">
        <v>10258462154</v>
      </c>
      <c r="K5560" s="1">
        <v>9140250750</v>
      </c>
      <c r="M5560" s="1">
        <v>6967838362</v>
      </c>
      <c r="N5560" s="1">
        <v>6090617653</v>
      </c>
      <c r="O5560" s="1"/>
    </row>
    <row r="5561" spans="1:15" x14ac:dyDescent="0.3">
      <c r="A5561">
        <f t="shared" si="172"/>
        <v>5559</v>
      </c>
      <c r="B5561" t="s">
        <v>1338</v>
      </c>
      <c r="C5561" t="s">
        <v>3522</v>
      </c>
      <c r="D5561" t="s">
        <v>2212</v>
      </c>
      <c r="E5561" s="1">
        <f t="shared" si="173"/>
        <v>25794955045</v>
      </c>
      <c r="F5561">
        <v>21527612314</v>
      </c>
      <c r="G5561">
        <v>13276014800</v>
      </c>
      <c r="H5561">
        <v>15102403796</v>
      </c>
      <c r="J5561" s="1">
        <v>20300463394</v>
      </c>
      <c r="K5561" s="1">
        <v>16033120663</v>
      </c>
      <c r="M5561" s="1">
        <v>12754486447</v>
      </c>
      <c r="N5561" s="1">
        <v>10871792912</v>
      </c>
      <c r="O5561" s="1"/>
    </row>
    <row r="5562" spans="1:15" x14ac:dyDescent="0.3">
      <c r="A5562">
        <f t="shared" si="172"/>
        <v>5560</v>
      </c>
      <c r="B5562" t="s">
        <v>1339</v>
      </c>
      <c r="C5562" t="s">
        <v>3523</v>
      </c>
      <c r="D5562" t="s">
        <v>2212</v>
      </c>
      <c r="E5562" s="1">
        <f t="shared" si="173"/>
        <v>7771669555</v>
      </c>
      <c r="F5562">
        <v>-3921840566</v>
      </c>
      <c r="G5562">
        <v>-4957396929</v>
      </c>
      <c r="H5562">
        <v>1613869362</v>
      </c>
      <c r="J5562" s="1">
        <v>8712970174</v>
      </c>
      <c r="K5562" s="1">
        <v>-2980539947</v>
      </c>
      <c r="M5562" s="1">
        <v>2437057551</v>
      </c>
      <c r="N5562" s="1">
        <v>461155894</v>
      </c>
      <c r="O5562" s="1"/>
    </row>
    <row r="5563" spans="1:15" x14ac:dyDescent="0.3">
      <c r="A5563">
        <f t="shared" si="172"/>
        <v>5561</v>
      </c>
      <c r="B5563" t="s">
        <v>1340</v>
      </c>
      <c r="C5563" t="s">
        <v>3524</v>
      </c>
      <c r="D5563" t="s">
        <v>2212</v>
      </c>
      <c r="E5563" s="1">
        <f t="shared" si="173"/>
        <v>67916849</v>
      </c>
      <c r="F5563">
        <v>-1707831432</v>
      </c>
      <c r="G5563">
        <v>-1518455698</v>
      </c>
      <c r="H5563">
        <v>2518948230</v>
      </c>
      <c r="J5563" s="1">
        <v>116929135</v>
      </c>
      <c r="K5563" s="1">
        <v>-1658819146</v>
      </c>
      <c r="M5563" s="1">
        <v>709976916</v>
      </c>
      <c r="N5563" s="1">
        <v>-1353460808</v>
      </c>
      <c r="O5563" s="1"/>
    </row>
    <row r="5564" spans="1:15" x14ac:dyDescent="0.3">
      <c r="A5564">
        <f t="shared" si="172"/>
        <v>5562</v>
      </c>
      <c r="B5564" t="s">
        <v>1341</v>
      </c>
      <c r="C5564" t="s">
        <v>3525</v>
      </c>
      <c r="D5564" t="s">
        <v>2212</v>
      </c>
      <c r="E5564" s="1">
        <f t="shared" si="173"/>
        <v>19746997537</v>
      </c>
      <c r="F5564">
        <v>14139333254</v>
      </c>
      <c r="G5564">
        <v>10926584648</v>
      </c>
      <c r="J5564" s="1">
        <v>17666170031</v>
      </c>
      <c r="K5564" s="1">
        <v>12058505748</v>
      </c>
      <c r="M5564" s="1">
        <v>10810522554</v>
      </c>
      <c r="N5564" s="1">
        <v>7550691670</v>
      </c>
      <c r="O5564" s="1"/>
    </row>
    <row r="5565" spans="1:15" x14ac:dyDescent="0.3">
      <c r="A5565">
        <f t="shared" si="172"/>
        <v>5563</v>
      </c>
      <c r="B5565" t="s">
        <v>1342</v>
      </c>
      <c r="C5565" t="s">
        <v>3526</v>
      </c>
      <c r="D5565" t="s">
        <v>2212</v>
      </c>
      <c r="E5565" s="1">
        <f t="shared" si="173"/>
        <v>-3904678781</v>
      </c>
      <c r="F5565">
        <v>-4031907934</v>
      </c>
      <c r="G5565">
        <v>-1041276424</v>
      </c>
      <c r="H5565">
        <v>117962653</v>
      </c>
      <c r="J5565" s="1">
        <v>-887541663</v>
      </c>
      <c r="K5565" s="1">
        <v>-1014770816</v>
      </c>
      <c r="M5565" s="1">
        <v>-383306866</v>
      </c>
      <c r="N5565" s="1">
        <v>-729958319</v>
      </c>
      <c r="O5565" s="1"/>
    </row>
    <row r="5566" spans="1:15" x14ac:dyDescent="0.3">
      <c r="A5566">
        <f t="shared" si="172"/>
        <v>5564</v>
      </c>
      <c r="B5566" t="s">
        <v>1343</v>
      </c>
      <c r="C5566" t="s">
        <v>3527</v>
      </c>
      <c r="D5566" t="s">
        <v>2212</v>
      </c>
      <c r="E5566" s="1">
        <f t="shared" si="173"/>
        <v>-18054978324</v>
      </c>
      <c r="F5566">
        <v>-14029834503</v>
      </c>
      <c r="G5566">
        <v>10003424558</v>
      </c>
      <c r="H5566">
        <v>2725279989</v>
      </c>
      <c r="J5566" s="1">
        <v>-9988323329</v>
      </c>
      <c r="K5566" s="1">
        <v>-5963179508</v>
      </c>
      <c r="M5566" s="1">
        <v>-6987183668</v>
      </c>
      <c r="N5566" s="1">
        <v>-3911263833</v>
      </c>
      <c r="O5566" s="1"/>
    </row>
    <row r="5567" spans="1:15" x14ac:dyDescent="0.3">
      <c r="A5567">
        <f t="shared" si="172"/>
        <v>5565</v>
      </c>
      <c r="B5567" t="s">
        <v>1344</v>
      </c>
      <c r="C5567" t="s">
        <v>3528</v>
      </c>
      <c r="D5567" t="s">
        <v>2212</v>
      </c>
      <c r="E5567" s="1">
        <f t="shared" si="173"/>
        <v>-2729673632</v>
      </c>
      <c r="F5567">
        <v>2181842484</v>
      </c>
      <c r="G5567">
        <v>-7389690816</v>
      </c>
      <c r="H5567">
        <v>-191668871</v>
      </c>
      <c r="J5567" s="1">
        <v>-4548308550</v>
      </c>
      <c r="K5567" s="1">
        <v>363207566</v>
      </c>
      <c r="M5567" s="1">
        <v>-2434628822</v>
      </c>
      <c r="N5567" s="1">
        <v>-1344751112</v>
      </c>
      <c r="O5567" s="1"/>
    </row>
    <row r="5568" spans="1:15" x14ac:dyDescent="0.3">
      <c r="A5568">
        <f t="shared" si="172"/>
        <v>5566</v>
      </c>
      <c r="B5568" t="s">
        <v>1345</v>
      </c>
      <c r="C5568" t="s">
        <v>3529</v>
      </c>
      <c r="D5568" t="s">
        <v>2212</v>
      </c>
      <c r="E5568" s="1">
        <f t="shared" si="173"/>
        <v>8785938294</v>
      </c>
      <c r="F5568">
        <v>31247328141</v>
      </c>
      <c r="G5568">
        <v>16716890500</v>
      </c>
      <c r="H5568">
        <v>24228477141</v>
      </c>
      <c r="J5568" s="1">
        <v>1351349376</v>
      </c>
      <c r="K5568" s="1">
        <v>23812739223</v>
      </c>
      <c r="M5568" s="1">
        <v>6123583954</v>
      </c>
      <c r="N5568" s="1">
        <v>17058225791</v>
      </c>
      <c r="O5568" s="1"/>
    </row>
    <row r="5569" spans="1:15" x14ac:dyDescent="0.3">
      <c r="A5569">
        <f t="shared" si="172"/>
        <v>5567</v>
      </c>
      <c r="B5569" t="s">
        <v>1346</v>
      </c>
      <c r="C5569" t="s">
        <v>3530</v>
      </c>
      <c r="D5569" t="s">
        <v>2212</v>
      </c>
      <c r="E5569" s="1" t="str">
        <f t="shared" si="173"/>
        <v/>
      </c>
      <c r="F5569">
        <v>21964213</v>
      </c>
      <c r="G5569">
        <v>-1330655623</v>
      </c>
      <c r="H5569">
        <v>481012844</v>
      </c>
      <c r="J5569" s="1" t="e">
        <v>#N/A</v>
      </c>
      <c r="K5569" s="1" t="e">
        <v>#N/A</v>
      </c>
      <c r="M5569" s="1">
        <v>-2035445466</v>
      </c>
      <c r="N5569" s="1">
        <v>414160948</v>
      </c>
      <c r="O5569" s="1"/>
    </row>
    <row r="5570" spans="1:15" x14ac:dyDescent="0.3">
      <c r="A5570">
        <f t="shared" si="172"/>
        <v>5568</v>
      </c>
      <c r="B5570" t="s">
        <v>1347</v>
      </c>
      <c r="C5570" t="s">
        <v>3531</v>
      </c>
      <c r="D5570" t="s">
        <v>2212</v>
      </c>
      <c r="E5570" s="1">
        <f t="shared" si="173"/>
        <v>8260779719</v>
      </c>
      <c r="F5570">
        <v>4260148396</v>
      </c>
      <c r="G5570">
        <v>4212073734</v>
      </c>
      <c r="H5570">
        <v>4192073909</v>
      </c>
      <c r="J5570" s="1">
        <v>5383594442</v>
      </c>
      <c r="K5570" s="1">
        <v>1382963119</v>
      </c>
      <c r="M5570" s="1">
        <v>2594585533</v>
      </c>
      <c r="N5570" s="1">
        <v>-1337743332</v>
      </c>
      <c r="O5570" s="1"/>
    </row>
    <row r="5571" spans="1:15" x14ac:dyDescent="0.3">
      <c r="A5571">
        <f t="shared" ref="A5571:A5634" si="174">A5570+1</f>
        <v>5569</v>
      </c>
      <c r="B5571" t="s">
        <v>1348</v>
      </c>
      <c r="C5571" t="s">
        <v>3532</v>
      </c>
      <c r="D5571" t="s">
        <v>2212</v>
      </c>
      <c r="E5571" s="1">
        <f t="shared" ref="E5571:E5634" si="175">IF(OR(ISERROR(J5571),ISERROR(K5571),F5571=""),"",F5571-K5571+J5571)</f>
        <v>3752807557</v>
      </c>
      <c r="F5571">
        <v>5904117307</v>
      </c>
      <c r="G5571">
        <v>5451986150</v>
      </c>
      <c r="H5571">
        <v>10314453549</v>
      </c>
      <c r="J5571" s="1">
        <v>1468729006</v>
      </c>
      <c r="K5571" s="1">
        <v>3620038756</v>
      </c>
      <c r="M5571" s="1">
        <v>1109815046</v>
      </c>
      <c r="N5571" s="1">
        <v>2688651324</v>
      </c>
      <c r="O5571" s="1"/>
    </row>
    <row r="5572" spans="1:15" x14ac:dyDescent="0.3">
      <c r="A5572">
        <f t="shared" si="174"/>
        <v>5570</v>
      </c>
      <c r="B5572" t="s">
        <v>1349</v>
      </c>
      <c r="C5572" t="s">
        <v>3533</v>
      </c>
      <c r="D5572" t="s">
        <v>2212</v>
      </c>
      <c r="E5572" s="1">
        <f t="shared" si="175"/>
        <v>2188475833</v>
      </c>
      <c r="F5572">
        <v>-270997053</v>
      </c>
      <c r="G5572">
        <v>1301604392</v>
      </c>
      <c r="H5572">
        <v>5715670239</v>
      </c>
      <c r="J5572" s="1">
        <v>2540097212</v>
      </c>
      <c r="K5572" s="1">
        <v>80624326</v>
      </c>
      <c r="M5572" s="1">
        <v>1347318178</v>
      </c>
      <c r="N5572" s="1">
        <v>699692430</v>
      </c>
      <c r="O5572" s="1"/>
    </row>
    <row r="5573" spans="1:15" x14ac:dyDescent="0.3">
      <c r="A5573">
        <f t="shared" si="174"/>
        <v>5571</v>
      </c>
      <c r="B5573" t="s">
        <v>1350</v>
      </c>
      <c r="C5573" t="s">
        <v>3534</v>
      </c>
      <c r="D5573" t="s">
        <v>2212</v>
      </c>
      <c r="E5573" s="1">
        <f t="shared" si="175"/>
        <v>-11460718286</v>
      </c>
      <c r="F5573">
        <v>8497555424</v>
      </c>
      <c r="G5573">
        <v>6832050554</v>
      </c>
      <c r="H5573">
        <v>13892186179</v>
      </c>
      <c r="J5573" s="1">
        <v>-12277735681</v>
      </c>
      <c r="K5573" s="1">
        <v>7680538029</v>
      </c>
      <c r="M5573" s="1">
        <v>-10238455679</v>
      </c>
      <c r="N5573" s="1">
        <v>6156579579</v>
      </c>
      <c r="O5573" s="1"/>
    </row>
    <row r="5574" spans="1:15" x14ac:dyDescent="0.3">
      <c r="A5574">
        <f t="shared" si="174"/>
        <v>5572</v>
      </c>
      <c r="B5574" t="s">
        <v>1351</v>
      </c>
      <c r="C5574" t="s">
        <v>3535</v>
      </c>
      <c r="D5574" t="s">
        <v>2212</v>
      </c>
      <c r="E5574" s="1">
        <f t="shared" si="175"/>
        <v>-7468104918</v>
      </c>
      <c r="F5574">
        <v>-13877505422</v>
      </c>
      <c r="G5574">
        <v>381453028</v>
      </c>
      <c r="H5574">
        <v>9982030781</v>
      </c>
      <c r="J5574" s="1">
        <v>-4631857115</v>
      </c>
      <c r="K5574" s="1">
        <v>-11041257619</v>
      </c>
      <c r="M5574" s="1">
        <v>-2309948425</v>
      </c>
      <c r="N5574" s="1">
        <v>-6881774477</v>
      </c>
      <c r="O5574" s="1"/>
    </row>
    <row r="5575" spans="1:15" x14ac:dyDescent="0.3">
      <c r="A5575">
        <f t="shared" si="174"/>
        <v>5573</v>
      </c>
      <c r="B5575" t="s">
        <v>1352</v>
      </c>
      <c r="C5575" t="s">
        <v>3536</v>
      </c>
      <c r="D5575" t="s">
        <v>2212</v>
      </c>
      <c r="E5575" s="1">
        <f t="shared" si="175"/>
        <v>-16906110519</v>
      </c>
      <c r="F5575">
        <v>-72816348637</v>
      </c>
      <c r="G5575">
        <v>23522806999</v>
      </c>
      <c r="H5575">
        <v>49965906989</v>
      </c>
      <c r="J5575" s="1">
        <v>16695210371</v>
      </c>
      <c r="K5575" s="1">
        <v>-39215027747</v>
      </c>
      <c r="M5575" s="1">
        <v>36847628332</v>
      </c>
      <c r="N5575" s="1">
        <v>19506380693</v>
      </c>
      <c r="O5575" s="1"/>
    </row>
    <row r="5576" spans="1:15" x14ac:dyDescent="0.3">
      <c r="A5576">
        <f t="shared" si="174"/>
        <v>5574</v>
      </c>
      <c r="B5576" t="s">
        <v>1353</v>
      </c>
      <c r="C5576" t="s">
        <v>3537</v>
      </c>
      <c r="D5576" t="s">
        <v>2212</v>
      </c>
      <c r="E5576" s="1">
        <f t="shared" si="175"/>
        <v>10114251228</v>
      </c>
      <c r="F5576">
        <v>8533482207</v>
      </c>
      <c r="G5576">
        <v>10335417988</v>
      </c>
      <c r="H5576">
        <v>10110292810</v>
      </c>
      <c r="J5576" s="1">
        <v>7739451351</v>
      </c>
      <c r="K5576" s="1">
        <v>6158682330</v>
      </c>
      <c r="M5576" s="1">
        <v>4791395641</v>
      </c>
      <c r="N5576" s="1">
        <v>3885300595</v>
      </c>
      <c r="O5576" s="1"/>
    </row>
    <row r="5577" spans="1:15" x14ac:dyDescent="0.3">
      <c r="A5577">
        <f t="shared" si="174"/>
        <v>5575</v>
      </c>
      <c r="B5577" t="s">
        <v>1354</v>
      </c>
      <c r="C5577" t="s">
        <v>3538</v>
      </c>
      <c r="D5577" t="s">
        <v>2212</v>
      </c>
      <c r="E5577" s="1">
        <f t="shared" si="175"/>
        <v>7770583460</v>
      </c>
      <c r="F5577">
        <v>8150514333</v>
      </c>
      <c r="G5577">
        <v>10274154331</v>
      </c>
      <c r="H5577">
        <v>10910061275</v>
      </c>
      <c r="J5577" s="1">
        <v>6154368400</v>
      </c>
      <c r="K5577" s="1">
        <v>6534299273</v>
      </c>
      <c r="M5577" s="1">
        <v>4753335283</v>
      </c>
      <c r="N5577" s="1">
        <v>6246519831</v>
      </c>
      <c r="O5577" s="1"/>
    </row>
    <row r="5578" spans="1:15" x14ac:dyDescent="0.3">
      <c r="A5578">
        <f t="shared" si="174"/>
        <v>5576</v>
      </c>
      <c r="B5578" t="s">
        <v>1355</v>
      </c>
      <c r="C5578" t="s">
        <v>3539</v>
      </c>
      <c r="D5578" t="s">
        <v>2212</v>
      </c>
      <c r="E5578" s="1">
        <f t="shared" si="175"/>
        <v>-11951944004</v>
      </c>
      <c r="F5578">
        <v>-16352615533</v>
      </c>
      <c r="G5578">
        <v>-6062068476</v>
      </c>
      <c r="H5578">
        <v>2018153288</v>
      </c>
      <c r="J5578" s="1">
        <v>-4770327772</v>
      </c>
      <c r="K5578" s="1">
        <v>-9170999301</v>
      </c>
      <c r="M5578" s="1">
        <v>-3523309221</v>
      </c>
      <c r="N5578" s="1">
        <v>-4484082846</v>
      </c>
      <c r="O5578" s="1"/>
    </row>
    <row r="5579" spans="1:15" x14ac:dyDescent="0.3">
      <c r="A5579">
        <f t="shared" si="174"/>
        <v>5577</v>
      </c>
      <c r="B5579" t="s">
        <v>1356</v>
      </c>
      <c r="C5579" t="s">
        <v>3540</v>
      </c>
      <c r="D5579" t="s">
        <v>2212</v>
      </c>
      <c r="E5579" s="1">
        <f t="shared" si="175"/>
        <v>3633341158</v>
      </c>
      <c r="F5579">
        <v>2170670870</v>
      </c>
      <c r="G5579">
        <v>722384510</v>
      </c>
      <c r="H5579">
        <v>-1009734004</v>
      </c>
      <c r="J5579" s="1">
        <v>2069063713</v>
      </c>
      <c r="K5579" s="1">
        <v>606393425</v>
      </c>
      <c r="M5579" s="1">
        <v>1455123571</v>
      </c>
      <c r="N5579" s="1">
        <v>227030600</v>
      </c>
      <c r="O5579" s="1"/>
    </row>
    <row r="5580" spans="1:15" x14ac:dyDescent="0.3">
      <c r="A5580">
        <f t="shared" si="174"/>
        <v>5578</v>
      </c>
      <c r="B5580" t="s">
        <v>1357</v>
      </c>
      <c r="C5580" t="s">
        <v>3541</v>
      </c>
      <c r="D5580" t="s">
        <v>2212</v>
      </c>
      <c r="E5580" s="1">
        <f t="shared" si="175"/>
        <v>6220524982</v>
      </c>
      <c r="F5580">
        <v>2155753721</v>
      </c>
      <c r="G5580">
        <v>-12791025533</v>
      </c>
      <c r="H5580">
        <v>3614567569</v>
      </c>
      <c r="J5580" s="1">
        <v>3269771748</v>
      </c>
      <c r="K5580" s="1">
        <v>-794999513</v>
      </c>
      <c r="M5580" s="1">
        <v>2622901804</v>
      </c>
      <c r="N5580" s="1">
        <v>-1509115407</v>
      </c>
      <c r="O5580" s="1"/>
    </row>
    <row r="5581" spans="1:15" x14ac:dyDescent="0.3">
      <c r="A5581">
        <f t="shared" si="174"/>
        <v>5579</v>
      </c>
      <c r="B5581" t="s">
        <v>1358</v>
      </c>
      <c r="C5581" t="s">
        <v>3542</v>
      </c>
      <c r="D5581" t="s">
        <v>2212</v>
      </c>
      <c r="E5581" s="1">
        <f t="shared" si="175"/>
        <v>-2230863544</v>
      </c>
      <c r="F5581">
        <v>-625166788</v>
      </c>
      <c r="G5581">
        <v>586110005</v>
      </c>
      <c r="H5581">
        <v>5533694560</v>
      </c>
      <c r="J5581" s="1">
        <v>-1801176374</v>
      </c>
      <c r="K5581" s="1">
        <v>-195479618</v>
      </c>
      <c r="M5581" s="1">
        <v>-1160139308</v>
      </c>
      <c r="N5581" s="1">
        <v>142929092</v>
      </c>
      <c r="O5581" s="1"/>
    </row>
    <row r="5582" spans="1:15" x14ac:dyDescent="0.3">
      <c r="A5582">
        <f t="shared" si="174"/>
        <v>5580</v>
      </c>
      <c r="B5582" t="s">
        <v>1359</v>
      </c>
      <c r="C5582" t="s">
        <v>3543</v>
      </c>
      <c r="D5582" t="s">
        <v>2212</v>
      </c>
      <c r="E5582" s="1">
        <f t="shared" si="175"/>
        <v>12799541523</v>
      </c>
      <c r="F5582">
        <v>13236889140</v>
      </c>
      <c r="G5582">
        <v>10394723254</v>
      </c>
      <c r="H5582">
        <v>8023635123</v>
      </c>
      <c r="J5582" s="1">
        <v>10926123817</v>
      </c>
      <c r="K5582" s="1">
        <v>11363471434</v>
      </c>
      <c r="M5582" s="1">
        <v>9032572024</v>
      </c>
      <c r="N5582" s="1">
        <v>7842990774</v>
      </c>
      <c r="O5582" s="1"/>
    </row>
    <row r="5583" spans="1:15" x14ac:dyDescent="0.3">
      <c r="A5583">
        <f t="shared" si="174"/>
        <v>5581</v>
      </c>
      <c r="B5583" t="s">
        <v>1360</v>
      </c>
      <c r="C5583" t="s">
        <v>3544</v>
      </c>
      <c r="D5583" t="s">
        <v>2212</v>
      </c>
      <c r="E5583" s="1">
        <f t="shared" si="175"/>
        <v>1237096000</v>
      </c>
      <c r="F5583">
        <v>174887000</v>
      </c>
      <c r="G5583">
        <v>4253726000</v>
      </c>
      <c r="H5583">
        <v>6000619000</v>
      </c>
      <c r="J5583" s="1">
        <v>6937560000</v>
      </c>
      <c r="K5583" s="1">
        <v>5875351000</v>
      </c>
      <c r="M5583" s="1">
        <v>11704983000</v>
      </c>
      <c r="N5583" s="1">
        <v>9999659000</v>
      </c>
      <c r="O5583" s="1"/>
    </row>
    <row r="5584" spans="1:15" x14ac:dyDescent="0.3">
      <c r="A5584">
        <f t="shared" si="174"/>
        <v>5582</v>
      </c>
      <c r="B5584" t="s">
        <v>1361</v>
      </c>
      <c r="C5584" t="s">
        <v>3545</v>
      </c>
      <c r="D5584" t="s">
        <v>2212</v>
      </c>
      <c r="E5584" s="1">
        <f t="shared" si="175"/>
        <v>-4739106518</v>
      </c>
      <c r="F5584">
        <v>-7986514326</v>
      </c>
      <c r="G5584">
        <v>744392202</v>
      </c>
      <c r="H5584">
        <v>-21704253690</v>
      </c>
      <c r="J5584" s="1">
        <v>-955087529</v>
      </c>
      <c r="K5584" s="1">
        <v>-4202495337</v>
      </c>
      <c r="M5584" s="1">
        <v>295693481</v>
      </c>
      <c r="N5584" s="1">
        <v>-3437089259</v>
      </c>
      <c r="O5584" s="1"/>
    </row>
    <row r="5585" spans="1:15" x14ac:dyDescent="0.3">
      <c r="A5585">
        <f t="shared" si="174"/>
        <v>5583</v>
      </c>
      <c r="B5585" t="s">
        <v>1362</v>
      </c>
      <c r="C5585" t="s">
        <v>3546</v>
      </c>
      <c r="D5585" t="s">
        <v>2212</v>
      </c>
      <c r="E5585" s="1">
        <f t="shared" si="175"/>
        <v>2198776291</v>
      </c>
      <c r="F5585">
        <v>2942431241</v>
      </c>
      <c r="G5585">
        <v>4176742265</v>
      </c>
      <c r="H5585">
        <v>3584486295</v>
      </c>
      <c r="J5585" s="1">
        <v>1506045057</v>
      </c>
      <c r="K5585" s="1">
        <v>2249700007</v>
      </c>
      <c r="M5585" s="1">
        <v>1235712915</v>
      </c>
      <c r="N5585" s="1">
        <v>1862239055</v>
      </c>
      <c r="O5585" s="1"/>
    </row>
    <row r="5586" spans="1:15" x14ac:dyDescent="0.3">
      <c r="A5586">
        <f t="shared" si="174"/>
        <v>5584</v>
      </c>
      <c r="B5586" t="s">
        <v>1363</v>
      </c>
      <c r="C5586" t="s">
        <v>3547</v>
      </c>
      <c r="D5586" t="s">
        <v>2212</v>
      </c>
      <c r="E5586" s="1">
        <f t="shared" si="175"/>
        <v>-843777663</v>
      </c>
      <c r="F5586">
        <v>2634637726</v>
      </c>
      <c r="G5586">
        <v>-163577974</v>
      </c>
      <c r="H5586">
        <v>585576031</v>
      </c>
      <c r="J5586" s="1">
        <v>-1341438836</v>
      </c>
      <c r="K5586" s="1">
        <v>2136976553</v>
      </c>
      <c r="M5586" s="1">
        <v>153127322</v>
      </c>
      <c r="N5586" s="1">
        <v>1627848907</v>
      </c>
      <c r="O5586" s="1"/>
    </row>
    <row r="5587" spans="1:15" x14ac:dyDescent="0.3">
      <c r="A5587">
        <f t="shared" si="174"/>
        <v>5585</v>
      </c>
      <c r="B5587" t="s">
        <v>1364</v>
      </c>
      <c r="C5587" t="s">
        <v>3548</v>
      </c>
      <c r="D5587" t="s">
        <v>2212</v>
      </c>
      <c r="E5587" s="1">
        <f t="shared" si="175"/>
        <v>157995575590</v>
      </c>
      <c r="F5587">
        <v>133099560589</v>
      </c>
      <c r="G5587">
        <v>155241928210</v>
      </c>
      <c r="H5587">
        <v>126105262354</v>
      </c>
      <c r="J5587" s="1">
        <v>131937147780</v>
      </c>
      <c r="K5587" s="1">
        <v>107041132779</v>
      </c>
      <c r="M5587" s="1">
        <v>95838026319</v>
      </c>
      <c r="N5587" s="1">
        <v>61809101216</v>
      </c>
      <c r="O5587" s="1"/>
    </row>
    <row r="5588" spans="1:15" x14ac:dyDescent="0.3">
      <c r="A5588">
        <f t="shared" si="174"/>
        <v>5586</v>
      </c>
      <c r="B5588" t="s">
        <v>1365</v>
      </c>
      <c r="C5588" t="s">
        <v>3549</v>
      </c>
      <c r="D5588" t="s">
        <v>2212</v>
      </c>
      <c r="E5588" s="1">
        <f t="shared" si="175"/>
        <v>-10577798254</v>
      </c>
      <c r="F5588">
        <v>1956162266</v>
      </c>
      <c r="G5588">
        <v>1766325782</v>
      </c>
      <c r="H5588">
        <v>9833833549</v>
      </c>
      <c r="J5588" s="1">
        <v>-6051210364</v>
      </c>
      <c r="K5588" s="1">
        <v>6482750156</v>
      </c>
      <c r="M5588" s="1">
        <v>-5244811444</v>
      </c>
      <c r="N5588" s="1">
        <v>9539183784</v>
      </c>
      <c r="O5588" s="1"/>
    </row>
    <row r="5589" spans="1:15" x14ac:dyDescent="0.3">
      <c r="A5589">
        <f t="shared" si="174"/>
        <v>5587</v>
      </c>
      <c r="B5589" t="s">
        <v>1366</v>
      </c>
      <c r="C5589" t="s">
        <v>3550</v>
      </c>
      <c r="D5589" t="s">
        <v>2212</v>
      </c>
      <c r="E5589" s="1">
        <f t="shared" si="175"/>
        <v>-4067123721</v>
      </c>
      <c r="F5589">
        <v>690266152</v>
      </c>
      <c r="G5589">
        <v>-11358207187</v>
      </c>
      <c r="H5589">
        <v>4664716145</v>
      </c>
      <c r="J5589" s="1">
        <v>-4417988791</v>
      </c>
      <c r="K5589" s="1">
        <v>339401082</v>
      </c>
      <c r="M5589" s="1">
        <v>-2066247476</v>
      </c>
      <c r="N5589" s="1">
        <v>519553634</v>
      </c>
      <c r="O5589" s="1"/>
    </row>
    <row r="5590" spans="1:15" x14ac:dyDescent="0.3">
      <c r="A5590">
        <f t="shared" si="174"/>
        <v>5588</v>
      </c>
      <c r="B5590" t="s">
        <v>1367</v>
      </c>
      <c r="C5590" t="s">
        <v>3551</v>
      </c>
      <c r="D5590" t="s">
        <v>2212</v>
      </c>
      <c r="E5590" s="1">
        <f t="shared" si="175"/>
        <v>7454390108</v>
      </c>
      <c r="F5590">
        <v>7010065868</v>
      </c>
      <c r="G5590">
        <v>9509367601</v>
      </c>
      <c r="H5590">
        <v>1018663020</v>
      </c>
      <c r="J5590" s="1">
        <v>6215567538</v>
      </c>
      <c r="K5590" s="1">
        <v>5771243298</v>
      </c>
      <c r="M5590" s="1">
        <v>4357863447</v>
      </c>
      <c r="N5590" s="1">
        <v>3447122291</v>
      </c>
      <c r="O5590" s="1"/>
    </row>
    <row r="5591" spans="1:15" x14ac:dyDescent="0.3">
      <c r="A5591">
        <f t="shared" si="174"/>
        <v>5589</v>
      </c>
      <c r="B5591" t="s">
        <v>1368</v>
      </c>
      <c r="C5591" t="s">
        <v>3552</v>
      </c>
      <c r="D5591" t="s">
        <v>2212</v>
      </c>
      <c r="E5591" s="1" t="str">
        <f t="shared" si="175"/>
        <v/>
      </c>
      <c r="F5591">
        <v>-5194597557</v>
      </c>
      <c r="G5591">
        <v>-9712026775</v>
      </c>
      <c r="H5591">
        <v>-7106603047</v>
      </c>
      <c r="J5591" s="1" t="e">
        <v>#N/A</v>
      </c>
      <c r="K5591" s="1" t="e">
        <v>#N/A</v>
      </c>
      <c r="M5591" s="1" t="e">
        <v>#N/A</v>
      </c>
      <c r="N5591" s="1" t="e">
        <v>#N/A</v>
      </c>
      <c r="O5591" s="1"/>
    </row>
    <row r="5592" spans="1:15" x14ac:dyDescent="0.3">
      <c r="A5592">
        <f t="shared" si="174"/>
        <v>5590</v>
      </c>
      <c r="B5592" t="s">
        <v>1369</v>
      </c>
      <c r="C5592" t="s">
        <v>3553</v>
      </c>
      <c r="D5592" t="s">
        <v>2212</v>
      </c>
      <c r="E5592" s="1">
        <f t="shared" si="175"/>
        <v>814861599</v>
      </c>
      <c r="F5592">
        <v>1792009856</v>
      </c>
      <c r="G5592">
        <v>-5216313761</v>
      </c>
      <c r="H5592">
        <v>-2310774851</v>
      </c>
      <c r="J5592" s="1">
        <v>366072630</v>
      </c>
      <c r="K5592" s="1">
        <v>1343220887</v>
      </c>
      <c r="M5592" s="1">
        <v>1483012210</v>
      </c>
      <c r="N5592" s="1">
        <v>813643159</v>
      </c>
      <c r="O5592" s="1"/>
    </row>
    <row r="5593" spans="1:15" x14ac:dyDescent="0.3">
      <c r="A5593">
        <f t="shared" si="174"/>
        <v>5591</v>
      </c>
      <c r="B5593" t="s">
        <v>1370</v>
      </c>
      <c r="C5593" t="s">
        <v>3554</v>
      </c>
      <c r="D5593" t="s">
        <v>2212</v>
      </c>
      <c r="E5593" s="1">
        <f t="shared" si="175"/>
        <v>138347731557</v>
      </c>
      <c r="F5593">
        <v>130936069396</v>
      </c>
      <c r="G5593">
        <v>114170089934</v>
      </c>
      <c r="H5593">
        <v>107773817760</v>
      </c>
      <c r="J5593" s="1">
        <v>102856785514</v>
      </c>
      <c r="K5593" s="1">
        <v>95445123353</v>
      </c>
      <c r="M5593" s="1">
        <v>69633312459</v>
      </c>
      <c r="N5593" s="1">
        <v>66102680550</v>
      </c>
      <c r="O5593" s="1"/>
    </row>
    <row r="5594" spans="1:15" x14ac:dyDescent="0.3">
      <c r="A5594">
        <f t="shared" si="174"/>
        <v>5592</v>
      </c>
      <c r="B5594" t="s">
        <v>1371</v>
      </c>
      <c r="C5594" t="s">
        <v>3555</v>
      </c>
      <c r="D5594" t="s">
        <v>2212</v>
      </c>
      <c r="E5594" s="1">
        <f t="shared" si="175"/>
        <v>17832145383</v>
      </c>
      <c r="F5594">
        <v>14974702673</v>
      </c>
      <c r="G5594">
        <v>13166358532</v>
      </c>
      <c r="H5594">
        <v>17597906049</v>
      </c>
      <c r="J5594" s="1">
        <v>16054061046</v>
      </c>
      <c r="K5594" s="1">
        <v>13196618336</v>
      </c>
      <c r="M5594" s="1">
        <v>13253842608</v>
      </c>
      <c r="N5594" s="1">
        <v>12137477990</v>
      </c>
      <c r="O5594" s="1"/>
    </row>
    <row r="5595" spans="1:15" x14ac:dyDescent="0.3">
      <c r="A5595">
        <f t="shared" si="174"/>
        <v>5593</v>
      </c>
      <c r="B5595" t="s">
        <v>1372</v>
      </c>
      <c r="C5595" t="s">
        <v>3556</v>
      </c>
      <c r="D5595" t="s">
        <v>2212</v>
      </c>
      <c r="E5595" s="1">
        <f t="shared" si="175"/>
        <v>-4173830256</v>
      </c>
      <c r="F5595">
        <v>-6259188079</v>
      </c>
      <c r="G5595">
        <v>-965940975</v>
      </c>
      <c r="H5595">
        <v>-3254617865</v>
      </c>
      <c r="J5595" s="1">
        <v>-3338019176</v>
      </c>
      <c r="K5595" s="1">
        <v>-5423376999</v>
      </c>
      <c r="M5595" s="1">
        <v>-2811685175</v>
      </c>
      <c r="N5595" s="1">
        <v>-2625156214</v>
      </c>
      <c r="O5595" s="1"/>
    </row>
    <row r="5596" spans="1:15" x14ac:dyDescent="0.3">
      <c r="A5596">
        <f t="shared" si="174"/>
        <v>5594</v>
      </c>
      <c r="B5596" t="s">
        <v>1373</v>
      </c>
      <c r="C5596" t="s">
        <v>3557</v>
      </c>
      <c r="D5596" t="s">
        <v>2212</v>
      </c>
      <c r="E5596" s="1">
        <f t="shared" si="175"/>
        <v>4750573090</v>
      </c>
      <c r="F5596">
        <v>5186999766</v>
      </c>
      <c r="G5596">
        <v>-6128809735</v>
      </c>
      <c r="H5596">
        <v>-3445449377</v>
      </c>
      <c r="J5596" s="1">
        <v>3810437954</v>
      </c>
      <c r="K5596" s="1">
        <v>4246864630</v>
      </c>
      <c r="M5596" s="1">
        <v>2676478259</v>
      </c>
      <c r="N5596" s="1">
        <v>3003096076</v>
      </c>
      <c r="O5596" s="1"/>
    </row>
    <row r="5597" spans="1:15" x14ac:dyDescent="0.3">
      <c r="A5597">
        <f t="shared" si="174"/>
        <v>5595</v>
      </c>
      <c r="B5597" t="s">
        <v>1374</v>
      </c>
      <c r="C5597" t="s">
        <v>3558</v>
      </c>
      <c r="D5597" t="s">
        <v>2212</v>
      </c>
      <c r="E5597" s="1">
        <f t="shared" si="175"/>
        <v>9224938838</v>
      </c>
      <c r="F5597">
        <v>5944046000</v>
      </c>
      <c r="G5597">
        <v>7236241058</v>
      </c>
      <c r="H5597">
        <v>4281370020</v>
      </c>
      <c r="J5597" s="1">
        <v>7630105775</v>
      </c>
      <c r="K5597" s="1">
        <v>4349212937</v>
      </c>
      <c r="M5597" s="1">
        <v>6481309078</v>
      </c>
      <c r="N5597" s="1">
        <v>2511726301</v>
      </c>
      <c r="O5597" s="1"/>
    </row>
    <row r="5598" spans="1:15" x14ac:dyDescent="0.3">
      <c r="A5598">
        <f t="shared" si="174"/>
        <v>5596</v>
      </c>
      <c r="B5598" t="s">
        <v>1375</v>
      </c>
      <c r="C5598" t="s">
        <v>3559</v>
      </c>
      <c r="D5598" t="s">
        <v>2212</v>
      </c>
      <c r="E5598" s="1">
        <f t="shared" si="175"/>
        <v>24185067854</v>
      </c>
      <c r="F5598">
        <v>14413712521</v>
      </c>
      <c r="G5598">
        <v>12835774081</v>
      </c>
      <c r="H5598">
        <v>9866378686</v>
      </c>
      <c r="J5598" s="1">
        <v>17745575951</v>
      </c>
      <c r="K5598" s="1">
        <v>7974220618</v>
      </c>
      <c r="M5598" s="1">
        <v>8527784833</v>
      </c>
      <c r="N5598" s="1">
        <v>4903706405</v>
      </c>
      <c r="O5598" s="1"/>
    </row>
    <row r="5599" spans="1:15" x14ac:dyDescent="0.3">
      <c r="A5599">
        <f t="shared" si="174"/>
        <v>5597</v>
      </c>
      <c r="B5599" t="s">
        <v>1376</v>
      </c>
      <c r="C5599" t="s">
        <v>3560</v>
      </c>
      <c r="D5599" t="s">
        <v>2212</v>
      </c>
      <c r="E5599" s="1">
        <f t="shared" si="175"/>
        <v>-16525771173</v>
      </c>
      <c r="F5599">
        <v>-18836474791</v>
      </c>
      <c r="G5599">
        <v>-9825524218</v>
      </c>
      <c r="H5599">
        <v>-13857576746</v>
      </c>
      <c r="J5599" s="1">
        <v>-14079583303</v>
      </c>
      <c r="K5599" s="1">
        <v>-16390286921</v>
      </c>
      <c r="M5599" s="1">
        <v>-9625231964</v>
      </c>
      <c r="N5599" s="1">
        <v>-11609884701</v>
      </c>
      <c r="O5599" s="1"/>
    </row>
    <row r="5600" spans="1:15" x14ac:dyDescent="0.3">
      <c r="A5600">
        <f t="shared" si="174"/>
        <v>5598</v>
      </c>
      <c r="B5600" t="s">
        <v>1377</v>
      </c>
      <c r="C5600" t="s">
        <v>3561</v>
      </c>
      <c r="D5600" t="s">
        <v>2212</v>
      </c>
      <c r="E5600" s="1" t="str">
        <f t="shared" si="175"/>
        <v/>
      </c>
      <c r="F5600">
        <v>579411976</v>
      </c>
      <c r="G5600">
        <v>228039638</v>
      </c>
      <c r="H5600">
        <v>479506446</v>
      </c>
      <c r="J5600" s="1" t="e">
        <v>#N/A</v>
      </c>
      <c r="K5600" s="1" t="e">
        <v>#N/A</v>
      </c>
      <c r="M5600" s="1">
        <v>-461298890</v>
      </c>
      <c r="N5600" s="1">
        <v>-1179246369</v>
      </c>
      <c r="O5600" s="1"/>
    </row>
    <row r="5601" spans="1:15" x14ac:dyDescent="0.3">
      <c r="A5601">
        <f t="shared" si="174"/>
        <v>5599</v>
      </c>
      <c r="B5601" t="s">
        <v>1378</v>
      </c>
      <c r="C5601" t="s">
        <v>3562</v>
      </c>
      <c r="D5601" t="s">
        <v>2212</v>
      </c>
      <c r="E5601" s="1">
        <f t="shared" si="175"/>
        <v>-3531919603</v>
      </c>
      <c r="F5601">
        <v>-5340309077</v>
      </c>
      <c r="G5601">
        <v>2068342358</v>
      </c>
      <c r="H5601">
        <v>-9661483428</v>
      </c>
      <c r="J5601" s="1">
        <v>-5244318092</v>
      </c>
      <c r="K5601" s="1">
        <v>-7052707566</v>
      </c>
      <c r="M5601" s="1">
        <v>-3731019163</v>
      </c>
      <c r="N5601" s="1">
        <v>-3335034576</v>
      </c>
      <c r="O5601" s="1"/>
    </row>
    <row r="5602" spans="1:15" x14ac:dyDescent="0.3">
      <c r="A5602">
        <f t="shared" si="174"/>
        <v>5600</v>
      </c>
      <c r="B5602" t="s">
        <v>1379</v>
      </c>
      <c r="C5602" t="s">
        <v>3563</v>
      </c>
      <c r="D5602" t="s">
        <v>2212</v>
      </c>
      <c r="E5602" s="1">
        <f t="shared" si="175"/>
        <v>-6818673548</v>
      </c>
      <c r="F5602">
        <v>2352887103</v>
      </c>
      <c r="G5602">
        <v>7305498708</v>
      </c>
      <c r="H5602">
        <v>58874489118</v>
      </c>
      <c r="J5602" s="1">
        <v>-4375255450</v>
      </c>
      <c r="K5602" s="1">
        <v>4796305201</v>
      </c>
      <c r="M5602" s="1">
        <v>-2139455011</v>
      </c>
      <c r="N5602" s="1">
        <v>2997912593</v>
      </c>
      <c r="O5602" s="1"/>
    </row>
    <row r="5603" spans="1:15" x14ac:dyDescent="0.3">
      <c r="A5603">
        <f t="shared" si="174"/>
        <v>5601</v>
      </c>
      <c r="B5603" t="s">
        <v>1380</v>
      </c>
      <c r="C5603" t="s">
        <v>3564</v>
      </c>
      <c r="D5603" t="s">
        <v>2212</v>
      </c>
      <c r="E5603" s="1">
        <f t="shared" si="175"/>
        <v>3986229800</v>
      </c>
      <c r="F5603">
        <v>3014624415</v>
      </c>
      <c r="G5603">
        <v>1130215242</v>
      </c>
      <c r="H5603">
        <v>1686841149</v>
      </c>
      <c r="J5603" s="1">
        <v>2987759782</v>
      </c>
      <c r="K5603" s="1">
        <v>2016154397</v>
      </c>
      <c r="M5603" s="1">
        <v>2510921024</v>
      </c>
      <c r="N5603" s="1">
        <v>1319466287</v>
      </c>
      <c r="O5603" s="1"/>
    </row>
    <row r="5604" spans="1:15" x14ac:dyDescent="0.3">
      <c r="A5604">
        <f t="shared" si="174"/>
        <v>5602</v>
      </c>
      <c r="B5604" t="s">
        <v>1381</v>
      </c>
      <c r="C5604" t="s">
        <v>3565</v>
      </c>
      <c r="D5604" t="s">
        <v>2212</v>
      </c>
      <c r="E5604" s="1">
        <f t="shared" si="175"/>
        <v>-93015797</v>
      </c>
      <c r="F5604">
        <v>-183040442</v>
      </c>
      <c r="G5604">
        <v>4190656407</v>
      </c>
      <c r="H5604">
        <v>1380312904</v>
      </c>
      <c r="J5604" s="1">
        <v>922208929</v>
      </c>
      <c r="K5604" s="1">
        <v>832184284</v>
      </c>
      <c r="M5604" s="1">
        <v>465485515</v>
      </c>
      <c r="N5604" s="1">
        <v>781577010</v>
      </c>
      <c r="O5604" s="1"/>
    </row>
    <row r="5605" spans="1:15" x14ac:dyDescent="0.3">
      <c r="A5605">
        <f t="shared" si="174"/>
        <v>5603</v>
      </c>
      <c r="B5605" t="s">
        <v>1382</v>
      </c>
      <c r="C5605" t="s">
        <v>3566</v>
      </c>
      <c r="D5605" t="s">
        <v>2212</v>
      </c>
      <c r="E5605" s="1">
        <f t="shared" si="175"/>
        <v>-3302998280</v>
      </c>
      <c r="F5605">
        <v>2971171637</v>
      </c>
      <c r="G5605">
        <v>4753859797</v>
      </c>
      <c r="H5605">
        <v>-300010971</v>
      </c>
      <c r="J5605" s="1">
        <v>-4200380056</v>
      </c>
      <c r="K5605" s="1">
        <v>2073789861</v>
      </c>
      <c r="M5605" s="1">
        <v>-3649446666</v>
      </c>
      <c r="N5605" s="1">
        <v>1841113974</v>
      </c>
      <c r="O5605" s="1"/>
    </row>
    <row r="5606" spans="1:15" x14ac:dyDescent="0.3">
      <c r="A5606">
        <f t="shared" si="174"/>
        <v>5604</v>
      </c>
      <c r="B5606" t="s">
        <v>1383</v>
      </c>
      <c r="C5606" t="s">
        <v>3567</v>
      </c>
      <c r="D5606" t="s">
        <v>2212</v>
      </c>
      <c r="E5606" s="1">
        <f t="shared" si="175"/>
        <v>8149647375</v>
      </c>
      <c r="F5606">
        <v>5804513601</v>
      </c>
      <c r="G5606">
        <v>6118723307</v>
      </c>
      <c r="H5606">
        <v>3057622119</v>
      </c>
      <c r="J5606" s="1">
        <v>5186354455</v>
      </c>
      <c r="K5606" s="1">
        <v>2841220681</v>
      </c>
      <c r="M5606" s="1">
        <v>3814212674</v>
      </c>
      <c r="N5606" s="1">
        <v>1461891163</v>
      </c>
      <c r="O5606" s="1"/>
    </row>
    <row r="5607" spans="1:15" x14ac:dyDescent="0.3">
      <c r="A5607">
        <f t="shared" si="174"/>
        <v>5605</v>
      </c>
      <c r="B5607" t="s">
        <v>1384</v>
      </c>
      <c r="C5607" t="s">
        <v>3568</v>
      </c>
      <c r="D5607" t="s">
        <v>2212</v>
      </c>
      <c r="E5607" s="1">
        <f t="shared" si="175"/>
        <v>4931338715</v>
      </c>
      <c r="F5607">
        <v>3771787637</v>
      </c>
      <c r="G5607">
        <v>2684295131</v>
      </c>
      <c r="H5607">
        <v>1468396008</v>
      </c>
      <c r="J5607" s="1">
        <v>3349926044</v>
      </c>
      <c r="K5607" s="1">
        <v>2190374966</v>
      </c>
      <c r="M5607" s="1">
        <v>2110733653</v>
      </c>
      <c r="N5607" s="1">
        <v>1227997946</v>
      </c>
      <c r="O5607" s="1"/>
    </row>
    <row r="5608" spans="1:15" x14ac:dyDescent="0.3">
      <c r="A5608">
        <f t="shared" si="174"/>
        <v>5606</v>
      </c>
      <c r="B5608" t="s">
        <v>1385</v>
      </c>
      <c r="C5608" t="s">
        <v>3569</v>
      </c>
      <c r="D5608" t="s">
        <v>2212</v>
      </c>
      <c r="E5608" s="1">
        <f t="shared" si="175"/>
        <v>1980897813</v>
      </c>
      <c r="F5608">
        <v>3664892506</v>
      </c>
      <c r="G5608">
        <v>4009396211</v>
      </c>
      <c r="H5608">
        <v>2161423842</v>
      </c>
      <c r="J5608" s="1">
        <v>1102441408</v>
      </c>
      <c r="K5608" s="1">
        <v>2786436101</v>
      </c>
      <c r="M5608" s="1">
        <v>901342943</v>
      </c>
      <c r="N5608" s="1">
        <v>1955920228</v>
      </c>
      <c r="O5608" s="1"/>
    </row>
    <row r="5609" spans="1:15" x14ac:dyDescent="0.3">
      <c r="A5609">
        <f t="shared" si="174"/>
        <v>5607</v>
      </c>
      <c r="B5609" t="s">
        <v>1386</v>
      </c>
      <c r="C5609" t="s">
        <v>3570</v>
      </c>
      <c r="D5609" t="s">
        <v>2212</v>
      </c>
      <c r="E5609" s="1">
        <f t="shared" si="175"/>
        <v>-22919737325</v>
      </c>
      <c r="F5609">
        <v>-22809620957</v>
      </c>
      <c r="G5609">
        <v>-20333195695</v>
      </c>
      <c r="H5609">
        <v>-17060715914</v>
      </c>
      <c r="J5609" s="1">
        <v>-16354478597</v>
      </c>
      <c r="K5609" s="1">
        <v>-16244362229</v>
      </c>
      <c r="M5609" s="1">
        <v>-11566306624</v>
      </c>
      <c r="N5609" s="1">
        <v>-11259009105</v>
      </c>
      <c r="O5609" s="1"/>
    </row>
    <row r="5610" spans="1:15" x14ac:dyDescent="0.3">
      <c r="A5610">
        <f t="shared" si="174"/>
        <v>5608</v>
      </c>
      <c r="B5610" t="s">
        <v>1387</v>
      </c>
      <c r="C5610" t="s">
        <v>3571</v>
      </c>
      <c r="D5610" t="s">
        <v>2212</v>
      </c>
      <c r="E5610" s="1">
        <f t="shared" si="175"/>
        <v>-23366188971</v>
      </c>
      <c r="F5610">
        <v>-24939613262</v>
      </c>
      <c r="G5610">
        <v>-14776640712</v>
      </c>
      <c r="H5610">
        <v>-13264525792</v>
      </c>
      <c r="J5610" s="1">
        <v>-17063052456</v>
      </c>
      <c r="K5610" s="1">
        <v>-18636476747</v>
      </c>
      <c r="M5610" s="1">
        <v>-13231240074</v>
      </c>
      <c r="N5610" s="1">
        <v>-11097760799</v>
      </c>
      <c r="O5610" s="1"/>
    </row>
    <row r="5611" spans="1:15" x14ac:dyDescent="0.3">
      <c r="A5611">
        <f t="shared" si="174"/>
        <v>5609</v>
      </c>
      <c r="B5611" t="s">
        <v>1388</v>
      </c>
      <c r="C5611" t="s">
        <v>3572</v>
      </c>
      <c r="D5611" t="s">
        <v>2212</v>
      </c>
      <c r="E5611" s="1">
        <f t="shared" si="175"/>
        <v>-1019976993</v>
      </c>
      <c r="F5611">
        <v>-3981070457</v>
      </c>
      <c r="G5611">
        <v>156991267</v>
      </c>
      <c r="H5611">
        <v>-669937976</v>
      </c>
      <c r="J5611" s="1">
        <v>986497756</v>
      </c>
      <c r="K5611" s="1">
        <v>-1974595708</v>
      </c>
      <c r="M5611" s="1">
        <v>273255052</v>
      </c>
      <c r="N5611" s="1">
        <v>-1568211848</v>
      </c>
      <c r="O5611" s="1"/>
    </row>
    <row r="5612" spans="1:15" x14ac:dyDescent="0.3">
      <c r="A5612">
        <f t="shared" si="174"/>
        <v>5610</v>
      </c>
      <c r="B5612" t="s">
        <v>1389</v>
      </c>
      <c r="C5612" t="s">
        <v>3573</v>
      </c>
      <c r="D5612" t="s">
        <v>2212</v>
      </c>
      <c r="E5612" s="1">
        <f t="shared" si="175"/>
        <v>-47049658962</v>
      </c>
      <c r="F5612">
        <v>-32482034797</v>
      </c>
      <c r="G5612">
        <v>-5897018737</v>
      </c>
      <c r="H5612">
        <v>16562920926</v>
      </c>
      <c r="J5612" s="1">
        <v>-26653683119</v>
      </c>
      <c r="K5612" s="1">
        <v>-12086058954</v>
      </c>
      <c r="M5612" s="1">
        <v>-15617960249</v>
      </c>
      <c r="N5612" s="1">
        <v>-7345195912</v>
      </c>
      <c r="O5612" s="1"/>
    </row>
    <row r="5613" spans="1:15" x14ac:dyDescent="0.3">
      <c r="A5613">
        <f t="shared" si="174"/>
        <v>5611</v>
      </c>
      <c r="B5613" t="s">
        <v>1390</v>
      </c>
      <c r="C5613" t="s">
        <v>3574</v>
      </c>
      <c r="D5613" t="s">
        <v>2212</v>
      </c>
      <c r="E5613" s="1">
        <f t="shared" si="175"/>
        <v>6883379413</v>
      </c>
      <c r="F5613">
        <v>4243688108</v>
      </c>
      <c r="G5613">
        <v>1570351771</v>
      </c>
      <c r="H5613">
        <v>2165125854</v>
      </c>
      <c r="J5613" s="1">
        <v>5597210529</v>
      </c>
      <c r="K5613" s="1">
        <v>2957519224</v>
      </c>
      <c r="M5613" s="1">
        <v>3163805054</v>
      </c>
      <c r="N5613" s="1">
        <v>1729530954</v>
      </c>
      <c r="O5613" s="1"/>
    </row>
    <row r="5614" spans="1:15" x14ac:dyDescent="0.3">
      <c r="A5614">
        <f t="shared" si="174"/>
        <v>5612</v>
      </c>
      <c r="B5614" t="s">
        <v>1391</v>
      </c>
      <c r="C5614" t="s">
        <v>3575</v>
      </c>
      <c r="D5614" t="s">
        <v>2212</v>
      </c>
      <c r="E5614" s="1">
        <f t="shared" si="175"/>
        <v>-3397026952</v>
      </c>
      <c r="F5614">
        <v>-4504699045</v>
      </c>
      <c r="G5614">
        <v>-3453542133</v>
      </c>
      <c r="H5614">
        <v>-1191020869</v>
      </c>
      <c r="J5614" s="1">
        <v>-3025167509</v>
      </c>
      <c r="K5614" s="1">
        <v>-4132839602</v>
      </c>
      <c r="M5614" s="1">
        <v>-2037329311</v>
      </c>
      <c r="N5614" s="1">
        <v>-2899300568</v>
      </c>
      <c r="O5614" s="1"/>
    </row>
    <row r="5615" spans="1:15" x14ac:dyDescent="0.3">
      <c r="A5615">
        <f t="shared" si="174"/>
        <v>5613</v>
      </c>
      <c r="B5615" t="s">
        <v>1392</v>
      </c>
      <c r="C5615" t="s">
        <v>3576</v>
      </c>
      <c r="D5615" t="s">
        <v>2212</v>
      </c>
      <c r="E5615" s="1">
        <f t="shared" si="175"/>
        <v>-1469373250</v>
      </c>
      <c r="F5615">
        <v>-4441611342</v>
      </c>
      <c r="G5615">
        <v>-3232982943</v>
      </c>
      <c r="H5615">
        <v>-2155430736</v>
      </c>
      <c r="J5615" s="1">
        <v>-263281261</v>
      </c>
      <c r="K5615" s="1">
        <v>-3235519353</v>
      </c>
      <c r="M5615" s="1">
        <v>43029111</v>
      </c>
      <c r="N5615" s="1">
        <v>-2378217721</v>
      </c>
      <c r="O5615" s="1"/>
    </row>
    <row r="5616" spans="1:15" x14ac:dyDescent="0.3">
      <c r="A5616">
        <f t="shared" si="174"/>
        <v>5614</v>
      </c>
      <c r="B5616" t="s">
        <v>1393</v>
      </c>
      <c r="C5616" t="s">
        <v>3577</v>
      </c>
      <c r="D5616" t="s">
        <v>2212</v>
      </c>
      <c r="E5616" s="1">
        <f t="shared" si="175"/>
        <v>-17880097872</v>
      </c>
      <c r="F5616">
        <v>1690464163</v>
      </c>
      <c r="G5616">
        <v>12964353573</v>
      </c>
      <c r="H5616">
        <v>18474034676</v>
      </c>
      <c r="J5616" s="1">
        <v>-17079294709</v>
      </c>
      <c r="K5616" s="1">
        <v>2491267326</v>
      </c>
      <c r="M5616" s="1">
        <v>-2762470382</v>
      </c>
      <c r="N5616" s="1">
        <v>1569027548</v>
      </c>
      <c r="O5616" s="1"/>
    </row>
    <row r="5617" spans="1:15" x14ac:dyDescent="0.3">
      <c r="A5617">
        <f t="shared" si="174"/>
        <v>5615</v>
      </c>
      <c r="B5617" t="s">
        <v>1394</v>
      </c>
      <c r="C5617" t="s">
        <v>3578</v>
      </c>
      <c r="D5617" t="s">
        <v>2212</v>
      </c>
      <c r="E5617" s="1">
        <f t="shared" si="175"/>
        <v>23369398490</v>
      </c>
      <c r="F5617">
        <v>39839282954</v>
      </c>
      <c r="G5617">
        <v>16956726601</v>
      </c>
      <c r="H5617">
        <v>-12612361807</v>
      </c>
      <c r="J5617" s="1">
        <v>17130635166</v>
      </c>
      <c r="K5617" s="1">
        <v>33600519630</v>
      </c>
      <c r="M5617" s="1">
        <v>15458339053</v>
      </c>
      <c r="N5617" s="1">
        <v>18809328291</v>
      </c>
      <c r="O5617" s="1"/>
    </row>
    <row r="5618" spans="1:15" x14ac:dyDescent="0.3">
      <c r="A5618">
        <f t="shared" si="174"/>
        <v>5616</v>
      </c>
      <c r="B5618" t="s">
        <v>1395</v>
      </c>
      <c r="C5618" t="s">
        <v>3579</v>
      </c>
      <c r="D5618" t="s">
        <v>2212</v>
      </c>
      <c r="E5618" s="1">
        <f t="shared" si="175"/>
        <v>4652215587</v>
      </c>
      <c r="F5618">
        <v>3684625378</v>
      </c>
      <c r="G5618">
        <v>4426603755</v>
      </c>
      <c r="H5618">
        <v>3464674019</v>
      </c>
      <c r="J5618" s="1">
        <v>1770950910</v>
      </c>
      <c r="K5618" s="1">
        <v>803360701</v>
      </c>
      <c r="M5618" s="1">
        <v>1103296079</v>
      </c>
      <c r="N5618" s="1">
        <v>655459814</v>
      </c>
      <c r="O5618" s="1"/>
    </row>
    <row r="5619" spans="1:15" x14ac:dyDescent="0.3">
      <c r="A5619">
        <f t="shared" si="174"/>
        <v>5617</v>
      </c>
      <c r="B5619" t="s">
        <v>1396</v>
      </c>
      <c r="C5619" t="s">
        <v>3580</v>
      </c>
      <c r="D5619" t="s">
        <v>2212</v>
      </c>
      <c r="E5619" s="1">
        <f t="shared" si="175"/>
        <v>28774232652</v>
      </c>
      <c r="F5619">
        <v>33031370505</v>
      </c>
      <c r="G5619">
        <v>29956314391</v>
      </c>
      <c r="H5619">
        <v>22864196214</v>
      </c>
      <c r="J5619" s="1">
        <v>19815257689</v>
      </c>
      <c r="K5619" s="1">
        <v>24072395542</v>
      </c>
      <c r="M5619" s="1">
        <v>14206306567</v>
      </c>
      <c r="N5619" s="1">
        <v>17853343766</v>
      </c>
      <c r="O5619" s="1"/>
    </row>
    <row r="5620" spans="1:15" x14ac:dyDescent="0.3">
      <c r="A5620">
        <f t="shared" si="174"/>
        <v>5618</v>
      </c>
      <c r="B5620" t="s">
        <v>1397</v>
      </c>
      <c r="C5620" t="s">
        <v>3581</v>
      </c>
      <c r="D5620" t="s">
        <v>2212</v>
      </c>
      <c r="E5620" s="1">
        <f t="shared" si="175"/>
        <v>17460068529</v>
      </c>
      <c r="F5620">
        <v>11391059363</v>
      </c>
      <c r="G5620">
        <v>10252150121</v>
      </c>
      <c r="H5620">
        <v>-5169211343</v>
      </c>
      <c r="J5620" s="1">
        <v>12323269349</v>
      </c>
      <c r="K5620" s="1">
        <v>6254260183</v>
      </c>
      <c r="M5620" s="1">
        <v>7031723292</v>
      </c>
      <c r="N5620" s="1">
        <v>4319010214</v>
      </c>
      <c r="O5620" s="1"/>
    </row>
    <row r="5621" spans="1:15" x14ac:dyDescent="0.3">
      <c r="A5621">
        <f t="shared" si="174"/>
        <v>5619</v>
      </c>
      <c r="B5621" t="s">
        <v>1398</v>
      </c>
      <c r="C5621" t="s">
        <v>3582</v>
      </c>
      <c r="D5621" t="s">
        <v>2212</v>
      </c>
      <c r="E5621" s="1">
        <f t="shared" si="175"/>
        <v>13180037554</v>
      </c>
      <c r="F5621">
        <v>6963010591</v>
      </c>
      <c r="G5621">
        <v>4477419968</v>
      </c>
      <c r="H5621">
        <v>1036888742</v>
      </c>
      <c r="J5621" s="1">
        <v>11433968989</v>
      </c>
      <c r="K5621" s="1">
        <v>5216942026</v>
      </c>
      <c r="M5621" s="1">
        <v>5977062795</v>
      </c>
      <c r="N5621" s="1">
        <v>3524168291</v>
      </c>
      <c r="O5621" s="1"/>
    </row>
    <row r="5622" spans="1:15" x14ac:dyDescent="0.3">
      <c r="A5622">
        <f t="shared" si="174"/>
        <v>5620</v>
      </c>
      <c r="B5622" t="s">
        <v>1399</v>
      </c>
      <c r="C5622" t="s">
        <v>3583</v>
      </c>
      <c r="D5622" t="s">
        <v>2212</v>
      </c>
      <c r="E5622" s="1">
        <f t="shared" si="175"/>
        <v>-6471774294</v>
      </c>
      <c r="F5622">
        <v>1202334405</v>
      </c>
      <c r="G5622">
        <v>4863688512</v>
      </c>
      <c r="H5622">
        <v>8324856170</v>
      </c>
      <c r="J5622" s="1">
        <v>-4807101821</v>
      </c>
      <c r="K5622" s="1">
        <v>2867006878</v>
      </c>
      <c r="M5622" s="1">
        <v>-4106692107</v>
      </c>
      <c r="N5622" s="1">
        <v>1167244999</v>
      </c>
      <c r="O5622" s="1"/>
    </row>
    <row r="5623" spans="1:15" x14ac:dyDescent="0.3">
      <c r="A5623">
        <f t="shared" si="174"/>
        <v>5621</v>
      </c>
      <c r="B5623" t="s">
        <v>1400</v>
      </c>
      <c r="C5623" t="s">
        <v>3584</v>
      </c>
      <c r="D5623" t="s">
        <v>2212</v>
      </c>
      <c r="E5623" s="1">
        <f t="shared" si="175"/>
        <v>362147736</v>
      </c>
      <c r="F5623">
        <v>419639275</v>
      </c>
      <c r="G5623">
        <v>1269966732</v>
      </c>
      <c r="H5623">
        <v>-1164698246</v>
      </c>
      <c r="J5623" s="1">
        <v>37809853</v>
      </c>
      <c r="K5623" s="1">
        <v>95301392</v>
      </c>
      <c r="M5623" s="1">
        <v>-157245230</v>
      </c>
      <c r="N5623" s="1">
        <v>171292113</v>
      </c>
      <c r="O5623" s="1"/>
    </row>
    <row r="5624" spans="1:15" x14ac:dyDescent="0.3">
      <c r="A5624">
        <f t="shared" si="174"/>
        <v>5622</v>
      </c>
      <c r="B5624" t="s">
        <v>1401</v>
      </c>
      <c r="C5624" t="s">
        <v>3585</v>
      </c>
      <c r="D5624" t="s">
        <v>2212</v>
      </c>
      <c r="E5624" s="1">
        <f t="shared" si="175"/>
        <v>-1605211760</v>
      </c>
      <c r="F5624">
        <v>-3845996570</v>
      </c>
      <c r="G5624">
        <v>-4791868007</v>
      </c>
      <c r="H5624">
        <v>-2911501777</v>
      </c>
      <c r="J5624" s="1">
        <v>-669585174</v>
      </c>
      <c r="K5624" s="1">
        <v>-2910369984</v>
      </c>
      <c r="M5624" s="1">
        <v>-932770140</v>
      </c>
      <c r="N5624" s="1">
        <v>-2107175191</v>
      </c>
      <c r="O5624" s="1"/>
    </row>
    <row r="5625" spans="1:15" x14ac:dyDescent="0.3">
      <c r="A5625">
        <f t="shared" si="174"/>
        <v>5623</v>
      </c>
      <c r="B5625" t="s">
        <v>1402</v>
      </c>
      <c r="C5625" t="s">
        <v>3586</v>
      </c>
      <c r="D5625" t="s">
        <v>2212</v>
      </c>
      <c r="E5625" s="1">
        <f t="shared" si="175"/>
        <v>444696069</v>
      </c>
      <c r="F5625">
        <v>1800316749</v>
      </c>
      <c r="G5625">
        <v>1281057846</v>
      </c>
      <c r="H5625">
        <v>3908131502</v>
      </c>
      <c r="J5625" s="1">
        <v>241480600</v>
      </c>
      <c r="K5625" s="1">
        <v>1597101280</v>
      </c>
      <c r="M5625" s="1">
        <v>128650603</v>
      </c>
      <c r="N5625" s="1">
        <v>1013032061</v>
      </c>
      <c r="O5625" s="1"/>
    </row>
    <row r="5626" spans="1:15" x14ac:dyDescent="0.3">
      <c r="A5626">
        <f t="shared" si="174"/>
        <v>5624</v>
      </c>
      <c r="B5626" t="s">
        <v>1403</v>
      </c>
      <c r="C5626" t="s">
        <v>3587</v>
      </c>
      <c r="D5626" t="s">
        <v>2212</v>
      </c>
      <c r="E5626" s="1">
        <f t="shared" si="175"/>
        <v>63357212913</v>
      </c>
      <c r="F5626">
        <v>42294378188</v>
      </c>
      <c r="G5626">
        <v>5821660795</v>
      </c>
      <c r="H5626">
        <v>23287034993</v>
      </c>
      <c r="J5626" s="1">
        <v>49999541234</v>
      </c>
      <c r="K5626" s="1">
        <v>28936706509</v>
      </c>
      <c r="M5626" s="1">
        <v>29996258351</v>
      </c>
      <c r="N5626" s="1">
        <v>15714738562</v>
      </c>
      <c r="O5626" s="1"/>
    </row>
    <row r="5627" spans="1:15" x14ac:dyDescent="0.3">
      <c r="A5627">
        <f t="shared" si="174"/>
        <v>5625</v>
      </c>
      <c r="B5627" t="s">
        <v>1404</v>
      </c>
      <c r="C5627" t="s">
        <v>3588</v>
      </c>
      <c r="D5627" t="s">
        <v>2212</v>
      </c>
      <c r="E5627" s="1">
        <f t="shared" si="175"/>
        <v>30952828521</v>
      </c>
      <c r="F5627">
        <v>28975080532</v>
      </c>
      <c r="G5627">
        <v>7739747065</v>
      </c>
      <c r="H5627">
        <v>7588999376</v>
      </c>
      <c r="J5627" s="1">
        <v>24470394991</v>
      </c>
      <c r="K5627" s="1">
        <v>22492647002</v>
      </c>
      <c r="M5627" s="1">
        <v>10744737783</v>
      </c>
      <c r="N5627" s="1">
        <v>15533811943</v>
      </c>
      <c r="O5627" s="1"/>
    </row>
    <row r="5628" spans="1:15" x14ac:dyDescent="0.3">
      <c r="A5628">
        <f t="shared" si="174"/>
        <v>5626</v>
      </c>
      <c r="B5628" t="s">
        <v>1405</v>
      </c>
      <c r="C5628" t="s">
        <v>3589</v>
      </c>
      <c r="D5628" t="s">
        <v>2212</v>
      </c>
      <c r="E5628" s="1">
        <f t="shared" si="175"/>
        <v>2746976065</v>
      </c>
      <c r="F5628">
        <v>-3223968907</v>
      </c>
      <c r="G5628">
        <v>-4164818795</v>
      </c>
      <c r="H5628">
        <v>-5085703846</v>
      </c>
      <c r="J5628" s="1">
        <v>3572319444</v>
      </c>
      <c r="K5628" s="1">
        <v>-2398625528</v>
      </c>
      <c r="M5628" s="1">
        <v>1427676511</v>
      </c>
      <c r="N5628" s="1">
        <v>-1114354119</v>
      </c>
      <c r="O5628" s="1"/>
    </row>
    <row r="5629" spans="1:15" x14ac:dyDescent="0.3">
      <c r="A5629">
        <f t="shared" si="174"/>
        <v>5627</v>
      </c>
      <c r="B5629" t="s">
        <v>1406</v>
      </c>
      <c r="C5629" t="s">
        <v>3590</v>
      </c>
      <c r="D5629" t="s">
        <v>2212</v>
      </c>
      <c r="E5629" s="1">
        <f t="shared" si="175"/>
        <v>2468022158</v>
      </c>
      <c r="F5629">
        <v>461902372</v>
      </c>
      <c r="G5629">
        <v>-3703218551</v>
      </c>
      <c r="H5629">
        <v>11966073634</v>
      </c>
      <c r="J5629" s="1">
        <v>3006413465</v>
      </c>
      <c r="K5629" s="1">
        <v>1000293679</v>
      </c>
      <c r="M5629" s="1">
        <v>1792952900</v>
      </c>
      <c r="N5629" s="1">
        <v>359776877</v>
      </c>
      <c r="O5629" s="1"/>
    </row>
    <row r="5630" spans="1:15" x14ac:dyDescent="0.3">
      <c r="A5630">
        <f t="shared" si="174"/>
        <v>5628</v>
      </c>
      <c r="B5630" t="s">
        <v>1407</v>
      </c>
      <c r="C5630" t="s">
        <v>3591</v>
      </c>
      <c r="D5630" t="s">
        <v>2212</v>
      </c>
      <c r="E5630" s="1">
        <f t="shared" si="175"/>
        <v>743277131</v>
      </c>
      <c r="F5630">
        <v>404889549</v>
      </c>
      <c r="G5630">
        <v>156507326</v>
      </c>
      <c r="H5630">
        <v>505798195</v>
      </c>
      <c r="J5630" s="1">
        <v>233820493</v>
      </c>
      <c r="K5630" s="1">
        <v>-104567089</v>
      </c>
      <c r="M5630" s="1">
        <v>126098920</v>
      </c>
      <c r="N5630" s="1">
        <v>599814942</v>
      </c>
      <c r="O5630" s="1"/>
    </row>
    <row r="5631" spans="1:15" x14ac:dyDescent="0.3">
      <c r="A5631">
        <f t="shared" si="174"/>
        <v>5629</v>
      </c>
      <c r="B5631" t="s">
        <v>1408</v>
      </c>
      <c r="C5631" t="s">
        <v>3592</v>
      </c>
      <c r="D5631" t="s">
        <v>2212</v>
      </c>
      <c r="E5631" s="1">
        <f t="shared" si="175"/>
        <v>9641999269</v>
      </c>
      <c r="F5631">
        <v>30954608559</v>
      </c>
      <c r="G5631">
        <v>-6775859188</v>
      </c>
      <c r="H5631">
        <v>-4217983381</v>
      </c>
      <c r="J5631" s="1">
        <v>2432860399</v>
      </c>
      <c r="K5631" s="1">
        <v>23745469689</v>
      </c>
      <c r="M5631" s="1">
        <v>-2902019567</v>
      </c>
      <c r="N5631" s="1">
        <v>20002199236</v>
      </c>
      <c r="O5631" s="1"/>
    </row>
    <row r="5632" spans="1:15" x14ac:dyDescent="0.3">
      <c r="A5632">
        <f t="shared" si="174"/>
        <v>5630</v>
      </c>
      <c r="B5632" t="s">
        <v>1409</v>
      </c>
      <c r="C5632" t="s">
        <v>3593</v>
      </c>
      <c r="D5632" t="s">
        <v>2212</v>
      </c>
      <c r="E5632" s="1">
        <f t="shared" si="175"/>
        <v>6608382553</v>
      </c>
      <c r="F5632">
        <v>6157050474</v>
      </c>
      <c r="G5632">
        <v>2162731993</v>
      </c>
      <c r="H5632">
        <v>-7773133344</v>
      </c>
      <c r="J5632" s="1">
        <v>740772580</v>
      </c>
      <c r="K5632" s="1">
        <v>289440501</v>
      </c>
      <c r="M5632" s="1">
        <v>-1521293394</v>
      </c>
      <c r="N5632" s="1">
        <v>588934941</v>
      </c>
      <c r="O5632" s="1"/>
    </row>
    <row r="5633" spans="1:15" x14ac:dyDescent="0.3">
      <c r="A5633">
        <f t="shared" si="174"/>
        <v>5631</v>
      </c>
      <c r="B5633" t="s">
        <v>1410</v>
      </c>
      <c r="C5633" t="s">
        <v>3594</v>
      </c>
      <c r="D5633" t="s">
        <v>2212</v>
      </c>
      <c r="E5633" s="1">
        <f t="shared" si="175"/>
        <v>-1690138239</v>
      </c>
      <c r="F5633">
        <v>2371072726</v>
      </c>
      <c r="G5633">
        <v>-3251159910</v>
      </c>
      <c r="H5633">
        <v>2818125947</v>
      </c>
      <c r="J5633" s="1">
        <v>-5807960891</v>
      </c>
      <c r="K5633" s="1">
        <v>-1746749926</v>
      </c>
      <c r="M5633" s="1">
        <v>-6013017325</v>
      </c>
      <c r="N5633" s="1">
        <v>-632085988</v>
      </c>
      <c r="O5633" s="1"/>
    </row>
    <row r="5634" spans="1:15" x14ac:dyDescent="0.3">
      <c r="A5634">
        <f t="shared" si="174"/>
        <v>5632</v>
      </c>
      <c r="B5634" t="s">
        <v>1411</v>
      </c>
      <c r="C5634" t="s">
        <v>4458</v>
      </c>
      <c r="D5634" t="s">
        <v>2212</v>
      </c>
      <c r="E5634" s="1">
        <f t="shared" si="175"/>
        <v>-438145695</v>
      </c>
      <c r="F5634">
        <v>-2141113666</v>
      </c>
      <c r="G5634">
        <v>-1627477303</v>
      </c>
      <c r="H5634">
        <v>-417290814</v>
      </c>
      <c r="J5634" s="1">
        <v>-263621299</v>
      </c>
      <c r="K5634" s="1">
        <v>-1966589270</v>
      </c>
      <c r="M5634" s="1">
        <v>-85539795</v>
      </c>
      <c r="N5634" s="1">
        <v>-1758496618</v>
      </c>
      <c r="O5634" s="1"/>
    </row>
    <row r="5635" spans="1:15" x14ac:dyDescent="0.3">
      <c r="A5635">
        <f t="shared" ref="A5635:A5698" si="176">A5634+1</f>
        <v>5633</v>
      </c>
      <c r="B5635" t="s">
        <v>1412</v>
      </c>
      <c r="C5635" t="s">
        <v>3595</v>
      </c>
      <c r="D5635" t="s">
        <v>2212</v>
      </c>
      <c r="E5635" s="1">
        <f t="shared" ref="E5635:E5698" si="177">IF(OR(ISERROR(J5635),ISERROR(K5635),F5635=""),"",F5635-K5635+J5635)</f>
        <v>3844768529</v>
      </c>
      <c r="F5635">
        <v>3130125558</v>
      </c>
      <c r="G5635">
        <v>-250201585</v>
      </c>
      <c r="H5635">
        <v>232377059</v>
      </c>
      <c r="J5635" s="1">
        <v>2099137159</v>
      </c>
      <c r="K5635" s="1">
        <v>1384494188</v>
      </c>
      <c r="M5635" s="1">
        <v>704244753</v>
      </c>
      <c r="N5635" s="1">
        <v>1298908824</v>
      </c>
      <c r="O5635" s="1"/>
    </row>
    <row r="5636" spans="1:15" x14ac:dyDescent="0.3">
      <c r="A5636">
        <f t="shared" si="176"/>
        <v>5634</v>
      </c>
      <c r="B5636" t="s">
        <v>1413</v>
      </c>
      <c r="C5636" t="s">
        <v>3596</v>
      </c>
      <c r="D5636" t="s">
        <v>2212</v>
      </c>
      <c r="E5636" s="1">
        <f t="shared" si="177"/>
        <v>-2176161080</v>
      </c>
      <c r="F5636">
        <v>-451132957</v>
      </c>
      <c r="G5636">
        <v>-3522202791</v>
      </c>
      <c r="H5636">
        <v>2895100958</v>
      </c>
      <c r="J5636" s="1">
        <v>-12388292</v>
      </c>
      <c r="K5636" s="1">
        <v>1712639831</v>
      </c>
      <c r="M5636" s="1">
        <v>-884681787</v>
      </c>
      <c r="N5636" s="1">
        <v>574244808</v>
      </c>
      <c r="O5636" s="1"/>
    </row>
    <row r="5637" spans="1:15" x14ac:dyDescent="0.3">
      <c r="A5637">
        <f t="shared" si="176"/>
        <v>5635</v>
      </c>
      <c r="B5637" t="s">
        <v>1414</v>
      </c>
      <c r="C5637" t="s">
        <v>3597</v>
      </c>
      <c r="D5637" t="s">
        <v>2212</v>
      </c>
      <c r="E5637" s="1">
        <f t="shared" si="177"/>
        <v>-22149003540</v>
      </c>
      <c r="F5637">
        <v>-8372539841</v>
      </c>
      <c r="G5637">
        <v>9548996214</v>
      </c>
      <c r="H5637">
        <v>13095884814</v>
      </c>
      <c r="J5637" s="1">
        <v>-11513782585</v>
      </c>
      <c r="K5637" s="1">
        <v>2262681114</v>
      </c>
      <c r="M5637" s="1">
        <v>-6345690165</v>
      </c>
      <c r="N5637" s="1">
        <v>3196445328</v>
      </c>
      <c r="O5637" s="1"/>
    </row>
    <row r="5638" spans="1:15" x14ac:dyDescent="0.3">
      <c r="A5638">
        <f t="shared" si="176"/>
        <v>5636</v>
      </c>
      <c r="B5638" t="s">
        <v>1415</v>
      </c>
      <c r="C5638" t="s">
        <v>3598</v>
      </c>
      <c r="D5638" t="s">
        <v>2212</v>
      </c>
      <c r="E5638" s="1">
        <f t="shared" si="177"/>
        <v>1950341967</v>
      </c>
      <c r="F5638">
        <v>631881109</v>
      </c>
      <c r="G5638">
        <v>265529296</v>
      </c>
      <c r="H5638">
        <v>-213763161</v>
      </c>
      <c r="J5638" s="1">
        <v>1972383035</v>
      </c>
      <c r="K5638" s="1">
        <v>653922177</v>
      </c>
      <c r="M5638" s="1">
        <v>1012907572</v>
      </c>
      <c r="N5638" s="1">
        <v>941149988</v>
      </c>
      <c r="O5638" s="1"/>
    </row>
    <row r="5639" spans="1:15" x14ac:dyDescent="0.3">
      <c r="A5639">
        <f t="shared" si="176"/>
        <v>5637</v>
      </c>
      <c r="B5639" t="s">
        <v>1416</v>
      </c>
      <c r="C5639" t="s">
        <v>3599</v>
      </c>
      <c r="D5639" t="s">
        <v>2212</v>
      </c>
      <c r="E5639" s="1">
        <f t="shared" si="177"/>
        <v>7533040653</v>
      </c>
      <c r="F5639">
        <v>11580784048</v>
      </c>
      <c r="G5639">
        <v>9044012543</v>
      </c>
      <c r="H5639">
        <v>4125298549</v>
      </c>
      <c r="J5639" s="1">
        <v>7582877635</v>
      </c>
      <c r="K5639" s="1">
        <v>11630621030</v>
      </c>
      <c r="M5639" s="1">
        <v>6835557662</v>
      </c>
      <c r="N5639" s="1">
        <v>8150440486</v>
      </c>
      <c r="O5639" s="1"/>
    </row>
    <row r="5640" spans="1:15" x14ac:dyDescent="0.3">
      <c r="A5640">
        <f t="shared" si="176"/>
        <v>5638</v>
      </c>
      <c r="B5640" t="s">
        <v>1417</v>
      </c>
      <c r="C5640" t="s">
        <v>3600</v>
      </c>
      <c r="D5640" t="s">
        <v>2212</v>
      </c>
      <c r="E5640" s="1">
        <f t="shared" si="177"/>
        <v>4898361726</v>
      </c>
      <c r="F5640">
        <v>6877108008</v>
      </c>
      <c r="G5640">
        <v>1431587184</v>
      </c>
      <c r="H5640">
        <v>2397410556</v>
      </c>
      <c r="J5640" s="1">
        <v>2250797491</v>
      </c>
      <c r="K5640" s="1">
        <v>4229543773</v>
      </c>
      <c r="M5640" s="1">
        <v>5263107717</v>
      </c>
      <c r="N5640" s="1">
        <v>2429587614</v>
      </c>
      <c r="O5640" s="1"/>
    </row>
    <row r="5641" spans="1:15" x14ac:dyDescent="0.3">
      <c r="A5641">
        <f t="shared" si="176"/>
        <v>5639</v>
      </c>
      <c r="B5641" t="s">
        <v>1418</v>
      </c>
      <c r="C5641" t="s">
        <v>3601</v>
      </c>
      <c r="D5641" t="s">
        <v>2212</v>
      </c>
      <c r="E5641" s="1">
        <f t="shared" si="177"/>
        <v>6896571422</v>
      </c>
      <c r="F5641">
        <v>2069180483</v>
      </c>
      <c r="G5641">
        <v>776477389</v>
      </c>
      <c r="H5641">
        <v>-1266370842</v>
      </c>
      <c r="J5641" s="1">
        <v>3593417945</v>
      </c>
      <c r="K5641" s="1">
        <v>-1233972994</v>
      </c>
      <c r="M5641" s="1">
        <v>2455921193</v>
      </c>
      <c r="N5641" s="1">
        <v>-1409071572</v>
      </c>
      <c r="O5641" s="1"/>
    </row>
    <row r="5642" spans="1:15" x14ac:dyDescent="0.3">
      <c r="A5642">
        <f t="shared" si="176"/>
        <v>5640</v>
      </c>
      <c r="B5642" t="s">
        <v>1419</v>
      </c>
      <c r="C5642" t="s">
        <v>3602</v>
      </c>
      <c r="D5642" t="s">
        <v>2212</v>
      </c>
      <c r="E5642" s="1">
        <f t="shared" si="177"/>
        <v>-902507839</v>
      </c>
      <c r="F5642">
        <v>3077163678</v>
      </c>
      <c r="G5642">
        <v>4950527675</v>
      </c>
      <c r="H5642">
        <v>-3486823974</v>
      </c>
      <c r="J5642" s="1">
        <v>-930786700</v>
      </c>
      <c r="K5642" s="1">
        <v>3048884817</v>
      </c>
      <c r="M5642" s="1">
        <v>-405418918</v>
      </c>
      <c r="N5642" s="1">
        <v>125936225</v>
      </c>
      <c r="O5642" s="1"/>
    </row>
    <row r="5643" spans="1:15" x14ac:dyDescent="0.3">
      <c r="A5643">
        <f t="shared" si="176"/>
        <v>5641</v>
      </c>
      <c r="B5643" t="s">
        <v>1420</v>
      </c>
      <c r="C5643" t="s">
        <v>3603</v>
      </c>
      <c r="D5643" t="s">
        <v>2212</v>
      </c>
      <c r="E5643" s="1">
        <f t="shared" si="177"/>
        <v>4459684623</v>
      </c>
      <c r="F5643">
        <v>3666797370</v>
      </c>
      <c r="G5643">
        <v>-4172333221</v>
      </c>
      <c r="H5643">
        <v>1777444238</v>
      </c>
      <c r="J5643" s="1">
        <v>3102976666</v>
      </c>
      <c r="K5643" s="1">
        <v>2310089413</v>
      </c>
      <c r="M5643" s="1">
        <v>2183351160</v>
      </c>
      <c r="N5643" s="1">
        <v>1997870473</v>
      </c>
      <c r="O5643" s="1"/>
    </row>
    <row r="5644" spans="1:15" x14ac:dyDescent="0.3">
      <c r="A5644">
        <f t="shared" si="176"/>
        <v>5642</v>
      </c>
      <c r="B5644" t="s">
        <v>1421</v>
      </c>
      <c r="C5644" t="s">
        <v>3604</v>
      </c>
      <c r="D5644" t="s">
        <v>2212</v>
      </c>
      <c r="E5644" s="1">
        <f t="shared" si="177"/>
        <v>16282824345</v>
      </c>
      <c r="F5644">
        <v>5267480181</v>
      </c>
      <c r="G5644">
        <v>5307595535</v>
      </c>
      <c r="H5644">
        <v>3779274295</v>
      </c>
      <c r="J5644" s="1">
        <v>6336193806</v>
      </c>
      <c r="K5644" s="1">
        <v>-4679150358</v>
      </c>
      <c r="M5644" s="1">
        <v>3340110242</v>
      </c>
      <c r="N5644" s="1">
        <v>-5137803606</v>
      </c>
      <c r="O5644" s="1"/>
    </row>
    <row r="5645" spans="1:15" x14ac:dyDescent="0.3">
      <c r="A5645">
        <f t="shared" si="176"/>
        <v>5643</v>
      </c>
      <c r="B5645" t="s">
        <v>1422</v>
      </c>
      <c r="C5645" t="s">
        <v>3605</v>
      </c>
      <c r="D5645" t="s">
        <v>2212</v>
      </c>
      <c r="E5645" s="1">
        <f t="shared" si="177"/>
        <v>510811032</v>
      </c>
      <c r="F5645">
        <v>2056287770</v>
      </c>
      <c r="G5645">
        <v>6516509305</v>
      </c>
      <c r="H5645">
        <v>6033348686</v>
      </c>
      <c r="J5645" s="1">
        <v>-678482809</v>
      </c>
      <c r="K5645" s="1">
        <v>866993929</v>
      </c>
      <c r="M5645" s="1">
        <v>58968881</v>
      </c>
      <c r="N5645" s="1">
        <v>825907173</v>
      </c>
      <c r="O5645" s="1"/>
    </row>
    <row r="5646" spans="1:15" x14ac:dyDescent="0.3">
      <c r="A5646">
        <f t="shared" si="176"/>
        <v>5644</v>
      </c>
      <c r="B5646" t="s">
        <v>1423</v>
      </c>
      <c r="C5646" t="s">
        <v>3606</v>
      </c>
      <c r="D5646" t="s">
        <v>2212</v>
      </c>
      <c r="E5646" s="1">
        <f t="shared" si="177"/>
        <v>3094374989</v>
      </c>
      <c r="F5646">
        <v>5529749908</v>
      </c>
      <c r="G5646">
        <v>11574162040</v>
      </c>
      <c r="H5646">
        <v>4527823790</v>
      </c>
      <c r="J5646" s="1">
        <v>1539931965</v>
      </c>
      <c r="K5646" s="1">
        <v>3975306884</v>
      </c>
      <c r="M5646" s="1">
        <v>855952601</v>
      </c>
      <c r="N5646" s="1">
        <v>4517413386</v>
      </c>
      <c r="O5646" s="1"/>
    </row>
    <row r="5647" spans="1:15" x14ac:dyDescent="0.3">
      <c r="A5647">
        <f t="shared" si="176"/>
        <v>5645</v>
      </c>
      <c r="B5647" t="s">
        <v>1424</v>
      </c>
      <c r="C5647" t="s">
        <v>3607</v>
      </c>
      <c r="D5647" t="s">
        <v>2212</v>
      </c>
      <c r="E5647" s="1">
        <f t="shared" si="177"/>
        <v>-4896447243</v>
      </c>
      <c r="F5647">
        <v>-3526487787</v>
      </c>
      <c r="G5647">
        <v>-5302335919</v>
      </c>
      <c r="H5647">
        <v>642324387</v>
      </c>
      <c r="J5647" s="1">
        <v>-1901042906</v>
      </c>
      <c r="K5647" s="1">
        <v>-531083450</v>
      </c>
      <c r="M5647" s="1">
        <v>-1603956675</v>
      </c>
      <c r="N5647" s="1">
        <v>-1333747500</v>
      </c>
      <c r="O5647" s="1"/>
    </row>
    <row r="5648" spans="1:15" x14ac:dyDescent="0.3">
      <c r="A5648">
        <f t="shared" si="176"/>
        <v>5646</v>
      </c>
      <c r="B5648" t="s">
        <v>1425</v>
      </c>
      <c r="C5648" t="s">
        <v>3608</v>
      </c>
      <c r="D5648" t="s">
        <v>2212</v>
      </c>
      <c r="E5648" s="1">
        <f t="shared" si="177"/>
        <v>26929043657</v>
      </c>
      <c r="F5648">
        <v>26354598335</v>
      </c>
      <c r="G5648">
        <v>21628043528</v>
      </c>
      <c r="H5648">
        <v>18987077608</v>
      </c>
      <c r="J5648" s="1">
        <v>19983218751</v>
      </c>
      <c r="K5648" s="1">
        <v>19408773429</v>
      </c>
      <c r="M5648" s="1">
        <v>15101659361</v>
      </c>
      <c r="N5648" s="1">
        <v>11746861325</v>
      </c>
      <c r="O5648" s="1"/>
    </row>
    <row r="5649" spans="1:15" x14ac:dyDescent="0.3">
      <c r="A5649">
        <f t="shared" si="176"/>
        <v>5647</v>
      </c>
      <c r="B5649" t="s">
        <v>1426</v>
      </c>
      <c r="C5649" t="s">
        <v>3609</v>
      </c>
      <c r="D5649" t="s">
        <v>2212</v>
      </c>
      <c r="E5649" s="1">
        <f t="shared" si="177"/>
        <v>7241237282</v>
      </c>
      <c r="F5649">
        <v>3572482538</v>
      </c>
      <c r="G5649">
        <v>1219641660</v>
      </c>
      <c r="H5649">
        <v>-675320756</v>
      </c>
      <c r="J5649" s="1">
        <v>5426319230</v>
      </c>
      <c r="K5649" s="1">
        <v>1757564486</v>
      </c>
      <c r="M5649" s="1">
        <v>2157205833</v>
      </c>
      <c r="N5649" s="1">
        <v>2248025268</v>
      </c>
      <c r="O5649" s="1"/>
    </row>
    <row r="5650" spans="1:15" x14ac:dyDescent="0.3">
      <c r="A5650">
        <f t="shared" si="176"/>
        <v>5648</v>
      </c>
      <c r="B5650" t="s">
        <v>1427</v>
      </c>
      <c r="C5650" t="s">
        <v>3610</v>
      </c>
      <c r="D5650" t="s">
        <v>2212</v>
      </c>
      <c r="E5650" s="1">
        <f t="shared" si="177"/>
        <v>-975194123</v>
      </c>
      <c r="F5650">
        <v>-1902069677</v>
      </c>
      <c r="G5650">
        <v>-2415783265</v>
      </c>
      <c r="H5650">
        <v>1374528478</v>
      </c>
      <c r="J5650" s="1">
        <v>106865462</v>
      </c>
      <c r="K5650" s="1">
        <v>-820010092</v>
      </c>
      <c r="M5650" s="1">
        <v>370513816</v>
      </c>
      <c r="N5650" s="1">
        <v>-613208361</v>
      </c>
      <c r="O5650" s="1"/>
    </row>
    <row r="5651" spans="1:15" x14ac:dyDescent="0.3">
      <c r="A5651">
        <f t="shared" si="176"/>
        <v>5649</v>
      </c>
      <c r="B5651" t="s">
        <v>1428</v>
      </c>
      <c r="C5651" t="s">
        <v>3611</v>
      </c>
      <c r="D5651" t="s">
        <v>2212</v>
      </c>
      <c r="E5651" s="1">
        <f t="shared" si="177"/>
        <v>-4388570230</v>
      </c>
      <c r="F5651">
        <v>-6691354532</v>
      </c>
      <c r="G5651">
        <v>1845724112</v>
      </c>
      <c r="H5651">
        <v>1000220681</v>
      </c>
      <c r="J5651" s="1">
        <v>-4492339659</v>
      </c>
      <c r="K5651" s="1">
        <v>-6795123961</v>
      </c>
      <c r="M5651" s="1">
        <v>-3044566345</v>
      </c>
      <c r="N5651" s="1">
        <v>-5437815120</v>
      </c>
      <c r="O5651" s="1"/>
    </row>
    <row r="5652" spans="1:15" x14ac:dyDescent="0.3">
      <c r="A5652">
        <f t="shared" si="176"/>
        <v>5650</v>
      </c>
      <c r="B5652" t="s">
        <v>1429</v>
      </c>
      <c r="C5652" t="s">
        <v>3612</v>
      </c>
      <c r="D5652" t="s">
        <v>2212</v>
      </c>
      <c r="E5652" s="1">
        <f t="shared" si="177"/>
        <v>22897307691</v>
      </c>
      <c r="F5652">
        <v>17035922328</v>
      </c>
      <c r="G5652">
        <v>9095262276</v>
      </c>
      <c r="H5652">
        <v>-9638593682</v>
      </c>
      <c r="J5652" s="1">
        <v>17023986385</v>
      </c>
      <c r="K5652" s="1">
        <v>11162601022</v>
      </c>
      <c r="M5652" s="1">
        <v>11392899888</v>
      </c>
      <c r="N5652" s="1">
        <v>6457043793</v>
      </c>
      <c r="O5652" s="1"/>
    </row>
    <row r="5653" spans="1:15" x14ac:dyDescent="0.3">
      <c r="A5653">
        <f t="shared" si="176"/>
        <v>5651</v>
      </c>
      <c r="B5653" t="s">
        <v>1430</v>
      </c>
      <c r="C5653" t="s">
        <v>3613</v>
      </c>
      <c r="D5653" t="s">
        <v>2212</v>
      </c>
      <c r="E5653" s="1">
        <f t="shared" si="177"/>
        <v>28777448093</v>
      </c>
      <c r="F5653">
        <v>24369537022</v>
      </c>
      <c r="G5653">
        <v>28272315236</v>
      </c>
      <c r="H5653">
        <v>-518432744</v>
      </c>
      <c r="J5653" s="1">
        <v>20637989890</v>
      </c>
      <c r="K5653" s="1">
        <v>16230078819</v>
      </c>
      <c r="M5653" s="1">
        <v>13128534588</v>
      </c>
      <c r="N5653" s="1">
        <v>9854338059</v>
      </c>
      <c r="O5653" s="1"/>
    </row>
    <row r="5654" spans="1:15" x14ac:dyDescent="0.3">
      <c r="A5654">
        <f t="shared" si="176"/>
        <v>5652</v>
      </c>
      <c r="B5654" t="s">
        <v>1431</v>
      </c>
      <c r="C5654" t="s">
        <v>3614</v>
      </c>
      <c r="D5654" t="s">
        <v>2212</v>
      </c>
      <c r="E5654" s="1">
        <f t="shared" si="177"/>
        <v>24856343314</v>
      </c>
      <c r="F5654">
        <v>30723579412</v>
      </c>
      <c r="G5654">
        <v>19391154071</v>
      </c>
      <c r="H5654">
        <v>20079682711</v>
      </c>
      <c r="J5654" s="1">
        <v>20434225990</v>
      </c>
      <c r="K5654" s="1">
        <v>26301462088</v>
      </c>
      <c r="M5654" s="1">
        <v>8535385856</v>
      </c>
      <c r="N5654" s="1">
        <v>15976021507</v>
      </c>
      <c r="O5654" s="1"/>
    </row>
    <row r="5655" spans="1:15" x14ac:dyDescent="0.3">
      <c r="A5655">
        <f t="shared" si="176"/>
        <v>5653</v>
      </c>
      <c r="B5655" t="s">
        <v>1432</v>
      </c>
      <c r="C5655" t="s">
        <v>3615</v>
      </c>
      <c r="D5655" t="s">
        <v>2212</v>
      </c>
      <c r="E5655" s="1">
        <f t="shared" si="177"/>
        <v>-352067508</v>
      </c>
      <c r="F5655">
        <v>-147169618</v>
      </c>
      <c r="G5655">
        <v>133806979</v>
      </c>
      <c r="H5655">
        <v>-445949999</v>
      </c>
      <c r="J5655" s="1">
        <v>-354927669</v>
      </c>
      <c r="K5655" s="1">
        <v>-150029779</v>
      </c>
      <c r="M5655" s="1">
        <v>-341283891</v>
      </c>
      <c r="N5655" s="1">
        <v>-279729687</v>
      </c>
      <c r="O5655" s="1"/>
    </row>
    <row r="5656" spans="1:15" x14ac:dyDescent="0.3">
      <c r="A5656">
        <f t="shared" si="176"/>
        <v>5654</v>
      </c>
      <c r="B5656" t="s">
        <v>1433</v>
      </c>
      <c r="C5656" t="s">
        <v>3616</v>
      </c>
      <c r="D5656" t="s">
        <v>2212</v>
      </c>
      <c r="E5656" s="1">
        <f t="shared" si="177"/>
        <v>4712600143</v>
      </c>
      <c r="F5656">
        <v>2013993519</v>
      </c>
      <c r="G5656">
        <v>2492018818</v>
      </c>
      <c r="H5656">
        <v>3101974891</v>
      </c>
      <c r="J5656" s="1">
        <v>4193974214</v>
      </c>
      <c r="K5656" s="1">
        <v>1495367590</v>
      </c>
      <c r="M5656" s="1">
        <v>2597979065</v>
      </c>
      <c r="N5656" s="1">
        <v>899861211</v>
      </c>
      <c r="O5656" s="1"/>
    </row>
    <row r="5657" spans="1:15" x14ac:dyDescent="0.3">
      <c r="A5657">
        <f t="shared" si="176"/>
        <v>5655</v>
      </c>
      <c r="B5657" t="s">
        <v>1434</v>
      </c>
      <c r="C5657" t="s">
        <v>3617</v>
      </c>
      <c r="D5657" t="s">
        <v>2212</v>
      </c>
      <c r="E5657" s="1">
        <f t="shared" si="177"/>
        <v>18735224338</v>
      </c>
      <c r="F5657">
        <v>11228760719</v>
      </c>
      <c r="G5657">
        <v>8874785984</v>
      </c>
      <c r="H5657">
        <v>8982980678</v>
      </c>
      <c r="J5657" s="1">
        <v>15875762169</v>
      </c>
      <c r="K5657" s="1">
        <v>8369298550</v>
      </c>
      <c r="M5657" s="1">
        <v>9956226489</v>
      </c>
      <c r="N5657" s="1">
        <v>1646144469</v>
      </c>
      <c r="O5657" s="1"/>
    </row>
    <row r="5658" spans="1:15" x14ac:dyDescent="0.3">
      <c r="A5658">
        <f t="shared" si="176"/>
        <v>5656</v>
      </c>
      <c r="B5658" t="s">
        <v>1435</v>
      </c>
      <c r="C5658" t="s">
        <v>3618</v>
      </c>
      <c r="D5658" t="s">
        <v>2212</v>
      </c>
      <c r="E5658" s="1">
        <f t="shared" si="177"/>
        <v>6113707101</v>
      </c>
      <c r="F5658">
        <v>4291434317</v>
      </c>
      <c r="G5658">
        <v>3229866054</v>
      </c>
      <c r="H5658">
        <v>-2230686784</v>
      </c>
      <c r="J5658" s="1">
        <v>5620781571</v>
      </c>
      <c r="K5658" s="1">
        <v>3798508787</v>
      </c>
      <c r="M5658" s="1">
        <v>3666420960</v>
      </c>
      <c r="N5658" s="1">
        <v>2447755917</v>
      </c>
      <c r="O5658" s="1"/>
    </row>
    <row r="5659" spans="1:15" x14ac:dyDescent="0.3">
      <c r="A5659">
        <f t="shared" si="176"/>
        <v>5657</v>
      </c>
      <c r="B5659" t="s">
        <v>1436</v>
      </c>
      <c r="C5659" t="s">
        <v>3619</v>
      </c>
      <c r="D5659" t="s">
        <v>2212</v>
      </c>
      <c r="E5659" s="1">
        <f t="shared" si="177"/>
        <v>44392478889</v>
      </c>
      <c r="F5659">
        <v>163290905940</v>
      </c>
      <c r="G5659">
        <v>140385764395</v>
      </c>
      <c r="H5659">
        <v>40502251905</v>
      </c>
      <c r="J5659" s="1">
        <v>70621185598</v>
      </c>
      <c r="K5659" s="1">
        <v>189519612649</v>
      </c>
      <c r="M5659" s="1">
        <v>40200413157</v>
      </c>
      <c r="N5659" s="1">
        <v>124654197832</v>
      </c>
      <c r="O5659" s="1"/>
    </row>
    <row r="5660" spans="1:15" x14ac:dyDescent="0.3">
      <c r="A5660">
        <f t="shared" si="176"/>
        <v>5658</v>
      </c>
      <c r="B5660" t="s">
        <v>1437</v>
      </c>
      <c r="C5660" t="s">
        <v>3620</v>
      </c>
      <c r="D5660" t="s">
        <v>2212</v>
      </c>
      <c r="E5660" s="1">
        <f t="shared" si="177"/>
        <v>68132079964</v>
      </c>
      <c r="F5660">
        <v>64499720392</v>
      </c>
      <c r="G5660">
        <v>47736908646</v>
      </c>
      <c r="H5660">
        <v>25997384170</v>
      </c>
      <c r="J5660" s="1">
        <v>60469797262</v>
      </c>
      <c r="K5660" s="1">
        <v>56837437690</v>
      </c>
      <c r="M5660" s="1">
        <v>39136820519</v>
      </c>
      <c r="N5660" s="1">
        <v>37085975565</v>
      </c>
      <c r="O5660" s="1"/>
    </row>
    <row r="5661" spans="1:15" x14ac:dyDescent="0.3">
      <c r="A5661">
        <f t="shared" si="176"/>
        <v>5659</v>
      </c>
      <c r="B5661" t="s">
        <v>1438</v>
      </c>
      <c r="C5661" t="s">
        <v>3621</v>
      </c>
      <c r="D5661" t="s">
        <v>2212</v>
      </c>
      <c r="E5661" s="1">
        <f t="shared" si="177"/>
        <v>77509779008</v>
      </c>
      <c r="F5661">
        <v>50282107488</v>
      </c>
      <c r="G5661">
        <v>47836477910</v>
      </c>
      <c r="H5661">
        <v>36799403113</v>
      </c>
      <c r="J5661" s="1">
        <v>64540794618</v>
      </c>
      <c r="K5661" s="1">
        <v>37313123098</v>
      </c>
      <c r="M5661" s="1">
        <v>39057724842</v>
      </c>
      <c r="N5661" s="1">
        <v>23438755412</v>
      </c>
      <c r="O5661" s="1"/>
    </row>
    <row r="5662" spans="1:15" x14ac:dyDescent="0.3">
      <c r="A5662">
        <f t="shared" si="176"/>
        <v>5660</v>
      </c>
      <c r="B5662" t="s">
        <v>1439</v>
      </c>
      <c r="C5662" t="s">
        <v>3622</v>
      </c>
      <c r="D5662" t="s">
        <v>2212</v>
      </c>
      <c r="E5662" s="1">
        <f t="shared" si="177"/>
        <v>6395158991</v>
      </c>
      <c r="F5662">
        <v>13674816390</v>
      </c>
      <c r="G5662">
        <v>3818391829</v>
      </c>
      <c r="H5662">
        <v>-2388086533</v>
      </c>
      <c r="J5662" s="1">
        <v>4880911034</v>
      </c>
      <c r="K5662" s="1">
        <v>12160568433</v>
      </c>
      <c r="M5662" s="1">
        <v>5638342844</v>
      </c>
      <c r="N5662" s="1">
        <v>9212600464</v>
      </c>
      <c r="O5662" s="1"/>
    </row>
    <row r="5663" spans="1:15" x14ac:dyDescent="0.3">
      <c r="A5663">
        <f t="shared" si="176"/>
        <v>5661</v>
      </c>
      <c r="B5663" t="s">
        <v>1440</v>
      </c>
      <c r="C5663" t="s">
        <v>3623</v>
      </c>
      <c r="D5663" t="s">
        <v>2212</v>
      </c>
      <c r="E5663" s="1">
        <f t="shared" si="177"/>
        <v>11905620986</v>
      </c>
      <c r="F5663">
        <v>15601307707</v>
      </c>
      <c r="G5663">
        <v>20141056858</v>
      </c>
      <c r="H5663">
        <v>16951547661</v>
      </c>
      <c r="J5663" s="1">
        <v>5970294464</v>
      </c>
      <c r="K5663" s="1">
        <v>9665981185</v>
      </c>
      <c r="M5663" s="1">
        <v>312950920</v>
      </c>
      <c r="N5663" s="1">
        <v>10555771047</v>
      </c>
      <c r="O5663" s="1"/>
    </row>
    <row r="5664" spans="1:15" x14ac:dyDescent="0.3">
      <c r="A5664">
        <f t="shared" si="176"/>
        <v>5662</v>
      </c>
      <c r="B5664" t="s">
        <v>1441</v>
      </c>
      <c r="C5664" t="s">
        <v>3624</v>
      </c>
      <c r="D5664" t="s">
        <v>2212</v>
      </c>
      <c r="E5664" s="1">
        <f t="shared" si="177"/>
        <v>12272621221</v>
      </c>
      <c r="F5664">
        <v>29296435672</v>
      </c>
      <c r="G5664">
        <v>41967589135</v>
      </c>
      <c r="H5664">
        <v>21942446905</v>
      </c>
      <c r="J5664" s="1">
        <v>5659832070</v>
      </c>
      <c r="K5664" s="1">
        <v>22683646521</v>
      </c>
      <c r="M5664" s="1">
        <v>1203127425</v>
      </c>
      <c r="N5664" s="1">
        <v>18225331532</v>
      </c>
      <c r="O5664" s="1"/>
    </row>
    <row r="5665" spans="1:15" x14ac:dyDescent="0.3">
      <c r="A5665">
        <f t="shared" si="176"/>
        <v>5663</v>
      </c>
      <c r="B5665" t="s">
        <v>1442</v>
      </c>
      <c r="C5665" t="s">
        <v>3625</v>
      </c>
      <c r="D5665" t="s">
        <v>2212</v>
      </c>
      <c r="E5665" s="1">
        <f t="shared" si="177"/>
        <v>13335277915</v>
      </c>
      <c r="F5665">
        <v>17179045471</v>
      </c>
      <c r="G5665">
        <v>1235932537</v>
      </c>
      <c r="H5665">
        <v>8706513339</v>
      </c>
      <c r="J5665" s="1">
        <v>11024032451</v>
      </c>
      <c r="K5665" s="1">
        <v>14867800007</v>
      </c>
      <c r="M5665" s="1">
        <v>7952461820</v>
      </c>
      <c r="N5665" s="1">
        <v>10637184578</v>
      </c>
      <c r="O5665" s="1"/>
    </row>
    <row r="5666" spans="1:15" x14ac:dyDescent="0.3">
      <c r="A5666">
        <f t="shared" si="176"/>
        <v>5664</v>
      </c>
      <c r="B5666" t="s">
        <v>1443</v>
      </c>
      <c r="C5666" t="s">
        <v>3626</v>
      </c>
      <c r="D5666" t="s">
        <v>2212</v>
      </c>
      <c r="E5666" s="1">
        <f t="shared" si="177"/>
        <v>14472332747</v>
      </c>
      <c r="F5666">
        <v>12215137600</v>
      </c>
      <c r="G5666">
        <v>6025429815</v>
      </c>
      <c r="H5666">
        <v>30042206527</v>
      </c>
      <c r="J5666" s="1">
        <v>5988231591</v>
      </c>
      <c r="K5666" s="1">
        <v>3731036444</v>
      </c>
      <c r="M5666" s="1">
        <v>4826549476</v>
      </c>
      <c r="N5666" s="1">
        <v>4690323968</v>
      </c>
      <c r="O5666" s="1"/>
    </row>
    <row r="5667" spans="1:15" x14ac:dyDescent="0.3">
      <c r="A5667">
        <f t="shared" si="176"/>
        <v>5665</v>
      </c>
      <c r="B5667" t="s">
        <v>1444</v>
      </c>
      <c r="C5667" t="s">
        <v>3627</v>
      </c>
      <c r="D5667" t="s">
        <v>2212</v>
      </c>
      <c r="E5667" s="1">
        <f t="shared" si="177"/>
        <v>8851497091</v>
      </c>
      <c r="F5667">
        <v>6349791450</v>
      </c>
      <c r="G5667">
        <v>-4921982558</v>
      </c>
      <c r="H5667">
        <v>-5015026832</v>
      </c>
      <c r="J5667" s="1">
        <v>7611043835</v>
      </c>
      <c r="K5667" s="1">
        <v>5109338194</v>
      </c>
      <c r="M5667" s="1">
        <v>5511643762</v>
      </c>
      <c r="N5667" s="1">
        <v>2536527583</v>
      </c>
      <c r="O5667" s="1"/>
    </row>
    <row r="5668" spans="1:15" x14ac:dyDescent="0.3">
      <c r="A5668">
        <f t="shared" si="176"/>
        <v>5666</v>
      </c>
      <c r="B5668" t="s">
        <v>1445</v>
      </c>
      <c r="C5668" t="s">
        <v>3628</v>
      </c>
      <c r="D5668" t="s">
        <v>2212</v>
      </c>
      <c r="E5668" s="1">
        <f t="shared" si="177"/>
        <v>10016207747</v>
      </c>
      <c r="F5668">
        <v>3886455602</v>
      </c>
      <c r="G5668">
        <v>5161280247</v>
      </c>
      <c r="H5668">
        <v>2706257022</v>
      </c>
      <c r="J5668" s="1">
        <v>8584285602</v>
      </c>
      <c r="K5668" s="1">
        <v>2454533457</v>
      </c>
      <c r="M5668" s="1">
        <v>5048304973</v>
      </c>
      <c r="N5668" s="1">
        <v>1907472190</v>
      </c>
      <c r="O5668" s="1"/>
    </row>
    <row r="5669" spans="1:15" x14ac:dyDescent="0.3">
      <c r="A5669">
        <f t="shared" si="176"/>
        <v>5667</v>
      </c>
      <c r="B5669" t="s">
        <v>1446</v>
      </c>
      <c r="C5669" t="s">
        <v>3629</v>
      </c>
      <c r="D5669" t="s">
        <v>2212</v>
      </c>
      <c r="E5669" s="1">
        <f t="shared" si="177"/>
        <v>-204578385</v>
      </c>
      <c r="F5669">
        <v>-1292420141</v>
      </c>
      <c r="G5669">
        <v>-6606012016</v>
      </c>
      <c r="H5669">
        <v>-1336652090</v>
      </c>
      <c r="J5669" s="1">
        <v>-330442424</v>
      </c>
      <c r="K5669" s="1">
        <v>-1418284180</v>
      </c>
      <c r="M5669" s="1">
        <v>146924499</v>
      </c>
      <c r="N5669" s="1">
        <v>-1215120255</v>
      </c>
      <c r="O5669" s="1"/>
    </row>
    <row r="5670" spans="1:15" x14ac:dyDescent="0.3">
      <c r="A5670">
        <f t="shared" si="176"/>
        <v>5668</v>
      </c>
      <c r="B5670" t="s">
        <v>1447</v>
      </c>
      <c r="C5670" t="s">
        <v>3630</v>
      </c>
      <c r="D5670" t="s">
        <v>2212</v>
      </c>
      <c r="E5670" s="1">
        <f t="shared" si="177"/>
        <v>48103967265</v>
      </c>
      <c r="F5670">
        <v>37152343796</v>
      </c>
      <c r="G5670">
        <v>30147285397</v>
      </c>
      <c r="H5670">
        <v>17239216404</v>
      </c>
      <c r="J5670" s="1">
        <v>37949968326</v>
      </c>
      <c r="K5670" s="1">
        <v>26998344857</v>
      </c>
      <c r="M5670" s="1">
        <v>23909391012</v>
      </c>
      <c r="N5670" s="1">
        <v>16820502503</v>
      </c>
      <c r="O5670" s="1"/>
    </row>
    <row r="5671" spans="1:15" x14ac:dyDescent="0.3">
      <c r="A5671">
        <f t="shared" si="176"/>
        <v>5669</v>
      </c>
      <c r="B5671" t="s">
        <v>1448</v>
      </c>
      <c r="C5671" t="s">
        <v>3631</v>
      </c>
      <c r="D5671" t="s">
        <v>2212</v>
      </c>
      <c r="E5671" s="1">
        <f t="shared" si="177"/>
        <v>685102345</v>
      </c>
      <c r="F5671">
        <v>3766182407</v>
      </c>
      <c r="G5671">
        <v>-2152560843</v>
      </c>
      <c r="H5671">
        <v>-7208241841</v>
      </c>
      <c r="J5671" s="1">
        <v>-4932908944</v>
      </c>
      <c r="K5671" s="1">
        <v>-1851828882</v>
      </c>
      <c r="M5671" s="1">
        <v>-4345262082</v>
      </c>
      <c r="N5671" s="1">
        <v>-2105909559</v>
      </c>
      <c r="O5671" s="1"/>
    </row>
    <row r="5672" spans="1:15" x14ac:dyDescent="0.3">
      <c r="A5672">
        <f t="shared" si="176"/>
        <v>5670</v>
      </c>
      <c r="B5672" t="s">
        <v>1449</v>
      </c>
      <c r="C5672" t="s">
        <v>3632</v>
      </c>
      <c r="D5672" t="s">
        <v>2212</v>
      </c>
      <c r="E5672" s="1">
        <f t="shared" si="177"/>
        <v>-4798533612</v>
      </c>
      <c r="F5672">
        <v>-7263281500</v>
      </c>
      <c r="G5672">
        <v>-12074168527</v>
      </c>
      <c r="H5672">
        <v>-2021653486</v>
      </c>
      <c r="J5672" s="1">
        <v>-2504866905</v>
      </c>
      <c r="K5672" s="1">
        <v>-4969614793</v>
      </c>
      <c r="M5672" s="1">
        <v>-801031123</v>
      </c>
      <c r="N5672" s="1">
        <v>-3408781206</v>
      </c>
      <c r="O5672" s="1"/>
    </row>
    <row r="5673" spans="1:15" x14ac:dyDescent="0.3">
      <c r="A5673">
        <f t="shared" si="176"/>
        <v>5671</v>
      </c>
      <c r="B5673" t="s">
        <v>1450</v>
      </c>
      <c r="C5673" t="s">
        <v>3633</v>
      </c>
      <c r="D5673" t="s">
        <v>2212</v>
      </c>
      <c r="E5673" s="1">
        <f t="shared" si="177"/>
        <v>12144320080</v>
      </c>
      <c r="F5673">
        <v>12099291875</v>
      </c>
      <c r="G5673">
        <v>17728994836</v>
      </c>
      <c r="H5673">
        <v>6903857237</v>
      </c>
      <c r="J5673" s="1">
        <v>8460128372</v>
      </c>
      <c r="K5673" s="1">
        <v>8415100167</v>
      </c>
      <c r="M5673" s="1">
        <v>8861114391</v>
      </c>
      <c r="N5673" s="1">
        <v>7365295138</v>
      </c>
      <c r="O5673" s="1"/>
    </row>
    <row r="5674" spans="1:15" x14ac:dyDescent="0.3">
      <c r="A5674">
        <f t="shared" si="176"/>
        <v>5672</v>
      </c>
      <c r="B5674" t="s">
        <v>1451</v>
      </c>
      <c r="C5674" t="s">
        <v>3634</v>
      </c>
      <c r="D5674" t="s">
        <v>2212</v>
      </c>
      <c r="E5674" s="1">
        <f t="shared" si="177"/>
        <v>-1045253246</v>
      </c>
      <c r="F5674">
        <v>-130152925</v>
      </c>
      <c r="G5674">
        <v>4154379658</v>
      </c>
      <c r="H5674">
        <v>6453562923</v>
      </c>
      <c r="J5674" s="1">
        <v>-1208235784</v>
      </c>
      <c r="K5674" s="1">
        <v>-293135463</v>
      </c>
      <c r="M5674" s="1">
        <v>-2548623055</v>
      </c>
      <c r="N5674" s="1">
        <v>-14562676</v>
      </c>
      <c r="O5674" s="1"/>
    </row>
    <row r="5675" spans="1:15" x14ac:dyDescent="0.3">
      <c r="A5675">
        <f t="shared" si="176"/>
        <v>5673</v>
      </c>
      <c r="B5675" t="s">
        <v>1452</v>
      </c>
      <c r="C5675" t="s">
        <v>3635</v>
      </c>
      <c r="D5675" t="s">
        <v>2212</v>
      </c>
      <c r="E5675" s="1">
        <f t="shared" si="177"/>
        <v>1816361925</v>
      </c>
      <c r="F5675">
        <v>1949020000</v>
      </c>
      <c r="G5675">
        <v>2194234308</v>
      </c>
      <c r="H5675">
        <v>1813770300</v>
      </c>
      <c r="J5675" s="1">
        <v>1598560004</v>
      </c>
      <c r="K5675" s="1">
        <v>1731218079</v>
      </c>
      <c r="M5675" s="1">
        <v>1301005169</v>
      </c>
      <c r="N5675" s="1">
        <v>1120508991</v>
      </c>
      <c r="O5675" s="1"/>
    </row>
    <row r="5676" spans="1:15" x14ac:dyDescent="0.3">
      <c r="A5676">
        <f t="shared" si="176"/>
        <v>5674</v>
      </c>
      <c r="B5676" t="s">
        <v>1453</v>
      </c>
      <c r="C5676" t="s">
        <v>3636</v>
      </c>
      <c r="D5676" t="s">
        <v>2212</v>
      </c>
      <c r="E5676" s="1">
        <f t="shared" si="177"/>
        <v>103138899827</v>
      </c>
      <c r="F5676">
        <v>107114099029</v>
      </c>
      <c r="G5676">
        <v>104662513062</v>
      </c>
      <c r="H5676">
        <v>58555717861</v>
      </c>
      <c r="J5676" s="1">
        <v>74858808279</v>
      </c>
      <c r="K5676" s="1">
        <v>78834007481</v>
      </c>
      <c r="M5676" s="1">
        <v>54201545755</v>
      </c>
      <c r="N5676" s="1">
        <v>60669129860</v>
      </c>
      <c r="O5676" s="1"/>
    </row>
    <row r="5677" spans="1:15" x14ac:dyDescent="0.3">
      <c r="A5677">
        <f t="shared" si="176"/>
        <v>5675</v>
      </c>
      <c r="B5677" t="s">
        <v>1454</v>
      </c>
      <c r="C5677" t="s">
        <v>3637</v>
      </c>
      <c r="D5677" t="s">
        <v>2212</v>
      </c>
      <c r="E5677" s="1">
        <f t="shared" si="177"/>
        <v>21028701080</v>
      </c>
      <c r="F5677">
        <v>18675448229</v>
      </c>
      <c r="G5677">
        <v>14287165326</v>
      </c>
      <c r="H5677">
        <v>9274524411</v>
      </c>
      <c r="J5677" s="1">
        <v>15206551291</v>
      </c>
      <c r="K5677" s="1">
        <v>12853298440</v>
      </c>
      <c r="M5677" s="1">
        <v>9790121037</v>
      </c>
      <c r="N5677" s="1">
        <v>8130622794</v>
      </c>
      <c r="O5677" s="1"/>
    </row>
    <row r="5678" spans="1:15" x14ac:dyDescent="0.3">
      <c r="A5678">
        <f t="shared" si="176"/>
        <v>5676</v>
      </c>
      <c r="B5678" t="s">
        <v>1455</v>
      </c>
      <c r="C5678" t="s">
        <v>4459</v>
      </c>
      <c r="D5678" t="s">
        <v>2212</v>
      </c>
      <c r="E5678" s="1">
        <f t="shared" si="177"/>
        <v>-24274303440</v>
      </c>
      <c r="F5678">
        <v>14470163757</v>
      </c>
      <c r="G5678">
        <v>18681060770</v>
      </c>
      <c r="H5678">
        <v>8697989571</v>
      </c>
      <c r="J5678" s="1">
        <v>-41799711274</v>
      </c>
      <c r="K5678" s="1">
        <v>-3055244077</v>
      </c>
      <c r="M5678" s="1">
        <v>-42969403903</v>
      </c>
      <c r="N5678" s="1">
        <v>-5191542892</v>
      </c>
      <c r="O5678" s="1"/>
    </row>
    <row r="5679" spans="1:15" x14ac:dyDescent="0.3">
      <c r="A5679">
        <f t="shared" si="176"/>
        <v>5677</v>
      </c>
      <c r="B5679" t="s">
        <v>1456</v>
      </c>
      <c r="C5679" t="s">
        <v>3638</v>
      </c>
      <c r="D5679" t="s">
        <v>2212</v>
      </c>
      <c r="E5679" s="1">
        <f t="shared" si="177"/>
        <v>-461256561</v>
      </c>
      <c r="F5679">
        <v>7468077007</v>
      </c>
      <c r="G5679">
        <v>55675882859</v>
      </c>
      <c r="H5679">
        <v>49905449011</v>
      </c>
      <c r="J5679" s="1">
        <v>8226482442</v>
      </c>
      <c r="K5679" s="1">
        <v>16155816010</v>
      </c>
      <c r="M5679" s="1">
        <v>9129165181</v>
      </c>
      <c r="N5679" s="1">
        <v>7780863370</v>
      </c>
      <c r="O5679" s="1"/>
    </row>
    <row r="5680" spans="1:15" x14ac:dyDescent="0.3">
      <c r="A5680">
        <f t="shared" si="176"/>
        <v>5678</v>
      </c>
      <c r="B5680" t="s">
        <v>1457</v>
      </c>
      <c r="C5680" t="s">
        <v>3639</v>
      </c>
      <c r="D5680" t="s">
        <v>2212</v>
      </c>
      <c r="E5680" s="1">
        <f t="shared" si="177"/>
        <v>7104627095</v>
      </c>
      <c r="F5680">
        <v>4885972992</v>
      </c>
      <c r="G5680">
        <v>1362391952</v>
      </c>
      <c r="H5680">
        <v>9735265079</v>
      </c>
      <c r="J5680" s="1">
        <v>6294037125</v>
      </c>
      <c r="K5680" s="1">
        <v>4075383022</v>
      </c>
      <c r="M5680" s="1">
        <v>4003310715</v>
      </c>
      <c r="N5680" s="1">
        <v>2317425337</v>
      </c>
      <c r="O5680" s="1"/>
    </row>
    <row r="5681" spans="1:15" x14ac:dyDescent="0.3">
      <c r="A5681">
        <f t="shared" si="176"/>
        <v>5679</v>
      </c>
      <c r="B5681" t="s">
        <v>1458</v>
      </c>
      <c r="C5681" t="s">
        <v>3640</v>
      </c>
      <c r="D5681" t="s">
        <v>2212</v>
      </c>
      <c r="E5681" s="1">
        <f t="shared" si="177"/>
        <v>12356812843</v>
      </c>
      <c r="F5681">
        <v>8771085174</v>
      </c>
      <c r="G5681">
        <v>8790242163</v>
      </c>
      <c r="H5681">
        <v>12428652418</v>
      </c>
      <c r="J5681" s="1">
        <v>8588762110</v>
      </c>
      <c r="K5681" s="1">
        <v>5003034441</v>
      </c>
      <c r="M5681" s="1">
        <v>5154471089</v>
      </c>
      <c r="N5681" s="1">
        <v>913537009</v>
      </c>
      <c r="O5681" s="1"/>
    </row>
    <row r="5682" spans="1:15" x14ac:dyDescent="0.3">
      <c r="A5682">
        <f t="shared" si="176"/>
        <v>5680</v>
      </c>
      <c r="B5682" t="s">
        <v>1459</v>
      </c>
      <c r="C5682" t="s">
        <v>3641</v>
      </c>
      <c r="D5682" t="s">
        <v>2212</v>
      </c>
      <c r="E5682" s="1">
        <f t="shared" si="177"/>
        <v>-67957309980</v>
      </c>
      <c r="F5682">
        <v>6986083829</v>
      </c>
      <c r="G5682">
        <v>-9080991991</v>
      </c>
      <c r="H5682">
        <v>765904572</v>
      </c>
      <c r="J5682" s="1">
        <v>-56310087950</v>
      </c>
      <c r="K5682" s="1">
        <v>18633305859</v>
      </c>
      <c r="M5682" s="1">
        <v>-46733282097</v>
      </c>
      <c r="N5682" s="1">
        <v>16278837677</v>
      </c>
      <c r="O5682" s="1"/>
    </row>
    <row r="5683" spans="1:15" x14ac:dyDescent="0.3">
      <c r="A5683">
        <f t="shared" si="176"/>
        <v>5681</v>
      </c>
      <c r="B5683" t="s">
        <v>1460</v>
      </c>
      <c r="C5683" t="s">
        <v>3642</v>
      </c>
      <c r="D5683" t="s">
        <v>2212</v>
      </c>
      <c r="E5683" s="1">
        <f t="shared" si="177"/>
        <v>3655643905</v>
      </c>
      <c r="F5683">
        <v>1742708962</v>
      </c>
      <c r="G5683">
        <v>-6658914633</v>
      </c>
      <c r="H5683">
        <v>-7217615164</v>
      </c>
      <c r="J5683" s="1">
        <v>2318797799</v>
      </c>
      <c r="K5683" s="1">
        <v>405862856</v>
      </c>
      <c r="M5683" s="1">
        <v>1795818469</v>
      </c>
      <c r="N5683" s="1">
        <v>33084345</v>
      </c>
      <c r="O5683" s="1"/>
    </row>
    <row r="5684" spans="1:15" x14ac:dyDescent="0.3">
      <c r="A5684">
        <f t="shared" si="176"/>
        <v>5682</v>
      </c>
      <c r="B5684" t="s">
        <v>1461</v>
      </c>
      <c r="C5684" t="s">
        <v>3643</v>
      </c>
      <c r="D5684" t="s">
        <v>2212</v>
      </c>
      <c r="E5684" s="1">
        <f t="shared" si="177"/>
        <v>4200110471</v>
      </c>
      <c r="F5684">
        <v>5812757273</v>
      </c>
      <c r="G5684">
        <v>3683153291</v>
      </c>
      <c r="J5684" s="1">
        <v>2019143485</v>
      </c>
      <c r="K5684" s="1">
        <v>3631790287</v>
      </c>
      <c r="M5684" s="1">
        <v>1000794817</v>
      </c>
      <c r="N5684" s="1">
        <v>1335447123</v>
      </c>
      <c r="O5684" s="1"/>
    </row>
    <row r="5685" spans="1:15" x14ac:dyDescent="0.3">
      <c r="A5685">
        <f t="shared" si="176"/>
        <v>5683</v>
      </c>
      <c r="B5685" t="s">
        <v>1462</v>
      </c>
      <c r="C5685" t="s">
        <v>3644</v>
      </c>
      <c r="D5685" t="s">
        <v>2212</v>
      </c>
      <c r="E5685" s="1">
        <f t="shared" si="177"/>
        <v>1526388998</v>
      </c>
      <c r="F5685">
        <v>788327219</v>
      </c>
      <c r="G5685">
        <v>502344738</v>
      </c>
      <c r="H5685">
        <v>1572911067</v>
      </c>
      <c r="J5685" s="1">
        <v>1196926366</v>
      </c>
      <c r="K5685" s="1">
        <v>458864587</v>
      </c>
      <c r="M5685" s="1">
        <v>393816281</v>
      </c>
      <c r="N5685" s="1">
        <v>279948711</v>
      </c>
      <c r="O5685" s="1"/>
    </row>
    <row r="5686" spans="1:15" x14ac:dyDescent="0.3">
      <c r="A5686">
        <f t="shared" si="176"/>
        <v>5684</v>
      </c>
      <c r="B5686" t="s">
        <v>1463</v>
      </c>
      <c r="C5686" t="s">
        <v>3645</v>
      </c>
      <c r="D5686" t="s">
        <v>2212</v>
      </c>
      <c r="E5686" s="1">
        <f t="shared" si="177"/>
        <v>-3649541624</v>
      </c>
      <c r="F5686">
        <v>-1242689916</v>
      </c>
      <c r="G5686">
        <v>-6621431205</v>
      </c>
      <c r="H5686">
        <v>5272296108</v>
      </c>
      <c r="J5686" s="1">
        <v>-3033380103</v>
      </c>
      <c r="K5686" s="1">
        <v>-626528395</v>
      </c>
      <c r="M5686" s="1">
        <v>-4821056353</v>
      </c>
      <c r="N5686" s="1">
        <v>1153112214</v>
      </c>
      <c r="O5686" s="1"/>
    </row>
    <row r="5687" spans="1:15" x14ac:dyDescent="0.3">
      <c r="A5687">
        <f t="shared" si="176"/>
        <v>5685</v>
      </c>
      <c r="B5687" t="s">
        <v>1464</v>
      </c>
      <c r="C5687" t="s">
        <v>3646</v>
      </c>
      <c r="D5687" t="s">
        <v>2212</v>
      </c>
      <c r="E5687" s="1">
        <f t="shared" si="177"/>
        <v>2404208010</v>
      </c>
      <c r="F5687">
        <v>848012091</v>
      </c>
      <c r="G5687">
        <v>-534065554</v>
      </c>
      <c r="H5687">
        <v>440522588</v>
      </c>
      <c r="J5687" s="1">
        <v>2077298004</v>
      </c>
      <c r="K5687" s="1">
        <v>521102085</v>
      </c>
      <c r="M5687" s="1">
        <v>1855520520</v>
      </c>
      <c r="N5687" s="1">
        <v>-301196649</v>
      </c>
      <c r="O5687" s="1"/>
    </row>
    <row r="5688" spans="1:15" x14ac:dyDescent="0.3">
      <c r="A5688">
        <f t="shared" si="176"/>
        <v>5686</v>
      </c>
      <c r="B5688" t="s">
        <v>1465</v>
      </c>
      <c r="C5688" t="s">
        <v>3647</v>
      </c>
      <c r="D5688" t="s">
        <v>2212</v>
      </c>
      <c r="E5688" s="1">
        <f t="shared" si="177"/>
        <v>22680359494</v>
      </c>
      <c r="F5688">
        <v>20032404216</v>
      </c>
      <c r="G5688">
        <v>18290829312</v>
      </c>
      <c r="H5688">
        <v>13470385806</v>
      </c>
      <c r="J5688" s="1">
        <v>10748234272</v>
      </c>
      <c r="K5688" s="1">
        <v>8100278994</v>
      </c>
      <c r="M5688" s="1">
        <v>6813345453</v>
      </c>
      <c r="N5688" s="1">
        <v>4151291245</v>
      </c>
      <c r="O5688" s="1"/>
    </row>
    <row r="5689" spans="1:15" x14ac:dyDescent="0.3">
      <c r="A5689">
        <f t="shared" si="176"/>
        <v>5687</v>
      </c>
      <c r="B5689" t="s">
        <v>1466</v>
      </c>
      <c r="C5689" t="s">
        <v>3648</v>
      </c>
      <c r="D5689" t="s">
        <v>2212</v>
      </c>
      <c r="E5689" s="1">
        <f t="shared" si="177"/>
        <v>638126425</v>
      </c>
      <c r="F5689">
        <v>577869405</v>
      </c>
      <c r="G5689">
        <v>219954600</v>
      </c>
      <c r="H5689">
        <v>2450713227</v>
      </c>
      <c r="J5689" s="1">
        <v>40168170</v>
      </c>
      <c r="K5689" s="1">
        <v>-20088850</v>
      </c>
      <c r="M5689" s="1">
        <v>-555415342</v>
      </c>
      <c r="N5689" s="1">
        <v>-133496645</v>
      </c>
      <c r="O5689" s="1"/>
    </row>
    <row r="5690" spans="1:15" x14ac:dyDescent="0.3">
      <c r="A5690">
        <f t="shared" si="176"/>
        <v>5688</v>
      </c>
      <c r="B5690" t="s">
        <v>1467</v>
      </c>
      <c r="C5690" t="s">
        <v>3649</v>
      </c>
      <c r="D5690" t="s">
        <v>2212</v>
      </c>
      <c r="E5690" s="1">
        <f t="shared" si="177"/>
        <v>1454399463</v>
      </c>
      <c r="F5690">
        <v>-6445662390</v>
      </c>
      <c r="G5690">
        <v>5339062232</v>
      </c>
      <c r="H5690">
        <v>7824607804</v>
      </c>
      <c r="J5690" s="1">
        <v>1356227987</v>
      </c>
      <c r="K5690" s="1">
        <v>-6543833866</v>
      </c>
      <c r="M5690" s="1">
        <v>121539667</v>
      </c>
      <c r="N5690" s="1">
        <v>-3473937427</v>
      </c>
      <c r="O5690" s="1"/>
    </row>
    <row r="5691" spans="1:15" x14ac:dyDescent="0.3">
      <c r="A5691">
        <f t="shared" si="176"/>
        <v>5689</v>
      </c>
      <c r="B5691" t="s">
        <v>1468</v>
      </c>
      <c r="C5691" t="s">
        <v>3650</v>
      </c>
      <c r="D5691" t="s">
        <v>2212</v>
      </c>
      <c r="E5691" s="1">
        <f t="shared" si="177"/>
        <v>7607006506</v>
      </c>
      <c r="F5691">
        <v>2018115805</v>
      </c>
      <c r="G5691">
        <v>-3829013992</v>
      </c>
      <c r="H5691">
        <v>-2653132056</v>
      </c>
      <c r="J5691" s="1">
        <v>6968942412</v>
      </c>
      <c r="K5691" s="1">
        <v>1380051711</v>
      </c>
      <c r="M5691" s="1">
        <v>5947884834</v>
      </c>
      <c r="N5691" s="1">
        <v>2087321859</v>
      </c>
      <c r="O5691" s="1"/>
    </row>
    <row r="5692" spans="1:15" x14ac:dyDescent="0.3">
      <c r="A5692">
        <f t="shared" si="176"/>
        <v>5690</v>
      </c>
      <c r="B5692" t="s">
        <v>1469</v>
      </c>
      <c r="C5692" t="s">
        <v>3651</v>
      </c>
      <c r="D5692" t="s">
        <v>2212</v>
      </c>
      <c r="E5692" s="1">
        <f t="shared" si="177"/>
        <v>-3133799735</v>
      </c>
      <c r="F5692">
        <v>-1265540660</v>
      </c>
      <c r="G5692">
        <v>-110160495</v>
      </c>
      <c r="H5692">
        <v>3481271899</v>
      </c>
      <c r="J5692" s="1">
        <v>-2059896894</v>
      </c>
      <c r="K5692" s="1">
        <v>-191637819</v>
      </c>
      <c r="M5692" s="1">
        <v>-2499874498</v>
      </c>
      <c r="N5692" s="1">
        <v>-3598259593</v>
      </c>
      <c r="O5692" s="1"/>
    </row>
    <row r="5693" spans="1:15" x14ac:dyDescent="0.3">
      <c r="A5693">
        <f t="shared" si="176"/>
        <v>5691</v>
      </c>
      <c r="B5693" t="s">
        <v>1470</v>
      </c>
      <c r="C5693" t="s">
        <v>3652</v>
      </c>
      <c r="D5693" t="s">
        <v>2212</v>
      </c>
      <c r="E5693" s="1">
        <f t="shared" si="177"/>
        <v>4566638742</v>
      </c>
      <c r="F5693">
        <v>167353301</v>
      </c>
      <c r="G5693">
        <v>596522085</v>
      </c>
      <c r="H5693">
        <v>5797415316</v>
      </c>
      <c r="J5693" s="1">
        <v>3561187109</v>
      </c>
      <c r="K5693" s="1">
        <v>-838098332</v>
      </c>
      <c r="M5693" s="1">
        <v>4091568573</v>
      </c>
      <c r="N5693" s="1">
        <v>435783986</v>
      </c>
      <c r="O5693" s="1"/>
    </row>
    <row r="5694" spans="1:15" x14ac:dyDescent="0.3">
      <c r="A5694">
        <f t="shared" si="176"/>
        <v>5692</v>
      </c>
      <c r="B5694" t="s">
        <v>1471</v>
      </c>
      <c r="C5694" t="s">
        <v>3653</v>
      </c>
      <c r="D5694" t="s">
        <v>2212</v>
      </c>
      <c r="E5694" s="1">
        <f t="shared" si="177"/>
        <v>43175958010</v>
      </c>
      <c r="F5694">
        <v>33225316258</v>
      </c>
      <c r="G5694">
        <v>40125938480</v>
      </c>
      <c r="H5694">
        <v>34479474273</v>
      </c>
      <c r="J5694" s="1">
        <v>35408754987</v>
      </c>
      <c r="K5694" s="1">
        <v>25458113235</v>
      </c>
      <c r="M5694" s="1">
        <v>22875892883</v>
      </c>
      <c r="N5694" s="1">
        <v>16857368354</v>
      </c>
      <c r="O5694" s="1"/>
    </row>
    <row r="5695" spans="1:15" x14ac:dyDescent="0.3">
      <c r="A5695">
        <f t="shared" si="176"/>
        <v>5693</v>
      </c>
      <c r="B5695" t="s">
        <v>4403</v>
      </c>
      <c r="C5695" t="s">
        <v>4404</v>
      </c>
      <c r="D5695" t="s">
        <v>2212</v>
      </c>
      <c r="E5695" s="1">
        <f t="shared" si="177"/>
        <v>-3083292593</v>
      </c>
      <c r="F5695">
        <v>-3176807017</v>
      </c>
      <c r="G5695">
        <v>-8287313692</v>
      </c>
      <c r="H5695">
        <v>-18856668652</v>
      </c>
      <c r="J5695" s="1">
        <v>-3139470452</v>
      </c>
      <c r="K5695" s="1">
        <v>-3232984876</v>
      </c>
      <c r="M5695" s="1">
        <v>-2559427818</v>
      </c>
      <c r="N5695" s="1">
        <v>-1917398400</v>
      </c>
      <c r="O5695" s="1"/>
    </row>
    <row r="5696" spans="1:15" x14ac:dyDescent="0.3">
      <c r="A5696">
        <f t="shared" si="176"/>
        <v>5694</v>
      </c>
      <c r="B5696" t="s">
        <v>1472</v>
      </c>
      <c r="C5696" t="s">
        <v>3654</v>
      </c>
      <c r="D5696" t="s">
        <v>2212</v>
      </c>
      <c r="E5696" s="1">
        <f t="shared" si="177"/>
        <v>108634391531</v>
      </c>
      <c r="F5696">
        <v>60267182696</v>
      </c>
      <c r="G5696">
        <v>36785243681</v>
      </c>
      <c r="H5696">
        <v>27615993530</v>
      </c>
      <c r="J5696" s="1">
        <v>102675623180</v>
      </c>
      <c r="K5696" s="1">
        <v>54308414345</v>
      </c>
      <c r="M5696" s="1">
        <v>63262556749</v>
      </c>
      <c r="N5696" s="1">
        <v>36185839054</v>
      </c>
      <c r="O5696" s="1"/>
    </row>
    <row r="5697" spans="1:15" x14ac:dyDescent="0.3">
      <c r="A5697">
        <f t="shared" si="176"/>
        <v>5695</v>
      </c>
      <c r="B5697" t="s">
        <v>1473</v>
      </c>
      <c r="C5697" t="s">
        <v>3655</v>
      </c>
      <c r="D5697" t="s">
        <v>2212</v>
      </c>
      <c r="E5697" s="1">
        <f t="shared" si="177"/>
        <v>27254854979</v>
      </c>
      <c r="F5697">
        <v>43178832165</v>
      </c>
      <c r="G5697">
        <v>32797879697</v>
      </c>
      <c r="H5697">
        <v>24804641934</v>
      </c>
      <c r="J5697" s="1">
        <v>23241816135</v>
      </c>
      <c r="K5697" s="1">
        <v>39165793321</v>
      </c>
      <c r="M5697" s="1">
        <v>14601844828</v>
      </c>
      <c r="N5697" s="1">
        <v>27912931176</v>
      </c>
      <c r="O5697" s="1"/>
    </row>
    <row r="5698" spans="1:15" x14ac:dyDescent="0.3">
      <c r="A5698">
        <f t="shared" si="176"/>
        <v>5696</v>
      </c>
      <c r="B5698" t="s">
        <v>1474</v>
      </c>
      <c r="C5698" t="s">
        <v>3656</v>
      </c>
      <c r="D5698" t="s">
        <v>2212</v>
      </c>
      <c r="E5698" s="1">
        <f t="shared" si="177"/>
        <v>-10804269448</v>
      </c>
      <c r="F5698">
        <v>4094340701</v>
      </c>
      <c r="G5698">
        <v>-12111833052</v>
      </c>
      <c r="H5698">
        <v>-14358805839</v>
      </c>
      <c r="J5698" s="1">
        <v>-7623899178</v>
      </c>
      <c r="K5698" s="1">
        <v>7274710971</v>
      </c>
      <c r="M5698" s="1">
        <v>-5910628642</v>
      </c>
      <c r="N5698" s="1">
        <v>4638933307</v>
      </c>
      <c r="O5698" s="1"/>
    </row>
    <row r="5699" spans="1:15" x14ac:dyDescent="0.3">
      <c r="A5699">
        <f t="shared" ref="A5699:A5762" si="178">A5698+1</f>
        <v>5697</v>
      </c>
      <c r="B5699" t="s">
        <v>1475</v>
      </c>
      <c r="C5699" t="s">
        <v>3657</v>
      </c>
      <c r="D5699" t="s">
        <v>2212</v>
      </c>
      <c r="E5699" s="1">
        <f t="shared" ref="E5699:E5762" si="179">IF(OR(ISERROR(J5699),ISERROR(K5699),F5699=""),"",F5699-K5699+J5699)</f>
        <v>-1106937174</v>
      </c>
      <c r="F5699">
        <v>3180957463</v>
      </c>
      <c r="G5699">
        <v>3766699351</v>
      </c>
      <c r="H5699">
        <v>3397855942</v>
      </c>
      <c r="J5699" s="1">
        <v>-1787863369</v>
      </c>
      <c r="K5699" s="1">
        <v>2500031268</v>
      </c>
      <c r="M5699" s="1">
        <v>-1235026617</v>
      </c>
      <c r="N5699" s="1">
        <v>1628189177</v>
      </c>
      <c r="O5699" s="1"/>
    </row>
    <row r="5700" spans="1:15" x14ac:dyDescent="0.3">
      <c r="A5700">
        <f t="shared" si="178"/>
        <v>5698</v>
      </c>
      <c r="B5700" t="s">
        <v>1476</v>
      </c>
      <c r="C5700" t="s">
        <v>3658</v>
      </c>
      <c r="D5700" t="s">
        <v>2212</v>
      </c>
      <c r="E5700" s="1">
        <f t="shared" si="179"/>
        <v>5909480236</v>
      </c>
      <c r="F5700">
        <v>2966855305</v>
      </c>
      <c r="G5700">
        <v>988734703</v>
      </c>
      <c r="H5700">
        <v>4212943584</v>
      </c>
      <c r="J5700" s="1">
        <v>4094234596</v>
      </c>
      <c r="K5700" s="1">
        <v>1151609665</v>
      </c>
      <c r="M5700" s="1">
        <v>4010136080</v>
      </c>
      <c r="N5700" s="1">
        <v>1015198514</v>
      </c>
      <c r="O5700" s="1"/>
    </row>
    <row r="5701" spans="1:15" x14ac:dyDescent="0.3">
      <c r="A5701">
        <f t="shared" si="178"/>
        <v>5699</v>
      </c>
      <c r="B5701" t="s">
        <v>1477</v>
      </c>
      <c r="C5701" t="s">
        <v>3659</v>
      </c>
      <c r="D5701" t="s">
        <v>2212</v>
      </c>
      <c r="E5701" s="1">
        <f t="shared" si="179"/>
        <v>727209135</v>
      </c>
      <c r="F5701">
        <v>358917713</v>
      </c>
      <c r="G5701">
        <v>2352925497</v>
      </c>
      <c r="H5701">
        <v>3485229899</v>
      </c>
      <c r="J5701" s="1">
        <v>359635802</v>
      </c>
      <c r="K5701" s="1">
        <v>-8655620</v>
      </c>
      <c r="M5701" s="1">
        <v>-1274046047</v>
      </c>
      <c r="N5701" s="1">
        <v>200976041</v>
      </c>
      <c r="O5701" s="1"/>
    </row>
    <row r="5702" spans="1:15" x14ac:dyDescent="0.3">
      <c r="A5702">
        <f t="shared" si="178"/>
        <v>5700</v>
      </c>
      <c r="B5702" t="s">
        <v>1478</v>
      </c>
      <c r="C5702" t="s">
        <v>3660</v>
      </c>
      <c r="D5702" t="s">
        <v>2212</v>
      </c>
      <c r="E5702" s="1">
        <f t="shared" si="179"/>
        <v>4376790053</v>
      </c>
      <c r="F5702">
        <v>8803114805</v>
      </c>
      <c r="G5702">
        <v>13011549721</v>
      </c>
      <c r="H5702">
        <v>13424980574</v>
      </c>
      <c r="J5702" s="1">
        <v>3390544595</v>
      </c>
      <c r="K5702" s="1">
        <v>7816869347</v>
      </c>
      <c r="M5702" s="1">
        <v>3091680264</v>
      </c>
      <c r="N5702" s="1">
        <v>5915292948</v>
      </c>
      <c r="O5702" s="1"/>
    </row>
    <row r="5703" spans="1:15" x14ac:dyDescent="0.3">
      <c r="A5703">
        <f t="shared" si="178"/>
        <v>5701</v>
      </c>
      <c r="B5703" t="s">
        <v>1479</v>
      </c>
      <c r="C5703" t="s">
        <v>3661</v>
      </c>
      <c r="D5703" t="s">
        <v>2212</v>
      </c>
      <c r="E5703" s="1">
        <f t="shared" si="179"/>
        <v>41299207200</v>
      </c>
      <c r="F5703">
        <v>32672592441</v>
      </c>
      <c r="G5703">
        <v>16559018778</v>
      </c>
      <c r="H5703">
        <v>12925237501</v>
      </c>
      <c r="J5703" s="1">
        <v>33703470226</v>
      </c>
      <c r="K5703" s="1">
        <v>25076855467</v>
      </c>
      <c r="M5703" s="1">
        <v>23078293101</v>
      </c>
      <c r="N5703" s="1">
        <v>16075005937</v>
      </c>
      <c r="O5703" s="1"/>
    </row>
    <row r="5704" spans="1:15" x14ac:dyDescent="0.3">
      <c r="A5704">
        <f t="shared" si="178"/>
        <v>5702</v>
      </c>
      <c r="B5704" t="s">
        <v>1480</v>
      </c>
      <c r="C5704" t="s">
        <v>3662</v>
      </c>
      <c r="D5704" t="s">
        <v>2212</v>
      </c>
      <c r="E5704" s="1">
        <f t="shared" si="179"/>
        <v>-10226692942</v>
      </c>
      <c r="F5704">
        <v>-4241721936</v>
      </c>
      <c r="G5704">
        <v>3793434107</v>
      </c>
      <c r="H5704">
        <v>21859280028</v>
      </c>
      <c r="J5704" s="1">
        <v>-10378864043</v>
      </c>
      <c r="K5704" s="1">
        <v>-4393893037</v>
      </c>
      <c r="M5704" s="1">
        <v>-7342436777</v>
      </c>
      <c r="N5704" s="1">
        <v>-3732666743</v>
      </c>
      <c r="O5704" s="1"/>
    </row>
    <row r="5705" spans="1:15" x14ac:dyDescent="0.3">
      <c r="A5705">
        <f t="shared" si="178"/>
        <v>5703</v>
      </c>
      <c r="B5705" t="s">
        <v>1481</v>
      </c>
      <c r="C5705" t="s">
        <v>3663</v>
      </c>
      <c r="D5705" t="s">
        <v>2212</v>
      </c>
      <c r="E5705" s="1">
        <f t="shared" si="179"/>
        <v>7524258532</v>
      </c>
      <c r="F5705">
        <v>6524792675</v>
      </c>
      <c r="G5705">
        <v>5182291139</v>
      </c>
      <c r="H5705">
        <v>6345225152</v>
      </c>
      <c r="J5705" s="1">
        <v>5861319996</v>
      </c>
      <c r="K5705" s="1">
        <v>4861854139</v>
      </c>
      <c r="M5705" s="1">
        <v>4052536779</v>
      </c>
      <c r="N5705" s="1">
        <v>3630589807</v>
      </c>
      <c r="O5705" s="1"/>
    </row>
    <row r="5706" spans="1:15" x14ac:dyDescent="0.3">
      <c r="A5706">
        <f t="shared" si="178"/>
        <v>5704</v>
      </c>
      <c r="B5706" t="s">
        <v>1482</v>
      </c>
      <c r="C5706" t="s">
        <v>3664</v>
      </c>
      <c r="D5706" t="s">
        <v>2212</v>
      </c>
      <c r="E5706" s="1">
        <f t="shared" si="179"/>
        <v>25503113718</v>
      </c>
      <c r="F5706">
        <v>14669317550</v>
      </c>
      <c r="G5706">
        <v>6728641530</v>
      </c>
      <c r="H5706">
        <v>10189974221</v>
      </c>
      <c r="J5706" s="1">
        <v>20776284363</v>
      </c>
      <c r="K5706" s="1">
        <v>9942488195</v>
      </c>
      <c r="M5706" s="1">
        <v>11503162012</v>
      </c>
      <c r="N5706" s="1">
        <v>5706793078</v>
      </c>
      <c r="O5706" s="1"/>
    </row>
    <row r="5707" spans="1:15" x14ac:dyDescent="0.3">
      <c r="A5707">
        <f t="shared" si="178"/>
        <v>5705</v>
      </c>
      <c r="B5707" t="s">
        <v>1483</v>
      </c>
      <c r="C5707" t="s">
        <v>3665</v>
      </c>
      <c r="D5707" t="s">
        <v>2212</v>
      </c>
      <c r="E5707" s="1">
        <f t="shared" si="179"/>
        <v>-1512769790</v>
      </c>
      <c r="F5707">
        <v>1208404078</v>
      </c>
      <c r="G5707">
        <v>-1716979448</v>
      </c>
      <c r="H5707">
        <v>1231586486</v>
      </c>
      <c r="J5707" s="1">
        <v>-723613356</v>
      </c>
      <c r="K5707" s="1">
        <v>1997560512</v>
      </c>
      <c r="M5707" s="1">
        <v>-550706477</v>
      </c>
      <c r="N5707" s="1">
        <v>1560152509</v>
      </c>
      <c r="O5707" s="1"/>
    </row>
    <row r="5708" spans="1:15" x14ac:dyDescent="0.3">
      <c r="A5708">
        <f t="shared" si="178"/>
        <v>5706</v>
      </c>
      <c r="B5708" t="s">
        <v>1484</v>
      </c>
      <c r="C5708" t="s">
        <v>3666</v>
      </c>
      <c r="D5708" t="s">
        <v>2212</v>
      </c>
      <c r="E5708" s="1">
        <f t="shared" si="179"/>
        <v>-1708422760</v>
      </c>
      <c r="F5708">
        <v>-7356962599</v>
      </c>
      <c r="G5708">
        <v>-5962319183</v>
      </c>
      <c r="H5708">
        <v>9809354799</v>
      </c>
      <c r="J5708" s="1">
        <v>872611053</v>
      </c>
      <c r="K5708" s="1">
        <v>-4775928786</v>
      </c>
      <c r="M5708" s="1">
        <v>1776420024</v>
      </c>
      <c r="N5708" s="1">
        <v>-6316325974</v>
      </c>
      <c r="O5708" s="1"/>
    </row>
    <row r="5709" spans="1:15" x14ac:dyDescent="0.3">
      <c r="A5709">
        <f t="shared" si="178"/>
        <v>5707</v>
      </c>
      <c r="B5709" t="s">
        <v>1485</v>
      </c>
      <c r="C5709" t="s">
        <v>3667</v>
      </c>
      <c r="D5709" t="s">
        <v>2212</v>
      </c>
      <c r="E5709" s="1">
        <f t="shared" si="179"/>
        <v>12970751235</v>
      </c>
      <c r="F5709">
        <v>11962154721</v>
      </c>
      <c r="G5709">
        <v>5866687650</v>
      </c>
      <c r="H5709">
        <v>4536149790</v>
      </c>
      <c r="J5709" s="1">
        <v>10553625590</v>
      </c>
      <c r="K5709" s="1">
        <v>9545029076</v>
      </c>
      <c r="M5709" s="1">
        <v>7822053674</v>
      </c>
      <c r="N5709" s="1">
        <v>4679344997</v>
      </c>
      <c r="O5709" s="1"/>
    </row>
    <row r="5710" spans="1:15" x14ac:dyDescent="0.3">
      <c r="A5710">
        <f t="shared" si="178"/>
        <v>5708</v>
      </c>
      <c r="B5710" t="s">
        <v>1486</v>
      </c>
      <c r="C5710" t="s">
        <v>3668</v>
      </c>
      <c r="D5710" t="s">
        <v>2212</v>
      </c>
      <c r="E5710" s="1">
        <f t="shared" si="179"/>
        <v>6069581022</v>
      </c>
      <c r="F5710">
        <v>8487950520</v>
      </c>
      <c r="G5710">
        <v>10210226682</v>
      </c>
      <c r="H5710">
        <v>8498116476</v>
      </c>
      <c r="J5710" s="1">
        <v>5777204516</v>
      </c>
      <c r="K5710" s="1">
        <v>8195574014</v>
      </c>
      <c r="M5710" s="1">
        <v>3741032538</v>
      </c>
      <c r="N5710" s="1">
        <v>5785230150</v>
      </c>
      <c r="O5710" s="1"/>
    </row>
    <row r="5711" spans="1:15" x14ac:dyDescent="0.3">
      <c r="A5711">
        <f t="shared" si="178"/>
        <v>5709</v>
      </c>
      <c r="B5711" t="s">
        <v>1487</v>
      </c>
      <c r="C5711" t="s">
        <v>3669</v>
      </c>
      <c r="D5711" t="s">
        <v>2212</v>
      </c>
      <c r="E5711" s="1">
        <f t="shared" si="179"/>
        <v>26038443317</v>
      </c>
      <c r="F5711">
        <v>31851878863</v>
      </c>
      <c r="G5711">
        <v>18961066096</v>
      </c>
      <c r="H5711">
        <v>12218124393</v>
      </c>
      <c r="J5711" s="1">
        <v>17098572498</v>
      </c>
      <c r="K5711" s="1">
        <v>22912008044</v>
      </c>
      <c r="M5711" s="1">
        <v>11610869251</v>
      </c>
      <c r="N5711" s="1">
        <v>15659106781</v>
      </c>
      <c r="O5711" s="1"/>
    </row>
    <row r="5712" spans="1:15" x14ac:dyDescent="0.3">
      <c r="A5712">
        <f t="shared" si="178"/>
        <v>5710</v>
      </c>
      <c r="B5712" t="s">
        <v>1488</v>
      </c>
      <c r="C5712" t="s">
        <v>3670</v>
      </c>
      <c r="D5712" t="s">
        <v>2212</v>
      </c>
      <c r="E5712" s="1">
        <f t="shared" si="179"/>
        <v>3147040189</v>
      </c>
      <c r="F5712">
        <v>2106818870</v>
      </c>
      <c r="G5712">
        <v>1427874577</v>
      </c>
      <c r="H5712">
        <v>1471304340</v>
      </c>
      <c r="J5712" s="1">
        <v>3035169911</v>
      </c>
      <c r="K5712" s="1">
        <v>1994948592</v>
      </c>
      <c r="M5712" s="1">
        <v>2603032146</v>
      </c>
      <c r="N5712" s="1">
        <v>1634887823</v>
      </c>
      <c r="O5712" s="1"/>
    </row>
    <row r="5713" spans="1:15" x14ac:dyDescent="0.3">
      <c r="A5713">
        <f t="shared" si="178"/>
        <v>5711</v>
      </c>
      <c r="B5713" t="s">
        <v>1489</v>
      </c>
      <c r="C5713" t="s">
        <v>3671</v>
      </c>
      <c r="D5713" t="s">
        <v>2212</v>
      </c>
      <c r="E5713" s="1">
        <f t="shared" si="179"/>
        <v>-11527552598</v>
      </c>
      <c r="F5713">
        <v>-10256089570</v>
      </c>
      <c r="G5713">
        <v>-14404488253</v>
      </c>
      <c r="H5713">
        <v>-1409255340</v>
      </c>
      <c r="J5713" s="1">
        <v>-8252037652</v>
      </c>
      <c r="K5713" s="1">
        <v>-6980574624</v>
      </c>
      <c r="M5713" s="1">
        <v>-5127471625</v>
      </c>
      <c r="N5713" s="1">
        <v>-1985179408</v>
      </c>
      <c r="O5713" s="1"/>
    </row>
    <row r="5714" spans="1:15" x14ac:dyDescent="0.3">
      <c r="A5714">
        <f t="shared" si="178"/>
        <v>5712</v>
      </c>
      <c r="B5714" t="s">
        <v>1490</v>
      </c>
      <c r="C5714" t="s">
        <v>3672</v>
      </c>
      <c r="D5714" t="s">
        <v>2212</v>
      </c>
      <c r="E5714" s="1">
        <f t="shared" si="179"/>
        <v>2793837774</v>
      </c>
      <c r="F5714">
        <v>1132402258</v>
      </c>
      <c r="G5714">
        <v>2703227595</v>
      </c>
      <c r="H5714">
        <v>5002454719</v>
      </c>
      <c r="J5714" s="1">
        <v>2828815656</v>
      </c>
      <c r="K5714" s="1">
        <v>1167380140</v>
      </c>
      <c r="M5714" s="1">
        <v>2087186233</v>
      </c>
      <c r="N5714" s="1">
        <v>909962301</v>
      </c>
      <c r="O5714" s="1"/>
    </row>
    <row r="5715" spans="1:15" x14ac:dyDescent="0.3">
      <c r="A5715">
        <f t="shared" si="178"/>
        <v>5713</v>
      </c>
      <c r="B5715" t="s">
        <v>1491</v>
      </c>
      <c r="C5715" t="s">
        <v>3673</v>
      </c>
      <c r="D5715" t="s">
        <v>2212</v>
      </c>
      <c r="E5715" s="1">
        <f t="shared" si="179"/>
        <v>-341006880</v>
      </c>
      <c r="F5715">
        <v>-4235835101</v>
      </c>
      <c r="G5715">
        <v>2984984156</v>
      </c>
      <c r="H5715">
        <v>4925163896</v>
      </c>
      <c r="J5715" s="1">
        <v>366453523</v>
      </c>
      <c r="K5715" s="1">
        <v>-3528374698</v>
      </c>
      <c r="M5715" s="1">
        <v>827120187</v>
      </c>
      <c r="N5715" s="1">
        <v>-2959475587</v>
      </c>
      <c r="O5715" s="1"/>
    </row>
    <row r="5716" spans="1:15" x14ac:dyDescent="0.3">
      <c r="A5716">
        <f t="shared" si="178"/>
        <v>5714</v>
      </c>
      <c r="B5716" t="s">
        <v>1492</v>
      </c>
      <c r="C5716" t="s">
        <v>3674</v>
      </c>
      <c r="D5716" t="s">
        <v>2212</v>
      </c>
      <c r="E5716" s="1">
        <f t="shared" si="179"/>
        <v>15002673864</v>
      </c>
      <c r="F5716">
        <v>7991487391</v>
      </c>
      <c r="G5716">
        <v>2588644535</v>
      </c>
      <c r="H5716">
        <v>-9613617508</v>
      </c>
      <c r="J5716" s="1">
        <v>11507054923</v>
      </c>
      <c r="K5716" s="1">
        <v>4495868450</v>
      </c>
      <c r="M5716" s="1">
        <v>9289150176</v>
      </c>
      <c r="N5716" s="1">
        <v>4366737350</v>
      </c>
      <c r="O5716" s="1"/>
    </row>
    <row r="5717" spans="1:15" x14ac:dyDescent="0.3">
      <c r="A5717">
        <f t="shared" si="178"/>
        <v>5715</v>
      </c>
      <c r="B5717" t="s">
        <v>1493</v>
      </c>
      <c r="C5717" t="s">
        <v>3675</v>
      </c>
      <c r="D5717" t="s">
        <v>2212</v>
      </c>
      <c r="E5717" s="1">
        <f t="shared" si="179"/>
        <v>3796153573</v>
      </c>
      <c r="F5717">
        <v>4218685465</v>
      </c>
      <c r="G5717">
        <v>1463099849</v>
      </c>
      <c r="H5717">
        <v>-2098687256</v>
      </c>
      <c r="J5717" s="1">
        <v>2642852851</v>
      </c>
      <c r="K5717" s="1">
        <v>3065384743</v>
      </c>
      <c r="M5717" s="1">
        <v>1610996771</v>
      </c>
      <c r="N5717" s="1">
        <v>2081759818</v>
      </c>
      <c r="O5717" s="1"/>
    </row>
    <row r="5718" spans="1:15" x14ac:dyDescent="0.3">
      <c r="A5718">
        <f t="shared" si="178"/>
        <v>5716</v>
      </c>
      <c r="B5718" t="s">
        <v>1494</v>
      </c>
      <c r="C5718" t="s">
        <v>3676</v>
      </c>
      <c r="D5718" t="s">
        <v>2212</v>
      </c>
      <c r="E5718" s="1">
        <f t="shared" si="179"/>
        <v>-22234729</v>
      </c>
      <c r="F5718">
        <v>-9431053050</v>
      </c>
      <c r="G5718">
        <v>-12706827789</v>
      </c>
      <c r="H5718">
        <v>-5568778633</v>
      </c>
      <c r="J5718" s="1">
        <v>2546394957</v>
      </c>
      <c r="K5718" s="1">
        <v>-6862423364</v>
      </c>
      <c r="M5718" s="1">
        <v>1459383953</v>
      </c>
      <c r="N5718" s="1">
        <v>-4893805022</v>
      </c>
      <c r="O5718" s="1"/>
    </row>
    <row r="5719" spans="1:15" x14ac:dyDescent="0.3">
      <c r="A5719">
        <f t="shared" si="178"/>
        <v>5717</v>
      </c>
      <c r="B5719" t="s">
        <v>1495</v>
      </c>
      <c r="C5719" t="s">
        <v>3677</v>
      </c>
      <c r="D5719" t="s">
        <v>2212</v>
      </c>
      <c r="E5719" s="1">
        <f t="shared" si="179"/>
        <v>12072736773</v>
      </c>
      <c r="F5719">
        <v>7323877477</v>
      </c>
      <c r="G5719">
        <v>5646299149</v>
      </c>
      <c r="H5719">
        <v>3811056994</v>
      </c>
      <c r="J5719" s="1">
        <v>12220822417</v>
      </c>
      <c r="K5719" s="1">
        <v>7471963121</v>
      </c>
      <c r="M5719" s="1">
        <v>10220970974</v>
      </c>
      <c r="N5719" s="1">
        <v>3791315594</v>
      </c>
      <c r="O5719" s="1"/>
    </row>
    <row r="5720" spans="1:15" x14ac:dyDescent="0.3">
      <c r="A5720">
        <f t="shared" si="178"/>
        <v>5718</v>
      </c>
      <c r="B5720" t="s">
        <v>1496</v>
      </c>
      <c r="C5720" t="s">
        <v>3678</v>
      </c>
      <c r="D5720" t="s">
        <v>2212</v>
      </c>
      <c r="E5720" s="1">
        <f t="shared" si="179"/>
        <v>536763841</v>
      </c>
      <c r="F5720">
        <v>3060625867</v>
      </c>
      <c r="G5720">
        <v>1847731781</v>
      </c>
      <c r="H5720">
        <v>-2161412073</v>
      </c>
      <c r="J5720" s="1">
        <v>-1266612372</v>
      </c>
      <c r="K5720" s="1">
        <v>1257249654</v>
      </c>
      <c r="M5720" s="1">
        <v>-1688055357</v>
      </c>
      <c r="N5720" s="1">
        <v>281240304</v>
      </c>
      <c r="O5720" s="1"/>
    </row>
    <row r="5721" spans="1:15" x14ac:dyDescent="0.3">
      <c r="A5721">
        <f t="shared" si="178"/>
        <v>5719</v>
      </c>
      <c r="B5721" t="s">
        <v>1497</v>
      </c>
      <c r="C5721" t="s">
        <v>3679</v>
      </c>
      <c r="D5721" t="s">
        <v>2212</v>
      </c>
      <c r="E5721" s="1">
        <f t="shared" si="179"/>
        <v>-4406786295</v>
      </c>
      <c r="F5721">
        <v>-1609937704</v>
      </c>
      <c r="G5721">
        <v>4046551953</v>
      </c>
      <c r="H5721">
        <v>6112885949</v>
      </c>
      <c r="J5721" s="1">
        <v>-3932964776</v>
      </c>
      <c r="K5721" s="1">
        <v>-1136116185</v>
      </c>
      <c r="M5721" s="1">
        <v>-1861468953</v>
      </c>
      <c r="N5721" s="1">
        <v>-716558120</v>
      </c>
      <c r="O5721" s="1"/>
    </row>
    <row r="5722" spans="1:15" x14ac:dyDescent="0.3">
      <c r="A5722">
        <f t="shared" si="178"/>
        <v>5720</v>
      </c>
      <c r="B5722" t="s">
        <v>1498</v>
      </c>
      <c r="C5722" t="s">
        <v>3680</v>
      </c>
      <c r="D5722" t="s">
        <v>2212</v>
      </c>
      <c r="E5722" s="1">
        <f t="shared" si="179"/>
        <v>-911304016</v>
      </c>
      <c r="F5722">
        <v>2941100270</v>
      </c>
      <c r="G5722">
        <v>2843599348</v>
      </c>
      <c r="H5722">
        <v>2932155641</v>
      </c>
      <c r="J5722" s="1">
        <v>-1288711689</v>
      </c>
      <c r="K5722" s="1">
        <v>2563692597</v>
      </c>
      <c r="M5722" s="1">
        <v>-621032795</v>
      </c>
      <c r="N5722" s="1">
        <v>1841039173</v>
      </c>
      <c r="O5722" s="1"/>
    </row>
    <row r="5723" spans="1:15" x14ac:dyDescent="0.3">
      <c r="A5723">
        <f t="shared" si="178"/>
        <v>5721</v>
      </c>
      <c r="B5723" t="s">
        <v>1499</v>
      </c>
      <c r="C5723" t="s">
        <v>3681</v>
      </c>
      <c r="D5723" t="s">
        <v>2212</v>
      </c>
      <c r="E5723" s="1">
        <f t="shared" si="179"/>
        <v>-321348319</v>
      </c>
      <c r="F5723">
        <v>-5764222448</v>
      </c>
      <c r="G5723">
        <v>7718043746</v>
      </c>
      <c r="H5723">
        <v>11423680111</v>
      </c>
      <c r="J5723" s="1">
        <v>129066605</v>
      </c>
      <c r="K5723" s="1">
        <v>-5313807524</v>
      </c>
      <c r="M5723" s="1">
        <v>-680002793</v>
      </c>
      <c r="N5723" s="1">
        <v>-5421124080</v>
      </c>
      <c r="O5723" s="1"/>
    </row>
    <row r="5724" spans="1:15" x14ac:dyDescent="0.3">
      <c r="A5724">
        <f t="shared" si="178"/>
        <v>5722</v>
      </c>
      <c r="B5724" t="s">
        <v>1500</v>
      </c>
      <c r="C5724" t="s">
        <v>3682</v>
      </c>
      <c r="D5724" t="s">
        <v>2212</v>
      </c>
      <c r="E5724" s="1">
        <f t="shared" si="179"/>
        <v>24531003006</v>
      </c>
      <c r="F5724">
        <v>28767287448</v>
      </c>
      <c r="G5724">
        <v>23128736064</v>
      </c>
      <c r="H5724">
        <v>40368804031</v>
      </c>
      <c r="J5724" s="1">
        <v>20805684245</v>
      </c>
      <c r="K5724" s="1">
        <v>25041968687</v>
      </c>
      <c r="M5724" s="1">
        <v>10321915125</v>
      </c>
      <c r="N5724" s="1">
        <v>19283155046</v>
      </c>
      <c r="O5724" s="1"/>
    </row>
    <row r="5725" spans="1:15" x14ac:dyDescent="0.3">
      <c r="A5725">
        <f t="shared" si="178"/>
        <v>5723</v>
      </c>
      <c r="B5725" t="s">
        <v>1501</v>
      </c>
      <c r="C5725" t="s">
        <v>3683</v>
      </c>
      <c r="D5725" t="s">
        <v>2212</v>
      </c>
      <c r="E5725" s="1">
        <f t="shared" si="179"/>
        <v>906970089</v>
      </c>
      <c r="F5725">
        <v>-6412514245</v>
      </c>
      <c r="G5725">
        <v>-9097941488</v>
      </c>
      <c r="H5725">
        <v>-10346995786</v>
      </c>
      <c r="J5725" s="1">
        <v>2463729608</v>
      </c>
      <c r="K5725" s="1">
        <v>-4855754726</v>
      </c>
      <c r="M5725" s="1">
        <v>3115195022</v>
      </c>
      <c r="N5725" s="1">
        <v>-3344330131</v>
      </c>
      <c r="O5725" s="1"/>
    </row>
    <row r="5726" spans="1:15" x14ac:dyDescent="0.3">
      <c r="A5726">
        <f t="shared" si="178"/>
        <v>5724</v>
      </c>
      <c r="B5726" t="s">
        <v>1502</v>
      </c>
      <c r="C5726" t="s">
        <v>3684</v>
      </c>
      <c r="D5726" t="s">
        <v>2212</v>
      </c>
      <c r="E5726" s="1">
        <f t="shared" si="179"/>
        <v>-13220151416</v>
      </c>
      <c r="F5726">
        <v>-16469769440</v>
      </c>
      <c r="G5726">
        <v>1976904965</v>
      </c>
      <c r="H5726">
        <v>-4226288613</v>
      </c>
      <c r="J5726" s="1">
        <v>-3284438418</v>
      </c>
      <c r="K5726" s="1">
        <v>-6534056442</v>
      </c>
      <c r="M5726" s="1">
        <v>-2184189133</v>
      </c>
      <c r="N5726" s="1">
        <v>-4782248118</v>
      </c>
      <c r="O5726" s="1"/>
    </row>
    <row r="5727" spans="1:15" x14ac:dyDescent="0.3">
      <c r="A5727">
        <f t="shared" si="178"/>
        <v>5725</v>
      </c>
      <c r="B5727" t="s">
        <v>1503</v>
      </c>
      <c r="C5727" t="s">
        <v>3685</v>
      </c>
      <c r="D5727" t="s">
        <v>2212</v>
      </c>
      <c r="E5727" s="1">
        <f t="shared" si="179"/>
        <v>-19020797493</v>
      </c>
      <c r="F5727">
        <v>-11932753601</v>
      </c>
      <c r="G5727">
        <v>5742447277</v>
      </c>
      <c r="H5727">
        <v>8958923090</v>
      </c>
      <c r="J5727" s="1">
        <v>-15136358036</v>
      </c>
      <c r="K5727" s="1">
        <v>-8048314144</v>
      </c>
      <c r="M5727" s="1">
        <v>-9759919258</v>
      </c>
      <c r="N5727" s="1">
        <v>-4504218169</v>
      </c>
      <c r="O5727" s="1"/>
    </row>
    <row r="5728" spans="1:15" x14ac:dyDescent="0.3">
      <c r="A5728">
        <f t="shared" si="178"/>
        <v>5726</v>
      </c>
      <c r="B5728" t="s">
        <v>1504</v>
      </c>
      <c r="C5728" t="s">
        <v>3686</v>
      </c>
      <c r="D5728" t="s">
        <v>2212</v>
      </c>
      <c r="E5728" s="1">
        <f t="shared" si="179"/>
        <v>-29980791033</v>
      </c>
      <c r="F5728">
        <v>-31718705027</v>
      </c>
      <c r="G5728">
        <v>-24751305589</v>
      </c>
      <c r="H5728">
        <v>-18324165195</v>
      </c>
      <c r="J5728" s="1">
        <v>-23131730791</v>
      </c>
      <c r="K5728" s="1">
        <v>-24869644785</v>
      </c>
      <c r="M5728" s="1">
        <v>-15488397994</v>
      </c>
      <c r="N5728" s="1">
        <v>-17709857153</v>
      </c>
      <c r="O5728" s="1"/>
    </row>
    <row r="5729" spans="1:15" x14ac:dyDescent="0.3">
      <c r="A5729">
        <f t="shared" si="178"/>
        <v>5727</v>
      </c>
      <c r="B5729" t="s">
        <v>1505</v>
      </c>
      <c r="C5729" t="s">
        <v>3687</v>
      </c>
      <c r="D5729" t="s">
        <v>2212</v>
      </c>
      <c r="E5729" s="1">
        <f t="shared" si="179"/>
        <v>32704201676</v>
      </c>
      <c r="F5729">
        <v>61170450173</v>
      </c>
      <c r="G5729">
        <v>115964232044</v>
      </c>
      <c r="H5729">
        <v>40360545445</v>
      </c>
      <c r="J5729" s="1">
        <v>20306571114</v>
      </c>
      <c r="K5729" s="1">
        <v>48772819611</v>
      </c>
      <c r="M5729" s="1">
        <v>15824280003</v>
      </c>
      <c r="N5729" s="1">
        <v>40800067427</v>
      </c>
      <c r="O5729" s="1"/>
    </row>
    <row r="5730" spans="1:15" x14ac:dyDescent="0.3">
      <c r="A5730">
        <f t="shared" si="178"/>
        <v>5728</v>
      </c>
      <c r="B5730" t="s">
        <v>1506</v>
      </c>
      <c r="C5730" t="s">
        <v>3688</v>
      </c>
      <c r="D5730" t="s">
        <v>2212</v>
      </c>
      <c r="E5730" s="1">
        <f t="shared" si="179"/>
        <v>-1861310698</v>
      </c>
      <c r="F5730">
        <v>5543934485</v>
      </c>
      <c r="G5730">
        <v>-9722638715</v>
      </c>
      <c r="H5730">
        <v>-5763832193</v>
      </c>
      <c r="J5730" s="1">
        <v>-1679910004</v>
      </c>
      <c r="K5730" s="1">
        <v>5725335179</v>
      </c>
      <c r="M5730" s="1">
        <v>-1191957168</v>
      </c>
      <c r="N5730" s="1">
        <v>6821747585</v>
      </c>
      <c r="O5730" s="1"/>
    </row>
    <row r="5731" spans="1:15" x14ac:dyDescent="0.3">
      <c r="A5731">
        <f t="shared" si="178"/>
        <v>5729</v>
      </c>
      <c r="B5731" t="s">
        <v>1507</v>
      </c>
      <c r="C5731" t="s">
        <v>3689</v>
      </c>
      <c r="D5731" t="s">
        <v>2212</v>
      </c>
      <c r="E5731" s="1">
        <f t="shared" si="179"/>
        <v>-5648749829</v>
      </c>
      <c r="F5731">
        <v>8483586117</v>
      </c>
      <c r="G5731">
        <v>24471922353</v>
      </c>
      <c r="H5731">
        <v>26041352936</v>
      </c>
      <c r="J5731" s="1">
        <v>-8267185149</v>
      </c>
      <c r="K5731" s="1">
        <v>5865150797</v>
      </c>
      <c r="M5731" s="1">
        <v>-2133999773</v>
      </c>
      <c r="N5731" s="1">
        <v>5724959443</v>
      </c>
      <c r="O5731" s="1"/>
    </row>
    <row r="5732" spans="1:15" x14ac:dyDescent="0.3">
      <c r="A5732">
        <f t="shared" si="178"/>
        <v>5730</v>
      </c>
      <c r="B5732" t="s">
        <v>1508</v>
      </c>
      <c r="C5732" t="s">
        <v>3690</v>
      </c>
      <c r="D5732" t="s">
        <v>2212</v>
      </c>
      <c r="E5732" s="1">
        <f t="shared" si="179"/>
        <v>1567892516</v>
      </c>
      <c r="F5732">
        <v>1452664201</v>
      </c>
      <c r="G5732">
        <v>1646104281</v>
      </c>
      <c r="H5732">
        <v>1088641763</v>
      </c>
      <c r="J5732" s="1">
        <v>274064644</v>
      </c>
      <c r="K5732" s="1">
        <v>158836329</v>
      </c>
      <c r="M5732" s="1">
        <v>632088126</v>
      </c>
      <c r="N5732" s="1">
        <v>342654866</v>
      </c>
      <c r="O5732" s="1"/>
    </row>
    <row r="5733" spans="1:15" x14ac:dyDescent="0.3">
      <c r="A5733">
        <f t="shared" si="178"/>
        <v>5731</v>
      </c>
      <c r="B5733" t="s">
        <v>1509</v>
      </c>
      <c r="C5733" t="s">
        <v>3691</v>
      </c>
      <c r="D5733" t="s">
        <v>2212</v>
      </c>
      <c r="E5733" s="1">
        <f t="shared" si="179"/>
        <v>-4617863050</v>
      </c>
      <c r="F5733">
        <v>2265114132</v>
      </c>
      <c r="G5733">
        <v>5253871026</v>
      </c>
      <c r="H5733">
        <v>4339104782</v>
      </c>
      <c r="J5733" s="1">
        <v>-3620037209</v>
      </c>
      <c r="K5733" s="1">
        <v>3262939973</v>
      </c>
      <c r="M5733" s="1">
        <v>-1889953014</v>
      </c>
      <c r="N5733" s="1">
        <v>4785963276</v>
      </c>
      <c r="O5733" s="1"/>
    </row>
    <row r="5734" spans="1:15" x14ac:dyDescent="0.3">
      <c r="A5734">
        <f t="shared" si="178"/>
        <v>5732</v>
      </c>
      <c r="B5734" t="s">
        <v>1510</v>
      </c>
      <c r="C5734" t="s">
        <v>3692</v>
      </c>
      <c r="D5734" t="s">
        <v>2212</v>
      </c>
      <c r="E5734" s="1">
        <f t="shared" si="179"/>
        <v>3121667504</v>
      </c>
      <c r="F5734">
        <v>8786393325</v>
      </c>
      <c r="G5734">
        <v>277071077</v>
      </c>
      <c r="H5734">
        <v>4795462156</v>
      </c>
      <c r="J5734" s="1">
        <v>3688290266</v>
      </c>
      <c r="K5734" s="1">
        <v>9353016087</v>
      </c>
      <c r="M5734" s="1">
        <v>4367152937</v>
      </c>
      <c r="N5734" s="1">
        <v>7800851050</v>
      </c>
      <c r="O5734" s="1"/>
    </row>
    <row r="5735" spans="1:15" x14ac:dyDescent="0.3">
      <c r="A5735">
        <f t="shared" si="178"/>
        <v>5733</v>
      </c>
      <c r="B5735" t="s">
        <v>1511</v>
      </c>
      <c r="C5735" t="s">
        <v>4460</v>
      </c>
      <c r="D5735" t="s">
        <v>2212</v>
      </c>
      <c r="E5735" s="1">
        <f t="shared" si="179"/>
        <v>7579414292</v>
      </c>
      <c r="F5735">
        <v>5541583725</v>
      </c>
      <c r="G5735">
        <v>4880504927</v>
      </c>
      <c r="H5735">
        <v>1768961116</v>
      </c>
      <c r="J5735" s="1">
        <v>431178329</v>
      </c>
      <c r="K5735" s="1">
        <v>-1606652238</v>
      </c>
      <c r="M5735" s="1">
        <v>908348810</v>
      </c>
      <c r="N5735" s="1">
        <v>1294776129</v>
      </c>
      <c r="O5735" s="1"/>
    </row>
    <row r="5736" spans="1:15" x14ac:dyDescent="0.3">
      <c r="A5736">
        <f t="shared" si="178"/>
        <v>5734</v>
      </c>
      <c r="B5736" t="s">
        <v>1512</v>
      </c>
      <c r="C5736" t="s">
        <v>3693</v>
      </c>
      <c r="D5736" t="s">
        <v>2212</v>
      </c>
      <c r="E5736" s="1">
        <f t="shared" si="179"/>
        <v>3477890370</v>
      </c>
      <c r="F5736">
        <v>4193318909</v>
      </c>
      <c r="G5736">
        <v>3522987531</v>
      </c>
      <c r="H5736">
        <v>1913059543</v>
      </c>
      <c r="J5736" s="1">
        <v>3227717767</v>
      </c>
      <c r="K5736" s="1">
        <v>3943146306</v>
      </c>
      <c r="M5736" s="1">
        <v>3093082612</v>
      </c>
      <c r="N5736" s="1">
        <v>3156832052</v>
      </c>
      <c r="O5736" s="1"/>
    </row>
    <row r="5737" spans="1:15" x14ac:dyDescent="0.3">
      <c r="A5737">
        <f t="shared" si="178"/>
        <v>5735</v>
      </c>
      <c r="B5737" t="s">
        <v>1513</v>
      </c>
      <c r="C5737" t="s">
        <v>3694</v>
      </c>
      <c r="D5737" t="s">
        <v>2212</v>
      </c>
      <c r="E5737" s="1">
        <f t="shared" si="179"/>
        <v>-2018091692</v>
      </c>
      <c r="F5737">
        <v>-1514453711</v>
      </c>
      <c r="G5737">
        <v>5637415405</v>
      </c>
      <c r="H5737">
        <v>2911271437</v>
      </c>
      <c r="J5737" s="1">
        <v>-3981668576</v>
      </c>
      <c r="K5737" s="1">
        <v>-3478030595</v>
      </c>
      <c r="M5737" s="1">
        <v>-1882465382</v>
      </c>
      <c r="N5737" s="1">
        <v>-1335252825</v>
      </c>
      <c r="O5737" s="1"/>
    </row>
    <row r="5738" spans="1:15" x14ac:dyDescent="0.3">
      <c r="A5738">
        <f t="shared" si="178"/>
        <v>5736</v>
      </c>
      <c r="B5738" t="s">
        <v>1514</v>
      </c>
      <c r="C5738" t="s">
        <v>3695</v>
      </c>
      <c r="D5738" t="s">
        <v>2212</v>
      </c>
      <c r="E5738" s="1">
        <f t="shared" si="179"/>
        <v>717135280</v>
      </c>
      <c r="F5738">
        <v>3228353778</v>
      </c>
      <c r="G5738">
        <v>-3583605732</v>
      </c>
      <c r="H5738">
        <v>5881296984</v>
      </c>
      <c r="J5738" s="1">
        <v>138308775</v>
      </c>
      <c r="K5738" s="1">
        <v>2649527273</v>
      </c>
      <c r="M5738" s="1">
        <v>-1740399166</v>
      </c>
      <c r="N5738" s="1">
        <v>1138890792</v>
      </c>
      <c r="O5738" s="1"/>
    </row>
    <row r="5739" spans="1:15" x14ac:dyDescent="0.3">
      <c r="A5739">
        <f t="shared" si="178"/>
        <v>5737</v>
      </c>
      <c r="B5739" t="s">
        <v>1515</v>
      </c>
      <c r="C5739" t="s">
        <v>3696</v>
      </c>
      <c r="D5739" t="s">
        <v>2212</v>
      </c>
      <c r="E5739" s="1">
        <f t="shared" si="179"/>
        <v>26579131274</v>
      </c>
      <c r="F5739">
        <v>26830442050</v>
      </c>
      <c r="G5739">
        <v>17319151557</v>
      </c>
      <c r="H5739">
        <v>22238847669</v>
      </c>
      <c r="J5739" s="1">
        <v>13287498025</v>
      </c>
      <c r="K5739" s="1">
        <v>13538808801</v>
      </c>
      <c r="M5739" s="1">
        <v>4363905776</v>
      </c>
      <c r="N5739" s="1">
        <v>1330488516</v>
      </c>
      <c r="O5739" s="1"/>
    </row>
    <row r="5740" spans="1:15" x14ac:dyDescent="0.3">
      <c r="A5740">
        <f t="shared" si="178"/>
        <v>5738</v>
      </c>
      <c r="B5740" t="s">
        <v>1516</v>
      </c>
      <c r="C5740" t="s">
        <v>3697</v>
      </c>
      <c r="D5740" t="s">
        <v>2212</v>
      </c>
      <c r="E5740" s="1">
        <f t="shared" si="179"/>
        <v>13921706657</v>
      </c>
      <c r="F5740">
        <v>10726728856</v>
      </c>
      <c r="G5740">
        <v>9769920597</v>
      </c>
      <c r="H5740">
        <v>12536275136</v>
      </c>
      <c r="J5740" s="1">
        <v>7460010569</v>
      </c>
      <c r="K5740" s="1">
        <v>4265032768</v>
      </c>
      <c r="M5740" s="1">
        <v>1983710768</v>
      </c>
      <c r="N5740" s="1">
        <v>4432679225</v>
      </c>
      <c r="O5740" s="1"/>
    </row>
    <row r="5741" spans="1:15" x14ac:dyDescent="0.3">
      <c r="A5741">
        <f t="shared" si="178"/>
        <v>5739</v>
      </c>
      <c r="B5741" t="s">
        <v>1517</v>
      </c>
      <c r="C5741" t="s">
        <v>3698</v>
      </c>
      <c r="D5741" t="s">
        <v>2212</v>
      </c>
      <c r="E5741" s="1">
        <f t="shared" si="179"/>
        <v>3950456429</v>
      </c>
      <c r="F5741">
        <v>1088703737</v>
      </c>
      <c r="G5741">
        <v>-1047059575</v>
      </c>
      <c r="H5741">
        <v>-1213236411</v>
      </c>
      <c r="J5741" s="1">
        <v>2963481299</v>
      </c>
      <c r="K5741" s="1">
        <v>101728607</v>
      </c>
      <c r="M5741" s="1">
        <v>2382844706</v>
      </c>
      <c r="N5741" s="1">
        <v>-529250345</v>
      </c>
      <c r="O5741" s="1"/>
    </row>
    <row r="5742" spans="1:15" x14ac:dyDescent="0.3">
      <c r="A5742">
        <f t="shared" si="178"/>
        <v>5740</v>
      </c>
      <c r="B5742" t="s">
        <v>1518</v>
      </c>
      <c r="C5742" t="s">
        <v>3699</v>
      </c>
      <c r="D5742" t="s">
        <v>2212</v>
      </c>
      <c r="E5742" s="1">
        <f t="shared" si="179"/>
        <v>-4407977446</v>
      </c>
      <c r="F5742">
        <v>-3967222972</v>
      </c>
      <c r="G5742">
        <v>-3186490969</v>
      </c>
      <c r="H5742">
        <v>-3352987807</v>
      </c>
      <c r="J5742" s="1">
        <v>-3414355679</v>
      </c>
      <c r="K5742" s="1">
        <v>-2973601205</v>
      </c>
      <c r="M5742" s="1">
        <v>-2182015681</v>
      </c>
      <c r="N5742" s="1">
        <v>-1934068502</v>
      </c>
      <c r="O5742" s="1"/>
    </row>
    <row r="5743" spans="1:15" x14ac:dyDescent="0.3">
      <c r="A5743">
        <f t="shared" si="178"/>
        <v>5741</v>
      </c>
      <c r="B5743" t="s">
        <v>1519</v>
      </c>
      <c r="C5743" t="s">
        <v>3700</v>
      </c>
      <c r="D5743" t="s">
        <v>2212</v>
      </c>
      <c r="E5743" s="1">
        <f t="shared" si="179"/>
        <v>27593641248</v>
      </c>
      <c r="F5743">
        <v>22259353408</v>
      </c>
      <c r="G5743">
        <v>6186896986</v>
      </c>
      <c r="H5743">
        <v>8399883657</v>
      </c>
      <c r="J5743" s="1">
        <v>21679629962</v>
      </c>
      <c r="K5743" s="1">
        <v>16345342122</v>
      </c>
      <c r="M5743" s="1">
        <v>14562413999</v>
      </c>
      <c r="N5743" s="1">
        <v>9767577139</v>
      </c>
      <c r="O5743" s="1"/>
    </row>
    <row r="5744" spans="1:15" x14ac:dyDescent="0.3">
      <c r="A5744">
        <f t="shared" si="178"/>
        <v>5742</v>
      </c>
      <c r="B5744" t="s">
        <v>1520</v>
      </c>
      <c r="C5744" t="s">
        <v>3701</v>
      </c>
      <c r="D5744" t="s">
        <v>2212</v>
      </c>
      <c r="E5744" s="1">
        <f t="shared" si="179"/>
        <v>118341795605</v>
      </c>
      <c r="F5744">
        <v>91092742174</v>
      </c>
      <c r="G5744">
        <v>48079538435</v>
      </c>
      <c r="H5744">
        <v>51694301513</v>
      </c>
      <c r="J5744" s="1">
        <v>86382269799</v>
      </c>
      <c r="K5744" s="1">
        <v>59133216368</v>
      </c>
      <c r="M5744" s="1">
        <v>62919256886</v>
      </c>
      <c r="N5744" s="1">
        <v>31066034816</v>
      </c>
      <c r="O5744" s="1"/>
    </row>
    <row r="5745" spans="1:15" x14ac:dyDescent="0.3">
      <c r="A5745">
        <f t="shared" si="178"/>
        <v>5743</v>
      </c>
      <c r="B5745" t="s">
        <v>1521</v>
      </c>
      <c r="C5745" t="s">
        <v>3702</v>
      </c>
      <c r="D5745" t="s">
        <v>2212</v>
      </c>
      <c r="E5745" s="1">
        <f t="shared" si="179"/>
        <v>-321867624</v>
      </c>
      <c r="F5745">
        <v>-271244500</v>
      </c>
      <c r="G5745">
        <v>-600077936</v>
      </c>
      <c r="H5745">
        <v>5832263989</v>
      </c>
      <c r="J5745" s="1">
        <v>-1556340305</v>
      </c>
      <c r="K5745" s="1">
        <v>-1505717181</v>
      </c>
      <c r="M5745" s="1">
        <v>-957785358</v>
      </c>
      <c r="N5745" s="1">
        <v>-450178367</v>
      </c>
      <c r="O5745" s="1"/>
    </row>
    <row r="5746" spans="1:15" x14ac:dyDescent="0.3">
      <c r="A5746">
        <f t="shared" si="178"/>
        <v>5744</v>
      </c>
      <c r="B5746" t="s">
        <v>1522</v>
      </c>
      <c r="C5746" t="s">
        <v>4461</v>
      </c>
      <c r="D5746" t="s">
        <v>2212</v>
      </c>
      <c r="E5746" s="1">
        <f t="shared" si="179"/>
        <v>-3146323849</v>
      </c>
      <c r="F5746">
        <v>-2518377581</v>
      </c>
      <c r="G5746">
        <v>-1936113240</v>
      </c>
      <c r="H5746">
        <v>614476920</v>
      </c>
      <c r="J5746" s="1">
        <v>-2070496275</v>
      </c>
      <c r="K5746" s="1">
        <v>-1442550007</v>
      </c>
      <c r="M5746" s="1">
        <v>-1329453241</v>
      </c>
      <c r="N5746" s="1">
        <v>-914511594</v>
      </c>
      <c r="O5746" s="1"/>
    </row>
    <row r="5747" spans="1:15" x14ac:dyDescent="0.3">
      <c r="A5747">
        <f t="shared" si="178"/>
        <v>5745</v>
      </c>
      <c r="B5747" t="s">
        <v>1523</v>
      </c>
      <c r="C5747" t="s">
        <v>3703</v>
      </c>
      <c r="D5747" t="s">
        <v>2212</v>
      </c>
      <c r="E5747" s="1">
        <f t="shared" si="179"/>
        <v>-2727906152</v>
      </c>
      <c r="F5747">
        <v>-1080575318</v>
      </c>
      <c r="G5747">
        <v>4154490651</v>
      </c>
      <c r="H5747">
        <v>148307658</v>
      </c>
      <c r="J5747" s="1">
        <v>-2133264595</v>
      </c>
      <c r="K5747" s="1">
        <v>-485933761</v>
      </c>
      <c r="M5747" s="1">
        <v>-667980402</v>
      </c>
      <c r="N5747" s="1">
        <v>314994538</v>
      </c>
      <c r="O5747" s="1"/>
    </row>
    <row r="5748" spans="1:15" x14ac:dyDescent="0.3">
      <c r="A5748">
        <f t="shared" si="178"/>
        <v>5746</v>
      </c>
      <c r="B5748" t="s">
        <v>1524</v>
      </c>
      <c r="C5748" t="s">
        <v>3704</v>
      </c>
      <c r="D5748" t="s">
        <v>2212</v>
      </c>
      <c r="E5748" s="1">
        <f t="shared" si="179"/>
        <v>3224198998</v>
      </c>
      <c r="F5748">
        <v>4160367243</v>
      </c>
      <c r="G5748">
        <v>3220454961</v>
      </c>
      <c r="H5748">
        <v>3956892223</v>
      </c>
      <c r="J5748" s="1">
        <v>2347029593</v>
      </c>
      <c r="K5748" s="1">
        <v>3283197838</v>
      </c>
      <c r="M5748" s="1">
        <v>2113576490</v>
      </c>
      <c r="N5748" s="1">
        <v>2560971693</v>
      </c>
      <c r="O5748" s="1"/>
    </row>
    <row r="5749" spans="1:15" x14ac:dyDescent="0.3">
      <c r="A5749">
        <f t="shared" si="178"/>
        <v>5747</v>
      </c>
      <c r="B5749" t="s">
        <v>1525</v>
      </c>
      <c r="C5749" t="s">
        <v>3705</v>
      </c>
      <c r="D5749" t="s">
        <v>2212</v>
      </c>
      <c r="E5749" s="1">
        <f t="shared" si="179"/>
        <v>19821932836</v>
      </c>
      <c r="F5749">
        <v>4915345806</v>
      </c>
      <c r="G5749">
        <v>3030802805</v>
      </c>
      <c r="H5749">
        <v>1081964033</v>
      </c>
      <c r="J5749" s="1">
        <v>18350717712</v>
      </c>
      <c r="K5749" s="1">
        <v>3444130682</v>
      </c>
      <c r="M5749" s="1">
        <v>12908319392</v>
      </c>
      <c r="N5749" s="1">
        <v>555204627</v>
      </c>
      <c r="O5749" s="1"/>
    </row>
    <row r="5750" spans="1:15" x14ac:dyDescent="0.3">
      <c r="A5750">
        <f t="shared" si="178"/>
        <v>5748</v>
      </c>
      <c r="B5750" t="s">
        <v>1526</v>
      </c>
      <c r="C5750" t="s">
        <v>3706</v>
      </c>
      <c r="D5750" t="s">
        <v>2212</v>
      </c>
      <c r="E5750" s="1">
        <f t="shared" si="179"/>
        <v>8161934130</v>
      </c>
      <c r="F5750">
        <v>4626204505</v>
      </c>
      <c r="G5750">
        <v>3585092619</v>
      </c>
      <c r="H5750">
        <v>3516409627</v>
      </c>
      <c r="J5750" s="1">
        <v>6657425777</v>
      </c>
      <c r="K5750" s="1">
        <v>3121696152</v>
      </c>
      <c r="M5750" s="1">
        <v>4206593732</v>
      </c>
      <c r="N5750" s="1">
        <v>1904059997</v>
      </c>
      <c r="O5750" s="1"/>
    </row>
    <row r="5751" spans="1:15" x14ac:dyDescent="0.3">
      <c r="A5751">
        <f t="shared" si="178"/>
        <v>5749</v>
      </c>
      <c r="B5751" t="s">
        <v>1527</v>
      </c>
      <c r="C5751" t="s">
        <v>3707</v>
      </c>
      <c r="D5751" t="s">
        <v>2212</v>
      </c>
      <c r="E5751" s="1">
        <f t="shared" si="179"/>
        <v>437558987</v>
      </c>
      <c r="F5751">
        <v>1075900763</v>
      </c>
      <c r="G5751">
        <v>1782257346</v>
      </c>
      <c r="H5751">
        <v>1340035563</v>
      </c>
      <c r="J5751" s="1">
        <v>127802012</v>
      </c>
      <c r="K5751" s="1">
        <v>766143788</v>
      </c>
      <c r="M5751" s="1">
        <v>417631701</v>
      </c>
      <c r="N5751" s="1">
        <v>-336299822</v>
      </c>
      <c r="O5751" s="1"/>
    </row>
    <row r="5752" spans="1:15" x14ac:dyDescent="0.3">
      <c r="A5752">
        <f t="shared" si="178"/>
        <v>5750</v>
      </c>
      <c r="B5752" t="s">
        <v>1528</v>
      </c>
      <c r="C5752" t="s">
        <v>3708</v>
      </c>
      <c r="D5752" t="s">
        <v>2212</v>
      </c>
      <c r="E5752" s="1" t="str">
        <f t="shared" si="179"/>
        <v/>
      </c>
      <c r="F5752">
        <v>14680309508</v>
      </c>
      <c r="G5752">
        <v>14139506509</v>
      </c>
      <c r="H5752">
        <v>14061406825</v>
      </c>
      <c r="J5752" s="1" t="e">
        <v>#N/A</v>
      </c>
      <c r="K5752" s="1" t="e">
        <v>#N/A</v>
      </c>
      <c r="M5752" s="1">
        <v>5398054946</v>
      </c>
      <c r="N5752" s="1">
        <v>5386360491</v>
      </c>
      <c r="O5752" s="1"/>
    </row>
    <row r="5753" spans="1:15" x14ac:dyDescent="0.3">
      <c r="A5753">
        <f t="shared" si="178"/>
        <v>5751</v>
      </c>
      <c r="B5753" t="s">
        <v>1528</v>
      </c>
      <c r="C5753" t="s">
        <v>3708</v>
      </c>
      <c r="D5753" t="s">
        <v>2212</v>
      </c>
      <c r="E5753" s="1" t="str">
        <f t="shared" si="179"/>
        <v/>
      </c>
      <c r="F5753">
        <v>14139506509</v>
      </c>
      <c r="G5753">
        <v>14061406825</v>
      </c>
      <c r="H5753">
        <v>13988568545</v>
      </c>
      <c r="J5753" s="1" t="e">
        <v>#N/A</v>
      </c>
      <c r="K5753" s="1" t="e">
        <v>#N/A</v>
      </c>
      <c r="M5753" s="1">
        <v>5398054946</v>
      </c>
      <c r="N5753" s="1">
        <v>5386360491</v>
      </c>
      <c r="O5753" s="1"/>
    </row>
    <row r="5754" spans="1:15" x14ac:dyDescent="0.3">
      <c r="A5754">
        <f t="shared" si="178"/>
        <v>5752</v>
      </c>
      <c r="B5754" t="s">
        <v>1529</v>
      </c>
      <c r="C5754" t="s">
        <v>3709</v>
      </c>
      <c r="D5754" t="s">
        <v>2212</v>
      </c>
      <c r="E5754" s="1">
        <f t="shared" si="179"/>
        <v>1037006891</v>
      </c>
      <c r="F5754">
        <v>560614984</v>
      </c>
      <c r="G5754">
        <v>-3691032060</v>
      </c>
      <c r="H5754">
        <v>-6449377372</v>
      </c>
      <c r="J5754" s="1">
        <v>1429730656</v>
      </c>
      <c r="K5754" s="1">
        <v>953338749</v>
      </c>
      <c r="M5754" s="1">
        <v>1271393293</v>
      </c>
      <c r="N5754" s="1">
        <v>492608714</v>
      </c>
      <c r="O5754" s="1"/>
    </row>
    <row r="5755" spans="1:15" x14ac:dyDescent="0.3">
      <c r="A5755">
        <f t="shared" si="178"/>
        <v>5753</v>
      </c>
      <c r="B5755" t="s">
        <v>1530</v>
      </c>
      <c r="C5755" t="s">
        <v>3710</v>
      </c>
      <c r="D5755" t="s">
        <v>2212</v>
      </c>
      <c r="E5755" s="1">
        <f t="shared" si="179"/>
        <v>2080384745</v>
      </c>
      <c r="F5755">
        <v>2941396282</v>
      </c>
      <c r="G5755">
        <v>-2619642673</v>
      </c>
      <c r="H5755">
        <v>2610083243</v>
      </c>
      <c r="J5755" s="1">
        <v>115002993</v>
      </c>
      <c r="K5755" s="1">
        <v>976014530</v>
      </c>
      <c r="M5755" s="1">
        <v>-65736575</v>
      </c>
      <c r="N5755" s="1">
        <v>1692060531</v>
      </c>
      <c r="O5755" s="1"/>
    </row>
    <row r="5756" spans="1:15" x14ac:dyDescent="0.3">
      <c r="A5756">
        <f t="shared" si="178"/>
        <v>5754</v>
      </c>
      <c r="B5756" t="s">
        <v>1531</v>
      </c>
      <c r="C5756" t="s">
        <v>3711</v>
      </c>
      <c r="D5756" t="s">
        <v>2212</v>
      </c>
      <c r="E5756" s="1">
        <f t="shared" si="179"/>
        <v>151315700</v>
      </c>
      <c r="F5756">
        <v>-2043344470</v>
      </c>
      <c r="G5756">
        <v>4755179011</v>
      </c>
      <c r="H5756">
        <v>3432378142</v>
      </c>
      <c r="J5756" s="1">
        <v>-756156550</v>
      </c>
      <c r="K5756" s="1">
        <v>-2950816720</v>
      </c>
      <c r="M5756" s="1">
        <v>-175945928</v>
      </c>
      <c r="N5756" s="1">
        <v>-1308219721</v>
      </c>
      <c r="O5756" s="1"/>
    </row>
    <row r="5757" spans="1:15" x14ac:dyDescent="0.3">
      <c r="A5757">
        <f t="shared" si="178"/>
        <v>5755</v>
      </c>
      <c r="B5757" t="s">
        <v>1532</v>
      </c>
      <c r="C5757" t="s">
        <v>3712</v>
      </c>
      <c r="D5757" t="s">
        <v>2212</v>
      </c>
      <c r="E5757" s="1">
        <f t="shared" si="179"/>
        <v>5993369337</v>
      </c>
      <c r="F5757">
        <v>4843176434</v>
      </c>
      <c r="G5757">
        <v>2272649005</v>
      </c>
      <c r="H5757">
        <v>1133535699</v>
      </c>
      <c r="J5757" s="1">
        <v>4625370607</v>
      </c>
      <c r="K5757" s="1">
        <v>3475177704</v>
      </c>
      <c r="M5757" s="1">
        <v>3727579304</v>
      </c>
      <c r="N5757" s="1">
        <v>2369864424</v>
      </c>
      <c r="O5757" s="1"/>
    </row>
    <row r="5758" spans="1:15" x14ac:dyDescent="0.3">
      <c r="A5758">
        <f t="shared" si="178"/>
        <v>5756</v>
      </c>
      <c r="B5758" t="s">
        <v>1533</v>
      </c>
      <c r="C5758" t="s">
        <v>3713</v>
      </c>
      <c r="D5758" t="s">
        <v>2212</v>
      </c>
      <c r="E5758" s="1">
        <f t="shared" si="179"/>
        <v>-8774969926</v>
      </c>
      <c r="F5758">
        <v>-8980213115</v>
      </c>
      <c r="G5758">
        <v>-13187708046</v>
      </c>
      <c r="H5758">
        <v>-15828900714</v>
      </c>
      <c r="J5758" s="1">
        <v>-4449113375</v>
      </c>
      <c r="K5758" s="1">
        <v>-4654356564</v>
      </c>
      <c r="M5758" s="1">
        <v>-4194232149</v>
      </c>
      <c r="N5758" s="1">
        <v>-2838722212</v>
      </c>
      <c r="O5758" s="1"/>
    </row>
    <row r="5759" spans="1:15" x14ac:dyDescent="0.3">
      <c r="A5759">
        <f t="shared" si="178"/>
        <v>5757</v>
      </c>
      <c r="B5759" t="s">
        <v>1534</v>
      </c>
      <c r="C5759" t="s">
        <v>3714</v>
      </c>
      <c r="D5759" t="s">
        <v>2212</v>
      </c>
      <c r="E5759" s="1">
        <f t="shared" si="179"/>
        <v>88293710571</v>
      </c>
      <c r="F5759">
        <v>43695758289</v>
      </c>
      <c r="G5759">
        <v>22168284809</v>
      </c>
      <c r="H5759">
        <v>18945305731</v>
      </c>
      <c r="J5759" s="1">
        <v>73193113194</v>
      </c>
      <c r="K5759" s="1">
        <v>28595160912</v>
      </c>
      <c r="M5759" s="1">
        <v>45495774698</v>
      </c>
      <c r="N5759" s="1">
        <v>12951335831</v>
      </c>
      <c r="O5759" s="1"/>
    </row>
    <row r="5760" spans="1:15" x14ac:dyDescent="0.3">
      <c r="A5760">
        <f t="shared" si="178"/>
        <v>5758</v>
      </c>
      <c r="B5760" t="s">
        <v>1535</v>
      </c>
      <c r="C5760" t="s">
        <v>3715</v>
      </c>
      <c r="D5760" t="s">
        <v>2212</v>
      </c>
      <c r="E5760" s="1">
        <f t="shared" si="179"/>
        <v>-356813661</v>
      </c>
      <c r="F5760">
        <v>-329699958</v>
      </c>
      <c r="G5760">
        <v>345326367</v>
      </c>
      <c r="H5760">
        <v>3933073214</v>
      </c>
      <c r="J5760" s="1">
        <v>118635527</v>
      </c>
      <c r="K5760" s="1">
        <v>145749230</v>
      </c>
      <c r="M5760" s="1">
        <v>310143546</v>
      </c>
      <c r="N5760" s="1">
        <v>264832173</v>
      </c>
      <c r="O5760" s="1"/>
    </row>
    <row r="5761" spans="1:15" x14ac:dyDescent="0.3">
      <c r="A5761">
        <f t="shared" si="178"/>
        <v>5759</v>
      </c>
      <c r="B5761" t="s">
        <v>1536</v>
      </c>
      <c r="C5761" t="s">
        <v>3716</v>
      </c>
      <c r="D5761" t="s">
        <v>2212</v>
      </c>
      <c r="E5761" s="1">
        <f t="shared" si="179"/>
        <v>-1532853797</v>
      </c>
      <c r="F5761">
        <v>329108214</v>
      </c>
      <c r="G5761">
        <v>538722545</v>
      </c>
      <c r="H5761">
        <v>-2562355137</v>
      </c>
      <c r="J5761" s="1">
        <v>-826522557</v>
      </c>
      <c r="K5761" s="1">
        <v>1035439454</v>
      </c>
      <c r="M5761" s="1">
        <v>-1099416</v>
      </c>
      <c r="N5761" s="1">
        <v>998324647</v>
      </c>
      <c r="O5761" s="1"/>
    </row>
    <row r="5762" spans="1:15" x14ac:dyDescent="0.3">
      <c r="A5762">
        <f t="shared" si="178"/>
        <v>5760</v>
      </c>
      <c r="B5762" t="s">
        <v>1537</v>
      </c>
      <c r="C5762" t="s">
        <v>3717</v>
      </c>
      <c r="D5762" t="s">
        <v>2212</v>
      </c>
      <c r="E5762" s="1" t="str">
        <f t="shared" si="179"/>
        <v/>
      </c>
      <c r="F5762">
        <v>4751309182</v>
      </c>
      <c r="G5762">
        <v>3503657520</v>
      </c>
      <c r="H5762">
        <v>1414054695</v>
      </c>
      <c r="J5762" s="1" t="e">
        <v>#N/A</v>
      </c>
      <c r="K5762" s="1" t="e">
        <v>#N/A</v>
      </c>
      <c r="M5762" s="1" t="e">
        <v>#N/A</v>
      </c>
      <c r="N5762" s="1" t="e">
        <v>#N/A</v>
      </c>
      <c r="O5762" s="1"/>
    </row>
    <row r="5763" spans="1:15" x14ac:dyDescent="0.3">
      <c r="A5763">
        <f t="shared" ref="A5763:A5826" si="180">A5762+1</f>
        <v>5761</v>
      </c>
      <c r="B5763" t="s">
        <v>1538</v>
      </c>
      <c r="C5763" t="s">
        <v>3718</v>
      </c>
      <c r="D5763" t="s">
        <v>2212</v>
      </c>
      <c r="E5763" s="1">
        <f t="shared" ref="E5763:E5826" si="181">IF(OR(ISERROR(J5763),ISERROR(K5763),F5763=""),"",F5763-K5763+J5763)</f>
        <v>-5095921414</v>
      </c>
      <c r="F5763">
        <v>-4155670619</v>
      </c>
      <c r="G5763">
        <v>-2959283760</v>
      </c>
      <c r="H5763">
        <v>-4599384172</v>
      </c>
      <c r="J5763" s="1">
        <v>-4165451698</v>
      </c>
      <c r="K5763" s="1">
        <v>-3225200903</v>
      </c>
      <c r="M5763" s="1">
        <v>-2415299718</v>
      </c>
      <c r="N5763" s="1">
        <v>-2364151531</v>
      </c>
      <c r="O5763" s="1"/>
    </row>
    <row r="5764" spans="1:15" x14ac:dyDescent="0.3">
      <c r="A5764">
        <f t="shared" si="180"/>
        <v>5762</v>
      </c>
      <c r="B5764" t="s">
        <v>1539</v>
      </c>
      <c r="C5764" t="s">
        <v>3719</v>
      </c>
      <c r="D5764" t="s">
        <v>2212</v>
      </c>
      <c r="E5764" s="1">
        <f t="shared" si="181"/>
        <v>5547149170</v>
      </c>
      <c r="F5764">
        <v>7904619112</v>
      </c>
      <c r="G5764">
        <v>16386334984</v>
      </c>
      <c r="H5764">
        <v>9790271506</v>
      </c>
      <c r="J5764" s="1">
        <v>3861825768</v>
      </c>
      <c r="K5764" s="1">
        <v>6219295710</v>
      </c>
      <c r="M5764" s="1">
        <v>2462060001</v>
      </c>
      <c r="N5764" s="1">
        <v>3520392326</v>
      </c>
      <c r="O5764" s="1"/>
    </row>
    <row r="5765" spans="1:15" x14ac:dyDescent="0.3">
      <c r="A5765">
        <f t="shared" si="180"/>
        <v>5763</v>
      </c>
      <c r="B5765" t="s">
        <v>1540</v>
      </c>
      <c r="C5765" t="s">
        <v>3720</v>
      </c>
      <c r="D5765" t="s">
        <v>2212</v>
      </c>
      <c r="E5765" s="1">
        <f t="shared" si="181"/>
        <v>64285269269</v>
      </c>
      <c r="F5765">
        <v>33226656701</v>
      </c>
      <c r="G5765">
        <v>54082213476</v>
      </c>
      <c r="H5765">
        <v>49132656206</v>
      </c>
      <c r="J5765" s="1">
        <v>57512509360</v>
      </c>
      <c r="K5765" s="1">
        <v>26453896792</v>
      </c>
      <c r="M5765" s="1">
        <v>36851365558</v>
      </c>
      <c r="N5765" s="1">
        <v>12328461382</v>
      </c>
      <c r="O5765" s="1"/>
    </row>
    <row r="5766" spans="1:15" x14ac:dyDescent="0.3">
      <c r="A5766">
        <f t="shared" si="180"/>
        <v>5764</v>
      </c>
      <c r="B5766" t="s">
        <v>1541</v>
      </c>
      <c r="C5766" t="s">
        <v>3721</v>
      </c>
      <c r="D5766" t="s">
        <v>2212</v>
      </c>
      <c r="E5766" s="1">
        <f t="shared" si="181"/>
        <v>-588591199</v>
      </c>
      <c r="F5766">
        <v>397113800</v>
      </c>
      <c r="G5766">
        <v>358620134</v>
      </c>
      <c r="H5766">
        <v>1779577004</v>
      </c>
      <c r="J5766" s="1">
        <v>-700393722</v>
      </c>
      <c r="K5766" s="1">
        <v>285311277</v>
      </c>
      <c r="M5766" s="1">
        <v>-606659694</v>
      </c>
      <c r="N5766" s="1">
        <v>641114776</v>
      </c>
      <c r="O5766" s="1"/>
    </row>
    <row r="5767" spans="1:15" x14ac:dyDescent="0.3">
      <c r="A5767">
        <f t="shared" si="180"/>
        <v>5765</v>
      </c>
      <c r="B5767" t="s">
        <v>1542</v>
      </c>
      <c r="C5767" t="s">
        <v>3722</v>
      </c>
      <c r="D5767" t="s">
        <v>2212</v>
      </c>
      <c r="E5767" s="1">
        <f t="shared" si="181"/>
        <v>-11055955488</v>
      </c>
      <c r="F5767">
        <v>-4307825239</v>
      </c>
      <c r="G5767">
        <v>-5243829932</v>
      </c>
      <c r="H5767">
        <v>-10740049163</v>
      </c>
      <c r="J5767" s="1">
        <v>-10767149780</v>
      </c>
      <c r="K5767" s="1">
        <v>-4019019531</v>
      </c>
      <c r="M5767" s="1">
        <v>-6935604266</v>
      </c>
      <c r="N5767" s="1">
        <v>-4347840749</v>
      </c>
      <c r="O5767" s="1"/>
    </row>
    <row r="5768" spans="1:15" x14ac:dyDescent="0.3">
      <c r="A5768">
        <f t="shared" si="180"/>
        <v>5766</v>
      </c>
      <c r="B5768" t="s">
        <v>1543</v>
      </c>
      <c r="C5768" t="s">
        <v>3723</v>
      </c>
      <c r="D5768" t="s">
        <v>2212</v>
      </c>
      <c r="E5768" s="1">
        <f t="shared" si="181"/>
        <v>-2630184124</v>
      </c>
      <c r="F5768">
        <v>-1753424437</v>
      </c>
      <c r="G5768">
        <v>2432651875</v>
      </c>
      <c r="H5768">
        <v>3686394708</v>
      </c>
      <c r="J5768" s="1">
        <v>-1753376180</v>
      </c>
      <c r="K5768" s="1">
        <v>-876616493</v>
      </c>
      <c r="M5768" s="1">
        <v>-226133086</v>
      </c>
      <c r="N5768" s="1">
        <v>-1157364454</v>
      </c>
      <c r="O5768" s="1"/>
    </row>
    <row r="5769" spans="1:15" x14ac:dyDescent="0.3">
      <c r="A5769">
        <f t="shared" si="180"/>
        <v>5767</v>
      </c>
      <c r="B5769" t="s">
        <v>1544</v>
      </c>
      <c r="C5769" t="s">
        <v>3724</v>
      </c>
      <c r="D5769" t="s">
        <v>2212</v>
      </c>
      <c r="E5769" s="1">
        <f t="shared" si="181"/>
        <v>9139833216</v>
      </c>
      <c r="F5769">
        <v>10156040911</v>
      </c>
      <c r="G5769">
        <v>3854360979</v>
      </c>
      <c r="H5769">
        <v>4056924163</v>
      </c>
      <c r="J5769" s="1">
        <v>5722386757</v>
      </c>
      <c r="K5769" s="1">
        <v>6738594452</v>
      </c>
      <c r="M5769" s="1">
        <v>3650486458</v>
      </c>
      <c r="N5769" s="1">
        <v>4475847248</v>
      </c>
      <c r="O5769" s="1"/>
    </row>
    <row r="5770" spans="1:15" x14ac:dyDescent="0.3">
      <c r="A5770">
        <f t="shared" si="180"/>
        <v>5768</v>
      </c>
      <c r="B5770" t="s">
        <v>4405</v>
      </c>
      <c r="C5770" t="s">
        <v>4406</v>
      </c>
      <c r="D5770" t="s">
        <v>2212</v>
      </c>
      <c r="E5770" s="1">
        <f t="shared" si="181"/>
        <v>863429873</v>
      </c>
      <c r="F5770">
        <v>-255937359</v>
      </c>
      <c r="G5770">
        <v>-2084238075</v>
      </c>
      <c r="H5770">
        <v>-2586140479</v>
      </c>
      <c r="J5770" s="1">
        <v>1564503095</v>
      </c>
      <c r="K5770" s="1">
        <v>445135863</v>
      </c>
      <c r="M5770" s="1">
        <v>1069400143</v>
      </c>
      <c r="N5770" s="1">
        <v>388760028</v>
      </c>
      <c r="O5770" s="1"/>
    </row>
    <row r="5771" spans="1:15" x14ac:dyDescent="0.3">
      <c r="A5771">
        <f t="shared" si="180"/>
        <v>5769</v>
      </c>
      <c r="B5771" t="s">
        <v>1545</v>
      </c>
      <c r="C5771" t="s">
        <v>3725</v>
      </c>
      <c r="D5771" t="s">
        <v>2212</v>
      </c>
      <c r="E5771" s="1">
        <f t="shared" si="181"/>
        <v>1682595479</v>
      </c>
      <c r="F5771">
        <v>3300512663</v>
      </c>
      <c r="G5771">
        <v>552665888</v>
      </c>
      <c r="H5771">
        <v>-6499696557</v>
      </c>
      <c r="J5771" s="1">
        <v>3266834550</v>
      </c>
      <c r="K5771" s="1">
        <v>4884751734</v>
      </c>
      <c r="M5771" s="1">
        <v>3019614799</v>
      </c>
      <c r="N5771" s="1">
        <v>781111231</v>
      </c>
      <c r="O5771" s="1"/>
    </row>
    <row r="5772" spans="1:15" x14ac:dyDescent="0.3">
      <c r="A5772">
        <f t="shared" si="180"/>
        <v>5770</v>
      </c>
      <c r="B5772" t="s">
        <v>1546</v>
      </c>
      <c r="C5772" t="s">
        <v>3726</v>
      </c>
      <c r="D5772" t="s">
        <v>2212</v>
      </c>
      <c r="E5772" s="1">
        <f t="shared" si="181"/>
        <v>13058930762</v>
      </c>
      <c r="F5772">
        <v>21555315312</v>
      </c>
      <c r="G5772">
        <v>14756859584</v>
      </c>
      <c r="H5772">
        <v>-11241946385</v>
      </c>
      <c r="J5772" s="1">
        <v>8179430895</v>
      </c>
      <c r="K5772" s="1">
        <v>16675815445</v>
      </c>
      <c r="M5772" s="1">
        <v>5911424323</v>
      </c>
      <c r="N5772" s="1">
        <v>12438594520</v>
      </c>
      <c r="O5772" s="1"/>
    </row>
    <row r="5773" spans="1:15" x14ac:dyDescent="0.3">
      <c r="A5773">
        <f t="shared" si="180"/>
        <v>5771</v>
      </c>
      <c r="B5773" t="s">
        <v>1547</v>
      </c>
      <c r="C5773" t="s">
        <v>3727</v>
      </c>
      <c r="D5773" t="s">
        <v>2212</v>
      </c>
      <c r="E5773" s="1">
        <f t="shared" si="181"/>
        <v>6979031901</v>
      </c>
      <c r="F5773">
        <v>2480544516</v>
      </c>
      <c r="G5773">
        <v>1798107105</v>
      </c>
      <c r="H5773">
        <v>6265617750</v>
      </c>
      <c r="J5773" s="1">
        <v>6283855391</v>
      </c>
      <c r="K5773" s="1">
        <v>1785368006</v>
      </c>
      <c r="M5773" s="1">
        <v>3740947041</v>
      </c>
      <c r="N5773" s="1">
        <v>1763922774</v>
      </c>
      <c r="O5773" s="1"/>
    </row>
    <row r="5774" spans="1:15" x14ac:dyDescent="0.3">
      <c r="A5774">
        <f t="shared" si="180"/>
        <v>5772</v>
      </c>
      <c r="B5774" t="s">
        <v>1548</v>
      </c>
      <c r="C5774" t="s">
        <v>3728</v>
      </c>
      <c r="D5774" t="s">
        <v>2212</v>
      </c>
      <c r="E5774" s="1">
        <f t="shared" si="181"/>
        <v>75996747872</v>
      </c>
      <c r="F5774">
        <v>66904011999</v>
      </c>
      <c r="G5774">
        <v>41258354948</v>
      </c>
      <c r="H5774">
        <v>8253838583</v>
      </c>
      <c r="J5774" s="1">
        <v>67124132992</v>
      </c>
      <c r="K5774" s="1">
        <v>58031397119</v>
      </c>
      <c r="M5774" s="1">
        <v>44825833940</v>
      </c>
      <c r="N5774" s="1">
        <v>37711316530</v>
      </c>
      <c r="O5774" s="1"/>
    </row>
    <row r="5775" spans="1:15" x14ac:dyDescent="0.3">
      <c r="A5775">
        <f t="shared" si="180"/>
        <v>5773</v>
      </c>
      <c r="B5775" t="s">
        <v>1549</v>
      </c>
      <c r="C5775" t="s">
        <v>3729</v>
      </c>
      <c r="D5775" t="s">
        <v>2212</v>
      </c>
      <c r="E5775" s="1">
        <f t="shared" si="181"/>
        <v>-22505370790</v>
      </c>
      <c r="F5775">
        <v>-20290143282</v>
      </c>
      <c r="G5775">
        <v>-10871552830</v>
      </c>
      <c r="H5775">
        <v>-6660716042</v>
      </c>
      <c r="J5775" s="1">
        <v>-16091527934</v>
      </c>
      <c r="K5775" s="1">
        <v>-13876300426</v>
      </c>
      <c r="M5775" s="1">
        <v>-11535203176</v>
      </c>
      <c r="N5775" s="1">
        <v>-8399465148</v>
      </c>
      <c r="O5775" s="1"/>
    </row>
    <row r="5776" spans="1:15" x14ac:dyDescent="0.3">
      <c r="A5776">
        <f t="shared" si="180"/>
        <v>5774</v>
      </c>
      <c r="B5776" t="s">
        <v>1550</v>
      </c>
      <c r="C5776" t="s">
        <v>3730</v>
      </c>
      <c r="D5776" t="s">
        <v>2212</v>
      </c>
      <c r="E5776" s="1">
        <f t="shared" si="181"/>
        <v>1319589163</v>
      </c>
      <c r="F5776">
        <v>1156788369</v>
      </c>
      <c r="G5776">
        <v>-2760283144</v>
      </c>
      <c r="H5776">
        <v>1356893399</v>
      </c>
      <c r="J5776" s="1">
        <v>773576746</v>
      </c>
      <c r="K5776" s="1">
        <v>610775952</v>
      </c>
      <c r="M5776" s="1">
        <v>-78380784</v>
      </c>
      <c r="N5776" s="1">
        <v>1678209888</v>
      </c>
      <c r="O5776" s="1"/>
    </row>
    <row r="5777" spans="1:15" x14ac:dyDescent="0.3">
      <c r="A5777">
        <f t="shared" si="180"/>
        <v>5775</v>
      </c>
      <c r="B5777" t="s">
        <v>1551</v>
      </c>
      <c r="C5777" t="s">
        <v>3731</v>
      </c>
      <c r="D5777" t="s">
        <v>2212</v>
      </c>
      <c r="E5777" s="1">
        <f t="shared" si="181"/>
        <v>11472028157</v>
      </c>
      <c r="F5777">
        <v>1934269007</v>
      </c>
      <c r="G5777">
        <v>-14087152320</v>
      </c>
      <c r="H5777">
        <v>17433450209</v>
      </c>
      <c r="J5777" s="1">
        <v>9354012202</v>
      </c>
      <c r="K5777" s="1">
        <v>-183746948</v>
      </c>
      <c r="M5777" s="1">
        <v>7068291474</v>
      </c>
      <c r="N5777" s="1">
        <v>-255369534</v>
      </c>
      <c r="O5777" s="1"/>
    </row>
    <row r="5778" spans="1:15" x14ac:dyDescent="0.3">
      <c r="A5778">
        <f t="shared" si="180"/>
        <v>5776</v>
      </c>
      <c r="B5778" t="s">
        <v>1552</v>
      </c>
      <c r="C5778" t="s">
        <v>3732</v>
      </c>
      <c r="D5778" t="s">
        <v>2212</v>
      </c>
      <c r="E5778" s="1">
        <f t="shared" si="181"/>
        <v>-10471466332</v>
      </c>
      <c r="F5778">
        <v>-17543327343</v>
      </c>
      <c r="G5778">
        <v>-13417045827</v>
      </c>
      <c r="H5778">
        <v>-2294015135</v>
      </c>
      <c r="J5778" s="1">
        <v>2724967219</v>
      </c>
      <c r="K5778" s="1">
        <v>-4346893792</v>
      </c>
      <c r="M5778" s="1">
        <v>704023749</v>
      </c>
      <c r="N5778" s="1">
        <v>-3690317118</v>
      </c>
      <c r="O5778" s="1"/>
    </row>
    <row r="5779" spans="1:15" x14ac:dyDescent="0.3">
      <c r="A5779">
        <f t="shared" si="180"/>
        <v>5777</v>
      </c>
      <c r="B5779" t="s">
        <v>1553</v>
      </c>
      <c r="C5779" t="s">
        <v>3733</v>
      </c>
      <c r="D5779" t="s">
        <v>2212</v>
      </c>
      <c r="E5779" s="1">
        <f t="shared" si="181"/>
        <v>13827036469</v>
      </c>
      <c r="F5779">
        <v>15971290515</v>
      </c>
      <c r="G5779">
        <v>15198062187</v>
      </c>
      <c r="J5779" s="1">
        <v>11148761793</v>
      </c>
      <c r="K5779" s="1">
        <v>13293015839</v>
      </c>
      <c r="M5779" s="1">
        <v>7463527000</v>
      </c>
      <c r="N5779" s="1">
        <v>8915198128</v>
      </c>
      <c r="O5779" s="1"/>
    </row>
    <row r="5780" spans="1:15" x14ac:dyDescent="0.3">
      <c r="A5780">
        <f t="shared" si="180"/>
        <v>5778</v>
      </c>
      <c r="B5780" t="s">
        <v>1554</v>
      </c>
      <c r="C5780" t="s">
        <v>3734</v>
      </c>
      <c r="D5780" t="s">
        <v>2212</v>
      </c>
      <c r="E5780" s="1" t="str">
        <f t="shared" si="181"/>
        <v/>
      </c>
      <c r="F5780">
        <v>2586996037</v>
      </c>
      <c r="G5780">
        <v>7291447544</v>
      </c>
      <c r="H5780">
        <v>-30320454</v>
      </c>
      <c r="J5780" s="1" t="e">
        <v>#N/A</v>
      </c>
      <c r="K5780" s="1" t="e">
        <v>#N/A</v>
      </c>
      <c r="M5780" s="1">
        <v>862776087</v>
      </c>
      <c r="N5780" s="1">
        <v>899224474</v>
      </c>
      <c r="O5780" s="1"/>
    </row>
    <row r="5781" spans="1:15" x14ac:dyDescent="0.3">
      <c r="A5781">
        <f t="shared" si="180"/>
        <v>5779</v>
      </c>
      <c r="B5781" t="s">
        <v>1554</v>
      </c>
      <c r="C5781" t="s">
        <v>3734</v>
      </c>
      <c r="D5781" t="s">
        <v>2212</v>
      </c>
      <c r="E5781" s="1" t="str">
        <f t="shared" si="181"/>
        <v/>
      </c>
      <c r="F5781">
        <v>8920109646</v>
      </c>
      <c r="G5781">
        <v>2586996037</v>
      </c>
      <c r="H5781">
        <v>7291447544</v>
      </c>
      <c r="J5781" s="1" t="e">
        <v>#N/A</v>
      </c>
      <c r="K5781" s="1" t="e">
        <v>#N/A</v>
      </c>
      <c r="M5781" s="1">
        <v>862776087</v>
      </c>
      <c r="N5781" s="1">
        <v>899224474</v>
      </c>
      <c r="O5781" s="1"/>
    </row>
    <row r="5782" spans="1:15" x14ac:dyDescent="0.3">
      <c r="A5782">
        <f t="shared" si="180"/>
        <v>5780</v>
      </c>
      <c r="B5782" t="s">
        <v>1555</v>
      </c>
      <c r="C5782" t="s">
        <v>3735</v>
      </c>
      <c r="D5782" t="s">
        <v>2212</v>
      </c>
      <c r="E5782" s="1" t="str">
        <f t="shared" si="181"/>
        <v/>
      </c>
      <c r="F5782">
        <v>2735121966</v>
      </c>
      <c r="G5782">
        <v>37059514179</v>
      </c>
      <c r="H5782">
        <v>-141918</v>
      </c>
      <c r="J5782" s="1" t="e">
        <v>#N/A</v>
      </c>
      <c r="K5782" s="1" t="e">
        <v>#N/A</v>
      </c>
      <c r="M5782" s="1">
        <v>1009538173</v>
      </c>
      <c r="N5782" s="1">
        <v>1278715465</v>
      </c>
      <c r="O5782" s="1"/>
    </row>
    <row r="5783" spans="1:15" x14ac:dyDescent="0.3">
      <c r="A5783">
        <f t="shared" si="180"/>
        <v>5781</v>
      </c>
      <c r="B5783" t="s">
        <v>1555</v>
      </c>
      <c r="C5783" t="s">
        <v>3735</v>
      </c>
      <c r="D5783" t="s">
        <v>2212</v>
      </c>
      <c r="E5783" s="1" t="str">
        <f t="shared" si="181"/>
        <v/>
      </c>
      <c r="F5783">
        <v>22262277615</v>
      </c>
      <c r="G5783">
        <v>2735121966</v>
      </c>
      <c r="H5783">
        <v>37059514179</v>
      </c>
      <c r="J5783" s="1" t="e">
        <v>#N/A</v>
      </c>
      <c r="K5783" s="1" t="e">
        <v>#N/A</v>
      </c>
      <c r="M5783" s="1">
        <v>1009538173</v>
      </c>
      <c r="N5783" s="1">
        <v>1278715465</v>
      </c>
      <c r="O5783" s="1"/>
    </row>
    <row r="5784" spans="1:15" x14ac:dyDescent="0.3">
      <c r="A5784">
        <f t="shared" si="180"/>
        <v>5782</v>
      </c>
      <c r="B5784" t="s">
        <v>1556</v>
      </c>
      <c r="C5784" t="s">
        <v>3736</v>
      </c>
      <c r="D5784" t="s">
        <v>2212</v>
      </c>
      <c r="E5784" s="1" t="str">
        <f t="shared" si="181"/>
        <v/>
      </c>
      <c r="F5784">
        <v>-3280480125</v>
      </c>
      <c r="G5784">
        <v>-1751368681</v>
      </c>
      <c r="H5784">
        <v>3660817248</v>
      </c>
      <c r="J5784" s="1" t="e">
        <v>#N/A</v>
      </c>
      <c r="K5784" s="1" t="e">
        <v>#N/A</v>
      </c>
      <c r="M5784" s="1" t="e">
        <v>#N/A</v>
      </c>
      <c r="N5784" s="1" t="e">
        <v>#N/A</v>
      </c>
      <c r="O5784" s="1"/>
    </row>
    <row r="5785" spans="1:15" x14ac:dyDescent="0.3">
      <c r="A5785">
        <f t="shared" si="180"/>
        <v>5783</v>
      </c>
      <c r="B5785" t="s">
        <v>1557</v>
      </c>
      <c r="C5785" t="s">
        <v>3737</v>
      </c>
      <c r="D5785" t="s">
        <v>2212</v>
      </c>
      <c r="E5785" s="1">
        <f t="shared" si="181"/>
        <v>-3818343259</v>
      </c>
      <c r="F5785">
        <v>-30234973</v>
      </c>
      <c r="G5785">
        <v>2829540431</v>
      </c>
      <c r="J5785" s="1">
        <v>-3446526420</v>
      </c>
      <c r="K5785" s="1">
        <v>341581866</v>
      </c>
      <c r="M5785" s="1">
        <v>-2231544950</v>
      </c>
      <c r="N5785" s="1">
        <v>587160669</v>
      </c>
      <c r="O5785" s="1"/>
    </row>
    <row r="5786" spans="1:15" x14ac:dyDescent="0.3">
      <c r="A5786">
        <f t="shared" si="180"/>
        <v>5784</v>
      </c>
      <c r="B5786" t="s">
        <v>1558</v>
      </c>
      <c r="C5786" t="s">
        <v>3738</v>
      </c>
      <c r="D5786" t="s">
        <v>2212</v>
      </c>
      <c r="E5786" s="1">
        <f t="shared" si="181"/>
        <v>13581247368</v>
      </c>
      <c r="F5786">
        <v>11567594401</v>
      </c>
      <c r="G5786">
        <v>8918386600</v>
      </c>
      <c r="H5786">
        <v>4242134230</v>
      </c>
      <c r="J5786" s="1">
        <v>11467703309</v>
      </c>
      <c r="K5786" s="1">
        <v>9454050342</v>
      </c>
      <c r="M5786" s="1">
        <v>9145587461</v>
      </c>
      <c r="N5786" s="1">
        <v>7917082456</v>
      </c>
      <c r="O5786" s="1"/>
    </row>
    <row r="5787" spans="1:15" x14ac:dyDescent="0.3">
      <c r="A5787">
        <f t="shared" si="180"/>
        <v>5785</v>
      </c>
      <c r="B5787" t="s">
        <v>1559</v>
      </c>
      <c r="C5787" t="s">
        <v>3739</v>
      </c>
      <c r="D5787" t="s">
        <v>2212</v>
      </c>
      <c r="E5787" s="1">
        <f t="shared" si="181"/>
        <v>-5601185393</v>
      </c>
      <c r="F5787">
        <v>-2060688140</v>
      </c>
      <c r="G5787">
        <v>-5806366642</v>
      </c>
      <c r="H5787">
        <v>-25433416080</v>
      </c>
      <c r="J5787" s="1">
        <v>-3237558359</v>
      </c>
      <c r="K5787" s="1">
        <v>302938894</v>
      </c>
      <c r="M5787" s="1">
        <v>-2251654291</v>
      </c>
      <c r="N5787" s="1">
        <v>302938894</v>
      </c>
      <c r="O5787" s="1"/>
    </row>
    <row r="5788" spans="1:15" x14ac:dyDescent="0.3">
      <c r="A5788">
        <f t="shared" si="180"/>
        <v>5786</v>
      </c>
      <c r="B5788" t="s">
        <v>1559</v>
      </c>
      <c r="C5788" t="s">
        <v>3739</v>
      </c>
      <c r="D5788" t="s">
        <v>2212</v>
      </c>
      <c r="E5788" s="1">
        <f t="shared" si="181"/>
        <v>-3237558359</v>
      </c>
      <c r="F5788">
        <v>302938894</v>
      </c>
      <c r="G5788">
        <v>-2060688140</v>
      </c>
      <c r="H5788">
        <v>-5806366642</v>
      </c>
      <c r="J5788" s="1">
        <v>-3237558359</v>
      </c>
      <c r="K5788" s="1">
        <v>302938894</v>
      </c>
      <c r="M5788" s="1">
        <v>-2251654291</v>
      </c>
      <c r="N5788" s="1">
        <v>302938894</v>
      </c>
      <c r="O5788" s="1"/>
    </row>
    <row r="5789" spans="1:15" x14ac:dyDescent="0.3">
      <c r="A5789">
        <f t="shared" si="180"/>
        <v>5787</v>
      </c>
      <c r="B5789" t="s">
        <v>1560</v>
      </c>
      <c r="C5789" t="s">
        <v>3740</v>
      </c>
      <c r="D5789" t="s">
        <v>2212</v>
      </c>
      <c r="E5789" s="1">
        <f t="shared" si="181"/>
        <v>17729636286</v>
      </c>
      <c r="F5789">
        <v>17346802069</v>
      </c>
      <c r="G5789">
        <v>16179490131</v>
      </c>
      <c r="H5789">
        <v>15975423851</v>
      </c>
      <c r="J5789" s="1">
        <v>17674917552</v>
      </c>
      <c r="K5789" s="1">
        <v>17292083335</v>
      </c>
      <c r="M5789" s="1">
        <v>15296013182</v>
      </c>
      <c r="N5789" s="1">
        <v>14906949509</v>
      </c>
      <c r="O5789" s="1"/>
    </row>
    <row r="5790" spans="1:15" x14ac:dyDescent="0.3">
      <c r="A5790">
        <f t="shared" si="180"/>
        <v>5788</v>
      </c>
      <c r="B5790" t="s">
        <v>1561</v>
      </c>
      <c r="C5790" t="s">
        <v>3741</v>
      </c>
      <c r="D5790" t="s">
        <v>2212</v>
      </c>
      <c r="E5790" s="1">
        <f t="shared" si="181"/>
        <v>-3105823807</v>
      </c>
      <c r="F5790">
        <v>-3783141357</v>
      </c>
      <c r="G5790">
        <v>457740875</v>
      </c>
      <c r="H5790">
        <v>-2335621756</v>
      </c>
      <c r="J5790" s="1">
        <v>-639364285</v>
      </c>
      <c r="K5790" s="1">
        <v>-1316681835</v>
      </c>
      <c r="M5790" s="1">
        <v>-205069588</v>
      </c>
      <c r="N5790" s="1">
        <v>-882281565</v>
      </c>
      <c r="O5790" s="1"/>
    </row>
    <row r="5791" spans="1:15" x14ac:dyDescent="0.3">
      <c r="A5791">
        <f t="shared" si="180"/>
        <v>5789</v>
      </c>
      <c r="B5791" t="s">
        <v>1562</v>
      </c>
      <c r="C5791" t="s">
        <v>3742</v>
      </c>
      <c r="D5791" t="s">
        <v>2212</v>
      </c>
      <c r="E5791" s="1">
        <f t="shared" si="181"/>
        <v>-6781124235</v>
      </c>
      <c r="F5791">
        <v>-4795575273</v>
      </c>
      <c r="G5791">
        <v>783338262</v>
      </c>
      <c r="H5791">
        <v>125985402</v>
      </c>
      <c r="J5791" s="1">
        <v>-3675584865</v>
      </c>
      <c r="K5791" s="1">
        <v>-1690035903</v>
      </c>
      <c r="M5791" s="1">
        <v>-3751567925</v>
      </c>
      <c r="N5791" s="1">
        <v>-916101238</v>
      </c>
      <c r="O5791" s="1"/>
    </row>
    <row r="5792" spans="1:15" x14ac:dyDescent="0.3">
      <c r="A5792">
        <f t="shared" si="180"/>
        <v>5790</v>
      </c>
      <c r="B5792" t="s">
        <v>1563</v>
      </c>
      <c r="C5792" t="s">
        <v>3743</v>
      </c>
      <c r="D5792" t="s">
        <v>2212</v>
      </c>
      <c r="E5792" s="1">
        <f t="shared" si="181"/>
        <v>-3736888234</v>
      </c>
      <c r="F5792">
        <v>-2803233690</v>
      </c>
      <c r="G5792">
        <v>-3563423993</v>
      </c>
      <c r="H5792">
        <v>608837840</v>
      </c>
      <c r="J5792" s="1">
        <v>-4186505046</v>
      </c>
      <c r="K5792" s="1">
        <v>-3252850502</v>
      </c>
      <c r="M5792" s="1">
        <v>-1828873310</v>
      </c>
      <c r="N5792" s="1">
        <v>-2542691182</v>
      </c>
      <c r="O5792" s="1"/>
    </row>
    <row r="5793" spans="1:15" x14ac:dyDescent="0.3">
      <c r="A5793">
        <f t="shared" si="180"/>
        <v>5791</v>
      </c>
      <c r="B5793" t="s">
        <v>1564</v>
      </c>
      <c r="C5793" t="s">
        <v>3744</v>
      </c>
      <c r="D5793" t="s">
        <v>2212</v>
      </c>
      <c r="E5793" s="1">
        <f t="shared" si="181"/>
        <v>-16657657745</v>
      </c>
      <c r="F5793">
        <v>-22116900217</v>
      </c>
      <c r="G5793">
        <v>-20011146577</v>
      </c>
      <c r="H5793">
        <v>-1610474686</v>
      </c>
      <c r="J5793" s="1">
        <v>-13103536622</v>
      </c>
      <c r="K5793" s="1">
        <v>-18562779094</v>
      </c>
      <c r="M5793" s="1">
        <v>-9886080653</v>
      </c>
      <c r="N5793" s="1">
        <v>-10260709025</v>
      </c>
      <c r="O5793" s="1"/>
    </row>
    <row r="5794" spans="1:15" x14ac:dyDescent="0.3">
      <c r="A5794">
        <f t="shared" si="180"/>
        <v>5792</v>
      </c>
      <c r="B5794" t="s">
        <v>1565</v>
      </c>
      <c r="C5794" t="s">
        <v>3745</v>
      </c>
      <c r="D5794" t="s">
        <v>2212</v>
      </c>
      <c r="E5794" s="1">
        <f t="shared" si="181"/>
        <v>41576321194</v>
      </c>
      <c r="F5794">
        <v>32385538915</v>
      </c>
      <c r="G5794">
        <v>22001226491</v>
      </c>
      <c r="H5794">
        <v>28147448069</v>
      </c>
      <c r="J5794" s="1">
        <v>32648790338</v>
      </c>
      <c r="K5794" s="1">
        <v>23458008059</v>
      </c>
      <c r="M5794" s="1">
        <v>23444195757</v>
      </c>
      <c r="N5794" s="1">
        <v>17408268347</v>
      </c>
      <c r="O5794" s="1"/>
    </row>
    <row r="5795" spans="1:15" x14ac:dyDescent="0.3">
      <c r="A5795">
        <f t="shared" si="180"/>
        <v>5793</v>
      </c>
      <c r="B5795" t="s">
        <v>1566</v>
      </c>
      <c r="C5795" t="s">
        <v>3746</v>
      </c>
      <c r="D5795" t="s">
        <v>2212</v>
      </c>
      <c r="E5795" s="1">
        <f t="shared" si="181"/>
        <v>-918605012</v>
      </c>
      <c r="F5795">
        <v>1121783861</v>
      </c>
      <c r="G5795">
        <v>4095560541</v>
      </c>
      <c r="H5795">
        <v>4448858595</v>
      </c>
      <c r="J5795" s="1">
        <v>1050663816</v>
      </c>
      <c r="K5795" s="1">
        <v>3091052689</v>
      </c>
      <c r="M5795" s="1">
        <v>792006345</v>
      </c>
      <c r="N5795" s="1">
        <v>4305415527</v>
      </c>
      <c r="O5795" s="1"/>
    </row>
    <row r="5796" spans="1:15" x14ac:dyDescent="0.3">
      <c r="A5796">
        <f t="shared" si="180"/>
        <v>5794</v>
      </c>
      <c r="B5796" t="s">
        <v>1567</v>
      </c>
      <c r="C5796" t="s">
        <v>3747</v>
      </c>
      <c r="D5796" t="s">
        <v>2212</v>
      </c>
      <c r="E5796" s="1">
        <f t="shared" si="181"/>
        <v>-6740952792</v>
      </c>
      <c r="F5796">
        <v>-7932253132</v>
      </c>
      <c r="G5796">
        <v>-5259525262</v>
      </c>
      <c r="H5796">
        <v>-2249167515</v>
      </c>
      <c r="J5796" s="1">
        <v>-3804528393</v>
      </c>
      <c r="K5796" s="1">
        <v>-4995828733</v>
      </c>
      <c r="M5796" s="1">
        <v>-2524027497</v>
      </c>
      <c r="N5796" s="1">
        <v>-3322047456</v>
      </c>
      <c r="O5796" s="1"/>
    </row>
    <row r="5797" spans="1:15" x14ac:dyDescent="0.3">
      <c r="A5797">
        <f t="shared" si="180"/>
        <v>5795</v>
      </c>
      <c r="B5797" t="s">
        <v>1568</v>
      </c>
      <c r="C5797" t="s">
        <v>3748</v>
      </c>
      <c r="D5797" t="s">
        <v>2212</v>
      </c>
      <c r="E5797" s="1">
        <f t="shared" si="181"/>
        <v>-556654509</v>
      </c>
      <c r="F5797">
        <v>9441454197</v>
      </c>
      <c r="G5797">
        <v>4820118739</v>
      </c>
      <c r="H5797">
        <v>4676042726</v>
      </c>
      <c r="J5797" s="1">
        <v>-7533324298</v>
      </c>
      <c r="K5797" s="1">
        <v>2464784408</v>
      </c>
      <c r="M5797" s="1">
        <v>-164509851</v>
      </c>
      <c r="N5797" s="1">
        <v>-650682649</v>
      </c>
      <c r="O5797" s="1"/>
    </row>
    <row r="5798" spans="1:15" x14ac:dyDescent="0.3">
      <c r="A5798">
        <f t="shared" si="180"/>
        <v>5796</v>
      </c>
      <c r="B5798" t="s">
        <v>1569</v>
      </c>
      <c r="C5798" t="s">
        <v>3749</v>
      </c>
      <c r="D5798" t="s">
        <v>2212</v>
      </c>
      <c r="E5798" s="1">
        <f t="shared" si="181"/>
        <v>6751298469</v>
      </c>
      <c r="F5798">
        <v>7348390445</v>
      </c>
      <c r="G5798">
        <v>4768398354</v>
      </c>
      <c r="H5798">
        <v>3628552739</v>
      </c>
      <c r="J5798" s="1">
        <v>3788154581</v>
      </c>
      <c r="K5798" s="1">
        <v>4385246557</v>
      </c>
      <c r="M5798" s="1">
        <v>2553865003</v>
      </c>
      <c r="N5798" s="1">
        <v>2450639868</v>
      </c>
      <c r="O5798" s="1"/>
    </row>
    <row r="5799" spans="1:15" x14ac:dyDescent="0.3">
      <c r="A5799">
        <f t="shared" si="180"/>
        <v>5797</v>
      </c>
      <c r="B5799" t="s">
        <v>1570</v>
      </c>
      <c r="C5799" t="s">
        <v>3750</v>
      </c>
      <c r="D5799" t="s">
        <v>2212</v>
      </c>
      <c r="E5799" s="1">
        <f t="shared" si="181"/>
        <v>29197633734</v>
      </c>
      <c r="F5799">
        <v>37218380046</v>
      </c>
      <c r="G5799">
        <v>45840116043</v>
      </c>
      <c r="H5799">
        <v>26181731451</v>
      </c>
      <c r="J5799" s="1">
        <v>19861815519</v>
      </c>
      <c r="K5799" s="1">
        <v>27882561831</v>
      </c>
      <c r="M5799" s="1">
        <v>13944875450</v>
      </c>
      <c r="N5799" s="1">
        <v>17368748249</v>
      </c>
      <c r="O5799" s="1"/>
    </row>
    <row r="5800" spans="1:15" x14ac:dyDescent="0.3">
      <c r="A5800">
        <f t="shared" si="180"/>
        <v>5798</v>
      </c>
      <c r="B5800" t="s">
        <v>1571</v>
      </c>
      <c r="C5800" t="s">
        <v>3751</v>
      </c>
      <c r="D5800" t="s">
        <v>2212</v>
      </c>
      <c r="E5800" s="1">
        <f t="shared" si="181"/>
        <v>1638851136</v>
      </c>
      <c r="F5800">
        <v>195762450</v>
      </c>
      <c r="G5800">
        <v>69290435</v>
      </c>
      <c r="H5800">
        <v>231245817</v>
      </c>
      <c r="J5800" s="1">
        <v>-1706552322</v>
      </c>
      <c r="K5800" s="1">
        <v>-3149641008</v>
      </c>
      <c r="M5800" s="1">
        <v>-1878655945</v>
      </c>
      <c r="N5800" s="1">
        <v>-1681717079</v>
      </c>
      <c r="O5800" s="1"/>
    </row>
    <row r="5801" spans="1:15" x14ac:dyDescent="0.3">
      <c r="A5801">
        <f t="shared" si="180"/>
        <v>5799</v>
      </c>
      <c r="B5801" t="s">
        <v>1572</v>
      </c>
      <c r="C5801" t="s">
        <v>3752</v>
      </c>
      <c r="D5801" t="s">
        <v>2212</v>
      </c>
      <c r="E5801" s="1">
        <f t="shared" si="181"/>
        <v>-4154121391</v>
      </c>
      <c r="F5801">
        <v>-6469083822</v>
      </c>
      <c r="G5801">
        <v>-1740361892</v>
      </c>
      <c r="H5801">
        <v>5567605766</v>
      </c>
      <c r="J5801" s="1">
        <v>-2394756532</v>
      </c>
      <c r="K5801" s="1">
        <v>-4709718963</v>
      </c>
      <c r="M5801" s="1">
        <v>-1462271878</v>
      </c>
      <c r="N5801" s="1">
        <v>-2464840226</v>
      </c>
      <c r="O5801" s="1"/>
    </row>
    <row r="5802" spans="1:15" x14ac:dyDescent="0.3">
      <c r="A5802">
        <f t="shared" si="180"/>
        <v>5800</v>
      </c>
      <c r="B5802" t="s">
        <v>1573</v>
      </c>
      <c r="C5802" t="s">
        <v>3753</v>
      </c>
      <c r="D5802" t="s">
        <v>2212</v>
      </c>
      <c r="E5802" s="1">
        <f t="shared" si="181"/>
        <v>2411061015</v>
      </c>
      <c r="F5802">
        <v>-4800517040</v>
      </c>
      <c r="G5802">
        <v>4593235948</v>
      </c>
      <c r="H5802">
        <v>1417754979</v>
      </c>
      <c r="J5802" s="1">
        <v>5883675986</v>
      </c>
      <c r="K5802" s="1">
        <v>-1327902069</v>
      </c>
      <c r="M5802" s="1">
        <v>3799500781</v>
      </c>
      <c r="N5802" s="1">
        <v>1375428398</v>
      </c>
      <c r="O5802" s="1"/>
    </row>
    <row r="5803" spans="1:15" x14ac:dyDescent="0.3">
      <c r="A5803">
        <f t="shared" si="180"/>
        <v>5801</v>
      </c>
      <c r="B5803" t="s">
        <v>1574</v>
      </c>
      <c r="C5803" t="s">
        <v>3754</v>
      </c>
      <c r="D5803" t="s">
        <v>2212</v>
      </c>
      <c r="E5803" s="1">
        <f t="shared" si="181"/>
        <v>6080187853</v>
      </c>
      <c r="F5803">
        <v>3795498615</v>
      </c>
      <c r="G5803">
        <v>-823808576</v>
      </c>
      <c r="H5803">
        <v>10211529896</v>
      </c>
      <c r="J5803" s="1">
        <v>6207241986</v>
      </c>
      <c r="K5803" s="1">
        <v>3922552748</v>
      </c>
      <c r="M5803" s="1">
        <v>3142860869</v>
      </c>
      <c r="N5803" s="1">
        <v>3200752654</v>
      </c>
      <c r="O5803" s="1"/>
    </row>
    <row r="5804" spans="1:15" x14ac:dyDescent="0.3">
      <c r="A5804">
        <f t="shared" si="180"/>
        <v>5802</v>
      </c>
      <c r="B5804" t="s">
        <v>1575</v>
      </c>
      <c r="C5804" t="s">
        <v>3755</v>
      </c>
      <c r="D5804" t="s">
        <v>2212</v>
      </c>
      <c r="E5804" s="1">
        <f t="shared" si="181"/>
        <v>13332730556</v>
      </c>
      <c r="F5804">
        <v>3638857380</v>
      </c>
      <c r="G5804">
        <v>11242475704</v>
      </c>
      <c r="H5804">
        <v>12367052995</v>
      </c>
      <c r="J5804" s="1">
        <v>10937616582</v>
      </c>
      <c r="K5804" s="1">
        <v>1243743406</v>
      </c>
      <c r="M5804" s="1">
        <v>11347246220</v>
      </c>
      <c r="N5804" s="1">
        <v>4463497295</v>
      </c>
      <c r="O5804" s="1"/>
    </row>
    <row r="5805" spans="1:15" x14ac:dyDescent="0.3">
      <c r="A5805">
        <f t="shared" si="180"/>
        <v>5803</v>
      </c>
      <c r="B5805" t="s">
        <v>1576</v>
      </c>
      <c r="C5805" t="s">
        <v>3756</v>
      </c>
      <c r="D5805" t="s">
        <v>2212</v>
      </c>
      <c r="E5805" s="1">
        <f t="shared" si="181"/>
        <v>26292172139</v>
      </c>
      <c r="F5805">
        <v>21967893897</v>
      </c>
      <c r="G5805">
        <v>15486867826</v>
      </c>
      <c r="H5805">
        <v>3399380334</v>
      </c>
      <c r="J5805" s="1">
        <v>20648369170</v>
      </c>
      <c r="K5805" s="1">
        <v>16324090928</v>
      </c>
      <c r="M5805" s="1">
        <v>12556610134</v>
      </c>
      <c r="N5805" s="1">
        <v>10965307140</v>
      </c>
      <c r="O5805" s="1"/>
    </row>
    <row r="5806" spans="1:15" x14ac:dyDescent="0.3">
      <c r="A5806">
        <f t="shared" si="180"/>
        <v>5804</v>
      </c>
      <c r="B5806" t="s">
        <v>1577</v>
      </c>
      <c r="C5806" t="s">
        <v>3757</v>
      </c>
      <c r="D5806" t="s">
        <v>2212</v>
      </c>
      <c r="E5806" s="1">
        <f t="shared" si="181"/>
        <v>-2582690814</v>
      </c>
      <c r="F5806">
        <v>-3268957400</v>
      </c>
      <c r="G5806">
        <v>2167323209</v>
      </c>
      <c r="H5806">
        <v>-1609785317</v>
      </c>
      <c r="J5806" s="1">
        <v>92183055</v>
      </c>
      <c r="K5806" s="1">
        <v>-594083531</v>
      </c>
      <c r="M5806" s="1">
        <v>131454204</v>
      </c>
      <c r="N5806" s="1">
        <v>-498414302</v>
      </c>
      <c r="O5806" s="1"/>
    </row>
    <row r="5807" spans="1:15" x14ac:dyDescent="0.3">
      <c r="A5807">
        <f t="shared" si="180"/>
        <v>5805</v>
      </c>
      <c r="B5807" t="s">
        <v>1578</v>
      </c>
      <c r="C5807" t="s">
        <v>3758</v>
      </c>
      <c r="D5807" t="s">
        <v>2212</v>
      </c>
      <c r="E5807" s="1">
        <f t="shared" si="181"/>
        <v>18873439482</v>
      </c>
      <c r="F5807">
        <v>21252960137</v>
      </c>
      <c r="G5807">
        <v>14802622194</v>
      </c>
      <c r="H5807">
        <v>12112810117</v>
      </c>
      <c r="J5807" s="1">
        <v>12683835248</v>
      </c>
      <c r="K5807" s="1">
        <v>15063355903</v>
      </c>
      <c r="M5807" s="1">
        <v>6534966112</v>
      </c>
      <c r="N5807" s="1">
        <v>9027924786</v>
      </c>
      <c r="O5807" s="1"/>
    </row>
    <row r="5808" spans="1:15" x14ac:dyDescent="0.3">
      <c r="A5808">
        <f t="shared" si="180"/>
        <v>5806</v>
      </c>
      <c r="B5808" t="s">
        <v>1579</v>
      </c>
      <c r="C5808" t="s">
        <v>3759</v>
      </c>
      <c r="D5808" t="s">
        <v>2212</v>
      </c>
      <c r="E5808" s="1">
        <f t="shared" si="181"/>
        <v>125267806227</v>
      </c>
      <c r="F5808">
        <v>75077935515</v>
      </c>
      <c r="G5808">
        <v>38672038166</v>
      </c>
      <c r="H5808">
        <v>17668049653</v>
      </c>
      <c r="J5808" s="1">
        <v>112067484936</v>
      </c>
      <c r="K5808" s="1">
        <v>61877614224</v>
      </c>
      <c r="M5808" s="1">
        <v>92863651741</v>
      </c>
      <c r="N5808" s="1">
        <v>46009539071</v>
      </c>
      <c r="O5808" s="1"/>
    </row>
    <row r="5809" spans="1:15" x14ac:dyDescent="0.3">
      <c r="A5809">
        <f t="shared" si="180"/>
        <v>5807</v>
      </c>
      <c r="B5809" t="s">
        <v>1580</v>
      </c>
      <c r="C5809" t="s">
        <v>3760</v>
      </c>
      <c r="D5809" t="s">
        <v>2212</v>
      </c>
      <c r="E5809" s="1">
        <f t="shared" si="181"/>
        <v>31737813257</v>
      </c>
      <c r="F5809">
        <v>28975193659</v>
      </c>
      <c r="G5809">
        <v>16653819843</v>
      </c>
      <c r="H5809">
        <v>22998597739</v>
      </c>
      <c r="J5809" s="1">
        <v>23326003661</v>
      </c>
      <c r="K5809" s="1">
        <v>20563384063</v>
      </c>
      <c r="M5809" s="1">
        <v>14512224746</v>
      </c>
      <c r="N5809" s="1">
        <v>11888631779</v>
      </c>
      <c r="O5809" s="1"/>
    </row>
    <row r="5810" spans="1:15" x14ac:dyDescent="0.3">
      <c r="A5810">
        <f t="shared" si="180"/>
        <v>5808</v>
      </c>
      <c r="B5810" t="s">
        <v>1581</v>
      </c>
      <c r="C5810" t="s">
        <v>3761</v>
      </c>
      <c r="D5810" t="s">
        <v>2212</v>
      </c>
      <c r="E5810" s="1">
        <f t="shared" si="181"/>
        <v>-16443243066</v>
      </c>
      <c r="F5810">
        <v>-18131113657</v>
      </c>
      <c r="G5810">
        <v>-15009967721</v>
      </c>
      <c r="H5810">
        <v>-3947067496</v>
      </c>
      <c r="J5810" s="1">
        <v>-2439344531</v>
      </c>
      <c r="K5810" s="1">
        <v>-4127215122</v>
      </c>
      <c r="M5810" s="1">
        <v>-2269274289</v>
      </c>
      <c r="N5810" s="1">
        <v>-2911556058</v>
      </c>
      <c r="O5810" s="1"/>
    </row>
    <row r="5811" spans="1:15" x14ac:dyDescent="0.3">
      <c r="A5811">
        <f t="shared" si="180"/>
        <v>5809</v>
      </c>
      <c r="B5811" t="s">
        <v>1582</v>
      </c>
      <c r="C5811" t="s">
        <v>4462</v>
      </c>
      <c r="D5811" t="s">
        <v>2212</v>
      </c>
      <c r="E5811" s="1">
        <f t="shared" si="181"/>
        <v>-1612613030</v>
      </c>
      <c r="F5811">
        <v>10434962415</v>
      </c>
      <c r="G5811">
        <v>7706366412</v>
      </c>
      <c r="H5811">
        <v>3788373865</v>
      </c>
      <c r="J5811" s="1">
        <v>-1346825382</v>
      </c>
      <c r="K5811" s="1">
        <v>10700750063</v>
      </c>
      <c r="M5811" s="1">
        <v>-350142686</v>
      </c>
      <c r="N5811" s="1">
        <v>7177259849</v>
      </c>
      <c r="O5811" s="1"/>
    </row>
    <row r="5812" spans="1:15" x14ac:dyDescent="0.3">
      <c r="A5812">
        <f t="shared" si="180"/>
        <v>5810</v>
      </c>
      <c r="B5812" t="s">
        <v>1583</v>
      </c>
      <c r="C5812" t="s">
        <v>3762</v>
      </c>
      <c r="D5812" t="s">
        <v>2212</v>
      </c>
      <c r="E5812" s="1">
        <f t="shared" si="181"/>
        <v>24208505409</v>
      </c>
      <c r="F5812">
        <v>3914120686</v>
      </c>
      <c r="G5812">
        <v>-33656391181</v>
      </c>
      <c r="H5812">
        <v>-21672584038</v>
      </c>
      <c r="J5812" s="1">
        <v>22307238635</v>
      </c>
      <c r="K5812" s="1">
        <v>2012853912</v>
      </c>
      <c r="M5812" s="1">
        <v>21888314230</v>
      </c>
      <c r="N5812" s="1">
        <v>-13461456306</v>
      </c>
      <c r="O5812" s="1"/>
    </row>
    <row r="5813" spans="1:15" x14ac:dyDescent="0.3">
      <c r="A5813">
        <f t="shared" si="180"/>
        <v>5811</v>
      </c>
      <c r="B5813" t="s">
        <v>1584</v>
      </c>
      <c r="C5813" t="s">
        <v>3763</v>
      </c>
      <c r="D5813" t="s">
        <v>2212</v>
      </c>
      <c r="E5813" s="1">
        <f t="shared" si="181"/>
        <v>20748312793</v>
      </c>
      <c r="F5813">
        <v>27426671824</v>
      </c>
      <c r="G5813">
        <v>7331866946</v>
      </c>
      <c r="H5813">
        <v>4630580839</v>
      </c>
      <c r="J5813" s="1">
        <v>16270757234</v>
      </c>
      <c r="K5813" s="1">
        <v>22949116265</v>
      </c>
      <c r="M5813" s="1">
        <v>12571283280</v>
      </c>
      <c r="N5813" s="1">
        <v>9235231247</v>
      </c>
      <c r="O5813" s="1"/>
    </row>
    <row r="5814" spans="1:15" x14ac:dyDescent="0.3">
      <c r="A5814">
        <f t="shared" si="180"/>
        <v>5812</v>
      </c>
      <c r="B5814" t="s">
        <v>1585</v>
      </c>
      <c r="C5814" t="s">
        <v>3764</v>
      </c>
      <c r="D5814" t="s">
        <v>2212</v>
      </c>
      <c r="E5814" s="1">
        <f t="shared" si="181"/>
        <v>4284184540</v>
      </c>
      <c r="F5814">
        <v>392422536</v>
      </c>
      <c r="G5814">
        <v>70326627</v>
      </c>
      <c r="H5814">
        <v>1616656969</v>
      </c>
      <c r="J5814" s="1">
        <v>2168083492</v>
      </c>
      <c r="K5814" s="1">
        <v>-1723678512</v>
      </c>
      <c r="M5814" s="1">
        <v>3654002561</v>
      </c>
      <c r="N5814" s="1">
        <v>-3300147674</v>
      </c>
      <c r="O5814" s="1"/>
    </row>
    <row r="5815" spans="1:15" x14ac:dyDescent="0.3">
      <c r="A5815">
        <f t="shared" si="180"/>
        <v>5813</v>
      </c>
      <c r="B5815" t="s">
        <v>1586</v>
      </c>
      <c r="C5815" t="s">
        <v>3765</v>
      </c>
      <c r="D5815" t="s">
        <v>2212</v>
      </c>
      <c r="E5815" s="1">
        <f t="shared" si="181"/>
        <v>-3207053622</v>
      </c>
      <c r="F5815">
        <v>-4190849752</v>
      </c>
      <c r="G5815">
        <v>-3532058890</v>
      </c>
      <c r="H5815">
        <v>-4187600570</v>
      </c>
      <c r="J5815" s="1">
        <v>-2262570433</v>
      </c>
      <c r="K5815" s="1">
        <v>-3246366563</v>
      </c>
      <c r="M5815" s="1">
        <v>-1623367055</v>
      </c>
      <c r="N5815" s="1">
        <v>-2245453199</v>
      </c>
      <c r="O5815" s="1"/>
    </row>
    <row r="5816" spans="1:15" x14ac:dyDescent="0.3">
      <c r="A5816">
        <f t="shared" si="180"/>
        <v>5814</v>
      </c>
      <c r="B5816" t="s">
        <v>1587</v>
      </c>
      <c r="C5816" t="s">
        <v>3766</v>
      </c>
      <c r="D5816" t="s">
        <v>2212</v>
      </c>
      <c r="E5816" s="1">
        <f t="shared" si="181"/>
        <v>3785984343</v>
      </c>
      <c r="F5816">
        <v>10294488139</v>
      </c>
      <c r="G5816">
        <v>16053559432</v>
      </c>
      <c r="H5816">
        <v>-4152694544</v>
      </c>
      <c r="J5816" s="1">
        <v>-259272925</v>
      </c>
      <c r="K5816" s="1">
        <v>6249230871</v>
      </c>
      <c r="M5816" s="1">
        <v>167751075</v>
      </c>
      <c r="N5816" s="1">
        <v>4277912275</v>
      </c>
      <c r="O5816" s="1"/>
    </row>
    <row r="5817" spans="1:15" x14ac:dyDescent="0.3">
      <c r="A5817">
        <f t="shared" si="180"/>
        <v>5815</v>
      </c>
      <c r="B5817" t="s">
        <v>1588</v>
      </c>
      <c r="C5817" t="s">
        <v>3767</v>
      </c>
      <c r="D5817" t="s">
        <v>2212</v>
      </c>
      <c r="E5817" s="1">
        <f t="shared" si="181"/>
        <v>-6943512966</v>
      </c>
      <c r="F5817">
        <v>-2650978991</v>
      </c>
      <c r="G5817">
        <v>-8514640666</v>
      </c>
      <c r="H5817">
        <v>-10610604903</v>
      </c>
      <c r="J5817" s="1">
        <v>-3038740757</v>
      </c>
      <c r="K5817" s="1">
        <v>1253793218</v>
      </c>
      <c r="M5817" s="1">
        <v>-1272383385</v>
      </c>
      <c r="N5817" s="1">
        <v>1480671951</v>
      </c>
      <c r="O5817" s="1"/>
    </row>
    <row r="5818" spans="1:15" x14ac:dyDescent="0.3">
      <c r="A5818">
        <f t="shared" si="180"/>
        <v>5816</v>
      </c>
      <c r="B5818" t="s">
        <v>1589</v>
      </c>
      <c r="C5818" t="s">
        <v>3768</v>
      </c>
      <c r="D5818" t="s">
        <v>2212</v>
      </c>
      <c r="E5818" s="1">
        <f t="shared" si="181"/>
        <v>7129521023</v>
      </c>
      <c r="F5818">
        <v>7923595766</v>
      </c>
      <c r="G5818">
        <v>10440697721</v>
      </c>
      <c r="H5818">
        <v>11349877351</v>
      </c>
      <c r="J5818" s="1">
        <v>6169449092</v>
      </c>
      <c r="K5818" s="1">
        <v>6963523835</v>
      </c>
      <c r="M5818" s="1">
        <v>4140254916</v>
      </c>
      <c r="N5818" s="1">
        <v>4785827755</v>
      </c>
      <c r="O5818" s="1"/>
    </row>
    <row r="5819" spans="1:15" x14ac:dyDescent="0.3">
      <c r="A5819">
        <f t="shared" si="180"/>
        <v>5817</v>
      </c>
      <c r="B5819" t="s">
        <v>1590</v>
      </c>
      <c r="C5819" t="s">
        <v>3769</v>
      </c>
      <c r="D5819" t="s">
        <v>2212</v>
      </c>
      <c r="E5819" s="1">
        <f t="shared" si="181"/>
        <v>1684734821</v>
      </c>
      <c r="F5819">
        <v>3600223568</v>
      </c>
      <c r="G5819">
        <v>406662751</v>
      </c>
      <c r="H5819">
        <v>655418229</v>
      </c>
      <c r="J5819" s="1">
        <v>312261965</v>
      </c>
      <c r="K5819" s="1">
        <v>2227750712</v>
      </c>
      <c r="M5819" s="1">
        <v>536811425</v>
      </c>
      <c r="N5819" s="1">
        <v>1172797872</v>
      </c>
      <c r="O5819" s="1"/>
    </row>
    <row r="5820" spans="1:15" x14ac:dyDescent="0.3">
      <c r="A5820">
        <f t="shared" si="180"/>
        <v>5818</v>
      </c>
      <c r="B5820" t="s">
        <v>1591</v>
      </c>
      <c r="C5820" t="s">
        <v>3770</v>
      </c>
      <c r="D5820" t="s">
        <v>2212</v>
      </c>
      <c r="E5820" s="1">
        <f t="shared" si="181"/>
        <v>3413206397</v>
      </c>
      <c r="F5820">
        <v>5459155212</v>
      </c>
      <c r="G5820">
        <v>10543602587</v>
      </c>
      <c r="H5820">
        <v>5634206175</v>
      </c>
      <c r="J5820" s="1">
        <v>2442366780</v>
      </c>
      <c r="K5820" s="1">
        <v>4488315595</v>
      </c>
      <c r="M5820" s="1">
        <v>2978530110</v>
      </c>
      <c r="N5820" s="1">
        <v>2611312348</v>
      </c>
      <c r="O5820" s="1"/>
    </row>
    <row r="5821" spans="1:15" x14ac:dyDescent="0.3">
      <c r="A5821">
        <f t="shared" si="180"/>
        <v>5819</v>
      </c>
      <c r="B5821" t="s">
        <v>1592</v>
      </c>
      <c r="C5821" t="s">
        <v>4463</v>
      </c>
      <c r="D5821" t="s">
        <v>2212</v>
      </c>
      <c r="E5821" s="1">
        <f t="shared" si="181"/>
        <v>1476779806</v>
      </c>
      <c r="F5821">
        <v>178823653</v>
      </c>
      <c r="G5821">
        <v>-229277181</v>
      </c>
      <c r="H5821">
        <v>96457263</v>
      </c>
      <c r="J5821" s="1">
        <v>1254255895</v>
      </c>
      <c r="K5821" s="1">
        <v>-43700258</v>
      </c>
      <c r="M5821" s="1">
        <v>1436428719</v>
      </c>
      <c r="N5821" s="1">
        <v>-80680431</v>
      </c>
      <c r="O5821" s="1"/>
    </row>
    <row r="5822" spans="1:15" x14ac:dyDescent="0.3">
      <c r="A5822">
        <f t="shared" si="180"/>
        <v>5820</v>
      </c>
      <c r="B5822" t="s">
        <v>1593</v>
      </c>
      <c r="C5822" t="s">
        <v>3771</v>
      </c>
      <c r="D5822" t="s">
        <v>2212</v>
      </c>
      <c r="E5822" s="1">
        <f t="shared" si="181"/>
        <v>5646722891</v>
      </c>
      <c r="F5822">
        <v>2282790697</v>
      </c>
      <c r="G5822">
        <v>2229986666</v>
      </c>
      <c r="H5822">
        <v>2285071355</v>
      </c>
      <c r="J5822" s="1">
        <v>3842678046</v>
      </c>
      <c r="K5822" s="1">
        <v>478745852</v>
      </c>
      <c r="M5822" s="1">
        <v>2993025126</v>
      </c>
      <c r="N5822" s="1">
        <v>572346169</v>
      </c>
      <c r="O5822" s="1"/>
    </row>
    <row r="5823" spans="1:15" x14ac:dyDescent="0.3">
      <c r="A5823">
        <f t="shared" si="180"/>
        <v>5821</v>
      </c>
      <c r="B5823" t="s">
        <v>1594</v>
      </c>
      <c r="C5823" t="s">
        <v>3772</v>
      </c>
      <c r="D5823" t="s">
        <v>2212</v>
      </c>
      <c r="E5823" s="1">
        <f t="shared" si="181"/>
        <v>-67868771548</v>
      </c>
      <c r="F5823">
        <v>-54326852443</v>
      </c>
      <c r="G5823">
        <v>5598254300</v>
      </c>
      <c r="H5823">
        <v>-1900998279</v>
      </c>
      <c r="J5823" s="1">
        <v>-50045764322</v>
      </c>
      <c r="K5823" s="1">
        <v>-36503845217</v>
      </c>
      <c r="M5823" s="1">
        <v>-31399652781</v>
      </c>
      <c r="N5823" s="1">
        <v>-22553067369</v>
      </c>
      <c r="O5823" s="1"/>
    </row>
    <row r="5824" spans="1:15" x14ac:dyDescent="0.3">
      <c r="A5824">
        <f t="shared" si="180"/>
        <v>5822</v>
      </c>
      <c r="B5824" t="s">
        <v>1595</v>
      </c>
      <c r="C5824" t="s">
        <v>3773</v>
      </c>
      <c r="D5824" t="s">
        <v>2212</v>
      </c>
      <c r="E5824" s="1">
        <f t="shared" si="181"/>
        <v>3109750432</v>
      </c>
      <c r="F5824">
        <v>1316450195</v>
      </c>
      <c r="G5824">
        <v>2871021810</v>
      </c>
      <c r="H5824">
        <v>4792117113</v>
      </c>
      <c r="J5824" s="1">
        <v>3081579015</v>
      </c>
      <c r="K5824" s="1">
        <v>1288278778</v>
      </c>
      <c r="M5824" s="1">
        <v>2448475454</v>
      </c>
      <c r="N5824" s="1">
        <v>1115345727</v>
      </c>
      <c r="O5824" s="1"/>
    </row>
    <row r="5825" spans="1:15" x14ac:dyDescent="0.3">
      <c r="A5825">
        <f t="shared" si="180"/>
        <v>5823</v>
      </c>
      <c r="B5825" t="s">
        <v>1596</v>
      </c>
      <c r="C5825" t="s">
        <v>3774</v>
      </c>
      <c r="D5825" t="s">
        <v>2212</v>
      </c>
      <c r="E5825" s="1">
        <f t="shared" si="181"/>
        <v>11332304293</v>
      </c>
      <c r="F5825">
        <v>10844623332</v>
      </c>
      <c r="G5825">
        <v>10248882909</v>
      </c>
      <c r="H5825">
        <v>7409572056</v>
      </c>
      <c r="J5825" s="1">
        <v>5899732129</v>
      </c>
      <c r="K5825" s="1">
        <v>5412051168</v>
      </c>
      <c r="M5825" s="1">
        <v>5845694917</v>
      </c>
      <c r="N5825" s="1">
        <v>5591646644</v>
      </c>
      <c r="O5825" s="1"/>
    </row>
    <row r="5826" spans="1:15" x14ac:dyDescent="0.3">
      <c r="A5826">
        <f t="shared" si="180"/>
        <v>5824</v>
      </c>
      <c r="B5826" t="s">
        <v>1597</v>
      </c>
      <c r="C5826" t="s">
        <v>3775</v>
      </c>
      <c r="D5826" t="s">
        <v>2212</v>
      </c>
      <c r="E5826" s="1">
        <f t="shared" si="181"/>
        <v>-425848187</v>
      </c>
      <c r="F5826">
        <v>-1797410519</v>
      </c>
      <c r="G5826">
        <v>-1947784508</v>
      </c>
      <c r="H5826">
        <v>-1257117372</v>
      </c>
      <c r="J5826" s="1">
        <v>-340849773</v>
      </c>
      <c r="K5826" s="1">
        <v>-1712412105</v>
      </c>
      <c r="M5826" s="1">
        <v>-1094205597</v>
      </c>
      <c r="N5826" s="1">
        <v>-1268340736</v>
      </c>
      <c r="O5826" s="1"/>
    </row>
    <row r="5827" spans="1:15" x14ac:dyDescent="0.3">
      <c r="A5827">
        <f t="shared" ref="A5827:A5890" si="182">A5826+1</f>
        <v>5825</v>
      </c>
      <c r="B5827" t="s">
        <v>1598</v>
      </c>
      <c r="C5827" t="s">
        <v>3776</v>
      </c>
      <c r="D5827" t="s">
        <v>2212</v>
      </c>
      <c r="E5827" s="1">
        <f t="shared" ref="E5827:E5890" si="183">IF(OR(ISERROR(J5827),ISERROR(K5827),F5827=""),"",F5827-K5827+J5827)</f>
        <v>3362830046</v>
      </c>
      <c r="F5827">
        <v>1861093053</v>
      </c>
      <c r="G5827">
        <v>4709555454</v>
      </c>
      <c r="H5827">
        <v>1664797598</v>
      </c>
      <c r="J5827" s="1">
        <v>2435985185</v>
      </c>
      <c r="K5827" s="1">
        <v>934248192</v>
      </c>
      <c r="M5827" s="1">
        <v>-119741782</v>
      </c>
      <c r="N5827" s="1">
        <v>-531148306</v>
      </c>
      <c r="O5827" s="1"/>
    </row>
    <row r="5828" spans="1:15" x14ac:dyDescent="0.3">
      <c r="A5828">
        <f t="shared" si="182"/>
        <v>5826</v>
      </c>
      <c r="B5828" t="s">
        <v>4407</v>
      </c>
      <c r="C5828" t="s">
        <v>4408</v>
      </c>
      <c r="D5828" t="s">
        <v>2212</v>
      </c>
      <c r="E5828" s="1">
        <f t="shared" si="183"/>
        <v>6208374917</v>
      </c>
      <c r="F5828">
        <v>7337415805</v>
      </c>
      <c r="G5828">
        <v>5610282413</v>
      </c>
      <c r="H5828">
        <v>5214862977</v>
      </c>
      <c r="J5828" s="1">
        <v>3383534162</v>
      </c>
      <c r="K5828" s="1">
        <v>4512575050</v>
      </c>
      <c r="M5828" s="1">
        <v>2056551779</v>
      </c>
      <c r="N5828" s="1">
        <v>3587364863</v>
      </c>
      <c r="O5828" s="1"/>
    </row>
    <row r="5829" spans="1:15" x14ac:dyDescent="0.3">
      <c r="A5829">
        <f t="shared" si="182"/>
        <v>5827</v>
      </c>
      <c r="B5829" t="s">
        <v>1599</v>
      </c>
      <c r="C5829" t="s">
        <v>3777</v>
      </c>
      <c r="D5829" t="s">
        <v>2212</v>
      </c>
      <c r="E5829" s="1">
        <f t="shared" si="183"/>
        <v>24647292223</v>
      </c>
      <c r="F5829">
        <v>27149511721</v>
      </c>
      <c r="G5829">
        <v>-312858447</v>
      </c>
      <c r="H5829">
        <v>-968520213</v>
      </c>
      <c r="J5829" s="1">
        <v>12800151580</v>
      </c>
      <c r="K5829" s="1">
        <v>15302371078</v>
      </c>
      <c r="M5829" s="1">
        <v>15777655246</v>
      </c>
      <c r="N5829" s="1">
        <v>11111102189</v>
      </c>
      <c r="O5829" s="1"/>
    </row>
    <row r="5830" spans="1:15" x14ac:dyDescent="0.3">
      <c r="A5830">
        <f t="shared" si="182"/>
        <v>5828</v>
      </c>
      <c r="B5830" t="s">
        <v>1600</v>
      </c>
      <c r="C5830" t="s">
        <v>3778</v>
      </c>
      <c r="D5830" t="s">
        <v>2212</v>
      </c>
      <c r="E5830" s="1">
        <f t="shared" si="183"/>
        <v>1809484750</v>
      </c>
      <c r="F5830">
        <v>826387310</v>
      </c>
      <c r="G5830">
        <v>1641325226</v>
      </c>
      <c r="H5830">
        <v>1753512928</v>
      </c>
      <c r="J5830" s="1">
        <v>1699234650</v>
      </c>
      <c r="K5830" s="1">
        <v>716137210</v>
      </c>
      <c r="M5830" s="1">
        <v>1404099240</v>
      </c>
      <c r="N5830" s="1">
        <v>923458932</v>
      </c>
      <c r="O5830" s="1"/>
    </row>
    <row r="5831" spans="1:15" x14ac:dyDescent="0.3">
      <c r="A5831">
        <f t="shared" si="182"/>
        <v>5829</v>
      </c>
      <c r="B5831" t="s">
        <v>1601</v>
      </c>
      <c r="C5831" t="s">
        <v>3779</v>
      </c>
      <c r="D5831" t="s">
        <v>2212</v>
      </c>
      <c r="E5831" s="1">
        <f t="shared" si="183"/>
        <v>-1704549415</v>
      </c>
      <c r="F5831">
        <v>661432943</v>
      </c>
      <c r="G5831">
        <v>-1373068474</v>
      </c>
      <c r="H5831">
        <v>-365676218</v>
      </c>
      <c r="J5831" s="1">
        <v>-2134078768</v>
      </c>
      <c r="K5831" s="1">
        <v>231903590</v>
      </c>
      <c r="M5831" s="1">
        <v>302108433</v>
      </c>
      <c r="N5831" s="1">
        <v>90122756</v>
      </c>
      <c r="O5831" s="1"/>
    </row>
    <row r="5832" spans="1:15" x14ac:dyDescent="0.3">
      <c r="A5832">
        <f t="shared" si="182"/>
        <v>5830</v>
      </c>
      <c r="B5832" t="s">
        <v>1602</v>
      </c>
      <c r="C5832" t="s">
        <v>3780</v>
      </c>
      <c r="D5832" t="s">
        <v>2212</v>
      </c>
      <c r="E5832" s="1">
        <f t="shared" si="183"/>
        <v>-8269030522</v>
      </c>
      <c r="F5832">
        <v>-6313187786</v>
      </c>
      <c r="G5832">
        <v>-5541655546</v>
      </c>
      <c r="H5832">
        <v>-11745080957</v>
      </c>
      <c r="J5832" s="1">
        <v>-4310050143</v>
      </c>
      <c r="K5832" s="1">
        <v>-2354207407</v>
      </c>
      <c r="M5832" s="1">
        <v>-4136303908</v>
      </c>
      <c r="N5832" s="1">
        <v>-995589989</v>
      </c>
      <c r="O5832" s="1"/>
    </row>
    <row r="5833" spans="1:15" x14ac:dyDescent="0.3">
      <c r="A5833">
        <f t="shared" si="182"/>
        <v>5831</v>
      </c>
      <c r="B5833" t="s">
        <v>1603</v>
      </c>
      <c r="C5833" t="s">
        <v>3781</v>
      </c>
      <c r="D5833" t="s">
        <v>2212</v>
      </c>
      <c r="E5833" s="1">
        <f t="shared" si="183"/>
        <v>6792546402</v>
      </c>
      <c r="F5833">
        <v>3856048973</v>
      </c>
      <c r="G5833">
        <v>4957056649</v>
      </c>
      <c r="H5833">
        <v>4963587453</v>
      </c>
      <c r="J5833" s="1">
        <v>3224946478</v>
      </c>
      <c r="K5833" s="1">
        <v>288449049</v>
      </c>
      <c r="M5833" s="1">
        <v>4974624902</v>
      </c>
      <c r="N5833" s="1">
        <v>125002522</v>
      </c>
      <c r="O5833" s="1"/>
    </row>
    <row r="5834" spans="1:15" x14ac:dyDescent="0.3">
      <c r="A5834">
        <f t="shared" si="182"/>
        <v>5832</v>
      </c>
      <c r="B5834" t="s">
        <v>1604</v>
      </c>
      <c r="C5834" t="s">
        <v>3782</v>
      </c>
      <c r="D5834" t="s">
        <v>2212</v>
      </c>
      <c r="E5834" s="1">
        <f t="shared" si="183"/>
        <v>-5576831193</v>
      </c>
      <c r="F5834">
        <v>-3985096588</v>
      </c>
      <c r="G5834">
        <v>-5212147808</v>
      </c>
      <c r="H5834">
        <v>624567911</v>
      </c>
      <c r="J5834" s="1">
        <v>-3485203187</v>
      </c>
      <c r="K5834" s="1">
        <v>-1893468582</v>
      </c>
      <c r="M5834" s="1">
        <v>-1774824961</v>
      </c>
      <c r="N5834" s="1">
        <v>-12685202</v>
      </c>
      <c r="O5834" s="1"/>
    </row>
    <row r="5835" spans="1:15" x14ac:dyDescent="0.3">
      <c r="A5835">
        <f t="shared" si="182"/>
        <v>5833</v>
      </c>
      <c r="B5835" t="s">
        <v>1605</v>
      </c>
      <c r="C5835" t="s">
        <v>3783</v>
      </c>
      <c r="D5835" t="s">
        <v>2212</v>
      </c>
      <c r="E5835" s="1">
        <f t="shared" si="183"/>
        <v>-8616879089</v>
      </c>
      <c r="F5835">
        <v>-33453246327</v>
      </c>
      <c r="G5835">
        <v>-28471903621</v>
      </c>
      <c r="J5835" s="1">
        <v>1272528693</v>
      </c>
      <c r="K5835" s="1">
        <v>-23563838545</v>
      </c>
      <c r="M5835" s="1">
        <v>1317217670</v>
      </c>
      <c r="N5835" s="1">
        <v>-16663747714</v>
      </c>
      <c r="O5835" s="1"/>
    </row>
    <row r="5836" spans="1:15" x14ac:dyDescent="0.3">
      <c r="A5836">
        <f t="shared" si="182"/>
        <v>5834</v>
      </c>
      <c r="B5836" t="s">
        <v>1606</v>
      </c>
      <c r="C5836" t="s">
        <v>3784</v>
      </c>
      <c r="D5836" t="s">
        <v>2212</v>
      </c>
      <c r="E5836" s="1">
        <f t="shared" si="183"/>
        <v>26694008626</v>
      </c>
      <c r="F5836">
        <v>33042635246</v>
      </c>
      <c r="G5836">
        <v>23206781454</v>
      </c>
      <c r="H5836">
        <v>33981463464</v>
      </c>
      <c r="J5836" s="1">
        <v>22482011664</v>
      </c>
      <c r="K5836" s="1">
        <v>28830638284</v>
      </c>
      <c r="M5836" s="1">
        <v>17583642667</v>
      </c>
      <c r="N5836" s="1">
        <v>15812638436</v>
      </c>
      <c r="O5836" s="1"/>
    </row>
    <row r="5837" spans="1:15" x14ac:dyDescent="0.3">
      <c r="A5837">
        <f t="shared" si="182"/>
        <v>5835</v>
      </c>
      <c r="B5837" t="s">
        <v>1607</v>
      </c>
      <c r="C5837" t="s">
        <v>3785</v>
      </c>
      <c r="D5837" t="s">
        <v>2212</v>
      </c>
      <c r="E5837" s="1">
        <f t="shared" si="183"/>
        <v>24902345532</v>
      </c>
      <c r="F5837">
        <v>19373413355</v>
      </c>
      <c r="G5837">
        <v>13456212095</v>
      </c>
      <c r="H5837">
        <v>9829990366</v>
      </c>
      <c r="J5837" s="1">
        <v>23553833712</v>
      </c>
      <c r="K5837" s="1">
        <v>18024901535</v>
      </c>
      <c r="M5837" s="1">
        <v>13934824045</v>
      </c>
      <c r="N5837" s="1">
        <v>14399706358</v>
      </c>
      <c r="O5837" s="1"/>
    </row>
    <row r="5838" spans="1:15" x14ac:dyDescent="0.3">
      <c r="A5838">
        <f t="shared" si="182"/>
        <v>5836</v>
      </c>
      <c r="B5838" t="s">
        <v>1608</v>
      </c>
      <c r="C5838" t="s">
        <v>3786</v>
      </c>
      <c r="D5838" t="s">
        <v>2212</v>
      </c>
      <c r="E5838" s="1">
        <f t="shared" si="183"/>
        <v>18344403145</v>
      </c>
      <c r="F5838">
        <v>14725582337</v>
      </c>
      <c r="G5838">
        <v>9871564127</v>
      </c>
      <c r="J5838" s="1">
        <v>12536184577</v>
      </c>
      <c r="K5838" s="1">
        <v>8917363769</v>
      </c>
      <c r="M5838" s="1">
        <v>8331083258</v>
      </c>
      <c r="N5838" s="1">
        <v>8296514522</v>
      </c>
      <c r="O5838" s="1"/>
    </row>
    <row r="5839" spans="1:15" x14ac:dyDescent="0.3">
      <c r="A5839">
        <f t="shared" si="182"/>
        <v>5837</v>
      </c>
      <c r="B5839" t="s">
        <v>1609</v>
      </c>
      <c r="C5839" t="s">
        <v>3787</v>
      </c>
      <c r="D5839" t="s">
        <v>2212</v>
      </c>
      <c r="E5839" s="1">
        <f t="shared" si="183"/>
        <v>6563172781</v>
      </c>
      <c r="F5839">
        <v>9802681380</v>
      </c>
      <c r="G5839">
        <v>15074663005</v>
      </c>
      <c r="H5839">
        <v>12619772448</v>
      </c>
      <c r="J5839" s="1">
        <v>3434485184</v>
      </c>
      <c r="K5839" s="1">
        <v>6673993783</v>
      </c>
      <c r="M5839" s="1">
        <v>3788565038</v>
      </c>
      <c r="N5839" s="1">
        <v>6269252496</v>
      </c>
      <c r="O5839" s="1"/>
    </row>
    <row r="5840" spans="1:15" x14ac:dyDescent="0.3">
      <c r="A5840">
        <f t="shared" si="182"/>
        <v>5838</v>
      </c>
      <c r="B5840" t="s">
        <v>1610</v>
      </c>
      <c r="C5840" t="s">
        <v>3788</v>
      </c>
      <c r="D5840" t="s">
        <v>2212</v>
      </c>
      <c r="E5840" s="1">
        <f t="shared" si="183"/>
        <v>8308859877</v>
      </c>
      <c r="F5840">
        <v>5490856627</v>
      </c>
      <c r="G5840">
        <v>4129269512</v>
      </c>
      <c r="H5840">
        <v>3389307581</v>
      </c>
      <c r="J5840" s="1">
        <v>8144485049</v>
      </c>
      <c r="K5840" s="1">
        <v>5326481799</v>
      </c>
      <c r="M5840" s="1">
        <v>7693260029</v>
      </c>
      <c r="N5840" s="1">
        <v>5201593458</v>
      </c>
      <c r="O5840" s="1"/>
    </row>
    <row r="5841" spans="1:15" x14ac:dyDescent="0.3">
      <c r="A5841">
        <f t="shared" si="182"/>
        <v>5839</v>
      </c>
      <c r="B5841" t="s">
        <v>1611</v>
      </c>
      <c r="C5841" t="s">
        <v>3789</v>
      </c>
      <c r="D5841" t="s">
        <v>2212</v>
      </c>
      <c r="E5841" s="1">
        <f t="shared" si="183"/>
        <v>-13174214636</v>
      </c>
      <c r="F5841">
        <v>-18549769487</v>
      </c>
      <c r="G5841">
        <v>-19929936391</v>
      </c>
      <c r="H5841">
        <v>-9614750897</v>
      </c>
      <c r="J5841" s="1">
        <v>-8432821150</v>
      </c>
      <c r="K5841" s="1">
        <v>-13808376001</v>
      </c>
      <c r="M5841" s="1">
        <v>-5624516647</v>
      </c>
      <c r="N5841" s="1">
        <v>-8256146674</v>
      </c>
      <c r="O5841" s="1"/>
    </row>
    <row r="5842" spans="1:15" x14ac:dyDescent="0.3">
      <c r="A5842">
        <f t="shared" si="182"/>
        <v>5840</v>
      </c>
      <c r="B5842" t="s">
        <v>1612</v>
      </c>
      <c r="C5842" t="s">
        <v>3790</v>
      </c>
      <c r="D5842" t="s">
        <v>2212</v>
      </c>
      <c r="E5842" s="1">
        <f t="shared" si="183"/>
        <v>5020212</v>
      </c>
      <c r="F5842">
        <v>11244092</v>
      </c>
      <c r="G5842">
        <v>5264969</v>
      </c>
      <c r="H5842">
        <v>8189266</v>
      </c>
      <c r="J5842" s="1">
        <v>3682014</v>
      </c>
      <c r="K5842" s="1">
        <v>9905894</v>
      </c>
      <c r="M5842" s="1">
        <v>2306991</v>
      </c>
      <c r="N5842" s="1">
        <v>6242951</v>
      </c>
      <c r="O5842" s="1"/>
    </row>
    <row r="5843" spans="1:15" x14ac:dyDescent="0.3">
      <c r="A5843">
        <f t="shared" si="182"/>
        <v>5841</v>
      </c>
      <c r="B5843" t="s">
        <v>1613</v>
      </c>
      <c r="C5843" t="s">
        <v>3791</v>
      </c>
      <c r="D5843" t="s">
        <v>2212</v>
      </c>
      <c r="E5843" s="1">
        <f t="shared" si="183"/>
        <v>7307791723</v>
      </c>
      <c r="F5843">
        <v>6714574622</v>
      </c>
      <c r="G5843">
        <v>1760459455</v>
      </c>
      <c r="H5843">
        <v>-1629086442</v>
      </c>
      <c r="J5843" s="1">
        <v>4715827857</v>
      </c>
      <c r="K5843" s="1">
        <v>4122610756</v>
      </c>
      <c r="M5843" s="1">
        <v>3626468468</v>
      </c>
      <c r="N5843" s="1">
        <v>3352313613</v>
      </c>
      <c r="O5843" s="1"/>
    </row>
    <row r="5844" spans="1:15" x14ac:dyDescent="0.3">
      <c r="A5844">
        <f t="shared" si="182"/>
        <v>5842</v>
      </c>
      <c r="B5844" t="s">
        <v>1614</v>
      </c>
      <c r="C5844" t="s">
        <v>3792</v>
      </c>
      <c r="D5844" t="s">
        <v>2212</v>
      </c>
      <c r="E5844" s="1">
        <f t="shared" si="183"/>
        <v>-900055056</v>
      </c>
      <c r="F5844">
        <v>-3587155441</v>
      </c>
      <c r="G5844">
        <v>-1591899066</v>
      </c>
      <c r="H5844">
        <v>-460453880</v>
      </c>
      <c r="J5844" s="1">
        <v>-330107035</v>
      </c>
      <c r="K5844" s="1">
        <v>-3017207420</v>
      </c>
      <c r="M5844" s="1">
        <v>487861204</v>
      </c>
      <c r="N5844" s="1">
        <v>-2495594544</v>
      </c>
      <c r="O5844" s="1"/>
    </row>
    <row r="5845" spans="1:15" x14ac:dyDescent="0.3">
      <c r="A5845">
        <f t="shared" si="182"/>
        <v>5843</v>
      </c>
      <c r="B5845" t="s">
        <v>1615</v>
      </c>
      <c r="C5845" t="s">
        <v>3793</v>
      </c>
      <c r="D5845" t="s">
        <v>2212</v>
      </c>
      <c r="E5845" s="1">
        <f t="shared" si="183"/>
        <v>-4426368358</v>
      </c>
      <c r="F5845">
        <v>-5212052810</v>
      </c>
      <c r="G5845">
        <v>-4779529234</v>
      </c>
      <c r="H5845">
        <v>850449518</v>
      </c>
      <c r="J5845" s="1">
        <v>1297698413</v>
      </c>
      <c r="K5845" s="1">
        <v>512013961</v>
      </c>
      <c r="M5845" s="1">
        <v>1120231752</v>
      </c>
      <c r="N5845" s="1">
        <v>276156357</v>
      </c>
      <c r="O5845" s="1"/>
    </row>
    <row r="5846" spans="1:15" x14ac:dyDescent="0.3">
      <c r="A5846">
        <f t="shared" si="182"/>
        <v>5844</v>
      </c>
      <c r="B5846" t="s">
        <v>1616</v>
      </c>
      <c r="C5846" t="s">
        <v>3794</v>
      </c>
      <c r="D5846" t="s">
        <v>2212</v>
      </c>
      <c r="E5846" s="1">
        <f t="shared" si="183"/>
        <v>-3964078569</v>
      </c>
      <c r="F5846">
        <v>-5067733649</v>
      </c>
      <c r="G5846">
        <v>1260715715</v>
      </c>
      <c r="H5846">
        <v>-15558171082</v>
      </c>
      <c r="J5846" s="1">
        <v>-355646979</v>
      </c>
      <c r="K5846" s="1">
        <v>-1459302059</v>
      </c>
      <c r="M5846" s="1">
        <v>-1369874863</v>
      </c>
      <c r="N5846" s="1">
        <v>-874738557</v>
      </c>
      <c r="O5846" s="1"/>
    </row>
    <row r="5847" spans="1:15" x14ac:dyDescent="0.3">
      <c r="A5847">
        <f t="shared" si="182"/>
        <v>5845</v>
      </c>
      <c r="B5847" t="s">
        <v>1617</v>
      </c>
      <c r="C5847" t="s">
        <v>3795</v>
      </c>
      <c r="D5847" t="s">
        <v>2212</v>
      </c>
      <c r="E5847" s="1">
        <f t="shared" si="183"/>
        <v>-10774625221</v>
      </c>
      <c r="F5847">
        <v>-2080231513</v>
      </c>
      <c r="G5847">
        <v>-1356062973</v>
      </c>
      <c r="H5847">
        <v>-1781142148</v>
      </c>
      <c r="J5847" s="1">
        <v>-9929766289</v>
      </c>
      <c r="K5847" s="1">
        <v>-1235372581</v>
      </c>
      <c r="M5847" s="1">
        <v>-6174379610</v>
      </c>
      <c r="N5847" s="1">
        <v>-1549858237</v>
      </c>
      <c r="O5847" s="1"/>
    </row>
    <row r="5848" spans="1:15" x14ac:dyDescent="0.3">
      <c r="A5848">
        <f t="shared" si="182"/>
        <v>5846</v>
      </c>
      <c r="B5848" t="s">
        <v>1618</v>
      </c>
      <c r="C5848" t="s">
        <v>3796</v>
      </c>
      <c r="D5848" t="s">
        <v>2212</v>
      </c>
      <c r="E5848" s="1">
        <f t="shared" si="183"/>
        <v>96199170720</v>
      </c>
      <c r="F5848">
        <v>50822720819</v>
      </c>
      <c r="G5848">
        <v>27342268483</v>
      </c>
      <c r="H5848">
        <v>16473464745</v>
      </c>
      <c r="J5848" s="1">
        <v>84243413672</v>
      </c>
      <c r="K5848" s="1">
        <v>38866963771</v>
      </c>
      <c r="M5848" s="1">
        <v>67876023171</v>
      </c>
      <c r="N5848" s="1">
        <v>25486614213</v>
      </c>
      <c r="O5848" s="1"/>
    </row>
    <row r="5849" spans="1:15" x14ac:dyDescent="0.3">
      <c r="A5849">
        <f t="shared" si="182"/>
        <v>5847</v>
      </c>
      <c r="B5849" t="s">
        <v>1619</v>
      </c>
      <c r="C5849" t="s">
        <v>3797</v>
      </c>
      <c r="D5849" t="s">
        <v>2212</v>
      </c>
      <c r="E5849" s="1">
        <f t="shared" si="183"/>
        <v>4400213611</v>
      </c>
      <c r="F5849">
        <v>15795130922</v>
      </c>
      <c r="G5849">
        <v>-10947333225</v>
      </c>
      <c r="H5849">
        <v>9584897738</v>
      </c>
      <c r="J5849" s="1">
        <v>-4310479671</v>
      </c>
      <c r="K5849" s="1">
        <v>7084437640</v>
      </c>
      <c r="M5849" s="1">
        <v>7204749930</v>
      </c>
      <c r="N5849" s="1">
        <v>2190896701</v>
      </c>
      <c r="O5849" s="1"/>
    </row>
    <row r="5850" spans="1:15" x14ac:dyDescent="0.3">
      <c r="A5850">
        <f t="shared" si="182"/>
        <v>5848</v>
      </c>
      <c r="B5850" t="s">
        <v>1620</v>
      </c>
      <c r="C5850" t="s">
        <v>3798</v>
      </c>
      <c r="D5850" t="s">
        <v>2212</v>
      </c>
      <c r="E5850" s="1">
        <f t="shared" si="183"/>
        <v>-9532395271</v>
      </c>
      <c r="F5850">
        <v>-9381582690</v>
      </c>
      <c r="G5850">
        <v>-15472383367</v>
      </c>
      <c r="H5850">
        <v>-3376993801</v>
      </c>
      <c r="J5850" s="1">
        <v>472490021</v>
      </c>
      <c r="K5850" s="1">
        <v>623302602</v>
      </c>
      <c r="M5850" s="1">
        <v>710560399</v>
      </c>
      <c r="N5850" s="1">
        <v>-129120102</v>
      </c>
      <c r="O5850" s="1"/>
    </row>
    <row r="5851" spans="1:15" x14ac:dyDescent="0.3">
      <c r="A5851">
        <f t="shared" si="182"/>
        <v>5849</v>
      </c>
      <c r="B5851" t="s">
        <v>1621</v>
      </c>
      <c r="C5851" t="s">
        <v>3799</v>
      </c>
      <c r="D5851" t="s">
        <v>2212</v>
      </c>
      <c r="E5851" s="1">
        <f t="shared" si="183"/>
        <v>6586357095</v>
      </c>
      <c r="F5851">
        <v>-1002310674</v>
      </c>
      <c r="G5851">
        <v>2214569791</v>
      </c>
      <c r="H5851">
        <v>10307173905</v>
      </c>
      <c r="J5851" s="1">
        <v>5460295852</v>
      </c>
      <c r="K5851" s="1">
        <v>-2128371917</v>
      </c>
      <c r="M5851" s="1">
        <v>5846792402</v>
      </c>
      <c r="N5851" s="1">
        <v>-456348426</v>
      </c>
      <c r="O5851" s="1"/>
    </row>
    <row r="5852" spans="1:15" x14ac:dyDescent="0.3">
      <c r="A5852">
        <f t="shared" si="182"/>
        <v>5850</v>
      </c>
      <c r="B5852" t="s">
        <v>1622</v>
      </c>
      <c r="C5852" t="s">
        <v>3800</v>
      </c>
      <c r="D5852" t="s">
        <v>2212</v>
      </c>
      <c r="E5852" s="1">
        <f t="shared" si="183"/>
        <v>1930891510</v>
      </c>
      <c r="F5852">
        <v>7568331865</v>
      </c>
      <c r="G5852">
        <v>-17683208689</v>
      </c>
      <c r="H5852">
        <v>-30283058614</v>
      </c>
      <c r="J5852" s="1">
        <v>-2761425402</v>
      </c>
      <c r="K5852" s="1">
        <v>2876014953</v>
      </c>
      <c r="M5852" s="1">
        <v>3191365902</v>
      </c>
      <c r="N5852" s="1">
        <v>2248316467</v>
      </c>
      <c r="O5852" s="1"/>
    </row>
    <row r="5853" spans="1:15" x14ac:dyDescent="0.3">
      <c r="A5853">
        <f t="shared" si="182"/>
        <v>5851</v>
      </c>
      <c r="B5853" t="s">
        <v>1623</v>
      </c>
      <c r="C5853" t="s">
        <v>3801</v>
      </c>
      <c r="D5853" t="s">
        <v>2212</v>
      </c>
      <c r="E5853" s="1">
        <f t="shared" si="183"/>
        <v>-3405162538</v>
      </c>
      <c r="F5853">
        <v>-3029817431</v>
      </c>
      <c r="G5853">
        <v>-1868947295</v>
      </c>
      <c r="H5853">
        <v>-1957986620</v>
      </c>
      <c r="J5853" s="1">
        <v>-2616111040</v>
      </c>
      <c r="K5853" s="1">
        <v>-2240765933</v>
      </c>
      <c r="M5853" s="1">
        <v>-1763203345</v>
      </c>
      <c r="N5853" s="1">
        <v>-1538455113</v>
      </c>
      <c r="O5853" s="1"/>
    </row>
    <row r="5854" spans="1:15" x14ac:dyDescent="0.3">
      <c r="A5854">
        <f t="shared" si="182"/>
        <v>5852</v>
      </c>
      <c r="B5854" t="s">
        <v>1624</v>
      </c>
      <c r="C5854" t="s">
        <v>3802</v>
      </c>
      <c r="D5854" t="s">
        <v>2212</v>
      </c>
      <c r="E5854" s="1">
        <f t="shared" si="183"/>
        <v>21332067913</v>
      </c>
      <c r="F5854">
        <v>19026136120</v>
      </c>
      <c r="G5854">
        <v>-1871777254</v>
      </c>
      <c r="H5854">
        <v>5300075482</v>
      </c>
      <c r="J5854" s="1">
        <v>18052929109</v>
      </c>
      <c r="K5854" s="1">
        <v>15746997316</v>
      </c>
      <c r="M5854" s="1">
        <v>12020331182</v>
      </c>
      <c r="N5854" s="1">
        <v>10633893574</v>
      </c>
      <c r="O5854" s="1"/>
    </row>
    <row r="5855" spans="1:15" x14ac:dyDescent="0.3">
      <c r="A5855">
        <f t="shared" si="182"/>
        <v>5853</v>
      </c>
      <c r="B5855" t="s">
        <v>1625</v>
      </c>
      <c r="C5855" t="s">
        <v>4476</v>
      </c>
      <c r="D5855" t="s">
        <v>2212</v>
      </c>
      <c r="E5855" s="1">
        <f t="shared" si="183"/>
        <v>5718933253</v>
      </c>
      <c r="F5855">
        <v>6692723102</v>
      </c>
      <c r="G5855">
        <v>5489604045</v>
      </c>
      <c r="H5855">
        <v>10214467869</v>
      </c>
      <c r="J5855" s="1">
        <v>3958130194</v>
      </c>
      <c r="K5855" s="1">
        <v>4931920043</v>
      </c>
      <c r="M5855" s="1">
        <v>3094178396</v>
      </c>
      <c r="N5855" s="1">
        <v>3341028316</v>
      </c>
      <c r="O5855" s="1"/>
    </row>
    <row r="5856" spans="1:15" x14ac:dyDescent="0.3">
      <c r="A5856">
        <f t="shared" si="182"/>
        <v>5854</v>
      </c>
      <c r="B5856" t="s">
        <v>1626</v>
      </c>
      <c r="C5856" t="s">
        <v>3803</v>
      </c>
      <c r="D5856" t="s">
        <v>2212</v>
      </c>
      <c r="E5856" s="1">
        <f t="shared" si="183"/>
        <v>16840197188</v>
      </c>
      <c r="F5856">
        <v>17530668668</v>
      </c>
      <c r="G5856">
        <v>9015607440</v>
      </c>
      <c r="H5856">
        <v>13060055781</v>
      </c>
      <c r="J5856" s="1">
        <v>13760396687</v>
      </c>
      <c r="K5856" s="1">
        <v>14450868167</v>
      </c>
      <c r="M5856" s="1">
        <v>9539649592</v>
      </c>
      <c r="N5856" s="1">
        <v>8846654899</v>
      </c>
      <c r="O5856" s="1"/>
    </row>
    <row r="5857" spans="1:15" x14ac:dyDescent="0.3">
      <c r="A5857">
        <f t="shared" si="182"/>
        <v>5855</v>
      </c>
      <c r="B5857" t="s">
        <v>1627</v>
      </c>
      <c r="C5857" t="s">
        <v>3804</v>
      </c>
      <c r="D5857" t="s">
        <v>2212</v>
      </c>
      <c r="E5857" s="1">
        <f t="shared" si="183"/>
        <v>783247733</v>
      </c>
      <c r="F5857">
        <v>590816978</v>
      </c>
      <c r="G5857">
        <v>1193939683</v>
      </c>
      <c r="H5857">
        <v>1644730000</v>
      </c>
      <c r="J5857" s="1">
        <v>-269385136</v>
      </c>
      <c r="K5857" s="1">
        <v>-461815891</v>
      </c>
      <c r="M5857" s="1">
        <v>-39281871</v>
      </c>
      <c r="N5857" s="1">
        <v>-681375496</v>
      </c>
      <c r="O5857" s="1"/>
    </row>
    <row r="5858" spans="1:15" x14ac:dyDescent="0.3">
      <c r="A5858">
        <f t="shared" si="182"/>
        <v>5856</v>
      </c>
      <c r="B5858" t="s">
        <v>1628</v>
      </c>
      <c r="C5858" t="s">
        <v>3805</v>
      </c>
      <c r="D5858" t="s">
        <v>2212</v>
      </c>
      <c r="E5858" s="1">
        <f t="shared" si="183"/>
        <v>9073290749</v>
      </c>
      <c r="F5858">
        <v>5633812912</v>
      </c>
      <c r="G5858">
        <v>-1044486452</v>
      </c>
      <c r="H5858">
        <v>3113259699</v>
      </c>
      <c r="J5858" s="1">
        <v>6426566707</v>
      </c>
      <c r="K5858" s="1">
        <v>2987088870</v>
      </c>
      <c r="M5858" s="1">
        <v>4043996482</v>
      </c>
      <c r="N5858" s="1">
        <v>2339359641</v>
      </c>
      <c r="O5858" s="1"/>
    </row>
    <row r="5859" spans="1:15" x14ac:dyDescent="0.3">
      <c r="A5859">
        <f t="shared" si="182"/>
        <v>5857</v>
      </c>
      <c r="B5859" t="s">
        <v>1629</v>
      </c>
      <c r="C5859" t="s">
        <v>3806</v>
      </c>
      <c r="D5859" t="s">
        <v>2212</v>
      </c>
      <c r="E5859" s="1">
        <f t="shared" si="183"/>
        <v>-31807285975</v>
      </c>
      <c r="F5859">
        <v>-16358735828</v>
      </c>
      <c r="G5859">
        <v>-38729165915</v>
      </c>
      <c r="H5859">
        <v>-44536068124</v>
      </c>
      <c r="J5859" s="1">
        <v>-20592355739</v>
      </c>
      <c r="K5859" s="1">
        <v>-5143805592</v>
      </c>
      <c r="M5859" s="1">
        <v>-10340890457</v>
      </c>
      <c r="N5859" s="1">
        <v>3471716512</v>
      </c>
      <c r="O5859" s="1"/>
    </row>
    <row r="5860" spans="1:15" x14ac:dyDescent="0.3">
      <c r="A5860">
        <f t="shared" si="182"/>
        <v>5858</v>
      </c>
      <c r="B5860" t="s">
        <v>1630</v>
      </c>
      <c r="C5860" t="s">
        <v>3807</v>
      </c>
      <c r="D5860" t="s">
        <v>2212</v>
      </c>
      <c r="E5860" s="1">
        <f t="shared" si="183"/>
        <v>-10599230613</v>
      </c>
      <c r="F5860">
        <v>-12402378381</v>
      </c>
      <c r="G5860">
        <v>-11700763395</v>
      </c>
      <c r="H5860">
        <v>-11931151930</v>
      </c>
      <c r="J5860" s="1">
        <v>-8258616900</v>
      </c>
      <c r="K5860" s="1">
        <v>-10061764668</v>
      </c>
      <c r="M5860" s="1">
        <v>-4415503802</v>
      </c>
      <c r="N5860" s="1">
        <v>-7582083072</v>
      </c>
      <c r="O5860" s="1"/>
    </row>
    <row r="5861" spans="1:15" x14ac:dyDescent="0.3">
      <c r="A5861">
        <f t="shared" si="182"/>
        <v>5859</v>
      </c>
      <c r="B5861" t="s">
        <v>1631</v>
      </c>
      <c r="C5861" t="s">
        <v>3808</v>
      </c>
      <c r="D5861" t="s">
        <v>2212</v>
      </c>
      <c r="E5861" s="1">
        <f t="shared" si="183"/>
        <v>15960026635</v>
      </c>
      <c r="F5861">
        <v>13658139810</v>
      </c>
      <c r="G5861">
        <v>11491760849</v>
      </c>
      <c r="H5861">
        <v>13877527098</v>
      </c>
      <c r="J5861" s="1">
        <v>10696413175</v>
      </c>
      <c r="K5861" s="1">
        <v>8394526350</v>
      </c>
      <c r="M5861" s="1">
        <v>8396362572</v>
      </c>
      <c r="N5861" s="1">
        <v>5222185476</v>
      </c>
      <c r="O5861" s="1"/>
    </row>
    <row r="5862" spans="1:15" x14ac:dyDescent="0.3">
      <c r="A5862">
        <f t="shared" si="182"/>
        <v>5860</v>
      </c>
      <c r="B5862" t="s">
        <v>1632</v>
      </c>
      <c r="C5862" t="s">
        <v>3809</v>
      </c>
      <c r="D5862" t="s">
        <v>2212</v>
      </c>
      <c r="E5862" s="1">
        <f t="shared" si="183"/>
        <v>3667467498</v>
      </c>
      <c r="F5862">
        <v>4284777299</v>
      </c>
      <c r="G5862">
        <v>2498825136</v>
      </c>
      <c r="H5862">
        <v>3572707225</v>
      </c>
      <c r="J5862" s="1">
        <v>3026607198</v>
      </c>
      <c r="K5862" s="1">
        <v>3643916999</v>
      </c>
      <c r="M5862" s="1">
        <v>3568537468</v>
      </c>
      <c r="N5862" s="1">
        <v>2901892280</v>
      </c>
      <c r="O5862" s="1"/>
    </row>
    <row r="5863" spans="1:15" x14ac:dyDescent="0.3">
      <c r="A5863">
        <f t="shared" si="182"/>
        <v>5861</v>
      </c>
      <c r="B5863" t="s">
        <v>1633</v>
      </c>
      <c r="C5863" t="s">
        <v>3810</v>
      </c>
      <c r="D5863" t="s">
        <v>2212</v>
      </c>
      <c r="E5863" s="1">
        <f t="shared" si="183"/>
        <v>466005616</v>
      </c>
      <c r="F5863">
        <v>211482635</v>
      </c>
      <c r="G5863">
        <v>-1599543266</v>
      </c>
      <c r="H5863">
        <v>-2180603199</v>
      </c>
      <c r="J5863" s="1">
        <v>-352066874</v>
      </c>
      <c r="K5863" s="1">
        <v>-606589855</v>
      </c>
      <c r="M5863" s="1">
        <v>-220472100</v>
      </c>
      <c r="N5863" s="1">
        <v>-347912767</v>
      </c>
      <c r="O5863" s="1"/>
    </row>
    <row r="5864" spans="1:15" x14ac:dyDescent="0.3">
      <c r="A5864">
        <f t="shared" si="182"/>
        <v>5862</v>
      </c>
      <c r="B5864" t="s">
        <v>1634</v>
      </c>
      <c r="C5864" t="s">
        <v>3811</v>
      </c>
      <c r="D5864" t="s">
        <v>2212</v>
      </c>
      <c r="E5864" s="1">
        <f t="shared" si="183"/>
        <v>24101022825</v>
      </c>
      <c r="F5864">
        <v>41281483602</v>
      </c>
      <c r="G5864">
        <v>54041351934</v>
      </c>
      <c r="H5864">
        <v>148024430</v>
      </c>
      <c r="J5864" s="1">
        <v>16010265671</v>
      </c>
      <c r="K5864" s="1">
        <v>33190726448</v>
      </c>
      <c r="M5864" s="1">
        <v>15560103778</v>
      </c>
      <c r="N5864" s="1">
        <v>23832736531</v>
      </c>
      <c r="O5864" s="1"/>
    </row>
    <row r="5865" spans="1:15" x14ac:dyDescent="0.3">
      <c r="A5865">
        <f t="shared" si="182"/>
        <v>5863</v>
      </c>
      <c r="B5865" t="s">
        <v>1635</v>
      </c>
      <c r="C5865" t="s">
        <v>3812</v>
      </c>
      <c r="D5865" t="s">
        <v>2212</v>
      </c>
      <c r="E5865" s="1">
        <f t="shared" si="183"/>
        <v>-4370022209</v>
      </c>
      <c r="F5865">
        <v>-3859545834</v>
      </c>
      <c r="G5865">
        <v>1131520123</v>
      </c>
      <c r="H5865">
        <v>-890554391</v>
      </c>
      <c r="J5865" s="1">
        <v>-1654304593</v>
      </c>
      <c r="K5865" s="1">
        <v>-1143828218</v>
      </c>
      <c r="M5865" s="1">
        <v>-2987060653</v>
      </c>
      <c r="N5865" s="1">
        <v>-428842816</v>
      </c>
      <c r="O5865" s="1"/>
    </row>
    <row r="5866" spans="1:15" x14ac:dyDescent="0.3">
      <c r="A5866">
        <f t="shared" si="182"/>
        <v>5864</v>
      </c>
      <c r="B5866" t="s">
        <v>1636</v>
      </c>
      <c r="C5866" t="s">
        <v>3813</v>
      </c>
      <c r="D5866" t="s">
        <v>2212</v>
      </c>
      <c r="E5866" s="1">
        <f t="shared" si="183"/>
        <v>7328613128</v>
      </c>
      <c r="F5866">
        <v>6802717740</v>
      </c>
      <c r="G5866">
        <v>3097406814</v>
      </c>
      <c r="H5866">
        <v>1485617731</v>
      </c>
      <c r="J5866" s="1">
        <v>6337193849</v>
      </c>
      <c r="K5866" s="1">
        <v>5811298461</v>
      </c>
      <c r="M5866" s="1">
        <v>3819852386</v>
      </c>
      <c r="N5866" s="1">
        <v>3296641734</v>
      </c>
      <c r="O5866" s="1"/>
    </row>
    <row r="5867" spans="1:15" x14ac:dyDescent="0.3">
      <c r="A5867">
        <f t="shared" si="182"/>
        <v>5865</v>
      </c>
      <c r="B5867" t="s">
        <v>1637</v>
      </c>
      <c r="C5867" t="s">
        <v>3814</v>
      </c>
      <c r="D5867" t="s">
        <v>2212</v>
      </c>
      <c r="E5867" s="1">
        <f t="shared" si="183"/>
        <v>7352024034</v>
      </c>
      <c r="F5867">
        <v>117080075</v>
      </c>
      <c r="G5867">
        <v>3778977730</v>
      </c>
      <c r="H5867">
        <v>5741494665</v>
      </c>
      <c r="J5867" s="1">
        <v>6844358162</v>
      </c>
      <c r="K5867" s="1">
        <v>-390585797</v>
      </c>
      <c r="M5867" s="1">
        <v>283689596</v>
      </c>
      <c r="N5867" s="1">
        <v>281410215</v>
      </c>
      <c r="O5867" s="1"/>
    </row>
    <row r="5868" spans="1:15" x14ac:dyDescent="0.3">
      <c r="A5868">
        <f t="shared" si="182"/>
        <v>5866</v>
      </c>
      <c r="B5868" t="s">
        <v>1638</v>
      </c>
      <c r="C5868" t="s">
        <v>3815</v>
      </c>
      <c r="D5868" t="s">
        <v>2212</v>
      </c>
      <c r="E5868" s="1">
        <f t="shared" si="183"/>
        <v>23512042138</v>
      </c>
      <c r="F5868">
        <v>2165650506</v>
      </c>
      <c r="G5868">
        <v>7757764708</v>
      </c>
      <c r="H5868">
        <v>11866559976</v>
      </c>
      <c r="J5868" s="1">
        <v>14585344311</v>
      </c>
      <c r="K5868" s="1">
        <v>-6761047321</v>
      </c>
      <c r="M5868" s="1">
        <v>-2054136494</v>
      </c>
      <c r="N5868" s="1">
        <v>-4190708456</v>
      </c>
      <c r="O5868" s="1"/>
    </row>
    <row r="5869" spans="1:15" x14ac:dyDescent="0.3">
      <c r="A5869">
        <f t="shared" si="182"/>
        <v>5867</v>
      </c>
      <c r="B5869" t="s">
        <v>1639</v>
      </c>
      <c r="C5869" t="s">
        <v>3816</v>
      </c>
      <c r="D5869" t="s">
        <v>2212</v>
      </c>
      <c r="E5869" s="1">
        <f t="shared" si="183"/>
        <v>20666933708</v>
      </c>
      <c r="F5869">
        <v>-251627023</v>
      </c>
      <c r="G5869">
        <v>-9792715597</v>
      </c>
      <c r="H5869">
        <v>797842499</v>
      </c>
      <c r="J5869" s="1">
        <v>20279143153</v>
      </c>
      <c r="K5869" s="1">
        <v>-639417578</v>
      </c>
      <c r="M5869" s="1">
        <v>10788434131</v>
      </c>
      <c r="N5869" s="1">
        <v>-180094043</v>
      </c>
      <c r="O5869" s="1"/>
    </row>
    <row r="5870" spans="1:15" x14ac:dyDescent="0.3">
      <c r="A5870">
        <f t="shared" si="182"/>
        <v>5868</v>
      </c>
      <c r="B5870" t="s">
        <v>1640</v>
      </c>
      <c r="C5870" t="s">
        <v>3817</v>
      </c>
      <c r="D5870" t="s">
        <v>2212</v>
      </c>
      <c r="E5870" s="1">
        <f t="shared" si="183"/>
        <v>30154793734</v>
      </c>
      <c r="F5870">
        <v>22176020826</v>
      </c>
      <c r="G5870">
        <v>8022545005</v>
      </c>
      <c r="H5870">
        <v>1931929721</v>
      </c>
      <c r="J5870" s="1">
        <v>23925781881</v>
      </c>
      <c r="K5870" s="1">
        <v>15947008973</v>
      </c>
      <c r="M5870" s="1">
        <v>16850358307</v>
      </c>
      <c r="N5870" s="1">
        <v>10212574746</v>
      </c>
      <c r="O5870" s="1"/>
    </row>
    <row r="5871" spans="1:15" x14ac:dyDescent="0.3">
      <c r="A5871">
        <f t="shared" si="182"/>
        <v>5869</v>
      </c>
      <c r="B5871" t="s">
        <v>1641</v>
      </c>
      <c r="C5871" t="s">
        <v>3818</v>
      </c>
      <c r="D5871" t="s">
        <v>2212</v>
      </c>
      <c r="E5871" s="1">
        <f t="shared" si="183"/>
        <v>35919315743</v>
      </c>
      <c r="F5871">
        <v>35500186834</v>
      </c>
      <c r="G5871">
        <v>17683017825</v>
      </c>
      <c r="H5871">
        <v>12248800711</v>
      </c>
      <c r="J5871" s="1">
        <v>28976033559</v>
      </c>
      <c r="K5871" s="1">
        <v>28556904650</v>
      </c>
      <c r="M5871" s="1">
        <v>20812221962</v>
      </c>
      <c r="N5871" s="1">
        <v>17082799241</v>
      </c>
      <c r="O5871" s="1"/>
    </row>
    <row r="5872" spans="1:15" x14ac:dyDescent="0.3">
      <c r="A5872">
        <f t="shared" si="182"/>
        <v>5870</v>
      </c>
      <c r="B5872" t="s">
        <v>1642</v>
      </c>
      <c r="C5872" t="s">
        <v>3819</v>
      </c>
      <c r="D5872" t="s">
        <v>2212</v>
      </c>
      <c r="E5872" s="1">
        <f t="shared" si="183"/>
        <v>-1801158114</v>
      </c>
      <c r="F5872">
        <v>11578105288</v>
      </c>
      <c r="G5872">
        <v>7734145220</v>
      </c>
      <c r="H5872">
        <v>228057044</v>
      </c>
      <c r="J5872" s="1">
        <v>-5286460786</v>
      </c>
      <c r="K5872" s="1">
        <v>8092802616</v>
      </c>
      <c r="M5872" s="1">
        <v>-3059663328</v>
      </c>
      <c r="N5872" s="1">
        <v>6230561367</v>
      </c>
      <c r="O5872" s="1"/>
    </row>
    <row r="5873" spans="1:15" x14ac:dyDescent="0.3">
      <c r="A5873">
        <f t="shared" si="182"/>
        <v>5871</v>
      </c>
      <c r="B5873" t="s">
        <v>1643</v>
      </c>
      <c r="C5873" t="s">
        <v>3820</v>
      </c>
      <c r="D5873" t="s">
        <v>2212</v>
      </c>
      <c r="E5873" s="1" t="str">
        <f t="shared" si="183"/>
        <v/>
      </c>
      <c r="F5873">
        <v>31608342303</v>
      </c>
      <c r="G5873">
        <v>25670634223</v>
      </c>
      <c r="H5873">
        <v>-114170240</v>
      </c>
      <c r="J5873" s="1" t="e">
        <v>#N/A</v>
      </c>
      <c r="K5873" s="1" t="e">
        <v>#N/A</v>
      </c>
      <c r="M5873" s="1">
        <v>-826693999</v>
      </c>
      <c r="N5873" s="1">
        <v>-890697524</v>
      </c>
      <c r="O5873" s="1"/>
    </row>
    <row r="5874" spans="1:15" x14ac:dyDescent="0.3">
      <c r="A5874">
        <f t="shared" si="182"/>
        <v>5872</v>
      </c>
      <c r="B5874" t="s">
        <v>1643</v>
      </c>
      <c r="C5874" t="s">
        <v>3820</v>
      </c>
      <c r="D5874" t="s">
        <v>2212</v>
      </c>
      <c r="E5874" s="1" t="str">
        <f t="shared" si="183"/>
        <v/>
      </c>
      <c r="F5874">
        <v>32033711935</v>
      </c>
      <c r="G5874">
        <v>31608342303</v>
      </c>
      <c r="H5874">
        <v>25670634223</v>
      </c>
      <c r="J5874" s="1" t="e">
        <v>#N/A</v>
      </c>
      <c r="K5874" s="1" t="e">
        <v>#N/A</v>
      </c>
      <c r="M5874" s="1">
        <v>-826693999</v>
      </c>
      <c r="N5874" s="1">
        <v>-890697524</v>
      </c>
      <c r="O5874" s="1"/>
    </row>
    <row r="5875" spans="1:15" x14ac:dyDescent="0.3">
      <c r="A5875">
        <f t="shared" si="182"/>
        <v>5873</v>
      </c>
      <c r="B5875" t="s">
        <v>1644</v>
      </c>
      <c r="C5875" t="s">
        <v>3821</v>
      </c>
      <c r="D5875" t="s">
        <v>2212</v>
      </c>
      <c r="E5875" s="1">
        <f t="shared" si="183"/>
        <v>-130204944</v>
      </c>
      <c r="F5875">
        <v>-12229687292</v>
      </c>
      <c r="G5875">
        <v>-8393243975</v>
      </c>
      <c r="H5875">
        <v>-33359764604</v>
      </c>
      <c r="J5875" s="1">
        <v>1933085561</v>
      </c>
      <c r="K5875" s="1">
        <v>-10166396787</v>
      </c>
      <c r="M5875" s="1">
        <v>935461121</v>
      </c>
      <c r="N5875" s="1">
        <v>-8850117714</v>
      </c>
      <c r="O5875" s="1"/>
    </row>
    <row r="5876" spans="1:15" x14ac:dyDescent="0.3">
      <c r="A5876">
        <f t="shared" si="182"/>
        <v>5874</v>
      </c>
      <c r="B5876" t="s">
        <v>1645</v>
      </c>
      <c r="C5876" t="s">
        <v>3822</v>
      </c>
      <c r="D5876" t="s">
        <v>2212</v>
      </c>
      <c r="E5876" s="1">
        <f t="shared" si="183"/>
        <v>27998316499</v>
      </c>
      <c r="F5876">
        <v>9310501547</v>
      </c>
      <c r="G5876">
        <v>6698523971</v>
      </c>
      <c r="H5876">
        <v>18172449926</v>
      </c>
      <c r="J5876" s="1">
        <v>23845065512</v>
      </c>
      <c r="K5876" s="1">
        <v>5157250560</v>
      </c>
      <c r="M5876" s="1">
        <v>14936962879</v>
      </c>
      <c r="N5876" s="1">
        <v>4209955496</v>
      </c>
      <c r="O5876" s="1"/>
    </row>
    <row r="5877" spans="1:15" x14ac:dyDescent="0.3">
      <c r="A5877">
        <f t="shared" si="182"/>
        <v>5875</v>
      </c>
      <c r="B5877" t="s">
        <v>1646</v>
      </c>
      <c r="C5877" t="s">
        <v>3823</v>
      </c>
      <c r="D5877" t="s">
        <v>2212</v>
      </c>
      <c r="E5877" s="1">
        <f t="shared" si="183"/>
        <v>4011375610</v>
      </c>
      <c r="F5877">
        <v>1689045394</v>
      </c>
      <c r="G5877">
        <v>-13386561906</v>
      </c>
      <c r="H5877">
        <v>-28078189599</v>
      </c>
      <c r="J5877" s="1">
        <v>2785454554</v>
      </c>
      <c r="K5877" s="1">
        <v>463124338</v>
      </c>
      <c r="M5877" s="1">
        <v>2110519854</v>
      </c>
      <c r="N5877" s="1">
        <v>79392904</v>
      </c>
      <c r="O5877" s="1"/>
    </row>
    <row r="5878" spans="1:15" x14ac:dyDescent="0.3">
      <c r="A5878">
        <f t="shared" si="182"/>
        <v>5876</v>
      </c>
      <c r="B5878" t="s">
        <v>1647</v>
      </c>
      <c r="C5878" t="s">
        <v>3824</v>
      </c>
      <c r="D5878" t="s">
        <v>2212</v>
      </c>
      <c r="E5878" s="1">
        <f t="shared" si="183"/>
        <v>5350887917</v>
      </c>
      <c r="F5878">
        <v>1991076190</v>
      </c>
      <c r="G5878">
        <v>5341964639</v>
      </c>
      <c r="H5878">
        <v>15346647443</v>
      </c>
      <c r="J5878" s="1">
        <v>4878685848</v>
      </c>
      <c r="K5878" s="1">
        <v>1518874121</v>
      </c>
      <c r="M5878" s="1">
        <v>6200011096</v>
      </c>
      <c r="N5878" s="1">
        <v>243415299</v>
      </c>
      <c r="O5878" s="1"/>
    </row>
    <row r="5879" spans="1:15" x14ac:dyDescent="0.3">
      <c r="A5879">
        <f t="shared" si="182"/>
        <v>5877</v>
      </c>
      <c r="B5879" t="s">
        <v>1648</v>
      </c>
      <c r="C5879" t="s">
        <v>3825</v>
      </c>
      <c r="D5879" t="s">
        <v>2212</v>
      </c>
      <c r="E5879" s="1">
        <f t="shared" si="183"/>
        <v>-6549253443</v>
      </c>
      <c r="F5879">
        <v>-6940527862</v>
      </c>
      <c r="G5879">
        <v>-7469976763</v>
      </c>
      <c r="H5879">
        <v>-10613353973</v>
      </c>
      <c r="J5879" s="1">
        <v>-6642788406</v>
      </c>
      <c r="K5879" s="1">
        <v>-7034062825</v>
      </c>
      <c r="M5879" s="1">
        <v>-5138515173</v>
      </c>
      <c r="N5879" s="1">
        <v>-4923133383</v>
      </c>
      <c r="O5879" s="1"/>
    </row>
    <row r="5880" spans="1:15" x14ac:dyDescent="0.3">
      <c r="A5880">
        <f t="shared" si="182"/>
        <v>5878</v>
      </c>
      <c r="B5880" t="s">
        <v>1649</v>
      </c>
      <c r="C5880" t="s">
        <v>3826</v>
      </c>
      <c r="D5880" t="s">
        <v>2212</v>
      </c>
      <c r="E5880" s="1">
        <f t="shared" si="183"/>
        <v>1652721749</v>
      </c>
      <c r="F5880">
        <v>481331629</v>
      </c>
      <c r="G5880">
        <v>-336078718</v>
      </c>
      <c r="H5880">
        <v>227998280</v>
      </c>
      <c r="J5880" s="1">
        <v>567156279</v>
      </c>
      <c r="K5880" s="1">
        <v>-604233841</v>
      </c>
      <c r="M5880" s="1">
        <v>296193646</v>
      </c>
      <c r="N5880" s="1">
        <v>-250404368</v>
      </c>
      <c r="O5880" s="1"/>
    </row>
    <row r="5881" spans="1:15" x14ac:dyDescent="0.3">
      <c r="A5881">
        <f t="shared" si="182"/>
        <v>5879</v>
      </c>
      <c r="B5881" t="s">
        <v>1650</v>
      </c>
      <c r="C5881" t="s">
        <v>3827</v>
      </c>
      <c r="D5881" t="s">
        <v>2212</v>
      </c>
      <c r="E5881" s="1">
        <f t="shared" si="183"/>
        <v>500654341</v>
      </c>
      <c r="F5881">
        <v>-653688446</v>
      </c>
      <c r="G5881">
        <v>-852355967</v>
      </c>
      <c r="H5881">
        <v>3257422018</v>
      </c>
      <c r="J5881" s="1">
        <v>568026329</v>
      </c>
      <c r="K5881" s="1">
        <v>-586316458</v>
      </c>
      <c r="M5881" s="1">
        <v>129896922</v>
      </c>
      <c r="N5881" s="1">
        <v>-644270668</v>
      </c>
      <c r="O5881" s="1"/>
    </row>
    <row r="5882" spans="1:15" x14ac:dyDescent="0.3">
      <c r="A5882">
        <f t="shared" si="182"/>
        <v>5880</v>
      </c>
      <c r="B5882" t="s">
        <v>4409</v>
      </c>
      <c r="C5882" t="s">
        <v>4410</v>
      </c>
      <c r="D5882" t="s">
        <v>2212</v>
      </c>
      <c r="E5882" s="1">
        <f t="shared" si="183"/>
        <v>-1724290829</v>
      </c>
      <c r="F5882">
        <v>-1536418724</v>
      </c>
      <c r="G5882">
        <v>-4701853938</v>
      </c>
      <c r="H5882">
        <v>-1464726014</v>
      </c>
      <c r="J5882" s="1">
        <v>-1242491116</v>
      </c>
      <c r="K5882" s="1">
        <v>-1054619011</v>
      </c>
      <c r="M5882" s="1" t="e">
        <v>#N/A</v>
      </c>
      <c r="N5882" s="1" t="e">
        <v>#N/A</v>
      </c>
      <c r="O5882" s="1"/>
    </row>
    <row r="5883" spans="1:15" x14ac:dyDescent="0.3">
      <c r="A5883">
        <f t="shared" si="182"/>
        <v>5881</v>
      </c>
      <c r="B5883" t="s">
        <v>1651</v>
      </c>
      <c r="C5883" t="s">
        <v>3828</v>
      </c>
      <c r="D5883" t="s">
        <v>2212</v>
      </c>
      <c r="E5883" s="1">
        <f t="shared" si="183"/>
        <v>-11613606021</v>
      </c>
      <c r="F5883">
        <v>-14107957932</v>
      </c>
      <c r="G5883">
        <v>-11245904171</v>
      </c>
      <c r="H5883">
        <v>-44965860564</v>
      </c>
      <c r="J5883" s="1">
        <v>-6457854906</v>
      </c>
      <c r="K5883" s="1">
        <v>-8952206817</v>
      </c>
      <c r="M5883" s="1">
        <v>-3354909592</v>
      </c>
      <c r="N5883" s="1">
        <v>-5447826883</v>
      </c>
      <c r="O5883" s="1"/>
    </row>
    <row r="5884" spans="1:15" x14ac:dyDescent="0.3">
      <c r="A5884">
        <f t="shared" si="182"/>
        <v>5882</v>
      </c>
      <c r="B5884" t="s">
        <v>1652</v>
      </c>
      <c r="C5884" t="s">
        <v>4464</v>
      </c>
      <c r="D5884" t="s">
        <v>2212</v>
      </c>
      <c r="E5884" s="1">
        <f t="shared" si="183"/>
        <v>-1931280022</v>
      </c>
      <c r="F5884">
        <v>-1455094752</v>
      </c>
      <c r="G5884">
        <v>1551136048</v>
      </c>
      <c r="H5884">
        <v>-13956094797</v>
      </c>
      <c r="J5884" s="1">
        <v>-2219557322</v>
      </c>
      <c r="K5884" s="1">
        <v>-1743372052</v>
      </c>
      <c r="M5884" s="1">
        <v>-1827029126</v>
      </c>
      <c r="N5884" s="1">
        <v>-967196715</v>
      </c>
      <c r="O5884" s="1"/>
    </row>
    <row r="5885" spans="1:15" x14ac:dyDescent="0.3">
      <c r="A5885">
        <f t="shared" si="182"/>
        <v>5883</v>
      </c>
      <c r="B5885" t="s">
        <v>1653</v>
      </c>
      <c r="C5885" t="s">
        <v>3829</v>
      </c>
      <c r="D5885" t="s">
        <v>2212</v>
      </c>
      <c r="E5885" s="1">
        <f t="shared" si="183"/>
        <v>10159671604</v>
      </c>
      <c r="F5885">
        <v>11280893036</v>
      </c>
      <c r="G5885">
        <v>5413159782</v>
      </c>
      <c r="H5885">
        <v>6153284874</v>
      </c>
      <c r="J5885" s="1">
        <v>7125183137</v>
      </c>
      <c r="K5885" s="1">
        <v>8246404569</v>
      </c>
      <c r="M5885" s="1">
        <v>6143205115</v>
      </c>
      <c r="N5885" s="1">
        <v>5501274972</v>
      </c>
      <c r="O5885" s="1"/>
    </row>
    <row r="5886" spans="1:15" x14ac:dyDescent="0.3">
      <c r="A5886">
        <f t="shared" si="182"/>
        <v>5884</v>
      </c>
      <c r="B5886" t="s">
        <v>1654</v>
      </c>
      <c r="C5886" t="s">
        <v>3830</v>
      </c>
      <c r="D5886" t="s">
        <v>2212</v>
      </c>
      <c r="E5886" s="1">
        <f t="shared" si="183"/>
        <v>94877662106</v>
      </c>
      <c r="F5886">
        <v>78101553269</v>
      </c>
      <c r="G5886">
        <v>77559956030</v>
      </c>
      <c r="H5886">
        <v>63730801468</v>
      </c>
      <c r="J5886" s="1">
        <v>79205975684</v>
      </c>
      <c r="K5886" s="1">
        <v>62429866847</v>
      </c>
      <c r="M5886" s="1">
        <v>45262893654</v>
      </c>
      <c r="N5886" s="1">
        <v>36366957326</v>
      </c>
      <c r="O5886" s="1"/>
    </row>
    <row r="5887" spans="1:15" x14ac:dyDescent="0.3">
      <c r="A5887">
        <f t="shared" si="182"/>
        <v>5885</v>
      </c>
      <c r="B5887" t="s">
        <v>1655</v>
      </c>
      <c r="C5887" t="s">
        <v>3831</v>
      </c>
      <c r="D5887" t="s">
        <v>2212</v>
      </c>
      <c r="E5887" s="1">
        <f t="shared" si="183"/>
        <v>-2446477828</v>
      </c>
      <c r="F5887">
        <v>-1726437303</v>
      </c>
      <c r="G5887">
        <v>-487622711</v>
      </c>
      <c r="H5887">
        <v>520098298</v>
      </c>
      <c r="J5887" s="1">
        <v>-1389395958</v>
      </c>
      <c r="K5887" s="1">
        <v>-669355433</v>
      </c>
      <c r="M5887" s="1">
        <v>-912807777</v>
      </c>
      <c r="N5887" s="1">
        <v>-682598223</v>
      </c>
      <c r="O5887" s="1"/>
    </row>
    <row r="5888" spans="1:15" x14ac:dyDescent="0.3">
      <c r="A5888">
        <f t="shared" si="182"/>
        <v>5886</v>
      </c>
      <c r="B5888" t="s">
        <v>1656</v>
      </c>
      <c r="C5888" t="s">
        <v>3832</v>
      </c>
      <c r="D5888" t="s">
        <v>2212</v>
      </c>
      <c r="E5888" s="1">
        <f t="shared" si="183"/>
        <v>-1739637910</v>
      </c>
      <c r="F5888">
        <v>-1290975362</v>
      </c>
      <c r="G5888">
        <v>15113129964</v>
      </c>
      <c r="H5888">
        <v>234015638</v>
      </c>
      <c r="J5888" s="1">
        <v>1888487514</v>
      </c>
      <c r="K5888" s="1">
        <v>2337150062</v>
      </c>
      <c r="M5888" s="1">
        <v>560755183</v>
      </c>
      <c r="N5888" s="1">
        <v>2195218985</v>
      </c>
      <c r="O5888" s="1"/>
    </row>
    <row r="5889" spans="1:15" x14ac:dyDescent="0.3">
      <c r="A5889">
        <f t="shared" si="182"/>
        <v>5887</v>
      </c>
      <c r="B5889" t="s">
        <v>1657</v>
      </c>
      <c r="C5889" t="s">
        <v>3833</v>
      </c>
      <c r="D5889" t="s">
        <v>2212</v>
      </c>
      <c r="E5889" s="1">
        <f t="shared" si="183"/>
        <v>3113532418</v>
      </c>
      <c r="F5889">
        <v>4478789711</v>
      </c>
      <c r="G5889">
        <v>1937410672</v>
      </c>
      <c r="H5889">
        <v>3442700746</v>
      </c>
      <c r="J5889" s="1">
        <v>2402611056</v>
      </c>
      <c r="K5889" s="1">
        <v>3767868349</v>
      </c>
      <c r="M5889" s="1">
        <v>2376043093</v>
      </c>
      <c r="N5889" s="1">
        <v>2335468505</v>
      </c>
      <c r="O5889" s="1"/>
    </row>
    <row r="5890" spans="1:15" x14ac:dyDescent="0.3">
      <c r="A5890">
        <f t="shared" si="182"/>
        <v>5888</v>
      </c>
      <c r="B5890" t="s">
        <v>1658</v>
      </c>
      <c r="C5890" t="s">
        <v>3834</v>
      </c>
      <c r="D5890" t="s">
        <v>2212</v>
      </c>
      <c r="E5890" s="1">
        <f t="shared" si="183"/>
        <v>9882532135</v>
      </c>
      <c r="F5890">
        <v>12856105982</v>
      </c>
      <c r="G5890">
        <v>19145139937</v>
      </c>
      <c r="H5890">
        <v>16865818135</v>
      </c>
      <c r="J5890" s="1">
        <v>6794923470</v>
      </c>
      <c r="K5890" s="1">
        <v>9768497317</v>
      </c>
      <c r="M5890" s="1">
        <v>4107868238</v>
      </c>
      <c r="N5890" s="1">
        <v>6725183459</v>
      </c>
      <c r="O5890" s="1"/>
    </row>
    <row r="5891" spans="1:15" x14ac:dyDescent="0.3">
      <c r="A5891">
        <f t="shared" ref="A5891:A5954" si="184">A5890+1</f>
        <v>5889</v>
      </c>
      <c r="B5891" t="s">
        <v>1659</v>
      </c>
      <c r="C5891" t="s">
        <v>4477</v>
      </c>
      <c r="D5891" t="s">
        <v>2212</v>
      </c>
      <c r="E5891" s="1">
        <f t="shared" ref="E5891:E5954" si="185">IF(OR(ISERROR(J5891),ISERROR(K5891),F5891=""),"",F5891-K5891+J5891)</f>
        <v>-2348045485</v>
      </c>
      <c r="F5891">
        <v>5261547592</v>
      </c>
      <c r="G5891">
        <v>-3625576469</v>
      </c>
      <c r="H5891">
        <v>-3324683260</v>
      </c>
      <c r="J5891" s="1">
        <v>-2483563069</v>
      </c>
      <c r="K5891" s="1">
        <v>5126030008</v>
      </c>
      <c r="M5891" s="1">
        <v>-665437009</v>
      </c>
      <c r="N5891" s="1">
        <v>4511813468</v>
      </c>
      <c r="O5891" s="1"/>
    </row>
    <row r="5892" spans="1:15" x14ac:dyDescent="0.3">
      <c r="A5892">
        <f t="shared" si="184"/>
        <v>5890</v>
      </c>
      <c r="B5892" t="s">
        <v>1660</v>
      </c>
      <c r="C5892" t="s">
        <v>3835</v>
      </c>
      <c r="D5892" t="s">
        <v>2212</v>
      </c>
      <c r="E5892" s="1">
        <f t="shared" si="185"/>
        <v>13974116784</v>
      </c>
      <c r="F5892">
        <v>837934394</v>
      </c>
      <c r="G5892">
        <v>-2980807301</v>
      </c>
      <c r="H5892">
        <v>4361367424</v>
      </c>
      <c r="J5892" s="1">
        <v>13456092946</v>
      </c>
      <c r="K5892" s="1">
        <v>319910556</v>
      </c>
      <c r="M5892" s="1">
        <v>8596285882</v>
      </c>
      <c r="N5892" s="1">
        <v>980097627</v>
      </c>
      <c r="O5892" s="1"/>
    </row>
    <row r="5893" spans="1:15" x14ac:dyDescent="0.3">
      <c r="A5893">
        <f t="shared" si="184"/>
        <v>5891</v>
      </c>
      <c r="B5893" t="s">
        <v>1661</v>
      </c>
      <c r="C5893" t="s">
        <v>3836</v>
      </c>
      <c r="D5893" t="s">
        <v>2212</v>
      </c>
      <c r="E5893" s="1">
        <f t="shared" si="185"/>
        <v>3663100023</v>
      </c>
      <c r="F5893">
        <v>4096789252</v>
      </c>
      <c r="G5893">
        <v>9170363034</v>
      </c>
      <c r="H5893">
        <v>8252180429</v>
      </c>
      <c r="J5893" s="1">
        <v>3198359609</v>
      </c>
      <c r="K5893" s="1">
        <v>3632048838</v>
      </c>
      <c r="M5893" s="1">
        <v>2227914384</v>
      </c>
      <c r="N5893" s="1">
        <v>2451929806</v>
      </c>
      <c r="O5893" s="1"/>
    </row>
    <row r="5894" spans="1:15" x14ac:dyDescent="0.3">
      <c r="A5894">
        <f t="shared" si="184"/>
        <v>5892</v>
      </c>
      <c r="B5894" t="s">
        <v>1662</v>
      </c>
      <c r="C5894" t="s">
        <v>3837</v>
      </c>
      <c r="D5894" t="s">
        <v>2212</v>
      </c>
      <c r="E5894" s="1">
        <f t="shared" si="185"/>
        <v>-6880359727</v>
      </c>
      <c r="F5894">
        <v>-7167822947</v>
      </c>
      <c r="G5894">
        <v>-4347327422</v>
      </c>
      <c r="H5894">
        <v>-9218206523</v>
      </c>
      <c r="J5894" s="1">
        <v>-6726286946</v>
      </c>
      <c r="K5894" s="1">
        <v>-7013750166</v>
      </c>
      <c r="M5894" s="1">
        <v>-3797352151</v>
      </c>
      <c r="N5894" s="1">
        <v>-3251209728</v>
      </c>
      <c r="O5894" s="1"/>
    </row>
    <row r="5895" spans="1:15" x14ac:dyDescent="0.3">
      <c r="A5895">
        <f t="shared" si="184"/>
        <v>5893</v>
      </c>
      <c r="B5895" t="s">
        <v>1663</v>
      </c>
      <c r="C5895" t="s">
        <v>3838</v>
      </c>
      <c r="D5895" t="s">
        <v>2212</v>
      </c>
      <c r="E5895" s="1">
        <f t="shared" si="185"/>
        <v>30506151947</v>
      </c>
      <c r="F5895">
        <v>18627918031</v>
      </c>
      <c r="G5895">
        <v>2719780411</v>
      </c>
      <c r="H5895">
        <v>5605684436</v>
      </c>
      <c r="J5895" s="1">
        <v>27742738669</v>
      </c>
      <c r="K5895" s="1">
        <v>15864504753</v>
      </c>
      <c r="M5895" s="1">
        <v>23803149672</v>
      </c>
      <c r="N5895" s="1">
        <v>6652552942</v>
      </c>
      <c r="O5895" s="1"/>
    </row>
    <row r="5896" spans="1:15" x14ac:dyDescent="0.3">
      <c r="A5896">
        <f t="shared" si="184"/>
        <v>5894</v>
      </c>
      <c r="B5896" t="s">
        <v>1664</v>
      </c>
      <c r="C5896" t="s">
        <v>3839</v>
      </c>
      <c r="D5896" t="s">
        <v>2212</v>
      </c>
      <c r="E5896" s="1">
        <f t="shared" si="185"/>
        <v>-260653280580</v>
      </c>
      <c r="F5896">
        <v>-314525241027</v>
      </c>
      <c r="G5896">
        <v>-331308530130</v>
      </c>
      <c r="H5896">
        <v>-34799483193</v>
      </c>
      <c r="J5896" s="1">
        <v>-193457852889</v>
      </c>
      <c r="K5896" s="1">
        <v>-247329813336</v>
      </c>
      <c r="M5896" s="1">
        <v>-132836481719</v>
      </c>
      <c r="N5896" s="1">
        <v>-156796243524</v>
      </c>
      <c r="O5896" s="1"/>
    </row>
    <row r="5897" spans="1:15" x14ac:dyDescent="0.3">
      <c r="A5897">
        <f t="shared" si="184"/>
        <v>5895</v>
      </c>
      <c r="B5897" t="s">
        <v>1665</v>
      </c>
      <c r="C5897" t="s">
        <v>3840</v>
      </c>
      <c r="D5897" t="s">
        <v>2212</v>
      </c>
      <c r="E5897" s="1">
        <f t="shared" si="185"/>
        <v>4350615833</v>
      </c>
      <c r="F5897">
        <v>2278946076</v>
      </c>
      <c r="G5897">
        <v>-5586923698</v>
      </c>
      <c r="H5897">
        <v>-10734910281</v>
      </c>
      <c r="J5897" s="1">
        <v>2633301363</v>
      </c>
      <c r="K5897" s="1">
        <v>561631606</v>
      </c>
      <c r="M5897" s="1">
        <v>1561719284</v>
      </c>
      <c r="N5897" s="1">
        <v>1779893325</v>
      </c>
      <c r="O5897" s="1"/>
    </row>
    <row r="5898" spans="1:15" x14ac:dyDescent="0.3">
      <c r="A5898">
        <f t="shared" si="184"/>
        <v>5896</v>
      </c>
      <c r="B5898" t="s">
        <v>1666</v>
      </c>
      <c r="C5898" t="s">
        <v>3841</v>
      </c>
      <c r="D5898" t="s">
        <v>2212</v>
      </c>
      <c r="E5898" s="1">
        <f t="shared" si="185"/>
        <v>-11755796443</v>
      </c>
      <c r="F5898">
        <v>-11670054790</v>
      </c>
      <c r="G5898">
        <v>-8898654804</v>
      </c>
      <c r="H5898">
        <v>-6559792081</v>
      </c>
      <c r="J5898" s="1">
        <v>-6043275662</v>
      </c>
      <c r="K5898" s="1">
        <v>-5957534009</v>
      </c>
      <c r="M5898" s="1">
        <v>-3823421474</v>
      </c>
      <c r="N5898" s="1">
        <v>-4061277498</v>
      </c>
      <c r="O5898" s="1"/>
    </row>
    <row r="5899" spans="1:15" x14ac:dyDescent="0.3">
      <c r="A5899">
        <f t="shared" si="184"/>
        <v>5897</v>
      </c>
      <c r="B5899" t="s">
        <v>1667</v>
      </c>
      <c r="C5899" t="s">
        <v>3842</v>
      </c>
      <c r="D5899" t="s">
        <v>2212</v>
      </c>
      <c r="E5899" s="1">
        <f t="shared" si="185"/>
        <v>-1093984806</v>
      </c>
      <c r="F5899">
        <v>-2219237164</v>
      </c>
      <c r="G5899">
        <v>4268650294</v>
      </c>
      <c r="H5899">
        <v>-5625252243</v>
      </c>
      <c r="J5899" s="1">
        <v>1242271165</v>
      </c>
      <c r="K5899" s="1">
        <v>117018807</v>
      </c>
      <c r="M5899" s="1">
        <v>1731913773</v>
      </c>
      <c r="N5899" s="1">
        <v>571069277</v>
      </c>
      <c r="O5899" s="1"/>
    </row>
    <row r="5900" spans="1:15" x14ac:dyDescent="0.3">
      <c r="A5900">
        <f t="shared" si="184"/>
        <v>5898</v>
      </c>
      <c r="B5900" t="s">
        <v>1668</v>
      </c>
      <c r="C5900" t="s">
        <v>3843</v>
      </c>
      <c r="D5900" t="s">
        <v>2212</v>
      </c>
      <c r="E5900" s="1">
        <f t="shared" si="185"/>
        <v>3658047377</v>
      </c>
      <c r="F5900">
        <v>6480350156</v>
      </c>
      <c r="G5900">
        <v>4197451104</v>
      </c>
      <c r="H5900">
        <v>6158852792</v>
      </c>
      <c r="J5900" s="1">
        <v>1365527434</v>
      </c>
      <c r="K5900" s="1">
        <v>4187830213</v>
      </c>
      <c r="M5900" s="1">
        <v>990657792</v>
      </c>
      <c r="N5900" s="1">
        <v>2755239663</v>
      </c>
      <c r="O5900" s="1"/>
    </row>
    <row r="5901" spans="1:15" x14ac:dyDescent="0.3">
      <c r="A5901">
        <f t="shared" si="184"/>
        <v>5899</v>
      </c>
      <c r="B5901" t="s">
        <v>1669</v>
      </c>
      <c r="C5901" t="s">
        <v>4465</v>
      </c>
      <c r="D5901" t="s">
        <v>2212</v>
      </c>
      <c r="E5901" s="1">
        <f t="shared" si="185"/>
        <v>-6860647778</v>
      </c>
      <c r="F5901">
        <v>-3832805184</v>
      </c>
      <c r="G5901">
        <v>1679981586</v>
      </c>
      <c r="H5901">
        <v>-5125053216</v>
      </c>
      <c r="J5901" s="1">
        <v>-5708665505</v>
      </c>
      <c r="K5901" s="1">
        <v>-2680822911</v>
      </c>
      <c r="M5901" s="1">
        <v>-1495078120</v>
      </c>
      <c r="N5901" s="1">
        <v>-1746578375</v>
      </c>
      <c r="O5901" s="1"/>
    </row>
    <row r="5902" spans="1:15" x14ac:dyDescent="0.3">
      <c r="A5902">
        <f t="shared" si="184"/>
        <v>5900</v>
      </c>
      <c r="B5902" t="s">
        <v>1670</v>
      </c>
      <c r="C5902" t="s">
        <v>3844</v>
      </c>
      <c r="D5902" t="s">
        <v>2212</v>
      </c>
      <c r="E5902" s="1">
        <f t="shared" si="185"/>
        <v>5314005947</v>
      </c>
      <c r="F5902">
        <v>5080891849</v>
      </c>
      <c r="G5902">
        <v>6942878146</v>
      </c>
      <c r="H5902">
        <v>4196689414</v>
      </c>
      <c r="J5902" s="1">
        <v>2188506143</v>
      </c>
      <c r="K5902" s="1">
        <v>1955392045</v>
      </c>
      <c r="M5902" s="1">
        <v>2285254447</v>
      </c>
      <c r="N5902" s="1">
        <v>2009058896</v>
      </c>
      <c r="O5902" s="1"/>
    </row>
    <row r="5903" spans="1:15" x14ac:dyDescent="0.3">
      <c r="A5903">
        <f t="shared" si="184"/>
        <v>5901</v>
      </c>
      <c r="B5903" t="s">
        <v>1671</v>
      </c>
      <c r="C5903" t="s">
        <v>3845</v>
      </c>
      <c r="D5903" t="s">
        <v>2212</v>
      </c>
      <c r="E5903" s="1">
        <f t="shared" si="185"/>
        <v>1784660467</v>
      </c>
      <c r="F5903">
        <v>-7786840006</v>
      </c>
      <c r="G5903">
        <v>-4185688979</v>
      </c>
      <c r="H5903">
        <v>-919405589</v>
      </c>
      <c r="J5903" s="1">
        <v>3738225606</v>
      </c>
      <c r="K5903" s="1">
        <v>-5833274867</v>
      </c>
      <c r="M5903" s="1">
        <v>4498062426</v>
      </c>
      <c r="N5903" s="1">
        <v>-4076667020</v>
      </c>
      <c r="O5903" s="1"/>
    </row>
    <row r="5904" spans="1:15" x14ac:dyDescent="0.3">
      <c r="A5904">
        <f t="shared" si="184"/>
        <v>5902</v>
      </c>
      <c r="B5904" t="s">
        <v>1672</v>
      </c>
      <c r="C5904" t="s">
        <v>3846</v>
      </c>
      <c r="D5904" t="s">
        <v>2212</v>
      </c>
      <c r="E5904" s="1">
        <f t="shared" si="185"/>
        <v>-1247179043</v>
      </c>
      <c r="F5904">
        <v>10948431766</v>
      </c>
      <c r="G5904">
        <v>15116990524</v>
      </c>
      <c r="H5904">
        <v>15847202091</v>
      </c>
      <c r="J5904" s="1">
        <v>-1405630145</v>
      </c>
      <c r="K5904" s="1">
        <v>10789980664</v>
      </c>
      <c r="M5904" s="1">
        <v>-947939506</v>
      </c>
      <c r="N5904" s="1">
        <v>7739018031</v>
      </c>
      <c r="O5904" s="1"/>
    </row>
    <row r="5905" spans="1:15" x14ac:dyDescent="0.3">
      <c r="A5905">
        <f t="shared" si="184"/>
        <v>5903</v>
      </c>
      <c r="B5905" t="s">
        <v>1673</v>
      </c>
      <c r="C5905" t="s">
        <v>3847</v>
      </c>
      <c r="D5905" t="s">
        <v>2212</v>
      </c>
      <c r="E5905" s="1">
        <f t="shared" si="185"/>
        <v>13869462415</v>
      </c>
      <c r="F5905">
        <v>3077405830</v>
      </c>
      <c r="G5905">
        <v>3815673132</v>
      </c>
      <c r="H5905">
        <v>967629848</v>
      </c>
      <c r="J5905" s="1">
        <v>13099364745</v>
      </c>
      <c r="K5905" s="1">
        <v>2307308160</v>
      </c>
      <c r="M5905" s="1">
        <v>13935740789</v>
      </c>
      <c r="N5905" s="1">
        <v>4116023067</v>
      </c>
      <c r="O5905" s="1"/>
    </row>
    <row r="5906" spans="1:15" x14ac:dyDescent="0.3">
      <c r="A5906">
        <f t="shared" si="184"/>
        <v>5904</v>
      </c>
      <c r="B5906" t="s">
        <v>1674</v>
      </c>
      <c r="C5906" t="s">
        <v>3848</v>
      </c>
      <c r="D5906" t="s">
        <v>2212</v>
      </c>
      <c r="E5906" s="1">
        <f t="shared" si="185"/>
        <v>8866038581</v>
      </c>
      <c r="F5906">
        <v>14137036323</v>
      </c>
      <c r="G5906">
        <v>12709817876</v>
      </c>
      <c r="H5906">
        <v>14118917183</v>
      </c>
      <c r="J5906" s="1">
        <v>6043617530</v>
      </c>
      <c r="K5906" s="1">
        <v>11314615272</v>
      </c>
      <c r="M5906" s="1">
        <v>4632577060</v>
      </c>
      <c r="N5906" s="1">
        <v>7782987394</v>
      </c>
      <c r="O5906" s="1"/>
    </row>
    <row r="5907" spans="1:15" x14ac:dyDescent="0.3">
      <c r="A5907">
        <f t="shared" si="184"/>
        <v>5905</v>
      </c>
      <c r="B5907" t="s">
        <v>1675</v>
      </c>
      <c r="C5907" t="s">
        <v>3849</v>
      </c>
      <c r="D5907" t="s">
        <v>2212</v>
      </c>
      <c r="E5907" s="1">
        <f t="shared" si="185"/>
        <v>9908415807</v>
      </c>
      <c r="F5907">
        <v>21992873996</v>
      </c>
      <c r="G5907">
        <v>20034509404</v>
      </c>
      <c r="H5907">
        <v>8978287241</v>
      </c>
      <c r="J5907" s="1">
        <v>5411052915</v>
      </c>
      <c r="K5907" s="1">
        <v>17495511104</v>
      </c>
      <c r="M5907" s="1">
        <v>3247498209</v>
      </c>
      <c r="N5907" s="1">
        <v>13424415459</v>
      </c>
      <c r="O5907" s="1"/>
    </row>
    <row r="5908" spans="1:15" x14ac:dyDescent="0.3">
      <c r="A5908">
        <f t="shared" si="184"/>
        <v>5906</v>
      </c>
      <c r="B5908" t="s">
        <v>1676</v>
      </c>
      <c r="C5908" t="s">
        <v>3850</v>
      </c>
      <c r="D5908" t="s">
        <v>2212</v>
      </c>
      <c r="E5908" s="1">
        <f t="shared" si="185"/>
        <v>32938098600</v>
      </c>
      <c r="F5908">
        <v>18279237886</v>
      </c>
      <c r="G5908">
        <v>-4028209012</v>
      </c>
      <c r="H5908">
        <v>-12173398241</v>
      </c>
      <c r="J5908" s="1">
        <v>24335831476</v>
      </c>
      <c r="K5908" s="1">
        <v>9676970762</v>
      </c>
      <c r="M5908" s="1">
        <v>30256805847</v>
      </c>
      <c r="N5908" s="1">
        <v>7208887404</v>
      </c>
      <c r="O5908" s="1"/>
    </row>
    <row r="5909" spans="1:15" x14ac:dyDescent="0.3">
      <c r="A5909">
        <f t="shared" si="184"/>
        <v>5907</v>
      </c>
      <c r="B5909" t="s">
        <v>1677</v>
      </c>
      <c r="C5909" t="s">
        <v>3851</v>
      </c>
      <c r="D5909" t="s">
        <v>2212</v>
      </c>
      <c r="E5909" s="1">
        <f t="shared" si="185"/>
        <v>17384370424</v>
      </c>
      <c r="F5909">
        <v>19072641425</v>
      </c>
      <c r="G5909">
        <v>11787348030</v>
      </c>
      <c r="H5909">
        <v>12349895223</v>
      </c>
      <c r="J5909" s="1">
        <v>13998901826</v>
      </c>
      <c r="K5909" s="1">
        <v>15687172827</v>
      </c>
      <c r="M5909" s="1">
        <v>7952549308</v>
      </c>
      <c r="N5909" s="1">
        <v>11072556137</v>
      </c>
      <c r="O5909" s="1"/>
    </row>
    <row r="5910" spans="1:15" x14ac:dyDescent="0.3">
      <c r="A5910">
        <f t="shared" si="184"/>
        <v>5908</v>
      </c>
      <c r="B5910" t="s">
        <v>1678</v>
      </c>
      <c r="C5910" t="s">
        <v>3852</v>
      </c>
      <c r="D5910" t="s">
        <v>2212</v>
      </c>
      <c r="E5910" s="1">
        <f t="shared" si="185"/>
        <v>-7258150424</v>
      </c>
      <c r="F5910">
        <v>-8819234192</v>
      </c>
      <c r="G5910">
        <v>9607115227</v>
      </c>
      <c r="H5910">
        <v>15791857093</v>
      </c>
      <c r="J5910" s="1">
        <v>-3858588837</v>
      </c>
      <c r="K5910" s="1">
        <v>-5419672605</v>
      </c>
      <c r="M5910" s="1">
        <v>-3298752992</v>
      </c>
      <c r="N5910" s="1">
        <v>-2498768252</v>
      </c>
      <c r="O5910" s="1"/>
    </row>
    <row r="5911" spans="1:15" x14ac:dyDescent="0.3">
      <c r="A5911">
        <f t="shared" si="184"/>
        <v>5909</v>
      </c>
      <c r="B5911" t="s">
        <v>1679</v>
      </c>
      <c r="C5911" t="s">
        <v>3853</v>
      </c>
      <c r="D5911" t="s">
        <v>2212</v>
      </c>
      <c r="E5911" s="1">
        <f t="shared" si="185"/>
        <v>-5481068205</v>
      </c>
      <c r="F5911">
        <v>-11325737869</v>
      </c>
      <c r="G5911">
        <v>-22583159291</v>
      </c>
      <c r="H5911">
        <v>-8805108088</v>
      </c>
      <c r="J5911" s="1">
        <v>-7963805603</v>
      </c>
      <c r="K5911" s="1">
        <v>-13808475267</v>
      </c>
      <c r="M5911" s="1">
        <v>-8271543381</v>
      </c>
      <c r="N5911" s="1">
        <v>-8247166632</v>
      </c>
      <c r="O5911" s="1"/>
    </row>
    <row r="5912" spans="1:15" x14ac:dyDescent="0.3">
      <c r="A5912">
        <f t="shared" si="184"/>
        <v>5910</v>
      </c>
      <c r="B5912" t="s">
        <v>1680</v>
      </c>
      <c r="C5912" t="s">
        <v>3854</v>
      </c>
      <c r="D5912" t="s">
        <v>2212</v>
      </c>
      <c r="E5912" s="1">
        <f t="shared" si="185"/>
        <v>146406347673</v>
      </c>
      <c r="F5912">
        <v>102031687937</v>
      </c>
      <c r="G5912">
        <v>-25677715891</v>
      </c>
      <c r="H5912">
        <v>29575014542</v>
      </c>
      <c r="J5912" s="1">
        <v>95697066109</v>
      </c>
      <c r="K5912" s="1">
        <v>51322406373</v>
      </c>
      <c r="M5912" s="1">
        <v>64380683962</v>
      </c>
      <c r="N5912" s="1">
        <v>27843782011</v>
      </c>
      <c r="O5912" s="1"/>
    </row>
    <row r="5913" spans="1:15" x14ac:dyDescent="0.3">
      <c r="A5913">
        <f t="shared" si="184"/>
        <v>5911</v>
      </c>
      <c r="B5913" t="s">
        <v>1681</v>
      </c>
      <c r="C5913" t="s">
        <v>3855</v>
      </c>
      <c r="D5913" t="s">
        <v>2212</v>
      </c>
      <c r="E5913" s="1">
        <f t="shared" si="185"/>
        <v>-3955838409</v>
      </c>
      <c r="F5913">
        <v>-539317836</v>
      </c>
      <c r="G5913">
        <v>507805650</v>
      </c>
      <c r="H5913">
        <v>-2485581007</v>
      </c>
      <c r="J5913" s="1">
        <v>-3719993730</v>
      </c>
      <c r="K5913" s="1">
        <v>-303473157</v>
      </c>
      <c r="M5913" s="1">
        <v>-1530098568</v>
      </c>
      <c r="N5913" s="1">
        <v>-91185391</v>
      </c>
      <c r="O5913" s="1"/>
    </row>
    <row r="5914" spans="1:15" x14ac:dyDescent="0.3">
      <c r="A5914">
        <f t="shared" si="184"/>
        <v>5912</v>
      </c>
      <c r="B5914" t="s">
        <v>1682</v>
      </c>
      <c r="C5914" t="s">
        <v>3856</v>
      </c>
      <c r="D5914" t="s">
        <v>2212</v>
      </c>
      <c r="E5914" s="1">
        <f t="shared" si="185"/>
        <v>-38938035</v>
      </c>
      <c r="F5914">
        <v>3066232499</v>
      </c>
      <c r="G5914">
        <v>1450673289</v>
      </c>
      <c r="H5914">
        <v>919571062</v>
      </c>
      <c r="J5914" s="1">
        <v>-716119705</v>
      </c>
      <c r="K5914" s="1">
        <v>2389050829</v>
      </c>
      <c r="M5914" s="1">
        <v>88536015</v>
      </c>
      <c r="N5914" s="1">
        <v>1566892151</v>
      </c>
      <c r="O5914" s="1"/>
    </row>
    <row r="5915" spans="1:15" x14ac:dyDescent="0.3">
      <c r="A5915">
        <f t="shared" si="184"/>
        <v>5913</v>
      </c>
      <c r="B5915" t="s">
        <v>1683</v>
      </c>
      <c r="C5915" t="s">
        <v>3857</v>
      </c>
      <c r="D5915" t="s">
        <v>2212</v>
      </c>
      <c r="E5915" s="1">
        <f t="shared" si="185"/>
        <v>-4268958414</v>
      </c>
      <c r="F5915">
        <v>-4324059842</v>
      </c>
      <c r="G5915">
        <v>-6224166749</v>
      </c>
      <c r="H5915">
        <v>-6899467525</v>
      </c>
      <c r="J5915" s="1">
        <v>-2235185230</v>
      </c>
      <c r="K5915" s="1">
        <v>-2290286658</v>
      </c>
      <c r="M5915" s="1">
        <v>-1042451744</v>
      </c>
      <c r="N5915" s="1">
        <v>-2034186076</v>
      </c>
      <c r="O5915" s="1"/>
    </row>
    <row r="5916" spans="1:15" x14ac:dyDescent="0.3">
      <c r="A5916">
        <f t="shared" si="184"/>
        <v>5914</v>
      </c>
      <c r="B5916" t="s">
        <v>1684</v>
      </c>
      <c r="C5916" t="s">
        <v>3858</v>
      </c>
      <c r="D5916" t="s">
        <v>2212</v>
      </c>
      <c r="E5916" s="1">
        <f t="shared" si="185"/>
        <v>5188019508</v>
      </c>
      <c r="F5916">
        <v>4591322231</v>
      </c>
      <c r="G5916">
        <v>4030949769</v>
      </c>
      <c r="H5916">
        <v>2712902694</v>
      </c>
      <c r="J5916" s="1">
        <v>4626459288</v>
      </c>
      <c r="K5916" s="1">
        <v>4029762011</v>
      </c>
      <c r="M5916" s="1">
        <v>3004606541</v>
      </c>
      <c r="N5916" s="1">
        <v>2777214183</v>
      </c>
      <c r="O5916" s="1"/>
    </row>
    <row r="5917" spans="1:15" x14ac:dyDescent="0.3">
      <c r="A5917">
        <f t="shared" si="184"/>
        <v>5915</v>
      </c>
      <c r="B5917" t="s">
        <v>1685</v>
      </c>
      <c r="C5917" t="s">
        <v>3859</v>
      </c>
      <c r="D5917" t="s">
        <v>2212</v>
      </c>
      <c r="E5917" s="1">
        <f t="shared" si="185"/>
        <v>442156410</v>
      </c>
      <c r="F5917">
        <v>33790359</v>
      </c>
      <c r="G5917">
        <v>125014405</v>
      </c>
      <c r="H5917">
        <v>630966041</v>
      </c>
      <c r="J5917" s="1">
        <v>482933235</v>
      </c>
      <c r="K5917" s="1">
        <v>74567184</v>
      </c>
      <c r="M5917" s="1">
        <v>37452570</v>
      </c>
      <c r="N5917" s="1">
        <v>-105376499</v>
      </c>
      <c r="O5917" s="1"/>
    </row>
    <row r="5918" spans="1:15" x14ac:dyDescent="0.3">
      <c r="A5918">
        <f t="shared" si="184"/>
        <v>5916</v>
      </c>
      <c r="B5918" t="s">
        <v>1686</v>
      </c>
      <c r="C5918" t="s">
        <v>3860</v>
      </c>
      <c r="D5918" t="s">
        <v>2212</v>
      </c>
      <c r="E5918" s="1">
        <f t="shared" si="185"/>
        <v>-10746456530</v>
      </c>
      <c r="F5918">
        <v>-15216609201</v>
      </c>
      <c r="G5918">
        <v>-24785585632</v>
      </c>
      <c r="H5918">
        <v>1631909029</v>
      </c>
      <c r="J5918" s="1">
        <v>-10746456530</v>
      </c>
      <c r="K5918" s="1">
        <v>-15216609201</v>
      </c>
      <c r="M5918" s="1">
        <v>-4866378168</v>
      </c>
      <c r="N5918" s="1">
        <v>-10183956907</v>
      </c>
      <c r="O5918" s="1"/>
    </row>
    <row r="5919" spans="1:15" x14ac:dyDescent="0.3">
      <c r="A5919">
        <f t="shared" si="184"/>
        <v>5917</v>
      </c>
      <c r="B5919" t="s">
        <v>1687</v>
      </c>
      <c r="C5919" t="s">
        <v>3861</v>
      </c>
      <c r="D5919" t="s">
        <v>2212</v>
      </c>
      <c r="E5919" s="1">
        <f t="shared" si="185"/>
        <v>-11425332621</v>
      </c>
      <c r="F5919">
        <v>-8851685493</v>
      </c>
      <c r="G5919">
        <v>-9195766424</v>
      </c>
      <c r="H5919">
        <v>-9490035578</v>
      </c>
      <c r="J5919" s="1">
        <v>-8538092489</v>
      </c>
      <c r="K5919" s="1">
        <v>-5964445361</v>
      </c>
      <c r="M5919" s="1">
        <v>-5307462672</v>
      </c>
      <c r="N5919" s="1">
        <v>-3238608519</v>
      </c>
      <c r="O5919" s="1"/>
    </row>
    <row r="5920" spans="1:15" x14ac:dyDescent="0.3">
      <c r="A5920">
        <f t="shared" si="184"/>
        <v>5918</v>
      </c>
      <c r="B5920" t="s">
        <v>1688</v>
      </c>
      <c r="C5920" t="s">
        <v>3862</v>
      </c>
      <c r="D5920" t="s">
        <v>2212</v>
      </c>
      <c r="E5920" s="1">
        <f t="shared" si="185"/>
        <v>-42225777304</v>
      </c>
      <c r="F5920">
        <v>-31005643697</v>
      </c>
      <c r="G5920">
        <v>-22723085621</v>
      </c>
      <c r="H5920">
        <v>-13044652454</v>
      </c>
      <c r="J5920" s="1">
        <v>-32926172738</v>
      </c>
      <c r="K5920" s="1">
        <v>-21706039131</v>
      </c>
      <c r="M5920" s="1">
        <v>-22015416183</v>
      </c>
      <c r="N5920" s="1">
        <v>-12770589433</v>
      </c>
      <c r="O5920" s="1"/>
    </row>
    <row r="5921" spans="1:15" x14ac:dyDescent="0.3">
      <c r="A5921">
        <f t="shared" si="184"/>
        <v>5919</v>
      </c>
      <c r="B5921" t="s">
        <v>1689</v>
      </c>
      <c r="C5921" t="s">
        <v>3863</v>
      </c>
      <c r="D5921" t="s">
        <v>2212</v>
      </c>
      <c r="E5921" s="1">
        <f t="shared" si="185"/>
        <v>-18865486936</v>
      </c>
      <c r="F5921">
        <v>22898575988</v>
      </c>
      <c r="G5921">
        <v>66060710407</v>
      </c>
      <c r="H5921">
        <v>57581429222</v>
      </c>
      <c r="J5921" s="1">
        <v>-6374094170</v>
      </c>
      <c r="K5921" s="1">
        <v>35389968754</v>
      </c>
      <c r="M5921" s="1">
        <v>3784103109</v>
      </c>
      <c r="N5921" s="1">
        <v>25323340973</v>
      </c>
      <c r="O5921" s="1"/>
    </row>
    <row r="5922" spans="1:15" x14ac:dyDescent="0.3">
      <c r="A5922">
        <f t="shared" si="184"/>
        <v>5920</v>
      </c>
      <c r="B5922" t="s">
        <v>1690</v>
      </c>
      <c r="C5922" t="s">
        <v>3864</v>
      </c>
      <c r="D5922" t="s">
        <v>2212</v>
      </c>
      <c r="E5922" s="1">
        <f t="shared" si="185"/>
        <v>-9031126519</v>
      </c>
      <c r="F5922">
        <v>-7621219767</v>
      </c>
      <c r="G5922">
        <v>-3765001933</v>
      </c>
      <c r="H5922">
        <v>-1418819586</v>
      </c>
      <c r="J5922" s="1">
        <v>-6030595440</v>
      </c>
      <c r="K5922" s="1">
        <v>-4620688688</v>
      </c>
      <c r="M5922" s="1">
        <v>-5006491038</v>
      </c>
      <c r="N5922" s="1">
        <v>-3420026285</v>
      </c>
      <c r="O5922" s="1"/>
    </row>
    <row r="5923" spans="1:15" x14ac:dyDescent="0.3">
      <c r="A5923">
        <f t="shared" si="184"/>
        <v>5921</v>
      </c>
      <c r="B5923" t="s">
        <v>1691</v>
      </c>
      <c r="C5923" t="s">
        <v>3865</v>
      </c>
      <c r="D5923" t="s">
        <v>2212</v>
      </c>
      <c r="E5923" s="1">
        <f t="shared" si="185"/>
        <v>7771593715</v>
      </c>
      <c r="F5923">
        <v>6406776222</v>
      </c>
      <c r="G5923">
        <v>3210619757</v>
      </c>
      <c r="H5923">
        <v>3171958905</v>
      </c>
      <c r="J5923" s="1">
        <v>3360380348</v>
      </c>
      <c r="K5923" s="1">
        <v>1995562855</v>
      </c>
      <c r="M5923" s="1">
        <v>2122720685</v>
      </c>
      <c r="N5923" s="1">
        <v>1098780594</v>
      </c>
      <c r="O5923" s="1"/>
    </row>
    <row r="5924" spans="1:15" x14ac:dyDescent="0.3">
      <c r="A5924">
        <f t="shared" si="184"/>
        <v>5922</v>
      </c>
      <c r="B5924" t="s">
        <v>1692</v>
      </c>
      <c r="C5924" t="s">
        <v>3866</v>
      </c>
      <c r="D5924" t="s">
        <v>2212</v>
      </c>
      <c r="E5924" s="1">
        <f t="shared" si="185"/>
        <v>-1955032109</v>
      </c>
      <c r="F5924">
        <v>1607019727</v>
      </c>
      <c r="G5924">
        <v>1555033218</v>
      </c>
      <c r="H5924">
        <v>5429889646</v>
      </c>
      <c r="J5924" s="1">
        <v>-665173752</v>
      </c>
      <c r="K5924" s="1">
        <v>2896878084</v>
      </c>
      <c r="M5924" s="1">
        <v>-381603235</v>
      </c>
      <c r="N5924" s="1">
        <v>1515200371</v>
      </c>
      <c r="O5924" s="1"/>
    </row>
    <row r="5925" spans="1:15" x14ac:dyDescent="0.3">
      <c r="A5925">
        <f t="shared" si="184"/>
        <v>5923</v>
      </c>
      <c r="B5925" t="s">
        <v>1693</v>
      </c>
      <c r="C5925" t="s">
        <v>3867</v>
      </c>
      <c r="D5925" t="s">
        <v>2212</v>
      </c>
      <c r="E5925" s="1">
        <f t="shared" si="185"/>
        <v>58487792</v>
      </c>
      <c r="F5925">
        <v>1528284664</v>
      </c>
      <c r="G5925">
        <v>1175619660</v>
      </c>
      <c r="H5925">
        <v>2785641143</v>
      </c>
      <c r="J5925" s="1">
        <v>-1040314656</v>
      </c>
      <c r="K5925" s="1">
        <v>429482216</v>
      </c>
      <c r="M5925" s="1">
        <v>-848665763</v>
      </c>
      <c r="N5925" s="1">
        <v>285645743</v>
      </c>
      <c r="O5925" s="1"/>
    </row>
    <row r="5926" spans="1:15" x14ac:dyDescent="0.3">
      <c r="A5926">
        <f t="shared" si="184"/>
        <v>5924</v>
      </c>
      <c r="B5926" t="s">
        <v>1694</v>
      </c>
      <c r="C5926" t="s">
        <v>3868</v>
      </c>
      <c r="D5926" t="s">
        <v>2212</v>
      </c>
      <c r="E5926" s="1">
        <f t="shared" si="185"/>
        <v>76335413923</v>
      </c>
      <c r="F5926">
        <v>41242265335</v>
      </c>
      <c r="G5926">
        <v>6593654287</v>
      </c>
      <c r="H5926">
        <v>-3476260261</v>
      </c>
      <c r="J5926" s="1">
        <v>52897077211</v>
      </c>
      <c r="K5926" s="1">
        <v>17803928623</v>
      </c>
      <c r="M5926" s="1">
        <v>44897600898</v>
      </c>
      <c r="N5926" s="1">
        <v>6582779016</v>
      </c>
      <c r="O5926" s="1"/>
    </row>
    <row r="5927" spans="1:15" x14ac:dyDescent="0.3">
      <c r="A5927">
        <f t="shared" si="184"/>
        <v>5925</v>
      </c>
      <c r="B5927" t="s">
        <v>1695</v>
      </c>
      <c r="C5927" t="s">
        <v>3869</v>
      </c>
      <c r="D5927" t="s">
        <v>2212</v>
      </c>
      <c r="E5927" s="1">
        <f t="shared" si="185"/>
        <v>8280023896</v>
      </c>
      <c r="F5927">
        <v>4253031196</v>
      </c>
      <c r="G5927">
        <v>5289148368</v>
      </c>
      <c r="H5927">
        <v>1667188407</v>
      </c>
      <c r="J5927" s="1">
        <v>5017624775</v>
      </c>
      <c r="K5927" s="1">
        <v>990632075</v>
      </c>
      <c r="M5927" s="1">
        <v>2673015597</v>
      </c>
      <c r="N5927" s="1">
        <v>1912563145</v>
      </c>
      <c r="O5927" s="1"/>
    </row>
    <row r="5928" spans="1:15" x14ac:dyDescent="0.3">
      <c r="A5928">
        <f t="shared" si="184"/>
        <v>5926</v>
      </c>
      <c r="B5928" t="s">
        <v>1696</v>
      </c>
      <c r="C5928" t="s">
        <v>3870</v>
      </c>
      <c r="D5928" t="s">
        <v>2212</v>
      </c>
      <c r="E5928" s="1">
        <f t="shared" si="185"/>
        <v>14505194821</v>
      </c>
      <c r="F5928">
        <v>10619904308</v>
      </c>
      <c r="G5928">
        <v>7309380452</v>
      </c>
      <c r="H5928">
        <v>3670521488</v>
      </c>
      <c r="J5928" s="1">
        <v>10463730425</v>
      </c>
      <c r="K5928" s="1">
        <v>6578439912</v>
      </c>
      <c r="M5928" s="1">
        <v>7079512779</v>
      </c>
      <c r="N5928" s="1">
        <v>5830306653</v>
      </c>
      <c r="O5928" s="1"/>
    </row>
    <row r="5929" spans="1:15" x14ac:dyDescent="0.3">
      <c r="A5929">
        <f t="shared" si="184"/>
        <v>5927</v>
      </c>
      <c r="B5929" t="s">
        <v>1697</v>
      </c>
      <c r="C5929" t="s">
        <v>3871</v>
      </c>
      <c r="D5929" t="s">
        <v>2212</v>
      </c>
      <c r="E5929" s="1">
        <f t="shared" si="185"/>
        <v>4714971691</v>
      </c>
      <c r="F5929">
        <v>5103140677</v>
      </c>
      <c r="G5929">
        <v>1045391117</v>
      </c>
      <c r="H5929">
        <v>349669009</v>
      </c>
      <c r="J5929" s="1">
        <v>1437133872</v>
      </c>
      <c r="K5929" s="1">
        <v>1825302858</v>
      </c>
      <c r="M5929" s="1">
        <v>737475858</v>
      </c>
      <c r="N5929" s="1">
        <v>1362385261</v>
      </c>
      <c r="O5929" s="1"/>
    </row>
    <row r="5930" spans="1:15" x14ac:dyDescent="0.3">
      <c r="A5930">
        <f t="shared" si="184"/>
        <v>5928</v>
      </c>
      <c r="B5930" t="s">
        <v>1698</v>
      </c>
      <c r="C5930" t="s">
        <v>3872</v>
      </c>
      <c r="D5930" t="s">
        <v>2212</v>
      </c>
      <c r="E5930" s="1">
        <f t="shared" si="185"/>
        <v>5689825529</v>
      </c>
      <c r="F5930">
        <v>4629409029</v>
      </c>
      <c r="G5930">
        <v>5178571370</v>
      </c>
      <c r="H5930">
        <v>5593577461</v>
      </c>
      <c r="J5930" s="1">
        <v>4701769924</v>
      </c>
      <c r="K5930" s="1">
        <v>3641353424</v>
      </c>
      <c r="M5930" s="1">
        <v>5806649658</v>
      </c>
      <c r="N5930" s="1">
        <v>4655180674</v>
      </c>
      <c r="O5930" s="1"/>
    </row>
    <row r="5931" spans="1:15" x14ac:dyDescent="0.3">
      <c r="A5931">
        <f t="shared" si="184"/>
        <v>5929</v>
      </c>
      <c r="B5931" t="s">
        <v>1699</v>
      </c>
      <c r="C5931" t="s">
        <v>3873</v>
      </c>
      <c r="D5931" t="s">
        <v>2212</v>
      </c>
      <c r="E5931" s="1">
        <f t="shared" si="185"/>
        <v>7428763561</v>
      </c>
      <c r="F5931">
        <v>6906857665</v>
      </c>
      <c r="G5931">
        <v>5958233027</v>
      </c>
      <c r="H5931">
        <v>5924608137</v>
      </c>
      <c r="J5931" s="1">
        <v>4429155621</v>
      </c>
      <c r="K5931" s="1">
        <v>3907249725</v>
      </c>
      <c r="M5931" s="1">
        <v>2107886909</v>
      </c>
      <c r="N5931" s="1">
        <v>2171859130</v>
      </c>
      <c r="O5931" s="1"/>
    </row>
    <row r="5932" spans="1:15" x14ac:dyDescent="0.3">
      <c r="A5932">
        <f t="shared" si="184"/>
        <v>5930</v>
      </c>
      <c r="B5932" t="s">
        <v>1700</v>
      </c>
      <c r="C5932" t="s">
        <v>3874</v>
      </c>
      <c r="D5932" t="s">
        <v>2212</v>
      </c>
      <c r="E5932" s="1">
        <f t="shared" si="185"/>
        <v>-1842531255</v>
      </c>
      <c r="F5932">
        <v>-1120241590</v>
      </c>
      <c r="G5932">
        <v>1131282458</v>
      </c>
      <c r="H5932">
        <v>3209293313</v>
      </c>
      <c r="J5932" s="1">
        <v>-532449518</v>
      </c>
      <c r="K5932" s="1">
        <v>189840147</v>
      </c>
      <c r="M5932" s="1">
        <v>240843031</v>
      </c>
      <c r="N5932" s="1">
        <v>224877761</v>
      </c>
      <c r="O5932" s="1"/>
    </row>
    <row r="5933" spans="1:15" x14ac:dyDescent="0.3">
      <c r="A5933">
        <f t="shared" si="184"/>
        <v>5931</v>
      </c>
      <c r="B5933" t="s">
        <v>1701</v>
      </c>
      <c r="C5933" t="s">
        <v>3875</v>
      </c>
      <c r="D5933" t="s">
        <v>2212</v>
      </c>
      <c r="E5933" s="1">
        <f t="shared" si="185"/>
        <v>5417269242</v>
      </c>
      <c r="F5933">
        <v>1097216488</v>
      </c>
      <c r="G5933">
        <v>-4589518125</v>
      </c>
      <c r="H5933">
        <v>779370511</v>
      </c>
      <c r="J5933" s="1">
        <v>4791292335</v>
      </c>
      <c r="K5933" s="1">
        <v>471239581</v>
      </c>
      <c r="M5933" s="1">
        <v>3668974612</v>
      </c>
      <c r="N5933" s="1">
        <v>559191838</v>
      </c>
      <c r="O5933" s="1"/>
    </row>
    <row r="5934" spans="1:15" x14ac:dyDescent="0.3">
      <c r="A5934">
        <f t="shared" si="184"/>
        <v>5932</v>
      </c>
      <c r="B5934" t="s">
        <v>1702</v>
      </c>
      <c r="C5934" t="s">
        <v>3876</v>
      </c>
      <c r="D5934" t="s">
        <v>2212</v>
      </c>
      <c r="E5934" s="1">
        <f t="shared" si="185"/>
        <v>-2744130029</v>
      </c>
      <c r="F5934">
        <v>-2971212454</v>
      </c>
      <c r="G5934">
        <v>-2594542050</v>
      </c>
      <c r="H5934">
        <v>-1456345140</v>
      </c>
      <c r="J5934" s="1">
        <v>-1953446138</v>
      </c>
      <c r="K5934" s="1">
        <v>-2180528563</v>
      </c>
      <c r="M5934" s="1">
        <v>-1396209185</v>
      </c>
      <c r="N5934" s="1">
        <v>-1625613118</v>
      </c>
      <c r="O5934" s="1"/>
    </row>
    <row r="5935" spans="1:15" x14ac:dyDescent="0.3">
      <c r="A5935">
        <f t="shared" si="184"/>
        <v>5933</v>
      </c>
      <c r="B5935" t="s">
        <v>1703</v>
      </c>
      <c r="C5935" t="s">
        <v>3877</v>
      </c>
      <c r="D5935" t="s">
        <v>2212</v>
      </c>
      <c r="E5935" s="1">
        <f t="shared" si="185"/>
        <v>2033984023</v>
      </c>
      <c r="F5935">
        <v>3549695966</v>
      </c>
      <c r="G5935">
        <v>-12345007060</v>
      </c>
      <c r="H5935">
        <v>7433050436</v>
      </c>
      <c r="J5935" s="1">
        <v>-2133722398</v>
      </c>
      <c r="K5935" s="1">
        <v>-618010455</v>
      </c>
      <c r="M5935" s="1">
        <v>1710350424</v>
      </c>
      <c r="N5935" s="1">
        <v>2240938987</v>
      </c>
      <c r="O5935" s="1"/>
    </row>
    <row r="5936" spans="1:15" x14ac:dyDescent="0.3">
      <c r="A5936">
        <f t="shared" si="184"/>
        <v>5934</v>
      </c>
      <c r="B5936" t="s">
        <v>1704</v>
      </c>
      <c r="C5936" t="s">
        <v>3878</v>
      </c>
      <c r="D5936" t="s">
        <v>2212</v>
      </c>
      <c r="E5936" s="1">
        <f t="shared" si="185"/>
        <v>-304776708533</v>
      </c>
      <c r="F5936">
        <v>37809043238</v>
      </c>
      <c r="G5936">
        <v>130891175914</v>
      </c>
      <c r="H5936">
        <v>40956465896</v>
      </c>
      <c r="J5936" s="1">
        <v>-279016361791</v>
      </c>
      <c r="K5936" s="1">
        <v>63569389980</v>
      </c>
      <c r="M5936" s="1">
        <v>-221706183280</v>
      </c>
      <c r="N5936" s="1">
        <v>101231160189</v>
      </c>
      <c r="O5936" s="1"/>
    </row>
    <row r="5937" spans="1:15" x14ac:dyDescent="0.3">
      <c r="A5937">
        <f t="shared" si="184"/>
        <v>5935</v>
      </c>
      <c r="B5937" t="s">
        <v>1705</v>
      </c>
      <c r="C5937" t="s">
        <v>3879</v>
      </c>
      <c r="D5937" t="s">
        <v>2212</v>
      </c>
      <c r="E5937" s="1">
        <f t="shared" si="185"/>
        <v>7319905222</v>
      </c>
      <c r="F5937">
        <v>6117494658</v>
      </c>
      <c r="G5937">
        <v>2873814728</v>
      </c>
      <c r="H5937">
        <v>1283453876</v>
      </c>
      <c r="J5937" s="1">
        <v>6152602818</v>
      </c>
      <c r="K5937" s="1">
        <v>4950192254</v>
      </c>
      <c r="M5937" s="1">
        <v>4709347447</v>
      </c>
      <c r="N5937" s="1">
        <v>3881616944</v>
      </c>
      <c r="O5937" s="1"/>
    </row>
    <row r="5938" spans="1:15" x14ac:dyDescent="0.3">
      <c r="A5938">
        <f t="shared" si="184"/>
        <v>5936</v>
      </c>
      <c r="B5938" t="s">
        <v>1706</v>
      </c>
      <c r="C5938" t="s">
        <v>4466</v>
      </c>
      <c r="D5938" t="s">
        <v>2212</v>
      </c>
      <c r="E5938" s="1">
        <f t="shared" si="185"/>
        <v>-628495726</v>
      </c>
      <c r="F5938">
        <v>-8181785151</v>
      </c>
      <c r="G5938">
        <v>-3982393837</v>
      </c>
      <c r="H5938">
        <v>-4708733720</v>
      </c>
      <c r="J5938" s="1">
        <v>1014833383</v>
      </c>
      <c r="K5938" s="1">
        <v>-6538456042</v>
      </c>
      <c r="M5938" s="1">
        <v>1087350748</v>
      </c>
      <c r="N5938" s="1">
        <v>-4421108542</v>
      </c>
      <c r="O5938" s="1"/>
    </row>
    <row r="5939" spans="1:15" x14ac:dyDescent="0.3">
      <c r="A5939">
        <f t="shared" si="184"/>
        <v>5937</v>
      </c>
      <c r="B5939" t="s">
        <v>1707</v>
      </c>
      <c r="C5939" t="s">
        <v>3880</v>
      </c>
      <c r="D5939" t="s">
        <v>2212</v>
      </c>
      <c r="E5939" s="1">
        <f t="shared" si="185"/>
        <v>-11163669546</v>
      </c>
      <c r="F5939">
        <v>-10053476443</v>
      </c>
      <c r="G5939">
        <v>-10482936543</v>
      </c>
      <c r="H5939">
        <v>-3635988292</v>
      </c>
      <c r="J5939" s="1">
        <v>-7971421807</v>
      </c>
      <c r="K5939" s="1">
        <v>-6861228704</v>
      </c>
      <c r="M5939" s="1">
        <v>-6515995578</v>
      </c>
      <c r="N5939" s="1">
        <v>-5173484482</v>
      </c>
      <c r="O5939" s="1"/>
    </row>
    <row r="5940" spans="1:15" x14ac:dyDescent="0.3">
      <c r="A5940">
        <f t="shared" si="184"/>
        <v>5938</v>
      </c>
      <c r="B5940" t="s">
        <v>1708</v>
      </c>
      <c r="C5940" t="s">
        <v>3881</v>
      </c>
      <c r="D5940" t="s">
        <v>2212</v>
      </c>
      <c r="E5940" s="1">
        <f t="shared" si="185"/>
        <v>5297754153</v>
      </c>
      <c r="F5940">
        <v>3854820334</v>
      </c>
      <c r="G5940">
        <v>-1633448237</v>
      </c>
      <c r="H5940">
        <v>-2918726901</v>
      </c>
      <c r="J5940" s="1">
        <v>2237486022</v>
      </c>
      <c r="K5940" s="1">
        <v>794552203</v>
      </c>
      <c r="M5940" s="1">
        <v>1638090267</v>
      </c>
      <c r="N5940" s="1">
        <v>751257759</v>
      </c>
      <c r="O5940" s="1"/>
    </row>
    <row r="5941" spans="1:15" x14ac:dyDescent="0.3">
      <c r="A5941">
        <f t="shared" si="184"/>
        <v>5939</v>
      </c>
      <c r="B5941" t="s">
        <v>1709</v>
      </c>
      <c r="C5941" t="s">
        <v>3882</v>
      </c>
      <c r="D5941" t="s">
        <v>2212</v>
      </c>
      <c r="E5941" s="1">
        <f t="shared" si="185"/>
        <v>5951913733</v>
      </c>
      <c r="F5941">
        <v>10736553325</v>
      </c>
      <c r="G5941">
        <v>15413140111</v>
      </c>
      <c r="H5941">
        <v>16179027636</v>
      </c>
      <c r="J5941" s="1">
        <v>4210135424</v>
      </c>
      <c r="K5941" s="1">
        <v>8994775016</v>
      </c>
      <c r="M5941" s="1">
        <v>4371033502</v>
      </c>
      <c r="N5941" s="1">
        <v>6356739281</v>
      </c>
      <c r="O5941" s="1"/>
    </row>
    <row r="5942" spans="1:15" x14ac:dyDescent="0.3">
      <c r="A5942">
        <f t="shared" si="184"/>
        <v>5940</v>
      </c>
      <c r="B5942" t="s">
        <v>1710</v>
      </c>
      <c r="C5942" t="s">
        <v>3883</v>
      </c>
      <c r="D5942" t="s">
        <v>2212</v>
      </c>
      <c r="E5942" s="1">
        <f t="shared" si="185"/>
        <v>-988152173</v>
      </c>
      <c r="F5942">
        <v>-1225046037</v>
      </c>
      <c r="G5942">
        <v>2130635323</v>
      </c>
      <c r="H5942">
        <v>-2354697232</v>
      </c>
      <c r="J5942" s="1">
        <v>-342927205</v>
      </c>
      <c r="K5942" s="1">
        <v>-579821069</v>
      </c>
      <c r="M5942" s="1">
        <v>363720747</v>
      </c>
      <c r="N5942" s="1">
        <v>-142918897</v>
      </c>
      <c r="O5942" s="1"/>
    </row>
    <row r="5943" spans="1:15" x14ac:dyDescent="0.3">
      <c r="A5943">
        <f t="shared" si="184"/>
        <v>5941</v>
      </c>
      <c r="B5943" t="s">
        <v>1711</v>
      </c>
      <c r="C5943" t="s">
        <v>3884</v>
      </c>
      <c r="D5943" t="s">
        <v>2212</v>
      </c>
      <c r="E5943" s="1">
        <f t="shared" si="185"/>
        <v>803056362</v>
      </c>
      <c r="F5943">
        <v>32214783</v>
      </c>
      <c r="G5943">
        <v>431745448</v>
      </c>
      <c r="H5943">
        <v>746755838</v>
      </c>
      <c r="J5943" s="1">
        <v>504670172</v>
      </c>
      <c r="K5943" s="1">
        <v>-266171407</v>
      </c>
      <c r="M5943" s="1">
        <v>381136677</v>
      </c>
      <c r="N5943" s="1">
        <v>-114017726</v>
      </c>
      <c r="O5943" s="1"/>
    </row>
    <row r="5944" spans="1:15" x14ac:dyDescent="0.3">
      <c r="A5944">
        <f t="shared" si="184"/>
        <v>5942</v>
      </c>
      <c r="B5944" t="s">
        <v>1712</v>
      </c>
      <c r="C5944" t="s">
        <v>3885</v>
      </c>
      <c r="D5944" t="s">
        <v>2212</v>
      </c>
      <c r="E5944" s="1">
        <f t="shared" si="185"/>
        <v>34776794115</v>
      </c>
      <c r="F5944">
        <v>14283489713</v>
      </c>
      <c r="G5944">
        <v>10633176417</v>
      </c>
      <c r="H5944">
        <v>21754181901</v>
      </c>
      <c r="J5944" s="1">
        <v>27200779618</v>
      </c>
      <c r="K5944" s="1">
        <v>6707475216</v>
      </c>
      <c r="M5944" s="1">
        <v>15005894218</v>
      </c>
      <c r="N5944" s="1">
        <v>4908883838</v>
      </c>
      <c r="O5944" s="1"/>
    </row>
    <row r="5945" spans="1:15" x14ac:dyDescent="0.3">
      <c r="A5945">
        <f t="shared" si="184"/>
        <v>5943</v>
      </c>
      <c r="B5945" t="s">
        <v>1713</v>
      </c>
      <c r="C5945" t="s">
        <v>3886</v>
      </c>
      <c r="D5945" t="s">
        <v>2212</v>
      </c>
      <c r="E5945" s="1">
        <f t="shared" si="185"/>
        <v>-3763847255</v>
      </c>
      <c r="F5945">
        <v>2266167290</v>
      </c>
      <c r="G5945">
        <v>3309482340</v>
      </c>
      <c r="H5945">
        <v>-2494208309</v>
      </c>
      <c r="J5945" s="1">
        <v>-4303852779</v>
      </c>
      <c r="K5945" s="1">
        <v>1726161766</v>
      </c>
      <c r="M5945" s="1">
        <v>-2394181980</v>
      </c>
      <c r="N5945" s="1">
        <v>1488413639</v>
      </c>
      <c r="O5945" s="1"/>
    </row>
    <row r="5946" spans="1:15" x14ac:dyDescent="0.3">
      <c r="A5946">
        <f t="shared" si="184"/>
        <v>5944</v>
      </c>
      <c r="B5946" t="s">
        <v>1714</v>
      </c>
      <c r="C5946" t="s">
        <v>3887</v>
      </c>
      <c r="D5946" t="s">
        <v>2212</v>
      </c>
      <c r="E5946" s="1">
        <f t="shared" si="185"/>
        <v>4860981249</v>
      </c>
      <c r="F5946">
        <v>5303715699</v>
      </c>
      <c r="G5946">
        <v>3309620873</v>
      </c>
      <c r="H5946">
        <v>4262768402</v>
      </c>
      <c r="J5946" s="1">
        <v>2887787906</v>
      </c>
      <c r="K5946" s="1">
        <v>3330522356</v>
      </c>
      <c r="M5946" s="1">
        <v>1708108381</v>
      </c>
      <c r="N5946" s="1">
        <v>1389527108</v>
      </c>
      <c r="O5946" s="1"/>
    </row>
    <row r="5947" spans="1:15" x14ac:dyDescent="0.3">
      <c r="A5947">
        <f t="shared" si="184"/>
        <v>5945</v>
      </c>
      <c r="B5947" t="s">
        <v>1715</v>
      </c>
      <c r="C5947" t="s">
        <v>3888</v>
      </c>
      <c r="D5947" t="s">
        <v>2212</v>
      </c>
      <c r="E5947" s="1">
        <f t="shared" si="185"/>
        <v>11304969227</v>
      </c>
      <c r="F5947">
        <v>6963647276</v>
      </c>
      <c r="G5947">
        <v>4260595815</v>
      </c>
      <c r="H5947">
        <v>-2486234288</v>
      </c>
      <c r="J5947" s="1">
        <v>9265573299</v>
      </c>
      <c r="K5947" s="1">
        <v>4924251348</v>
      </c>
      <c r="M5947" s="1">
        <v>4567709597</v>
      </c>
      <c r="N5947" s="1">
        <v>2909029899</v>
      </c>
      <c r="O5947" s="1"/>
    </row>
    <row r="5948" spans="1:15" x14ac:dyDescent="0.3">
      <c r="A5948">
        <f t="shared" si="184"/>
        <v>5946</v>
      </c>
      <c r="B5948" t="s">
        <v>1716</v>
      </c>
      <c r="C5948" t="s">
        <v>3889</v>
      </c>
      <c r="D5948" t="s">
        <v>2212</v>
      </c>
      <c r="E5948" s="1">
        <f t="shared" si="185"/>
        <v>4776849086</v>
      </c>
      <c r="F5948">
        <v>4635361641</v>
      </c>
      <c r="G5948">
        <v>2306373083</v>
      </c>
      <c r="H5948">
        <v>3242579977</v>
      </c>
      <c r="J5948" s="1">
        <v>2955421886</v>
      </c>
      <c r="K5948" s="1">
        <v>2813934441</v>
      </c>
      <c r="M5948" s="1">
        <v>2356752147</v>
      </c>
      <c r="N5948" s="1">
        <v>986365572</v>
      </c>
      <c r="O5948" s="1"/>
    </row>
    <row r="5949" spans="1:15" x14ac:dyDescent="0.3">
      <c r="A5949">
        <f t="shared" si="184"/>
        <v>5947</v>
      </c>
      <c r="B5949" t="s">
        <v>1717</v>
      </c>
      <c r="C5949" t="s">
        <v>3890</v>
      </c>
      <c r="D5949" t="s">
        <v>2212</v>
      </c>
      <c r="E5949" s="1">
        <f t="shared" si="185"/>
        <v>8839111091</v>
      </c>
      <c r="F5949">
        <v>17678428616</v>
      </c>
      <c r="G5949">
        <v>8846822943</v>
      </c>
      <c r="H5949">
        <v>5271934495</v>
      </c>
      <c r="J5949" s="1">
        <v>9304139817</v>
      </c>
      <c r="K5949" s="1">
        <v>18143457342</v>
      </c>
      <c r="M5949" s="1">
        <v>6388015172</v>
      </c>
      <c r="N5949" s="1">
        <v>15289193285</v>
      </c>
      <c r="O5949" s="1"/>
    </row>
    <row r="5950" spans="1:15" x14ac:dyDescent="0.3">
      <c r="A5950">
        <f t="shared" si="184"/>
        <v>5948</v>
      </c>
      <c r="B5950" t="s">
        <v>1718</v>
      </c>
      <c r="C5950" t="s">
        <v>3891</v>
      </c>
      <c r="D5950" t="s">
        <v>2212</v>
      </c>
      <c r="E5950" s="1">
        <f t="shared" si="185"/>
        <v>-2894962697</v>
      </c>
      <c r="F5950">
        <v>-3856327930</v>
      </c>
      <c r="G5950">
        <v>196204525</v>
      </c>
      <c r="H5950">
        <v>-2745492601</v>
      </c>
      <c r="J5950" s="1">
        <v>-1040245199</v>
      </c>
      <c r="K5950" s="1">
        <v>-2001610432</v>
      </c>
      <c r="M5950" s="1">
        <v>-1023170295</v>
      </c>
      <c r="N5950" s="1">
        <v>-854535816</v>
      </c>
      <c r="O5950" s="1"/>
    </row>
    <row r="5951" spans="1:15" x14ac:dyDescent="0.3">
      <c r="A5951">
        <f t="shared" si="184"/>
        <v>5949</v>
      </c>
      <c r="B5951" t="s">
        <v>1719</v>
      </c>
      <c r="C5951" t="s">
        <v>3892</v>
      </c>
      <c r="D5951" t="s">
        <v>2212</v>
      </c>
      <c r="E5951" s="1">
        <f t="shared" si="185"/>
        <v>-110754780248</v>
      </c>
      <c r="F5951">
        <v>-185250423988</v>
      </c>
      <c r="G5951">
        <v>-184709917849</v>
      </c>
      <c r="H5951">
        <v>-48827477908</v>
      </c>
      <c r="J5951" s="1">
        <v>-78887558118</v>
      </c>
      <c r="K5951" s="1">
        <v>-153383201858</v>
      </c>
      <c r="M5951" s="1">
        <v>-61442291408</v>
      </c>
      <c r="N5951" s="1">
        <v>-108855541262</v>
      </c>
      <c r="O5951" s="1"/>
    </row>
    <row r="5952" spans="1:15" x14ac:dyDescent="0.3">
      <c r="A5952">
        <f t="shared" si="184"/>
        <v>5950</v>
      </c>
      <c r="B5952" t="s">
        <v>1720</v>
      </c>
      <c r="C5952" t="s">
        <v>3893</v>
      </c>
      <c r="D5952" t="s">
        <v>2212</v>
      </c>
      <c r="E5952" s="1">
        <f t="shared" si="185"/>
        <v>-29243213341</v>
      </c>
      <c r="F5952">
        <v>-26286719455</v>
      </c>
      <c r="G5952">
        <v>-17776683719</v>
      </c>
      <c r="H5952">
        <v>-11023120870</v>
      </c>
      <c r="J5952" s="1">
        <v>-21519329151</v>
      </c>
      <c r="K5952" s="1">
        <v>-18562835265</v>
      </c>
      <c r="M5952" s="1">
        <v>-15842109483</v>
      </c>
      <c r="N5952" s="1">
        <v>-12373759072</v>
      </c>
      <c r="O5952" s="1"/>
    </row>
    <row r="5953" spans="1:15" x14ac:dyDescent="0.3">
      <c r="A5953">
        <f t="shared" si="184"/>
        <v>5951</v>
      </c>
      <c r="B5953" t="s">
        <v>1721</v>
      </c>
      <c r="C5953" t="s">
        <v>3894</v>
      </c>
      <c r="D5953" t="s">
        <v>2212</v>
      </c>
      <c r="E5953" s="1">
        <f t="shared" si="185"/>
        <v>554490342</v>
      </c>
      <c r="F5953">
        <v>-1757443861</v>
      </c>
      <c r="G5953">
        <v>273356242</v>
      </c>
      <c r="H5953">
        <v>-308275636</v>
      </c>
      <c r="J5953" s="1">
        <v>-160260149</v>
      </c>
      <c r="K5953" s="1">
        <v>-2472194352</v>
      </c>
      <c r="M5953" s="1">
        <v>-523342968</v>
      </c>
      <c r="N5953" s="1">
        <v>-389621712</v>
      </c>
      <c r="O5953" s="1"/>
    </row>
    <row r="5954" spans="1:15" x14ac:dyDescent="0.3">
      <c r="A5954">
        <f t="shared" si="184"/>
        <v>5952</v>
      </c>
      <c r="B5954" t="s">
        <v>1722</v>
      </c>
      <c r="C5954" t="s">
        <v>3895</v>
      </c>
      <c r="D5954" t="s">
        <v>2212</v>
      </c>
      <c r="E5954" s="1">
        <f t="shared" si="185"/>
        <v>-7053859323</v>
      </c>
      <c r="F5954">
        <v>-6084640941</v>
      </c>
      <c r="G5954">
        <v>-4234422385</v>
      </c>
      <c r="H5954">
        <v>-2874318658</v>
      </c>
      <c r="J5954" s="1">
        <v>-4176041782</v>
      </c>
      <c r="K5954" s="1">
        <v>-3206823400</v>
      </c>
      <c r="M5954" s="1">
        <v>-2723648267</v>
      </c>
      <c r="N5954" s="1">
        <v>-2017672925</v>
      </c>
      <c r="O5954" s="1"/>
    </row>
    <row r="5955" spans="1:15" x14ac:dyDescent="0.3">
      <c r="A5955">
        <f t="shared" ref="A5955:A6018" si="186">A5954+1</f>
        <v>5953</v>
      </c>
      <c r="B5955" t="s">
        <v>1723</v>
      </c>
      <c r="C5955" t="s">
        <v>3896</v>
      </c>
      <c r="D5955" t="s">
        <v>2212</v>
      </c>
      <c r="E5955" s="1">
        <f t="shared" ref="E5955:E6018" si="187">IF(OR(ISERROR(J5955),ISERROR(K5955),F5955=""),"",F5955-K5955+J5955)</f>
        <v>5036478866</v>
      </c>
      <c r="F5955">
        <v>-3236446309</v>
      </c>
      <c r="G5955">
        <v>-2420006812</v>
      </c>
      <c r="H5955">
        <v>-17727565618</v>
      </c>
      <c r="J5955" s="1">
        <v>6112747947</v>
      </c>
      <c r="K5955" s="1">
        <v>-2160177228</v>
      </c>
      <c r="M5955" s="1">
        <v>6198332211</v>
      </c>
      <c r="N5955" s="1">
        <v>-2892776061</v>
      </c>
      <c r="O5955" s="1"/>
    </row>
    <row r="5956" spans="1:15" x14ac:dyDescent="0.3">
      <c r="A5956">
        <f t="shared" si="186"/>
        <v>5954</v>
      </c>
      <c r="B5956" t="s">
        <v>4411</v>
      </c>
      <c r="C5956" t="s">
        <v>4412</v>
      </c>
      <c r="D5956" t="s">
        <v>2212</v>
      </c>
      <c r="E5956" s="1" t="str">
        <f t="shared" si="187"/>
        <v/>
      </c>
      <c r="F5956">
        <v>-407930563</v>
      </c>
      <c r="G5956">
        <v>-3183581797</v>
      </c>
      <c r="H5956">
        <v>-9492014064</v>
      </c>
      <c r="J5956" s="1" t="e">
        <v>#N/A</v>
      </c>
      <c r="K5956" s="1" t="e">
        <v>#N/A</v>
      </c>
      <c r="M5956" s="1">
        <v>737588955</v>
      </c>
      <c r="N5956" s="1">
        <v>-1785935951</v>
      </c>
      <c r="O5956" s="1"/>
    </row>
    <row r="5957" spans="1:15" x14ac:dyDescent="0.3">
      <c r="A5957">
        <f t="shared" si="186"/>
        <v>5955</v>
      </c>
      <c r="B5957" t="s">
        <v>1724</v>
      </c>
      <c r="C5957" t="s">
        <v>3897</v>
      </c>
      <c r="D5957" t="s">
        <v>2212</v>
      </c>
      <c r="E5957" s="1">
        <f t="shared" si="187"/>
        <v>-16800432756</v>
      </c>
      <c r="F5957">
        <v>-18701389948</v>
      </c>
      <c r="G5957">
        <v>-12016247161</v>
      </c>
      <c r="H5957">
        <v>7138399491</v>
      </c>
      <c r="J5957" s="1">
        <v>-12740026968</v>
      </c>
      <c r="K5957" s="1">
        <v>-14640984160</v>
      </c>
      <c r="M5957" s="1">
        <v>-8522538141</v>
      </c>
      <c r="N5957" s="1">
        <v>-11770020274</v>
      </c>
      <c r="O5957" s="1"/>
    </row>
    <row r="5958" spans="1:15" x14ac:dyDescent="0.3">
      <c r="A5958">
        <f t="shared" si="186"/>
        <v>5956</v>
      </c>
      <c r="B5958" t="s">
        <v>1725</v>
      </c>
      <c r="C5958" t="s">
        <v>3898</v>
      </c>
      <c r="D5958" t="s">
        <v>2212</v>
      </c>
      <c r="E5958" s="1">
        <f t="shared" si="187"/>
        <v>10697845433</v>
      </c>
      <c r="F5958">
        <v>14255950080</v>
      </c>
      <c r="G5958">
        <v>18137031935</v>
      </c>
      <c r="H5958">
        <v>18466917341</v>
      </c>
      <c r="J5958" s="1">
        <v>7612092583</v>
      </c>
      <c r="K5958" s="1">
        <v>11170197230</v>
      </c>
      <c r="M5958" s="1">
        <v>6072738640</v>
      </c>
      <c r="N5958" s="1">
        <v>8969779375</v>
      </c>
      <c r="O5958" s="1"/>
    </row>
    <row r="5959" spans="1:15" x14ac:dyDescent="0.3">
      <c r="A5959">
        <f t="shared" si="186"/>
        <v>5957</v>
      </c>
      <c r="B5959" t="s">
        <v>1726</v>
      </c>
      <c r="C5959" t="s">
        <v>3899</v>
      </c>
      <c r="D5959" t="s">
        <v>2212</v>
      </c>
      <c r="E5959" s="1">
        <f t="shared" si="187"/>
        <v>19386069260</v>
      </c>
      <c r="F5959">
        <v>14707367838</v>
      </c>
      <c r="G5959">
        <v>15392104469</v>
      </c>
      <c r="H5959">
        <v>17901298348</v>
      </c>
      <c r="J5959" s="1">
        <v>15105116924</v>
      </c>
      <c r="K5959" s="1">
        <v>10426415502</v>
      </c>
      <c r="M5959" s="1">
        <v>11558184305</v>
      </c>
      <c r="N5959" s="1">
        <v>6379404614</v>
      </c>
      <c r="O5959" s="1"/>
    </row>
    <row r="5960" spans="1:15" x14ac:dyDescent="0.3">
      <c r="A5960">
        <f t="shared" si="186"/>
        <v>5958</v>
      </c>
      <c r="B5960" t="s">
        <v>1727</v>
      </c>
      <c r="C5960" t="s">
        <v>3900</v>
      </c>
      <c r="D5960" t="s">
        <v>2212</v>
      </c>
      <c r="E5960" s="1">
        <f t="shared" si="187"/>
        <v>-8261772010</v>
      </c>
      <c r="F5960">
        <v>-9844065237</v>
      </c>
      <c r="G5960">
        <v>-9995625509</v>
      </c>
      <c r="H5960">
        <v>560732152</v>
      </c>
      <c r="J5960" s="1">
        <v>-6689773390</v>
      </c>
      <c r="K5960" s="1">
        <v>-8272066617</v>
      </c>
      <c r="M5960" s="1">
        <v>-5000075396</v>
      </c>
      <c r="N5960" s="1">
        <v>-5806807898</v>
      </c>
      <c r="O5960" s="1"/>
    </row>
    <row r="5961" spans="1:15" x14ac:dyDescent="0.3">
      <c r="A5961">
        <f t="shared" si="186"/>
        <v>5959</v>
      </c>
      <c r="B5961" t="s">
        <v>1728</v>
      </c>
      <c r="C5961" t="s">
        <v>3901</v>
      </c>
      <c r="D5961" t="s">
        <v>2212</v>
      </c>
      <c r="E5961" s="1">
        <f t="shared" si="187"/>
        <v>18247829499</v>
      </c>
      <c r="F5961">
        <v>4377971199</v>
      </c>
      <c r="G5961">
        <v>-16936352986</v>
      </c>
      <c r="H5961">
        <v>-13899512583</v>
      </c>
      <c r="J5961" s="1">
        <v>11326016301</v>
      </c>
      <c r="K5961" s="1">
        <v>-2543841999</v>
      </c>
      <c r="M5961" s="1">
        <v>10772047755</v>
      </c>
      <c r="N5961" s="1">
        <v>-5776747627</v>
      </c>
      <c r="O5961" s="1"/>
    </row>
    <row r="5962" spans="1:15" x14ac:dyDescent="0.3">
      <c r="A5962">
        <f t="shared" si="186"/>
        <v>5960</v>
      </c>
      <c r="B5962" t="s">
        <v>1729</v>
      </c>
      <c r="C5962" t="s">
        <v>3902</v>
      </c>
      <c r="D5962" t="s">
        <v>2212</v>
      </c>
      <c r="E5962" s="1">
        <f t="shared" si="187"/>
        <v>-4641355889</v>
      </c>
      <c r="F5962">
        <v>185389992</v>
      </c>
      <c r="G5962">
        <v>-3866506194</v>
      </c>
      <c r="H5962">
        <v>-2909016753</v>
      </c>
      <c r="J5962" s="1">
        <v>-4011863855</v>
      </c>
      <c r="K5962" s="1">
        <v>814882026</v>
      </c>
      <c r="M5962" s="1" t="e">
        <v>#N/A</v>
      </c>
      <c r="N5962" s="1" t="e">
        <v>#N/A</v>
      </c>
      <c r="O5962" s="1"/>
    </row>
    <row r="5963" spans="1:15" x14ac:dyDescent="0.3">
      <c r="A5963">
        <f t="shared" si="186"/>
        <v>5961</v>
      </c>
      <c r="B5963" t="s">
        <v>1730</v>
      </c>
      <c r="C5963" t="s">
        <v>3903</v>
      </c>
      <c r="D5963" t="s">
        <v>2212</v>
      </c>
      <c r="E5963" s="1">
        <f t="shared" si="187"/>
        <v>289610507</v>
      </c>
      <c r="F5963">
        <v>4763354764</v>
      </c>
      <c r="G5963">
        <v>-8676057744</v>
      </c>
      <c r="H5963">
        <v>1446554000</v>
      </c>
      <c r="J5963" s="1">
        <v>125799608</v>
      </c>
      <c r="K5963" s="1">
        <v>4599543865</v>
      </c>
      <c r="M5963" s="1">
        <v>530631817</v>
      </c>
      <c r="N5963" s="1">
        <v>3266354320</v>
      </c>
      <c r="O5963" s="1"/>
    </row>
    <row r="5964" spans="1:15" x14ac:dyDescent="0.3">
      <c r="A5964">
        <f t="shared" si="186"/>
        <v>5962</v>
      </c>
      <c r="B5964" t="s">
        <v>1731</v>
      </c>
      <c r="C5964" t="s">
        <v>3904</v>
      </c>
      <c r="D5964" t="s">
        <v>2212</v>
      </c>
      <c r="E5964" s="1">
        <f t="shared" si="187"/>
        <v>236144497</v>
      </c>
      <c r="F5964">
        <v>490325012</v>
      </c>
      <c r="G5964">
        <v>479952684</v>
      </c>
      <c r="H5964">
        <v>-3090227064</v>
      </c>
      <c r="J5964" s="1">
        <v>-193475130</v>
      </c>
      <c r="K5964" s="1">
        <v>60705385</v>
      </c>
      <c r="M5964" s="1">
        <v>114898896</v>
      </c>
      <c r="N5964" s="1">
        <v>235463398</v>
      </c>
      <c r="O5964" s="1"/>
    </row>
    <row r="5965" spans="1:15" x14ac:dyDescent="0.3">
      <c r="A5965">
        <f t="shared" si="186"/>
        <v>5963</v>
      </c>
      <c r="B5965" t="s">
        <v>1732</v>
      </c>
      <c r="C5965" t="s">
        <v>3905</v>
      </c>
      <c r="D5965" t="s">
        <v>2212</v>
      </c>
      <c r="E5965" s="1">
        <f t="shared" si="187"/>
        <v>7462926042</v>
      </c>
      <c r="F5965">
        <v>5208680361</v>
      </c>
      <c r="G5965">
        <v>2371046449</v>
      </c>
      <c r="H5965">
        <v>3583887887</v>
      </c>
      <c r="J5965" s="1">
        <v>4550748438</v>
      </c>
      <c r="K5965" s="1">
        <v>2296502757</v>
      </c>
      <c r="M5965" s="1">
        <v>2967592190</v>
      </c>
      <c r="N5965" s="1">
        <v>681724916</v>
      </c>
      <c r="O5965" s="1"/>
    </row>
    <row r="5966" spans="1:15" x14ac:dyDescent="0.3">
      <c r="A5966">
        <f t="shared" si="186"/>
        <v>5964</v>
      </c>
      <c r="B5966" t="s">
        <v>1733</v>
      </c>
      <c r="C5966" t="s">
        <v>3906</v>
      </c>
      <c r="D5966" t="s">
        <v>2212</v>
      </c>
      <c r="E5966" s="1">
        <f t="shared" si="187"/>
        <v>1525322643</v>
      </c>
      <c r="F5966">
        <v>2669314836</v>
      </c>
      <c r="G5966">
        <v>-138094096</v>
      </c>
      <c r="H5966">
        <v>1449042574</v>
      </c>
      <c r="J5966" s="1">
        <v>197510648</v>
      </c>
      <c r="K5966" s="1">
        <v>1341502841</v>
      </c>
      <c r="M5966" s="1">
        <v>183499141</v>
      </c>
      <c r="N5966" s="1">
        <v>1109590694</v>
      </c>
      <c r="O5966" s="1"/>
    </row>
    <row r="5967" spans="1:15" x14ac:dyDescent="0.3">
      <c r="A5967">
        <f t="shared" si="186"/>
        <v>5965</v>
      </c>
      <c r="B5967" t="s">
        <v>1734</v>
      </c>
      <c r="C5967" t="s">
        <v>3907</v>
      </c>
      <c r="D5967" t="s">
        <v>2212</v>
      </c>
      <c r="E5967" s="1">
        <f t="shared" si="187"/>
        <v>-5333191845</v>
      </c>
      <c r="F5967">
        <v>-5900250010</v>
      </c>
      <c r="G5967">
        <v>-8417500666</v>
      </c>
      <c r="H5967">
        <v>-8087227353</v>
      </c>
      <c r="J5967" s="1">
        <v>-5193790510</v>
      </c>
      <c r="K5967" s="1">
        <v>-5760848675</v>
      </c>
      <c r="M5967" s="1">
        <v>-3275667125</v>
      </c>
      <c r="N5967" s="1">
        <v>-4428555698</v>
      </c>
      <c r="O5967" s="1"/>
    </row>
    <row r="5968" spans="1:15" x14ac:dyDescent="0.3">
      <c r="A5968">
        <f t="shared" si="186"/>
        <v>5966</v>
      </c>
      <c r="B5968" t="s">
        <v>1735</v>
      </c>
      <c r="C5968" t="s">
        <v>3908</v>
      </c>
      <c r="D5968" t="s">
        <v>2212</v>
      </c>
      <c r="E5968" s="1">
        <f t="shared" si="187"/>
        <v>512404232539</v>
      </c>
      <c r="F5968">
        <v>402025254785</v>
      </c>
      <c r="G5968">
        <v>300064492177</v>
      </c>
      <c r="H5968">
        <v>196063924523</v>
      </c>
      <c r="J5968" s="1">
        <v>380889464185</v>
      </c>
      <c r="K5968" s="1">
        <v>270510486431</v>
      </c>
      <c r="M5968" s="1">
        <v>260125495495</v>
      </c>
      <c r="N5968" s="1">
        <v>174045116395</v>
      </c>
      <c r="O5968" s="1"/>
    </row>
    <row r="5969" spans="1:15" x14ac:dyDescent="0.3">
      <c r="A5969">
        <f t="shared" si="186"/>
        <v>5967</v>
      </c>
      <c r="B5969" t="s">
        <v>1736</v>
      </c>
      <c r="C5969" t="s">
        <v>3909</v>
      </c>
      <c r="D5969" t="s">
        <v>2212</v>
      </c>
      <c r="E5969" s="1">
        <f t="shared" si="187"/>
        <v>89502828178</v>
      </c>
      <c r="F5969">
        <v>78819229505</v>
      </c>
      <c r="G5969">
        <v>70995828348</v>
      </c>
      <c r="H5969">
        <v>49602220799</v>
      </c>
      <c r="J5969" s="1">
        <v>66454136856</v>
      </c>
      <c r="K5969" s="1">
        <v>55770538183</v>
      </c>
      <c r="M5969" s="1">
        <v>43324798607</v>
      </c>
      <c r="N5969" s="1">
        <v>16038184805</v>
      </c>
      <c r="O5969" s="1"/>
    </row>
    <row r="5970" spans="1:15" x14ac:dyDescent="0.3">
      <c r="A5970">
        <f t="shared" si="186"/>
        <v>5968</v>
      </c>
      <c r="B5970" t="s">
        <v>1737</v>
      </c>
      <c r="C5970" t="s">
        <v>3910</v>
      </c>
      <c r="D5970" t="s">
        <v>2212</v>
      </c>
      <c r="E5970" s="1">
        <f t="shared" si="187"/>
        <v>14676701917</v>
      </c>
      <c r="F5970">
        <v>-401327820</v>
      </c>
      <c r="G5970">
        <v>-5545384623</v>
      </c>
      <c r="H5970">
        <v>-65132969434</v>
      </c>
      <c r="J5970" s="1">
        <v>33184501745</v>
      </c>
      <c r="K5970" s="1">
        <v>18106472008</v>
      </c>
      <c r="M5970" s="1">
        <v>22991688630</v>
      </c>
      <c r="N5970" s="1">
        <v>12997962003</v>
      </c>
      <c r="O5970" s="1"/>
    </row>
    <row r="5971" spans="1:15" x14ac:dyDescent="0.3">
      <c r="A5971">
        <f t="shared" si="186"/>
        <v>5969</v>
      </c>
      <c r="B5971" t="s">
        <v>1738</v>
      </c>
      <c r="C5971" t="s">
        <v>3911</v>
      </c>
      <c r="D5971" t="s">
        <v>2212</v>
      </c>
      <c r="E5971" s="1">
        <f t="shared" si="187"/>
        <v>-17713808524</v>
      </c>
      <c r="F5971">
        <v>-9579584532</v>
      </c>
      <c r="G5971">
        <v>8758197183</v>
      </c>
      <c r="H5971">
        <v>5089530131</v>
      </c>
      <c r="J5971" s="1">
        <v>-14936544683</v>
      </c>
      <c r="K5971" s="1">
        <v>-6802320691</v>
      </c>
      <c r="M5971" s="1">
        <v>-12082101406</v>
      </c>
      <c r="N5971" s="1">
        <v>-1868615229</v>
      </c>
      <c r="O5971" s="1"/>
    </row>
    <row r="5972" spans="1:15" x14ac:dyDescent="0.3">
      <c r="A5972">
        <f t="shared" si="186"/>
        <v>5970</v>
      </c>
      <c r="B5972" t="s">
        <v>1739</v>
      </c>
      <c r="C5972" t="s">
        <v>3912</v>
      </c>
      <c r="D5972" t="s">
        <v>2212</v>
      </c>
      <c r="E5972" s="1">
        <f t="shared" si="187"/>
        <v>-83789488885</v>
      </c>
      <c r="F5972">
        <v>3603080373</v>
      </c>
      <c r="G5972">
        <v>-59473321462</v>
      </c>
      <c r="H5972">
        <v>-47388924727</v>
      </c>
      <c r="J5972" s="1">
        <v>-89899591065</v>
      </c>
      <c r="K5972" s="1">
        <v>-2507021807</v>
      </c>
      <c r="M5972" s="1">
        <v>-55482471189</v>
      </c>
      <c r="N5972" s="1">
        <v>4398172608</v>
      </c>
      <c r="O5972" s="1"/>
    </row>
    <row r="5973" spans="1:15" x14ac:dyDescent="0.3">
      <c r="A5973">
        <f t="shared" si="186"/>
        <v>5971</v>
      </c>
      <c r="B5973" t="s">
        <v>1740</v>
      </c>
      <c r="C5973" t="s">
        <v>3913</v>
      </c>
      <c r="D5973" t="s">
        <v>2212</v>
      </c>
      <c r="E5973" s="1">
        <f t="shared" si="187"/>
        <v>-1809338662</v>
      </c>
      <c r="F5973">
        <v>-2400390639</v>
      </c>
      <c r="G5973">
        <v>-2714220458</v>
      </c>
      <c r="H5973">
        <v>-1628005449</v>
      </c>
      <c r="J5973" s="1">
        <v>-1247138025</v>
      </c>
      <c r="K5973" s="1">
        <v>-1838190002</v>
      </c>
      <c r="M5973" s="1">
        <v>-693233478</v>
      </c>
      <c r="N5973" s="1">
        <v>-1198918932</v>
      </c>
      <c r="O5973" s="1"/>
    </row>
    <row r="5974" spans="1:15" x14ac:dyDescent="0.3">
      <c r="A5974">
        <f t="shared" si="186"/>
        <v>5972</v>
      </c>
      <c r="B5974" t="s">
        <v>1741</v>
      </c>
      <c r="C5974" t="s">
        <v>3914</v>
      </c>
      <c r="D5974" t="s">
        <v>2212</v>
      </c>
      <c r="E5974" s="1">
        <f t="shared" si="187"/>
        <v>-15364202838</v>
      </c>
      <c r="F5974">
        <v>-15579234466</v>
      </c>
      <c r="G5974">
        <v>-8786792587</v>
      </c>
      <c r="H5974">
        <v>111739961</v>
      </c>
      <c r="J5974" s="1">
        <v>-7681415742</v>
      </c>
      <c r="K5974" s="1">
        <v>-7896447370</v>
      </c>
      <c r="M5974" s="1">
        <v>-5532227000</v>
      </c>
      <c r="N5974" s="1">
        <v>-4766011300</v>
      </c>
      <c r="O5974" s="1"/>
    </row>
    <row r="5975" spans="1:15" x14ac:dyDescent="0.3">
      <c r="A5975">
        <f t="shared" si="186"/>
        <v>5973</v>
      </c>
      <c r="B5975" t="s">
        <v>1742</v>
      </c>
      <c r="C5975" t="s">
        <v>3915</v>
      </c>
      <c r="D5975" t="s">
        <v>2212</v>
      </c>
      <c r="E5975" s="1">
        <f t="shared" si="187"/>
        <v>16572280722</v>
      </c>
      <c r="F5975">
        <v>1939827079</v>
      </c>
      <c r="G5975">
        <v>3498000516</v>
      </c>
      <c r="H5975">
        <v>6090085026</v>
      </c>
      <c r="J5975" s="1">
        <v>14667008155</v>
      </c>
      <c r="K5975" s="1">
        <v>34554512</v>
      </c>
      <c r="M5975" s="1">
        <v>9249257383</v>
      </c>
      <c r="N5975" s="1">
        <v>-2585989747</v>
      </c>
      <c r="O5975" s="1"/>
    </row>
    <row r="5976" spans="1:15" x14ac:dyDescent="0.3">
      <c r="A5976">
        <f t="shared" si="186"/>
        <v>5974</v>
      </c>
      <c r="B5976" t="s">
        <v>1743</v>
      </c>
      <c r="C5976" t="s">
        <v>3916</v>
      </c>
      <c r="D5976" t="s">
        <v>2212</v>
      </c>
      <c r="E5976" s="1">
        <f t="shared" si="187"/>
        <v>-82457288</v>
      </c>
      <c r="F5976">
        <v>-4305764378</v>
      </c>
      <c r="G5976">
        <v>-4393049384</v>
      </c>
      <c r="H5976">
        <v>247778033</v>
      </c>
      <c r="J5976" s="1">
        <v>741707568</v>
      </c>
      <c r="K5976" s="1">
        <v>-3481599522</v>
      </c>
      <c r="M5976" s="1">
        <v>206897533</v>
      </c>
      <c r="N5976" s="1">
        <v>-3038429054</v>
      </c>
      <c r="O5976" s="1"/>
    </row>
    <row r="5977" spans="1:15" x14ac:dyDescent="0.3">
      <c r="A5977">
        <f t="shared" si="186"/>
        <v>5975</v>
      </c>
      <c r="B5977" t="s">
        <v>1744</v>
      </c>
      <c r="C5977" t="s">
        <v>3917</v>
      </c>
      <c r="D5977" t="s">
        <v>2212</v>
      </c>
      <c r="E5977" s="1">
        <f t="shared" si="187"/>
        <v>-4348954158</v>
      </c>
      <c r="F5977">
        <v>-2617547479</v>
      </c>
      <c r="G5977">
        <v>-4887827156</v>
      </c>
      <c r="H5977">
        <v>-6031103244</v>
      </c>
      <c r="J5977" s="1">
        <v>-3487024804</v>
      </c>
      <c r="K5977" s="1">
        <v>-1755618125</v>
      </c>
      <c r="M5977" s="1">
        <v>-2223811074</v>
      </c>
      <c r="N5977" s="1">
        <v>-1056985208</v>
      </c>
      <c r="O5977" s="1"/>
    </row>
    <row r="5978" spans="1:15" x14ac:dyDescent="0.3">
      <c r="A5978">
        <f t="shared" si="186"/>
        <v>5976</v>
      </c>
      <c r="B5978" t="s">
        <v>1745</v>
      </c>
      <c r="C5978" t="s">
        <v>3918</v>
      </c>
      <c r="D5978" t="s">
        <v>2212</v>
      </c>
      <c r="E5978" s="1">
        <f t="shared" si="187"/>
        <v>57849620652</v>
      </c>
      <c r="F5978">
        <v>65310965738</v>
      </c>
      <c r="G5978">
        <v>121557178348</v>
      </c>
      <c r="H5978">
        <v>128246416720</v>
      </c>
      <c r="J5978" s="1">
        <v>39651633199</v>
      </c>
      <c r="K5978" s="1">
        <v>47112978285</v>
      </c>
      <c r="M5978" s="1">
        <v>27401547953</v>
      </c>
      <c r="N5978" s="1">
        <v>32097792402</v>
      </c>
      <c r="O5978" s="1"/>
    </row>
    <row r="5979" spans="1:15" x14ac:dyDescent="0.3">
      <c r="A5979">
        <f t="shared" si="186"/>
        <v>5977</v>
      </c>
      <c r="B5979" t="s">
        <v>1746</v>
      </c>
      <c r="C5979" t="s">
        <v>3919</v>
      </c>
      <c r="D5979" t="s">
        <v>2212</v>
      </c>
      <c r="E5979" s="1">
        <f t="shared" si="187"/>
        <v>-3823303908</v>
      </c>
      <c r="F5979">
        <v>-4547581716</v>
      </c>
      <c r="G5979">
        <v>1656629311</v>
      </c>
      <c r="H5979">
        <v>-13593165039</v>
      </c>
      <c r="J5979" s="1">
        <v>2291936594</v>
      </c>
      <c r="K5979" s="1">
        <v>1567658786</v>
      </c>
      <c r="M5979" s="1">
        <v>3367608909</v>
      </c>
      <c r="N5979" s="1">
        <v>2786012601</v>
      </c>
      <c r="O5979" s="1"/>
    </row>
    <row r="5980" spans="1:15" x14ac:dyDescent="0.3">
      <c r="A5980">
        <f t="shared" si="186"/>
        <v>5978</v>
      </c>
      <c r="B5980" t="s">
        <v>1747</v>
      </c>
      <c r="C5980" t="s">
        <v>3920</v>
      </c>
      <c r="D5980" t="s">
        <v>2212</v>
      </c>
      <c r="E5980" s="1">
        <f t="shared" si="187"/>
        <v>210833699</v>
      </c>
      <c r="F5980">
        <v>4229828086</v>
      </c>
      <c r="G5980">
        <v>8076208904</v>
      </c>
      <c r="H5980">
        <v>5183601403</v>
      </c>
      <c r="J5980" s="1">
        <v>472128202</v>
      </c>
      <c r="K5980" s="1">
        <v>4491122589</v>
      </c>
      <c r="M5980" s="1">
        <v>1340105058</v>
      </c>
      <c r="N5980" s="1">
        <v>4151919241</v>
      </c>
      <c r="O5980" s="1"/>
    </row>
    <row r="5981" spans="1:15" x14ac:dyDescent="0.3">
      <c r="A5981">
        <f t="shared" si="186"/>
        <v>5979</v>
      </c>
      <c r="B5981" t="s">
        <v>1748</v>
      </c>
      <c r="C5981" t="s">
        <v>3921</v>
      </c>
      <c r="D5981" t="s">
        <v>2212</v>
      </c>
      <c r="E5981" s="1">
        <f t="shared" si="187"/>
        <v>30452572167</v>
      </c>
      <c r="F5981">
        <v>28659703656</v>
      </c>
      <c r="G5981">
        <v>32190101738</v>
      </c>
      <c r="H5981">
        <v>35679430546</v>
      </c>
      <c r="J5981" s="1">
        <v>23991335921</v>
      </c>
      <c r="K5981" s="1">
        <v>22198467410</v>
      </c>
      <c r="M5981" s="1">
        <v>17495953269</v>
      </c>
      <c r="N5981" s="1">
        <v>16061648165</v>
      </c>
      <c r="O5981" s="1"/>
    </row>
    <row r="5982" spans="1:15" x14ac:dyDescent="0.3">
      <c r="A5982">
        <f t="shared" si="186"/>
        <v>5980</v>
      </c>
      <c r="B5982" t="s">
        <v>1749</v>
      </c>
      <c r="C5982" t="s">
        <v>3922</v>
      </c>
      <c r="D5982" t="s">
        <v>2212</v>
      </c>
      <c r="E5982" s="1">
        <f t="shared" si="187"/>
        <v>5679809229</v>
      </c>
      <c r="F5982">
        <v>6776047019</v>
      </c>
      <c r="G5982">
        <v>6103733760</v>
      </c>
      <c r="H5982">
        <v>6272054047</v>
      </c>
      <c r="J5982" s="1">
        <v>4011246598</v>
      </c>
      <c r="K5982" s="1">
        <v>5107484388</v>
      </c>
      <c r="M5982" s="1">
        <v>2819532902</v>
      </c>
      <c r="N5982" s="1">
        <v>3587619944</v>
      </c>
      <c r="O5982" s="1"/>
    </row>
    <row r="5983" spans="1:15" x14ac:dyDescent="0.3">
      <c r="A5983">
        <f t="shared" si="186"/>
        <v>5981</v>
      </c>
      <c r="B5983" t="s">
        <v>1750</v>
      </c>
      <c r="C5983" t="s">
        <v>3923</v>
      </c>
      <c r="D5983" t="s">
        <v>2212</v>
      </c>
      <c r="E5983" s="1">
        <f t="shared" si="187"/>
        <v>-535273338</v>
      </c>
      <c r="F5983">
        <v>-13768945596</v>
      </c>
      <c r="G5983">
        <v>-7590727369</v>
      </c>
      <c r="H5983">
        <v>-3265372540</v>
      </c>
      <c r="J5983" s="1">
        <v>11887797864</v>
      </c>
      <c r="K5983" s="1">
        <v>-1345874394</v>
      </c>
      <c r="M5983" s="1">
        <v>13190147019</v>
      </c>
      <c r="N5983" s="1">
        <v>1036216919</v>
      </c>
      <c r="O5983" s="1"/>
    </row>
    <row r="5984" spans="1:15" x14ac:dyDescent="0.3">
      <c r="A5984">
        <f t="shared" si="186"/>
        <v>5982</v>
      </c>
      <c r="B5984" t="s">
        <v>1751</v>
      </c>
      <c r="C5984" t="s">
        <v>3924</v>
      </c>
      <c r="D5984" t="s">
        <v>2212</v>
      </c>
      <c r="E5984" s="1">
        <f t="shared" si="187"/>
        <v>6945193340</v>
      </c>
      <c r="F5984">
        <v>5954754358</v>
      </c>
      <c r="G5984">
        <v>5408237222</v>
      </c>
      <c r="H5984">
        <v>3400134183</v>
      </c>
      <c r="J5984" s="1">
        <v>4842588436</v>
      </c>
      <c r="K5984" s="1">
        <v>3852149454</v>
      </c>
      <c r="M5984" s="1">
        <v>3864193694</v>
      </c>
      <c r="N5984" s="1">
        <v>2351164381</v>
      </c>
      <c r="O5984" s="1"/>
    </row>
    <row r="5985" spans="1:15" x14ac:dyDescent="0.3">
      <c r="A5985">
        <f t="shared" si="186"/>
        <v>5983</v>
      </c>
      <c r="B5985" t="s">
        <v>1752</v>
      </c>
      <c r="C5985" t="s">
        <v>3925</v>
      </c>
      <c r="D5985" t="s">
        <v>2212</v>
      </c>
      <c r="E5985" s="1">
        <f t="shared" si="187"/>
        <v>50133386351</v>
      </c>
      <c r="F5985">
        <v>37245575276</v>
      </c>
      <c r="G5985">
        <v>44618032062</v>
      </c>
      <c r="H5985">
        <v>36735751997</v>
      </c>
      <c r="J5985" s="1">
        <v>40953318482</v>
      </c>
      <c r="K5985" s="1">
        <v>28065507407</v>
      </c>
      <c r="M5985" s="1">
        <v>25870469460</v>
      </c>
      <c r="N5985" s="1">
        <v>23611909302</v>
      </c>
      <c r="O5985" s="1"/>
    </row>
    <row r="5986" spans="1:15" x14ac:dyDescent="0.3">
      <c r="A5986">
        <f t="shared" si="186"/>
        <v>5984</v>
      </c>
      <c r="B5986" t="s">
        <v>1753</v>
      </c>
      <c r="C5986" t="s">
        <v>3926</v>
      </c>
      <c r="D5986" t="s">
        <v>2212</v>
      </c>
      <c r="E5986" s="1">
        <f t="shared" si="187"/>
        <v>158018582087</v>
      </c>
      <c r="F5986">
        <v>79887632742</v>
      </c>
      <c r="G5986">
        <v>96510367259</v>
      </c>
      <c r="H5986">
        <v>88921289874</v>
      </c>
      <c r="J5986" s="1">
        <v>138003871195</v>
      </c>
      <c r="K5986" s="1">
        <v>59872921850</v>
      </c>
      <c r="M5986" s="1">
        <v>86400738062</v>
      </c>
      <c r="N5986" s="1">
        <v>33421306596</v>
      </c>
      <c r="O5986" s="1"/>
    </row>
    <row r="5987" spans="1:15" x14ac:dyDescent="0.3">
      <c r="A5987">
        <f t="shared" si="186"/>
        <v>5985</v>
      </c>
      <c r="B5987" t="s">
        <v>1754</v>
      </c>
      <c r="C5987" t="s">
        <v>3927</v>
      </c>
      <c r="D5987" t="s">
        <v>2212</v>
      </c>
      <c r="E5987" s="1">
        <f t="shared" si="187"/>
        <v>134632140640</v>
      </c>
      <c r="F5987">
        <v>160818564033</v>
      </c>
      <c r="G5987">
        <v>35839370802</v>
      </c>
      <c r="J5987" s="1">
        <v>95582215790</v>
      </c>
      <c r="K5987" s="1">
        <v>121768639183</v>
      </c>
      <c r="M5987" s="1">
        <v>69189446104</v>
      </c>
      <c r="N5987" s="1">
        <v>85292405653</v>
      </c>
      <c r="O5987" s="1"/>
    </row>
    <row r="5988" spans="1:15" x14ac:dyDescent="0.3">
      <c r="A5988">
        <f t="shared" si="186"/>
        <v>5986</v>
      </c>
      <c r="B5988" t="s">
        <v>1755</v>
      </c>
      <c r="C5988" t="s">
        <v>3928</v>
      </c>
      <c r="D5988" t="s">
        <v>2212</v>
      </c>
      <c r="E5988" s="1">
        <f t="shared" si="187"/>
        <v>2354526595</v>
      </c>
      <c r="F5988">
        <v>4163619792</v>
      </c>
      <c r="G5988">
        <v>2457786033</v>
      </c>
      <c r="H5988">
        <v>3432710453</v>
      </c>
      <c r="J5988" s="1">
        <v>1051844746</v>
      </c>
      <c r="K5988" s="1">
        <v>2860937943</v>
      </c>
      <c r="M5988" s="1">
        <v>789506687</v>
      </c>
      <c r="N5988" s="1">
        <v>1169518443</v>
      </c>
      <c r="O5988" s="1"/>
    </row>
    <row r="5989" spans="1:15" x14ac:dyDescent="0.3">
      <c r="A5989">
        <f t="shared" si="186"/>
        <v>5987</v>
      </c>
      <c r="B5989" t="s">
        <v>1756</v>
      </c>
      <c r="C5989" t="s">
        <v>3929</v>
      </c>
      <c r="D5989" t="s">
        <v>2212</v>
      </c>
      <c r="E5989" s="1">
        <f t="shared" si="187"/>
        <v>69836372689</v>
      </c>
      <c r="F5989">
        <v>52101772598</v>
      </c>
      <c r="G5989">
        <v>56138474759</v>
      </c>
      <c r="H5989">
        <v>49058173044</v>
      </c>
      <c r="J5989" s="1">
        <v>48312457578</v>
      </c>
      <c r="K5989" s="1">
        <v>30577857487</v>
      </c>
      <c r="M5989" s="1">
        <v>33145577427</v>
      </c>
      <c r="N5989" s="1">
        <v>18952825467</v>
      </c>
      <c r="O5989" s="1"/>
    </row>
    <row r="5990" spans="1:15" x14ac:dyDescent="0.3">
      <c r="A5990">
        <f t="shared" si="186"/>
        <v>5988</v>
      </c>
      <c r="B5990" t="s">
        <v>1757</v>
      </c>
      <c r="C5990" t="s">
        <v>3930</v>
      </c>
      <c r="D5990" t="s">
        <v>2212</v>
      </c>
      <c r="E5990" s="1">
        <f t="shared" si="187"/>
        <v>1140158228</v>
      </c>
      <c r="F5990">
        <v>394351502</v>
      </c>
      <c r="G5990">
        <v>946663098</v>
      </c>
      <c r="H5990">
        <v>1279271206</v>
      </c>
      <c r="J5990" s="1">
        <v>286686881</v>
      </c>
      <c r="K5990" s="1">
        <v>-459119845</v>
      </c>
      <c r="M5990" s="1">
        <v>151539334</v>
      </c>
      <c r="N5990" s="1">
        <v>-493675917</v>
      </c>
      <c r="O5990" s="1"/>
    </row>
    <row r="5991" spans="1:15" x14ac:dyDescent="0.3">
      <c r="A5991">
        <f t="shared" si="186"/>
        <v>5989</v>
      </c>
      <c r="B5991" t="s">
        <v>1758</v>
      </c>
      <c r="C5991" t="s">
        <v>3931</v>
      </c>
      <c r="D5991" t="s">
        <v>2212</v>
      </c>
      <c r="E5991" s="1">
        <f t="shared" si="187"/>
        <v>27398537891</v>
      </c>
      <c r="F5991">
        <v>20676218212</v>
      </c>
      <c r="G5991">
        <v>13603098330</v>
      </c>
      <c r="H5991">
        <v>12333097580</v>
      </c>
      <c r="J5991" s="1">
        <v>21845778218</v>
      </c>
      <c r="K5991" s="1">
        <v>15123458539</v>
      </c>
      <c r="M5991" s="1">
        <v>13254972552</v>
      </c>
      <c r="N5991" s="1">
        <v>7962069945</v>
      </c>
      <c r="O5991" s="1"/>
    </row>
    <row r="5992" spans="1:15" x14ac:dyDescent="0.3">
      <c r="A5992">
        <f t="shared" si="186"/>
        <v>5990</v>
      </c>
      <c r="B5992" t="s">
        <v>1759</v>
      </c>
      <c r="C5992" t="s">
        <v>3932</v>
      </c>
      <c r="D5992" t="s">
        <v>2212</v>
      </c>
      <c r="E5992" s="1">
        <f t="shared" si="187"/>
        <v>4387931996</v>
      </c>
      <c r="F5992">
        <v>2263199929</v>
      </c>
      <c r="G5992">
        <v>1308443175</v>
      </c>
      <c r="H5992">
        <v>-1558495690</v>
      </c>
      <c r="J5992" s="1">
        <v>3809791959</v>
      </c>
      <c r="K5992" s="1">
        <v>1685059892</v>
      </c>
      <c r="M5992" s="1">
        <v>2298165721</v>
      </c>
      <c r="N5992" s="1">
        <v>1010675230</v>
      </c>
      <c r="O5992" s="1"/>
    </row>
    <row r="5993" spans="1:15" x14ac:dyDescent="0.3">
      <c r="A5993">
        <f t="shared" si="186"/>
        <v>5991</v>
      </c>
      <c r="B5993" t="s">
        <v>1760</v>
      </c>
      <c r="C5993" t="s">
        <v>3933</v>
      </c>
      <c r="D5993" t="s">
        <v>2212</v>
      </c>
      <c r="E5993" s="1">
        <f t="shared" si="187"/>
        <v>21908081658</v>
      </c>
      <c r="F5993">
        <v>16962901090</v>
      </c>
      <c r="G5993">
        <v>15617915189</v>
      </c>
      <c r="H5993">
        <v>14342805248</v>
      </c>
      <c r="J5993" s="1">
        <v>16588628317</v>
      </c>
      <c r="K5993" s="1">
        <v>11643447749</v>
      </c>
      <c r="M5993" s="1">
        <v>10787201095</v>
      </c>
      <c r="N5993" s="1">
        <v>7419601084</v>
      </c>
      <c r="O5993" s="1"/>
    </row>
    <row r="5994" spans="1:15" x14ac:dyDescent="0.3">
      <c r="A5994">
        <f t="shared" si="186"/>
        <v>5992</v>
      </c>
      <c r="B5994" t="s">
        <v>1761</v>
      </c>
      <c r="C5994" t="s">
        <v>3934</v>
      </c>
      <c r="D5994" t="s">
        <v>2212</v>
      </c>
      <c r="E5994" s="1">
        <f t="shared" si="187"/>
        <v>3058256018</v>
      </c>
      <c r="F5994">
        <v>2021349171</v>
      </c>
      <c r="G5994">
        <v>2123356087</v>
      </c>
      <c r="H5994">
        <v>1835363184</v>
      </c>
      <c r="J5994" s="1">
        <v>2570100816</v>
      </c>
      <c r="K5994" s="1">
        <v>1533193969</v>
      </c>
      <c r="M5994" s="1">
        <v>1650387991</v>
      </c>
      <c r="N5994" s="1">
        <v>995190005</v>
      </c>
      <c r="O5994" s="1"/>
    </row>
    <row r="5995" spans="1:15" x14ac:dyDescent="0.3">
      <c r="A5995">
        <f t="shared" si="186"/>
        <v>5993</v>
      </c>
      <c r="B5995" t="s">
        <v>1762</v>
      </c>
      <c r="C5995" t="s">
        <v>3935</v>
      </c>
      <c r="D5995" t="s">
        <v>2212</v>
      </c>
      <c r="E5995" s="1">
        <f t="shared" si="187"/>
        <v>5868217614</v>
      </c>
      <c r="F5995">
        <v>5079510953</v>
      </c>
      <c r="G5995">
        <v>-10752935015</v>
      </c>
      <c r="H5995">
        <v>-5766822653</v>
      </c>
      <c r="J5995" s="1">
        <v>837690029</v>
      </c>
      <c r="K5995" s="1">
        <v>48983368</v>
      </c>
      <c r="M5995" s="1">
        <v>443448992</v>
      </c>
      <c r="N5995" s="1">
        <v>-388323517</v>
      </c>
      <c r="O5995" s="1"/>
    </row>
    <row r="5996" spans="1:15" x14ac:dyDescent="0.3">
      <c r="A5996">
        <f t="shared" si="186"/>
        <v>5994</v>
      </c>
      <c r="B5996" t="s">
        <v>1763</v>
      </c>
      <c r="C5996" t="s">
        <v>3936</v>
      </c>
      <c r="D5996" t="s">
        <v>2212</v>
      </c>
      <c r="E5996" s="1">
        <f t="shared" si="187"/>
        <v>10356699953</v>
      </c>
      <c r="F5996">
        <v>2761982562</v>
      </c>
      <c r="G5996">
        <v>2396857869</v>
      </c>
      <c r="H5996">
        <v>3517369456</v>
      </c>
      <c r="J5996" s="1">
        <v>10379842360</v>
      </c>
      <c r="K5996" s="1">
        <v>2785124969</v>
      </c>
      <c r="M5996" s="1">
        <v>4216954348</v>
      </c>
      <c r="N5996" s="1">
        <v>356928582</v>
      </c>
      <c r="O5996" s="1"/>
    </row>
    <row r="5997" spans="1:15" x14ac:dyDescent="0.3">
      <c r="A5997">
        <f t="shared" si="186"/>
        <v>5995</v>
      </c>
      <c r="B5997" t="s">
        <v>1764</v>
      </c>
      <c r="C5997" t="s">
        <v>3937</v>
      </c>
      <c r="D5997" t="s">
        <v>2212</v>
      </c>
      <c r="E5997" s="1">
        <f t="shared" si="187"/>
        <v>6870622942</v>
      </c>
      <c r="F5997">
        <v>5942483718</v>
      </c>
      <c r="G5997">
        <v>4763767389</v>
      </c>
      <c r="H5997">
        <v>4122591134</v>
      </c>
      <c r="J5997" s="1">
        <v>5154098551</v>
      </c>
      <c r="K5997" s="1">
        <v>4225959327</v>
      </c>
      <c r="M5997" s="1">
        <v>4651120015</v>
      </c>
      <c r="N5997" s="1">
        <v>2880385616</v>
      </c>
      <c r="O5997" s="1"/>
    </row>
    <row r="5998" spans="1:15" x14ac:dyDescent="0.3">
      <c r="A5998">
        <f t="shared" si="186"/>
        <v>5996</v>
      </c>
      <c r="B5998" t="s">
        <v>1765</v>
      </c>
      <c r="C5998" t="s">
        <v>3938</v>
      </c>
      <c r="D5998" t="s">
        <v>2212</v>
      </c>
      <c r="E5998" s="1">
        <f t="shared" si="187"/>
        <v>3877510024</v>
      </c>
      <c r="F5998">
        <v>4117599519</v>
      </c>
      <c r="G5998">
        <v>35443787756</v>
      </c>
      <c r="H5998">
        <v>3878195550</v>
      </c>
      <c r="J5998" s="1">
        <v>3893601555</v>
      </c>
      <c r="K5998" s="1">
        <v>4133691050</v>
      </c>
      <c r="M5998" s="1">
        <v>2700520486</v>
      </c>
      <c r="N5998" s="1">
        <v>3878063066</v>
      </c>
      <c r="O5998" s="1"/>
    </row>
    <row r="5999" spans="1:15" x14ac:dyDescent="0.3">
      <c r="A5999">
        <f t="shared" si="186"/>
        <v>5997</v>
      </c>
      <c r="B5999" t="s">
        <v>1766</v>
      </c>
      <c r="C5999" t="s">
        <v>3939</v>
      </c>
      <c r="D5999" t="s">
        <v>2212</v>
      </c>
      <c r="E5999" s="1">
        <f t="shared" si="187"/>
        <v>-36697208447</v>
      </c>
      <c r="F5999">
        <v>-24919414952</v>
      </c>
      <c r="G5999">
        <v>33899345296</v>
      </c>
      <c r="H5999">
        <v>119083496338</v>
      </c>
      <c r="J5999" s="1">
        <v>-27494023386</v>
      </c>
      <c r="K5999" s="1">
        <v>-15716229891</v>
      </c>
      <c r="M5999" s="1">
        <v>-19147945229</v>
      </c>
      <c r="N5999" s="1">
        <v>-4180473861</v>
      </c>
      <c r="O5999" s="1"/>
    </row>
    <row r="6000" spans="1:15" x14ac:dyDescent="0.3">
      <c r="A6000">
        <f t="shared" si="186"/>
        <v>5998</v>
      </c>
      <c r="B6000" t="s">
        <v>1767</v>
      </c>
      <c r="C6000" t="s">
        <v>3940</v>
      </c>
      <c r="D6000" t="s">
        <v>2212</v>
      </c>
      <c r="E6000" s="1">
        <f t="shared" si="187"/>
        <v>86896982</v>
      </c>
      <c r="F6000">
        <v>866137999</v>
      </c>
      <c r="G6000">
        <v>712320012</v>
      </c>
      <c r="H6000">
        <v>-1526030613</v>
      </c>
      <c r="J6000" s="1">
        <v>-827147652</v>
      </c>
      <c r="K6000" s="1">
        <v>-47906635</v>
      </c>
      <c r="M6000" s="1">
        <v>-489131013</v>
      </c>
      <c r="N6000" s="1">
        <v>91839643</v>
      </c>
      <c r="O6000" s="1"/>
    </row>
    <row r="6001" spans="1:15" x14ac:dyDescent="0.3">
      <c r="A6001">
        <f t="shared" si="186"/>
        <v>5999</v>
      </c>
      <c r="B6001" t="s">
        <v>1768</v>
      </c>
      <c r="C6001" t="s">
        <v>3941</v>
      </c>
      <c r="D6001" t="s">
        <v>2212</v>
      </c>
      <c r="E6001" s="1">
        <f t="shared" si="187"/>
        <v>9433393689</v>
      </c>
      <c r="F6001">
        <v>13562793790</v>
      </c>
      <c r="G6001">
        <v>455273072</v>
      </c>
      <c r="H6001">
        <v>1350951565</v>
      </c>
      <c r="J6001" s="1">
        <v>6152466455</v>
      </c>
      <c r="K6001" s="1">
        <v>10281866556</v>
      </c>
      <c r="M6001" s="1">
        <v>5726580867</v>
      </c>
      <c r="N6001" s="1">
        <v>6693990284</v>
      </c>
      <c r="O6001" s="1"/>
    </row>
    <row r="6002" spans="1:15" x14ac:dyDescent="0.3">
      <c r="A6002">
        <f t="shared" si="186"/>
        <v>6000</v>
      </c>
      <c r="B6002" t="s">
        <v>1769</v>
      </c>
      <c r="C6002" t="s">
        <v>3942</v>
      </c>
      <c r="D6002" t="s">
        <v>2212</v>
      </c>
      <c r="E6002" s="1">
        <f t="shared" si="187"/>
        <v>54672805615</v>
      </c>
      <c r="F6002">
        <v>71108716318</v>
      </c>
      <c r="G6002">
        <v>37698382084</v>
      </c>
      <c r="H6002">
        <v>29204442590</v>
      </c>
      <c r="J6002" s="1">
        <v>40477489043</v>
      </c>
      <c r="K6002" s="1">
        <v>56913399746</v>
      </c>
      <c r="M6002" s="1">
        <v>24428198285</v>
      </c>
      <c r="N6002" s="1">
        <v>38477578164</v>
      </c>
      <c r="O6002" s="1"/>
    </row>
    <row r="6003" spans="1:15" x14ac:dyDescent="0.3">
      <c r="A6003">
        <f t="shared" si="186"/>
        <v>6001</v>
      </c>
      <c r="B6003" t="s">
        <v>1770</v>
      </c>
      <c r="C6003" t="s">
        <v>3943</v>
      </c>
      <c r="D6003" t="s">
        <v>2212</v>
      </c>
      <c r="E6003" s="1">
        <f t="shared" si="187"/>
        <v>17835731677</v>
      </c>
      <c r="F6003">
        <v>17917370889</v>
      </c>
      <c r="G6003">
        <v>16985674061</v>
      </c>
      <c r="H6003">
        <v>10466255496</v>
      </c>
      <c r="J6003" s="1">
        <v>6313954754</v>
      </c>
      <c r="K6003" s="1">
        <v>6395593966</v>
      </c>
      <c r="M6003" s="1">
        <v>4095995378</v>
      </c>
      <c r="N6003" s="1">
        <v>3948828088</v>
      </c>
      <c r="O6003" s="1"/>
    </row>
    <row r="6004" spans="1:15" x14ac:dyDescent="0.3">
      <c r="A6004">
        <f t="shared" si="186"/>
        <v>6002</v>
      </c>
      <c r="B6004" t="s">
        <v>1771</v>
      </c>
      <c r="C6004" t="s">
        <v>3944</v>
      </c>
      <c r="D6004" t="s">
        <v>2212</v>
      </c>
      <c r="E6004" s="1">
        <f t="shared" si="187"/>
        <v>1077792066247</v>
      </c>
      <c r="F6004">
        <v>1083423988194</v>
      </c>
      <c r="G6004">
        <v>1337017929629</v>
      </c>
      <c r="H6004">
        <v>1134565645586</v>
      </c>
      <c r="J6004" s="1">
        <v>892992879866</v>
      </c>
      <c r="K6004" s="1">
        <v>898624801813</v>
      </c>
      <c r="M6004" s="1">
        <v>585211547174</v>
      </c>
      <c r="N6004" s="1">
        <v>574329544025</v>
      </c>
      <c r="O6004" s="1"/>
    </row>
    <row r="6005" spans="1:15" x14ac:dyDescent="0.3">
      <c r="A6005">
        <f t="shared" si="186"/>
        <v>6003</v>
      </c>
      <c r="B6005" t="s">
        <v>1772</v>
      </c>
      <c r="C6005" t="s">
        <v>3945</v>
      </c>
      <c r="D6005" t="s">
        <v>2212</v>
      </c>
      <c r="E6005" s="1">
        <f t="shared" si="187"/>
        <v>8678006123</v>
      </c>
      <c r="F6005">
        <v>4905481817</v>
      </c>
      <c r="G6005">
        <v>7007612708</v>
      </c>
      <c r="H6005">
        <v>6592385446</v>
      </c>
      <c r="J6005" s="1">
        <v>7368247144</v>
      </c>
      <c r="K6005" s="1">
        <v>3595722838</v>
      </c>
      <c r="M6005" s="1">
        <v>5344836186</v>
      </c>
      <c r="N6005" s="1">
        <v>2314086499</v>
      </c>
      <c r="O6005" s="1"/>
    </row>
    <row r="6006" spans="1:15" x14ac:dyDescent="0.3">
      <c r="A6006">
        <f t="shared" si="186"/>
        <v>6004</v>
      </c>
      <c r="B6006" t="s">
        <v>1773</v>
      </c>
      <c r="C6006" t="s">
        <v>3946</v>
      </c>
      <c r="D6006" t="s">
        <v>2212</v>
      </c>
      <c r="E6006" s="1">
        <f t="shared" si="187"/>
        <v>-6729778896</v>
      </c>
      <c r="F6006">
        <v>-7868661011</v>
      </c>
      <c r="G6006">
        <v>939404357</v>
      </c>
      <c r="H6006">
        <v>-941486101</v>
      </c>
      <c r="J6006" s="1">
        <v>-2121676881</v>
      </c>
      <c r="K6006" s="1">
        <v>-3260558996</v>
      </c>
      <c r="M6006" s="1">
        <v>-1912392981</v>
      </c>
      <c r="N6006" s="1">
        <v>-2169394110</v>
      </c>
      <c r="O6006" s="1"/>
    </row>
    <row r="6007" spans="1:15" x14ac:dyDescent="0.3">
      <c r="A6007">
        <f t="shared" si="186"/>
        <v>6005</v>
      </c>
      <c r="B6007" t="s">
        <v>1774</v>
      </c>
      <c r="C6007" t="s">
        <v>3947</v>
      </c>
      <c r="D6007" t="s">
        <v>2212</v>
      </c>
      <c r="E6007" s="1">
        <f t="shared" si="187"/>
        <v>-2557847699</v>
      </c>
      <c r="F6007">
        <v>-9959994122</v>
      </c>
      <c r="G6007">
        <v>-8710710587</v>
      </c>
      <c r="H6007">
        <v>-5205994213</v>
      </c>
      <c r="J6007" s="1">
        <v>-665410257</v>
      </c>
      <c r="K6007" s="1">
        <v>-8067556680</v>
      </c>
      <c r="M6007" s="1">
        <v>-384328042</v>
      </c>
      <c r="N6007" s="1">
        <v>-5667545441</v>
      </c>
      <c r="O6007" s="1"/>
    </row>
    <row r="6008" spans="1:15" x14ac:dyDescent="0.3">
      <c r="A6008">
        <f t="shared" si="186"/>
        <v>6006</v>
      </c>
      <c r="B6008" t="s">
        <v>1775</v>
      </c>
      <c r="C6008" t="s">
        <v>3948</v>
      </c>
      <c r="D6008" t="s">
        <v>2212</v>
      </c>
      <c r="E6008" s="1">
        <f t="shared" si="187"/>
        <v>1138179355</v>
      </c>
      <c r="F6008">
        <v>1159428077</v>
      </c>
      <c r="G6008">
        <v>804757078</v>
      </c>
      <c r="H6008">
        <v>563030125</v>
      </c>
      <c r="J6008" s="1">
        <v>1421058608</v>
      </c>
      <c r="K6008" s="1">
        <v>1442307330</v>
      </c>
      <c r="M6008" s="1">
        <v>1153368940</v>
      </c>
      <c r="N6008" s="1">
        <v>1089156803</v>
      </c>
      <c r="O6008" s="1"/>
    </row>
    <row r="6009" spans="1:15" x14ac:dyDescent="0.3">
      <c r="A6009">
        <f t="shared" si="186"/>
        <v>6007</v>
      </c>
      <c r="B6009" t="s">
        <v>1776</v>
      </c>
      <c r="C6009" t="s">
        <v>3949</v>
      </c>
      <c r="D6009" t="s">
        <v>2212</v>
      </c>
      <c r="E6009" s="1">
        <f t="shared" si="187"/>
        <v>-5465319506</v>
      </c>
      <c r="F6009">
        <v>-15798970893</v>
      </c>
      <c r="G6009">
        <v>-7989688569</v>
      </c>
      <c r="H6009">
        <v>-2399148740</v>
      </c>
      <c r="J6009" s="1">
        <v>1242133090</v>
      </c>
      <c r="K6009" s="1">
        <v>-9091518297</v>
      </c>
      <c r="M6009" s="1">
        <v>-317554931</v>
      </c>
      <c r="N6009" s="1">
        <v>-6577025242</v>
      </c>
      <c r="O6009" s="1"/>
    </row>
    <row r="6010" spans="1:15" x14ac:dyDescent="0.3">
      <c r="A6010">
        <f t="shared" si="186"/>
        <v>6008</v>
      </c>
      <c r="B6010" t="s">
        <v>1777</v>
      </c>
      <c r="C6010" t="s">
        <v>3950</v>
      </c>
      <c r="D6010" t="s">
        <v>2212</v>
      </c>
      <c r="E6010" s="1">
        <f t="shared" si="187"/>
        <v>9092474251</v>
      </c>
      <c r="F6010">
        <v>4076505398</v>
      </c>
      <c r="G6010">
        <v>2434116930</v>
      </c>
      <c r="H6010">
        <v>1887999980</v>
      </c>
      <c r="J6010" s="1">
        <v>8490294927</v>
      </c>
      <c r="K6010" s="1">
        <v>3474326074</v>
      </c>
      <c r="M6010" s="1">
        <v>6834498134</v>
      </c>
      <c r="N6010" s="1">
        <v>2264643852</v>
      </c>
      <c r="O6010" s="1"/>
    </row>
    <row r="6011" spans="1:15" x14ac:dyDescent="0.3">
      <c r="A6011">
        <f t="shared" si="186"/>
        <v>6009</v>
      </c>
      <c r="B6011" t="s">
        <v>1778</v>
      </c>
      <c r="C6011" t="s">
        <v>3951</v>
      </c>
      <c r="D6011" t="s">
        <v>2212</v>
      </c>
      <c r="E6011" s="1">
        <f t="shared" si="187"/>
        <v>16892824898</v>
      </c>
      <c r="F6011">
        <v>33243532932</v>
      </c>
      <c r="G6011">
        <v>7329166795</v>
      </c>
      <c r="H6011">
        <v>4931142298</v>
      </c>
      <c r="J6011" s="1">
        <v>6508918374</v>
      </c>
      <c r="K6011" s="1">
        <v>22859626408</v>
      </c>
      <c r="M6011" s="1">
        <v>5039671167</v>
      </c>
      <c r="N6011" s="1">
        <v>14967137307</v>
      </c>
      <c r="O6011" s="1"/>
    </row>
    <row r="6012" spans="1:15" x14ac:dyDescent="0.3">
      <c r="A6012">
        <f t="shared" si="186"/>
        <v>6010</v>
      </c>
      <c r="B6012" t="s">
        <v>1779</v>
      </c>
      <c r="C6012" t="s">
        <v>3952</v>
      </c>
      <c r="D6012" t="s">
        <v>2212</v>
      </c>
      <c r="E6012" s="1">
        <f t="shared" si="187"/>
        <v>3390656994</v>
      </c>
      <c r="F6012">
        <v>3836844273</v>
      </c>
      <c r="G6012">
        <v>1253269018</v>
      </c>
      <c r="H6012">
        <v>2580564530</v>
      </c>
      <c r="J6012" s="1">
        <v>2377388813</v>
      </c>
      <c r="K6012" s="1">
        <v>2823576092</v>
      </c>
      <c r="M6012" s="1">
        <v>1307916109</v>
      </c>
      <c r="N6012" s="1">
        <v>2195566231</v>
      </c>
      <c r="O6012" s="1"/>
    </row>
    <row r="6013" spans="1:15" x14ac:dyDescent="0.3">
      <c r="A6013">
        <f t="shared" si="186"/>
        <v>6011</v>
      </c>
      <c r="B6013" t="s">
        <v>1780</v>
      </c>
      <c r="C6013" t="s">
        <v>3953</v>
      </c>
      <c r="D6013" t="s">
        <v>2212</v>
      </c>
      <c r="E6013" s="1">
        <f t="shared" si="187"/>
        <v>792928728</v>
      </c>
      <c r="F6013">
        <v>2600962020</v>
      </c>
      <c r="G6013">
        <v>-627331230</v>
      </c>
      <c r="H6013">
        <v>-7017584790</v>
      </c>
      <c r="J6013" s="1">
        <v>2066967833</v>
      </c>
      <c r="K6013" s="1">
        <v>3875001125</v>
      </c>
      <c r="M6013" s="1">
        <v>1693777953</v>
      </c>
      <c r="N6013" s="1">
        <v>3252681661</v>
      </c>
      <c r="O6013" s="1"/>
    </row>
    <row r="6014" spans="1:15" x14ac:dyDescent="0.3">
      <c r="A6014">
        <f t="shared" si="186"/>
        <v>6012</v>
      </c>
      <c r="B6014" t="s">
        <v>1781</v>
      </c>
      <c r="C6014" t="s">
        <v>3954</v>
      </c>
      <c r="D6014" t="s">
        <v>2212</v>
      </c>
      <c r="E6014" s="1">
        <f t="shared" si="187"/>
        <v>3788779594</v>
      </c>
      <c r="F6014">
        <v>3927569255</v>
      </c>
      <c r="G6014">
        <v>3310928251</v>
      </c>
      <c r="H6014">
        <v>4110844196</v>
      </c>
      <c r="J6014" s="1">
        <v>2722322683</v>
      </c>
      <c r="K6014" s="1">
        <v>2861112344</v>
      </c>
      <c r="M6014" s="1">
        <v>1830516545</v>
      </c>
      <c r="N6014" s="1">
        <v>1994296999</v>
      </c>
      <c r="O6014" s="1"/>
    </row>
    <row r="6015" spans="1:15" x14ac:dyDescent="0.3">
      <c r="A6015">
        <f t="shared" si="186"/>
        <v>6013</v>
      </c>
      <c r="B6015" t="s">
        <v>1782</v>
      </c>
      <c r="C6015" t="s">
        <v>3955</v>
      </c>
      <c r="D6015" t="s">
        <v>2212</v>
      </c>
      <c r="E6015" s="1">
        <f t="shared" si="187"/>
        <v>-9253452020</v>
      </c>
      <c r="F6015">
        <v>-4364530092</v>
      </c>
      <c r="G6015">
        <v>-1681385651</v>
      </c>
      <c r="H6015">
        <v>1567672322</v>
      </c>
      <c r="J6015" s="1">
        <v>-7984428989</v>
      </c>
      <c r="K6015" s="1">
        <v>-3095507061</v>
      </c>
      <c r="M6015" s="1">
        <v>-6784463488</v>
      </c>
      <c r="N6015" s="1">
        <v>-2362810832</v>
      </c>
      <c r="O6015" s="1"/>
    </row>
    <row r="6016" spans="1:15" x14ac:dyDescent="0.3">
      <c r="A6016">
        <f t="shared" si="186"/>
        <v>6014</v>
      </c>
      <c r="B6016" t="s">
        <v>1783</v>
      </c>
      <c r="C6016" t="s">
        <v>3956</v>
      </c>
      <c r="D6016" t="s">
        <v>2212</v>
      </c>
      <c r="E6016" s="1">
        <f t="shared" si="187"/>
        <v>-3844855628</v>
      </c>
      <c r="F6016">
        <v>1121610889</v>
      </c>
      <c r="G6016">
        <v>4142385248</v>
      </c>
      <c r="H6016">
        <v>3641117777</v>
      </c>
      <c r="J6016" s="1">
        <v>-2103014954</v>
      </c>
      <c r="K6016" s="1">
        <v>2863451563</v>
      </c>
      <c r="M6016" s="1">
        <v>-1139236070</v>
      </c>
      <c r="N6016" s="1">
        <v>2309614575</v>
      </c>
      <c r="O6016" s="1"/>
    </row>
    <row r="6017" spans="1:15" x14ac:dyDescent="0.3">
      <c r="A6017">
        <f t="shared" si="186"/>
        <v>6015</v>
      </c>
      <c r="B6017" t="s">
        <v>1784</v>
      </c>
      <c r="C6017" t="s">
        <v>3957</v>
      </c>
      <c r="D6017" t="s">
        <v>2212</v>
      </c>
      <c r="E6017" s="1">
        <f t="shared" si="187"/>
        <v>-5314234667</v>
      </c>
      <c r="F6017">
        <v>-3715904086</v>
      </c>
      <c r="G6017">
        <v>-2560425967</v>
      </c>
      <c r="H6017">
        <v>576531579</v>
      </c>
      <c r="J6017" s="1">
        <v>-3336878942</v>
      </c>
      <c r="K6017" s="1">
        <v>-1738548361</v>
      </c>
      <c r="M6017" s="1">
        <v>-1828231780</v>
      </c>
      <c r="N6017" s="1">
        <v>-1240317818</v>
      </c>
      <c r="O6017" s="1"/>
    </row>
    <row r="6018" spans="1:15" x14ac:dyDescent="0.3">
      <c r="A6018">
        <f t="shared" si="186"/>
        <v>6016</v>
      </c>
      <c r="B6018" t="s">
        <v>1785</v>
      </c>
      <c r="C6018" t="s">
        <v>3958</v>
      </c>
      <c r="D6018" t="s">
        <v>2212</v>
      </c>
      <c r="E6018" s="1" t="str">
        <f t="shared" si="187"/>
        <v/>
      </c>
      <c r="F6018">
        <v>30670201099</v>
      </c>
      <c r="G6018">
        <v>18935382313</v>
      </c>
      <c r="H6018">
        <v>19079676974</v>
      </c>
      <c r="J6018" s="1" t="e">
        <v>#N/A</v>
      </c>
      <c r="K6018" s="1" t="e">
        <v>#N/A</v>
      </c>
      <c r="M6018" s="1">
        <v>11228651080</v>
      </c>
      <c r="N6018" s="1">
        <v>22467284393</v>
      </c>
      <c r="O6018" s="1"/>
    </row>
    <row r="6019" spans="1:15" x14ac:dyDescent="0.3">
      <c r="A6019">
        <f t="shared" ref="A6019:A6082" si="188">A6018+1</f>
        <v>6017</v>
      </c>
      <c r="B6019" t="s">
        <v>1785</v>
      </c>
      <c r="C6019" t="s">
        <v>3958</v>
      </c>
      <c r="D6019" t="s">
        <v>2212</v>
      </c>
      <c r="E6019" s="1" t="str">
        <f t="shared" ref="E6019:E6082" si="189">IF(OR(ISERROR(J6019),ISERROR(K6019),F6019=""),"",F6019-K6019+J6019)</f>
        <v/>
      </c>
      <c r="F6019">
        <v>18935382313</v>
      </c>
      <c r="G6019">
        <v>19079676974</v>
      </c>
      <c r="J6019" s="1" t="e">
        <v>#N/A</v>
      </c>
      <c r="K6019" s="1" t="e">
        <v>#N/A</v>
      </c>
      <c r="M6019" s="1">
        <v>11228651080</v>
      </c>
      <c r="N6019" s="1">
        <v>22467284393</v>
      </c>
      <c r="O6019" s="1"/>
    </row>
    <row r="6020" spans="1:15" x14ac:dyDescent="0.3">
      <c r="A6020">
        <f t="shared" si="188"/>
        <v>6018</v>
      </c>
      <c r="B6020" t="s">
        <v>1786</v>
      </c>
      <c r="C6020" t="s">
        <v>3959</v>
      </c>
      <c r="D6020" t="s">
        <v>2212</v>
      </c>
      <c r="E6020" s="1">
        <f t="shared" si="189"/>
        <v>4962566500</v>
      </c>
      <c r="F6020">
        <v>3624988861</v>
      </c>
      <c r="G6020">
        <v>4159056979</v>
      </c>
      <c r="H6020">
        <v>3373804864</v>
      </c>
      <c r="J6020" s="1">
        <v>3998971756</v>
      </c>
      <c r="K6020" s="1">
        <v>2661394117</v>
      </c>
      <c r="M6020" s="1">
        <v>2687004764</v>
      </c>
      <c r="N6020" s="1">
        <v>2083881008</v>
      </c>
      <c r="O6020" s="1"/>
    </row>
    <row r="6021" spans="1:15" x14ac:dyDescent="0.3">
      <c r="A6021">
        <f t="shared" si="188"/>
        <v>6019</v>
      </c>
      <c r="B6021" t="s">
        <v>1787</v>
      </c>
      <c r="C6021" t="s">
        <v>3960</v>
      </c>
      <c r="D6021" t="s">
        <v>2212</v>
      </c>
      <c r="E6021" s="1">
        <f t="shared" si="189"/>
        <v>335647994</v>
      </c>
      <c r="F6021">
        <v>487036899</v>
      </c>
      <c r="G6021">
        <v>-2230409496</v>
      </c>
      <c r="H6021">
        <v>439449731</v>
      </c>
      <c r="J6021" s="1">
        <v>-25209180</v>
      </c>
      <c r="K6021" s="1">
        <v>126179725</v>
      </c>
      <c r="M6021" s="1">
        <v>102283383</v>
      </c>
      <c r="N6021" s="1">
        <v>648320797</v>
      </c>
      <c r="O6021" s="1"/>
    </row>
    <row r="6022" spans="1:15" x14ac:dyDescent="0.3">
      <c r="A6022">
        <f t="shared" si="188"/>
        <v>6020</v>
      </c>
      <c r="B6022" t="s">
        <v>1788</v>
      </c>
      <c r="C6022" t="s">
        <v>3961</v>
      </c>
      <c r="D6022" t="s">
        <v>2212</v>
      </c>
      <c r="E6022" s="1">
        <f t="shared" si="189"/>
        <v>3329822805</v>
      </c>
      <c r="F6022">
        <v>5724868495</v>
      </c>
      <c r="G6022">
        <v>6974817899</v>
      </c>
      <c r="H6022">
        <v>7767960908</v>
      </c>
      <c r="J6022" s="1">
        <v>1465254066</v>
      </c>
      <c r="K6022" s="1">
        <v>3860299756</v>
      </c>
      <c r="M6022" s="1">
        <v>1470892318</v>
      </c>
      <c r="N6022" s="1">
        <v>3414825521</v>
      </c>
      <c r="O6022" s="1"/>
    </row>
    <row r="6023" spans="1:15" x14ac:dyDescent="0.3">
      <c r="A6023">
        <f t="shared" si="188"/>
        <v>6021</v>
      </c>
      <c r="B6023" t="s">
        <v>1789</v>
      </c>
      <c r="C6023" t="s">
        <v>3962</v>
      </c>
      <c r="D6023" t="s">
        <v>2212</v>
      </c>
      <c r="E6023" s="1">
        <f t="shared" si="189"/>
        <v>93811654764</v>
      </c>
      <c r="F6023">
        <v>58913892645</v>
      </c>
      <c r="G6023">
        <v>33849666336</v>
      </c>
      <c r="H6023">
        <v>11640986166</v>
      </c>
      <c r="J6023" s="1">
        <v>71509123522</v>
      </c>
      <c r="K6023" s="1">
        <v>36611361403</v>
      </c>
      <c r="M6023" s="1">
        <v>44046321178</v>
      </c>
      <c r="N6023" s="1">
        <v>15390356315</v>
      </c>
      <c r="O6023" s="1"/>
    </row>
    <row r="6024" spans="1:15" x14ac:dyDescent="0.3">
      <c r="A6024">
        <f t="shared" si="188"/>
        <v>6022</v>
      </c>
      <c r="B6024" t="s">
        <v>1790</v>
      </c>
      <c r="C6024" t="s">
        <v>3963</v>
      </c>
      <c r="D6024" t="s">
        <v>2212</v>
      </c>
      <c r="E6024" s="1">
        <f t="shared" si="189"/>
        <v>129028900</v>
      </c>
      <c r="F6024">
        <v>1435895080</v>
      </c>
      <c r="G6024">
        <v>-1401004520</v>
      </c>
      <c r="H6024">
        <v>331150802</v>
      </c>
      <c r="J6024" s="1">
        <v>-2498915385</v>
      </c>
      <c r="K6024" s="1">
        <v>-1192049205</v>
      </c>
      <c r="M6024" s="1">
        <v>-2157084800</v>
      </c>
      <c r="N6024" s="1">
        <v>-655334298</v>
      </c>
      <c r="O6024" s="1"/>
    </row>
    <row r="6025" spans="1:15" x14ac:dyDescent="0.3">
      <c r="A6025">
        <f t="shared" si="188"/>
        <v>6023</v>
      </c>
      <c r="B6025" t="s">
        <v>1791</v>
      </c>
      <c r="C6025" t="s">
        <v>3964</v>
      </c>
      <c r="D6025" t="s">
        <v>2212</v>
      </c>
      <c r="E6025" s="1">
        <f t="shared" si="189"/>
        <v>10934019886</v>
      </c>
      <c r="F6025">
        <v>12745026412</v>
      </c>
      <c r="G6025">
        <v>919942620</v>
      </c>
      <c r="H6025">
        <v>3101696503</v>
      </c>
      <c r="J6025" s="1">
        <v>8336241649</v>
      </c>
      <c r="K6025" s="1">
        <v>10147248175</v>
      </c>
      <c r="M6025" s="1">
        <v>5652267436</v>
      </c>
      <c r="N6025" s="1">
        <v>9626637712</v>
      </c>
      <c r="O6025" s="1"/>
    </row>
    <row r="6026" spans="1:15" x14ac:dyDescent="0.3">
      <c r="A6026">
        <f t="shared" si="188"/>
        <v>6024</v>
      </c>
      <c r="B6026" t="s">
        <v>1792</v>
      </c>
      <c r="C6026" t="s">
        <v>3965</v>
      </c>
      <c r="D6026" t="s">
        <v>2212</v>
      </c>
      <c r="E6026" s="1">
        <f t="shared" si="189"/>
        <v>-6310667081</v>
      </c>
      <c r="F6026">
        <v>-12354528362</v>
      </c>
      <c r="G6026">
        <v>-421560582</v>
      </c>
      <c r="H6026">
        <v>5749201805</v>
      </c>
      <c r="J6026" s="1">
        <v>-2770217397</v>
      </c>
      <c r="K6026" s="1">
        <v>-8814078678</v>
      </c>
      <c r="M6026" s="1">
        <v>956803852</v>
      </c>
      <c r="N6026" s="1">
        <v>-7209758131</v>
      </c>
      <c r="O6026" s="1"/>
    </row>
    <row r="6027" spans="1:15" x14ac:dyDescent="0.3">
      <c r="A6027">
        <f t="shared" si="188"/>
        <v>6025</v>
      </c>
      <c r="B6027" t="s">
        <v>1793</v>
      </c>
      <c r="C6027" t="s">
        <v>3966</v>
      </c>
      <c r="D6027" t="s">
        <v>2212</v>
      </c>
      <c r="E6027" s="1">
        <f t="shared" si="189"/>
        <v>17256499915</v>
      </c>
      <c r="F6027">
        <v>16074823536</v>
      </c>
      <c r="G6027">
        <v>14678548582</v>
      </c>
      <c r="H6027">
        <v>12070238292</v>
      </c>
      <c r="J6027" s="1">
        <v>11646181481</v>
      </c>
      <c r="K6027" s="1">
        <v>10464505102</v>
      </c>
      <c r="M6027" s="1">
        <v>9035566033</v>
      </c>
      <c r="N6027" s="1">
        <v>6622417084</v>
      </c>
      <c r="O6027" s="1"/>
    </row>
    <row r="6028" spans="1:15" x14ac:dyDescent="0.3">
      <c r="A6028">
        <f t="shared" si="188"/>
        <v>6026</v>
      </c>
      <c r="B6028" t="s">
        <v>1794</v>
      </c>
      <c r="C6028" t="s">
        <v>3967</v>
      </c>
      <c r="D6028" t="s">
        <v>2212</v>
      </c>
      <c r="E6028" s="1">
        <f t="shared" si="189"/>
        <v>20285788960</v>
      </c>
      <c r="F6028">
        <v>16213239259</v>
      </c>
      <c r="G6028">
        <v>6904631662</v>
      </c>
      <c r="H6028">
        <v>8622431193</v>
      </c>
      <c r="J6028" s="1">
        <v>16643871088</v>
      </c>
      <c r="K6028" s="1">
        <v>12571321387</v>
      </c>
      <c r="M6028" s="1">
        <v>9850234748</v>
      </c>
      <c r="N6028" s="1">
        <v>8942705040</v>
      </c>
      <c r="O6028" s="1"/>
    </row>
    <row r="6029" spans="1:15" x14ac:dyDescent="0.3">
      <c r="A6029">
        <f t="shared" si="188"/>
        <v>6027</v>
      </c>
      <c r="B6029" t="s">
        <v>1795</v>
      </c>
      <c r="C6029" t="s">
        <v>3968</v>
      </c>
      <c r="D6029" t="s">
        <v>2212</v>
      </c>
      <c r="E6029" s="1">
        <f t="shared" si="189"/>
        <v>496444381</v>
      </c>
      <c r="F6029">
        <v>-61894592</v>
      </c>
      <c r="G6029">
        <v>1741847093</v>
      </c>
      <c r="H6029">
        <v>1025521302</v>
      </c>
      <c r="J6029" s="1">
        <v>706123842</v>
      </c>
      <c r="K6029" s="1">
        <v>147784869</v>
      </c>
      <c r="M6029" s="1">
        <v>1411654972</v>
      </c>
      <c r="N6029" s="1">
        <v>1532172825</v>
      </c>
      <c r="O6029" s="1"/>
    </row>
    <row r="6030" spans="1:15" x14ac:dyDescent="0.3">
      <c r="A6030">
        <f t="shared" si="188"/>
        <v>6028</v>
      </c>
      <c r="B6030" t="s">
        <v>1796</v>
      </c>
      <c r="C6030" t="s">
        <v>3969</v>
      </c>
      <c r="D6030" t="s">
        <v>2212</v>
      </c>
      <c r="E6030" s="1">
        <f t="shared" si="189"/>
        <v>12506582314</v>
      </c>
      <c r="F6030">
        <v>13846592556</v>
      </c>
      <c r="G6030">
        <v>9543044997</v>
      </c>
      <c r="H6030">
        <v>7666630032</v>
      </c>
      <c r="J6030" s="1">
        <v>7779727694</v>
      </c>
      <c r="K6030" s="1">
        <v>9119737936</v>
      </c>
      <c r="M6030" s="1">
        <v>6119645506</v>
      </c>
      <c r="N6030" s="1">
        <v>5585056430</v>
      </c>
      <c r="O6030" s="1"/>
    </row>
    <row r="6031" spans="1:15" x14ac:dyDescent="0.3">
      <c r="A6031">
        <f t="shared" si="188"/>
        <v>6029</v>
      </c>
      <c r="B6031" t="s">
        <v>1797</v>
      </c>
      <c r="C6031" t="s">
        <v>3970</v>
      </c>
      <c r="D6031" t="s">
        <v>2212</v>
      </c>
      <c r="E6031" s="1">
        <f t="shared" si="189"/>
        <v>2027719237</v>
      </c>
      <c r="F6031">
        <v>1150537362</v>
      </c>
      <c r="G6031">
        <v>-5200122036</v>
      </c>
      <c r="H6031">
        <v>-2392227716</v>
      </c>
      <c r="J6031" s="1">
        <v>1153284968</v>
      </c>
      <c r="K6031" s="1">
        <v>276103093</v>
      </c>
      <c r="M6031" s="1">
        <v>625899429</v>
      </c>
      <c r="N6031" s="1">
        <v>-684223712</v>
      </c>
      <c r="O6031" s="1"/>
    </row>
    <row r="6032" spans="1:15" x14ac:dyDescent="0.3">
      <c r="A6032">
        <f t="shared" si="188"/>
        <v>6030</v>
      </c>
      <c r="B6032" t="s">
        <v>4413</v>
      </c>
      <c r="C6032" t="s">
        <v>4414</v>
      </c>
      <c r="D6032" t="s">
        <v>2212</v>
      </c>
      <c r="E6032" s="1">
        <f t="shared" si="189"/>
        <v>-6829768343</v>
      </c>
      <c r="F6032">
        <v>-5111892567</v>
      </c>
      <c r="G6032">
        <v>-1674303275</v>
      </c>
      <c r="H6032">
        <v>-3248622218</v>
      </c>
      <c r="J6032" s="1">
        <v>-5701510213</v>
      </c>
      <c r="K6032" s="1">
        <v>-3983634437</v>
      </c>
      <c r="M6032" s="1">
        <v>-4198513520</v>
      </c>
      <c r="N6032" s="1">
        <v>-2989849793</v>
      </c>
      <c r="O6032" s="1"/>
    </row>
    <row r="6033" spans="1:15" x14ac:dyDescent="0.3">
      <c r="A6033">
        <f t="shared" si="188"/>
        <v>6031</v>
      </c>
      <c r="B6033" t="s">
        <v>1798</v>
      </c>
      <c r="C6033" t="s">
        <v>3971</v>
      </c>
      <c r="D6033" t="s">
        <v>2212</v>
      </c>
      <c r="E6033" s="1">
        <f t="shared" si="189"/>
        <v>60537053213</v>
      </c>
      <c r="F6033">
        <v>77596940893</v>
      </c>
      <c r="G6033">
        <v>65853784194</v>
      </c>
      <c r="H6033">
        <v>40180613170</v>
      </c>
      <c r="J6033" s="1">
        <v>39931692968</v>
      </c>
      <c r="K6033" s="1">
        <v>56991580648</v>
      </c>
      <c r="M6033" s="1">
        <v>28265942608</v>
      </c>
      <c r="N6033" s="1">
        <v>36354719010</v>
      </c>
      <c r="O6033" s="1"/>
    </row>
    <row r="6034" spans="1:15" x14ac:dyDescent="0.3">
      <c r="A6034">
        <f t="shared" si="188"/>
        <v>6032</v>
      </c>
      <c r="B6034" t="s">
        <v>1799</v>
      </c>
      <c r="C6034" t="s">
        <v>3972</v>
      </c>
      <c r="D6034" t="s">
        <v>2212</v>
      </c>
      <c r="E6034" s="1">
        <f t="shared" si="189"/>
        <v>11729635256</v>
      </c>
      <c r="F6034">
        <v>14349949005</v>
      </c>
      <c r="G6034">
        <v>11423868809</v>
      </c>
      <c r="H6034">
        <v>9695872136</v>
      </c>
      <c r="J6034" s="1">
        <v>9158744636</v>
      </c>
      <c r="K6034" s="1">
        <v>11779058385</v>
      </c>
      <c r="M6034" s="1">
        <v>7455858239</v>
      </c>
      <c r="N6034" s="1">
        <v>6952406576</v>
      </c>
      <c r="O6034" s="1"/>
    </row>
    <row r="6035" spans="1:15" x14ac:dyDescent="0.3">
      <c r="A6035">
        <f t="shared" si="188"/>
        <v>6033</v>
      </c>
      <c r="B6035" t="s">
        <v>1800</v>
      </c>
      <c r="C6035" t="s">
        <v>3973</v>
      </c>
      <c r="D6035" t="s">
        <v>2212</v>
      </c>
      <c r="E6035" s="1">
        <f t="shared" si="189"/>
        <v>31883992422</v>
      </c>
      <c r="F6035">
        <v>26778282543</v>
      </c>
      <c r="G6035">
        <v>22799268330</v>
      </c>
      <c r="H6035">
        <v>17494277272</v>
      </c>
      <c r="J6035" s="1">
        <v>23331479680</v>
      </c>
      <c r="K6035" s="1">
        <v>18225769801</v>
      </c>
      <c r="M6035" s="1">
        <v>16324403441</v>
      </c>
      <c r="N6035" s="1">
        <v>12534802879</v>
      </c>
      <c r="O6035" s="1"/>
    </row>
    <row r="6036" spans="1:15" x14ac:dyDescent="0.3">
      <c r="A6036">
        <f t="shared" si="188"/>
        <v>6034</v>
      </c>
      <c r="B6036" t="s">
        <v>1801</v>
      </c>
      <c r="C6036" t="s">
        <v>3974</v>
      </c>
      <c r="D6036" t="s">
        <v>2212</v>
      </c>
      <c r="E6036" s="1">
        <f t="shared" si="189"/>
        <v>6858970565</v>
      </c>
      <c r="F6036">
        <v>8367297035</v>
      </c>
      <c r="G6036">
        <v>10543595643</v>
      </c>
      <c r="H6036">
        <v>8115154677</v>
      </c>
      <c r="J6036" s="1">
        <v>5745804383</v>
      </c>
      <c r="K6036" s="1">
        <v>7254130853</v>
      </c>
      <c r="M6036" s="1">
        <v>3906050749</v>
      </c>
      <c r="N6036" s="1">
        <v>6003699835</v>
      </c>
      <c r="O6036" s="1"/>
    </row>
    <row r="6037" spans="1:15" x14ac:dyDescent="0.3">
      <c r="A6037">
        <f t="shared" si="188"/>
        <v>6035</v>
      </c>
      <c r="B6037" t="s">
        <v>1802</v>
      </c>
      <c r="C6037" t="s">
        <v>3975</v>
      </c>
      <c r="D6037" t="s">
        <v>2212</v>
      </c>
      <c r="E6037" s="1">
        <f t="shared" si="189"/>
        <v>33966965694</v>
      </c>
      <c r="F6037">
        <v>21792842464</v>
      </c>
      <c r="G6037">
        <v>12437917352</v>
      </c>
      <c r="H6037">
        <v>-3620826252</v>
      </c>
      <c r="J6037" s="1">
        <v>30000665108</v>
      </c>
      <c r="K6037" s="1">
        <v>17826541878</v>
      </c>
      <c r="M6037" s="1">
        <v>19163021450</v>
      </c>
      <c r="N6037" s="1">
        <v>11606051301</v>
      </c>
      <c r="O6037" s="1"/>
    </row>
    <row r="6038" spans="1:15" x14ac:dyDescent="0.3">
      <c r="A6038">
        <f t="shared" si="188"/>
        <v>6036</v>
      </c>
      <c r="B6038" t="s">
        <v>1803</v>
      </c>
      <c r="C6038" t="s">
        <v>3976</v>
      </c>
      <c r="D6038" t="s">
        <v>2212</v>
      </c>
      <c r="E6038" s="1">
        <f t="shared" si="189"/>
        <v>-8403976697</v>
      </c>
      <c r="F6038">
        <v>-12027930213</v>
      </c>
      <c r="G6038">
        <v>-10298772871</v>
      </c>
      <c r="H6038">
        <v>1486703119</v>
      </c>
      <c r="J6038" s="1">
        <v>-2952743989</v>
      </c>
      <c r="K6038" s="1">
        <v>-6576697505</v>
      </c>
      <c r="M6038" s="1">
        <v>-2366107899</v>
      </c>
      <c r="N6038" s="1">
        <v>-4534626756</v>
      </c>
      <c r="O6038" s="1"/>
    </row>
    <row r="6039" spans="1:15" x14ac:dyDescent="0.3">
      <c r="A6039">
        <f t="shared" si="188"/>
        <v>6037</v>
      </c>
      <c r="B6039" t="s">
        <v>1804</v>
      </c>
      <c r="C6039" t="s">
        <v>3977</v>
      </c>
      <c r="D6039" t="s">
        <v>2212</v>
      </c>
      <c r="E6039" s="1">
        <f t="shared" si="189"/>
        <v>-3304531842</v>
      </c>
      <c r="F6039">
        <v>-4877441606</v>
      </c>
      <c r="G6039">
        <v>-1864223731</v>
      </c>
      <c r="H6039">
        <v>3060397985</v>
      </c>
      <c r="J6039" s="1">
        <v>-156491568</v>
      </c>
      <c r="K6039" s="1">
        <v>-1729401332</v>
      </c>
      <c r="M6039" s="1">
        <v>170198582</v>
      </c>
      <c r="N6039" s="1">
        <v>300126130</v>
      </c>
      <c r="O6039" s="1"/>
    </row>
    <row r="6040" spans="1:15" x14ac:dyDescent="0.3">
      <c r="A6040">
        <f t="shared" si="188"/>
        <v>6038</v>
      </c>
      <c r="B6040" t="s">
        <v>1805</v>
      </c>
      <c r="C6040" t="s">
        <v>3978</v>
      </c>
      <c r="D6040" t="s">
        <v>2212</v>
      </c>
      <c r="E6040" s="1">
        <f t="shared" si="189"/>
        <v>-13759371262</v>
      </c>
      <c r="F6040">
        <v>-14445682760</v>
      </c>
      <c r="G6040">
        <v>-9328781346</v>
      </c>
      <c r="H6040">
        <v>-6831891587</v>
      </c>
      <c r="J6040" s="1">
        <v>-9982233312</v>
      </c>
      <c r="K6040" s="1">
        <v>-10668544810</v>
      </c>
      <c r="M6040" s="1">
        <v>-6219763205</v>
      </c>
      <c r="N6040" s="1">
        <v>-6952163993</v>
      </c>
      <c r="O6040" s="1"/>
    </row>
    <row r="6041" spans="1:15" x14ac:dyDescent="0.3">
      <c r="A6041">
        <f t="shared" si="188"/>
        <v>6039</v>
      </c>
      <c r="B6041" t="s">
        <v>1806</v>
      </c>
      <c r="C6041" t="s">
        <v>3979</v>
      </c>
      <c r="D6041" t="s">
        <v>2212</v>
      </c>
      <c r="E6041" s="1">
        <f t="shared" si="189"/>
        <v>-1575709607</v>
      </c>
      <c r="F6041">
        <v>2750379845</v>
      </c>
      <c r="G6041">
        <v>1497792614</v>
      </c>
      <c r="H6041">
        <v>78332831</v>
      </c>
      <c r="J6041" s="1">
        <v>96682951</v>
      </c>
      <c r="K6041" s="1">
        <v>4422772403</v>
      </c>
      <c r="M6041" s="1">
        <v>353085985</v>
      </c>
      <c r="N6041" s="1">
        <v>3301020550</v>
      </c>
      <c r="O6041" s="1"/>
    </row>
    <row r="6042" spans="1:15" x14ac:dyDescent="0.3">
      <c r="A6042">
        <f t="shared" si="188"/>
        <v>6040</v>
      </c>
      <c r="B6042" t="s">
        <v>1807</v>
      </c>
      <c r="C6042" t="s">
        <v>3980</v>
      </c>
      <c r="D6042" t="s">
        <v>2212</v>
      </c>
      <c r="E6042" s="1">
        <f t="shared" si="189"/>
        <v>-3557443714</v>
      </c>
      <c r="F6042">
        <v>-6976903485</v>
      </c>
      <c r="G6042">
        <v>-10079151686</v>
      </c>
      <c r="H6042">
        <v>519742533</v>
      </c>
      <c r="J6042" s="1">
        <v>24696961</v>
      </c>
      <c r="K6042" s="1">
        <v>-3394762810</v>
      </c>
      <c r="M6042" s="1">
        <v>281205652</v>
      </c>
      <c r="N6042" s="1">
        <v>-1563298471</v>
      </c>
      <c r="O6042" s="1"/>
    </row>
    <row r="6043" spans="1:15" x14ac:dyDescent="0.3">
      <c r="A6043">
        <f t="shared" si="188"/>
        <v>6041</v>
      </c>
      <c r="B6043" t="s">
        <v>1808</v>
      </c>
      <c r="C6043" t="s">
        <v>3981</v>
      </c>
      <c r="D6043" t="s">
        <v>2212</v>
      </c>
      <c r="E6043" s="1">
        <f t="shared" si="189"/>
        <v>50572185372</v>
      </c>
      <c r="F6043">
        <v>36565514120</v>
      </c>
      <c r="G6043">
        <v>31035919250</v>
      </c>
      <c r="H6043">
        <v>28446448013</v>
      </c>
      <c r="J6043" s="1">
        <v>37362356985</v>
      </c>
      <c r="K6043" s="1">
        <v>23355685733</v>
      </c>
      <c r="M6043" s="1">
        <v>27328401574</v>
      </c>
      <c r="N6043" s="1">
        <v>15337189506</v>
      </c>
      <c r="O6043" s="1"/>
    </row>
    <row r="6044" spans="1:15" x14ac:dyDescent="0.3">
      <c r="A6044">
        <f t="shared" si="188"/>
        <v>6042</v>
      </c>
      <c r="B6044" t="s">
        <v>1809</v>
      </c>
      <c r="C6044" t="s">
        <v>3982</v>
      </c>
      <c r="D6044" t="s">
        <v>2212</v>
      </c>
      <c r="E6044" s="1">
        <f t="shared" si="189"/>
        <v>39144553933</v>
      </c>
      <c r="F6044">
        <v>34622647864</v>
      </c>
      <c r="G6044">
        <v>29138448121</v>
      </c>
      <c r="H6044">
        <v>31357626072</v>
      </c>
      <c r="J6044" s="1">
        <v>31956758345</v>
      </c>
      <c r="K6044" s="1">
        <v>27434852276</v>
      </c>
      <c r="M6044" s="1">
        <v>27805297215</v>
      </c>
      <c r="N6044" s="1">
        <v>23772919946</v>
      </c>
      <c r="O6044" s="1"/>
    </row>
    <row r="6045" spans="1:15" x14ac:dyDescent="0.3">
      <c r="A6045">
        <f t="shared" si="188"/>
        <v>6043</v>
      </c>
      <c r="B6045" t="s">
        <v>1810</v>
      </c>
      <c r="C6045" t="s">
        <v>3983</v>
      </c>
      <c r="D6045" t="s">
        <v>2212</v>
      </c>
      <c r="E6045" s="1">
        <f t="shared" si="189"/>
        <v>236335176712</v>
      </c>
      <c r="F6045">
        <v>238447374407</v>
      </c>
      <c r="G6045">
        <v>181983963265</v>
      </c>
      <c r="H6045">
        <v>137151373699</v>
      </c>
      <c r="J6045" s="1">
        <v>188972829776</v>
      </c>
      <c r="K6045" s="1">
        <v>191085027471</v>
      </c>
      <c r="M6045" s="1">
        <v>118926150336</v>
      </c>
      <c r="N6045" s="1">
        <v>121867133999</v>
      </c>
      <c r="O6045" s="1"/>
    </row>
    <row r="6046" spans="1:15" x14ac:dyDescent="0.3">
      <c r="A6046">
        <f t="shared" si="188"/>
        <v>6044</v>
      </c>
      <c r="B6046" t="s">
        <v>1811</v>
      </c>
      <c r="C6046" t="s">
        <v>3984</v>
      </c>
      <c r="D6046" t="s">
        <v>2212</v>
      </c>
      <c r="E6046" s="1">
        <f t="shared" si="189"/>
        <v>8866412663</v>
      </c>
      <c r="F6046">
        <v>9803907249</v>
      </c>
      <c r="G6046">
        <v>-25424572501</v>
      </c>
      <c r="H6046">
        <v>-26542592823</v>
      </c>
      <c r="J6046" s="1">
        <v>8215607483</v>
      </c>
      <c r="K6046" s="1">
        <v>9153102069</v>
      </c>
      <c r="M6046" s="1">
        <v>5895445148</v>
      </c>
      <c r="N6046" s="1">
        <v>5601943200</v>
      </c>
      <c r="O6046" s="1"/>
    </row>
    <row r="6047" spans="1:15" x14ac:dyDescent="0.3">
      <c r="A6047">
        <f t="shared" si="188"/>
        <v>6045</v>
      </c>
      <c r="B6047" t="s">
        <v>1812</v>
      </c>
      <c r="C6047" t="s">
        <v>3985</v>
      </c>
      <c r="D6047" t="s">
        <v>2212</v>
      </c>
      <c r="E6047" s="1">
        <f t="shared" si="189"/>
        <v>154756387810</v>
      </c>
      <c r="F6047">
        <v>197828971630</v>
      </c>
      <c r="G6047">
        <v>143099201892</v>
      </c>
      <c r="H6047">
        <v>178352107811</v>
      </c>
      <c r="J6047" s="1">
        <v>144102342937</v>
      </c>
      <c r="K6047" s="1">
        <v>187174926757</v>
      </c>
      <c r="M6047" s="1">
        <v>111493953422</v>
      </c>
      <c r="N6047" s="1">
        <v>127650738943</v>
      </c>
      <c r="O6047" s="1"/>
    </row>
    <row r="6048" spans="1:15" x14ac:dyDescent="0.3">
      <c r="A6048">
        <f t="shared" si="188"/>
        <v>6046</v>
      </c>
      <c r="B6048" t="s">
        <v>1813</v>
      </c>
      <c r="C6048" t="s">
        <v>3986</v>
      </c>
      <c r="D6048" t="s">
        <v>2212</v>
      </c>
      <c r="E6048" s="1">
        <f t="shared" si="189"/>
        <v>-23358869</v>
      </c>
      <c r="F6048">
        <v>-40984035</v>
      </c>
      <c r="G6048">
        <v>-35215717</v>
      </c>
      <c r="H6048">
        <v>-38757201</v>
      </c>
      <c r="J6048" s="1">
        <v>-10889434</v>
      </c>
      <c r="K6048" s="1">
        <v>-28514600</v>
      </c>
      <c r="M6048" s="1">
        <v>-6485358</v>
      </c>
      <c r="N6048" s="1">
        <v>-13918570</v>
      </c>
      <c r="O6048" s="1"/>
    </row>
    <row r="6049" spans="1:15" x14ac:dyDescent="0.3">
      <c r="A6049">
        <f t="shared" si="188"/>
        <v>6047</v>
      </c>
      <c r="B6049" t="s">
        <v>1814</v>
      </c>
      <c r="C6049" t="s">
        <v>3987</v>
      </c>
      <c r="D6049" t="s">
        <v>2212</v>
      </c>
      <c r="E6049" s="1">
        <f t="shared" si="189"/>
        <v>36925614418</v>
      </c>
      <c r="F6049">
        <v>27582733379</v>
      </c>
      <c r="G6049">
        <v>4232740592</v>
      </c>
      <c r="H6049">
        <v>11221543789</v>
      </c>
      <c r="J6049" s="1">
        <v>35644075476</v>
      </c>
      <c r="K6049" s="1">
        <v>26301194437</v>
      </c>
      <c r="M6049" s="1">
        <v>22073993660</v>
      </c>
      <c r="N6049" s="1">
        <v>14776327277</v>
      </c>
      <c r="O6049" s="1"/>
    </row>
    <row r="6050" spans="1:15" x14ac:dyDescent="0.3">
      <c r="A6050">
        <f t="shared" si="188"/>
        <v>6048</v>
      </c>
      <c r="B6050" t="s">
        <v>1815</v>
      </c>
      <c r="C6050" t="s">
        <v>3988</v>
      </c>
      <c r="D6050" t="s">
        <v>2212</v>
      </c>
      <c r="E6050" s="1">
        <f t="shared" si="189"/>
        <v>514598514829</v>
      </c>
      <c r="F6050">
        <v>451701647931</v>
      </c>
      <c r="G6050">
        <v>455501365435</v>
      </c>
      <c r="H6050">
        <v>394660021087</v>
      </c>
      <c r="J6050" s="1">
        <v>401935150420</v>
      </c>
      <c r="K6050" s="1">
        <v>339038283522</v>
      </c>
      <c r="M6050" s="1">
        <v>266483488577</v>
      </c>
      <c r="N6050" s="1">
        <v>234540467094</v>
      </c>
      <c r="O6050" s="1"/>
    </row>
    <row r="6051" spans="1:15" x14ac:dyDescent="0.3">
      <c r="A6051">
        <f t="shared" si="188"/>
        <v>6049</v>
      </c>
      <c r="B6051" t="s">
        <v>1816</v>
      </c>
      <c r="C6051" t="s">
        <v>3989</v>
      </c>
      <c r="D6051" t="s">
        <v>2212</v>
      </c>
      <c r="E6051" s="1">
        <f t="shared" si="189"/>
        <v>51231301538</v>
      </c>
      <c r="F6051">
        <v>62581586184</v>
      </c>
      <c r="G6051">
        <v>55555133893</v>
      </c>
      <c r="H6051">
        <v>51329635915</v>
      </c>
      <c r="J6051" s="1">
        <v>37525191351</v>
      </c>
      <c r="K6051" s="1">
        <v>48875475997</v>
      </c>
      <c r="M6051" s="1">
        <v>34113761523</v>
      </c>
      <c r="N6051" s="1">
        <v>36618742588</v>
      </c>
      <c r="O6051" s="1"/>
    </row>
    <row r="6052" spans="1:15" x14ac:dyDescent="0.3">
      <c r="A6052">
        <f t="shared" si="188"/>
        <v>6050</v>
      </c>
      <c r="B6052" t="s">
        <v>1817</v>
      </c>
      <c r="C6052" t="s">
        <v>3990</v>
      </c>
      <c r="D6052" t="s">
        <v>2212</v>
      </c>
      <c r="E6052" s="1">
        <f t="shared" si="189"/>
        <v>5791430286</v>
      </c>
      <c r="F6052">
        <v>5621273686</v>
      </c>
      <c r="G6052">
        <v>2859517619</v>
      </c>
      <c r="H6052">
        <v>11277257418</v>
      </c>
      <c r="J6052" s="1">
        <v>-1026257176</v>
      </c>
      <c r="K6052" s="1">
        <v>-1196413776</v>
      </c>
      <c r="M6052" s="1">
        <v>-250882444</v>
      </c>
      <c r="N6052" s="1">
        <v>-230259587</v>
      </c>
      <c r="O6052" s="1"/>
    </row>
    <row r="6053" spans="1:15" x14ac:dyDescent="0.3">
      <c r="A6053">
        <f t="shared" si="188"/>
        <v>6051</v>
      </c>
      <c r="B6053" t="s">
        <v>1818</v>
      </c>
      <c r="C6053" t="s">
        <v>3991</v>
      </c>
      <c r="D6053" t="s">
        <v>2212</v>
      </c>
      <c r="E6053" s="1">
        <f t="shared" si="189"/>
        <v>1469094108</v>
      </c>
      <c r="F6053">
        <v>2370688679</v>
      </c>
      <c r="G6053">
        <v>-1086828666</v>
      </c>
      <c r="H6053">
        <v>20659242648</v>
      </c>
      <c r="J6053" s="1">
        <v>523939698</v>
      </c>
      <c r="K6053" s="1">
        <v>1425534269</v>
      </c>
      <c r="M6053" s="1">
        <v>-1168937604</v>
      </c>
      <c r="N6053" s="1">
        <v>2310354292</v>
      </c>
      <c r="O6053" s="1"/>
    </row>
    <row r="6054" spans="1:15" x14ac:dyDescent="0.3">
      <c r="A6054">
        <f t="shared" si="188"/>
        <v>6052</v>
      </c>
      <c r="B6054" t="s">
        <v>1819</v>
      </c>
      <c r="C6054" t="s">
        <v>3992</v>
      </c>
      <c r="D6054" t="s">
        <v>2212</v>
      </c>
      <c r="E6054" s="1">
        <f t="shared" si="189"/>
        <v>-6045412475</v>
      </c>
      <c r="F6054">
        <v>-6842860878</v>
      </c>
      <c r="G6054">
        <v>896650741</v>
      </c>
      <c r="H6054">
        <v>-1212365517</v>
      </c>
      <c r="J6054" s="1">
        <v>-4273526609</v>
      </c>
      <c r="K6054" s="1">
        <v>-5070975012</v>
      </c>
      <c r="M6054" s="1">
        <v>-2501830963</v>
      </c>
      <c r="N6054" s="1">
        <v>-3499721168</v>
      </c>
      <c r="O6054" s="1"/>
    </row>
    <row r="6055" spans="1:15" x14ac:dyDescent="0.3">
      <c r="A6055">
        <f t="shared" si="188"/>
        <v>6053</v>
      </c>
      <c r="B6055" t="s">
        <v>1820</v>
      </c>
      <c r="C6055" t="s">
        <v>3993</v>
      </c>
      <c r="D6055" t="s">
        <v>2212</v>
      </c>
      <c r="E6055" s="1">
        <f t="shared" si="189"/>
        <v>-2909130854</v>
      </c>
      <c r="F6055">
        <v>3914378738</v>
      </c>
      <c r="G6055">
        <v>10870086156</v>
      </c>
      <c r="H6055">
        <v>13342692889</v>
      </c>
      <c r="J6055" s="1">
        <v>-3542645944</v>
      </c>
      <c r="K6055" s="1">
        <v>3280863648</v>
      </c>
      <c r="M6055" s="1">
        <v>-3435050950</v>
      </c>
      <c r="N6055" s="1">
        <v>2100472337</v>
      </c>
      <c r="O6055" s="1"/>
    </row>
    <row r="6056" spans="1:15" x14ac:dyDescent="0.3">
      <c r="A6056">
        <f t="shared" si="188"/>
        <v>6054</v>
      </c>
      <c r="B6056" t="s">
        <v>1821</v>
      </c>
      <c r="C6056" t="s">
        <v>3994</v>
      </c>
      <c r="D6056" t="s">
        <v>2212</v>
      </c>
      <c r="E6056" s="1">
        <f t="shared" si="189"/>
        <v>10132346463</v>
      </c>
      <c r="F6056">
        <v>-14232754476</v>
      </c>
      <c r="G6056">
        <v>5376278957</v>
      </c>
      <c r="H6056">
        <v>34798947406</v>
      </c>
      <c r="J6056" s="1">
        <v>14530012106</v>
      </c>
      <c r="K6056" s="1">
        <v>-9835088833</v>
      </c>
      <c r="M6056" s="1">
        <v>5886589384</v>
      </c>
      <c r="N6056" s="1">
        <v>-6995706519</v>
      </c>
      <c r="O6056" s="1"/>
    </row>
    <row r="6057" spans="1:15" x14ac:dyDescent="0.3">
      <c r="A6057">
        <f t="shared" si="188"/>
        <v>6055</v>
      </c>
      <c r="B6057" t="s">
        <v>1822</v>
      </c>
      <c r="C6057" t="s">
        <v>3995</v>
      </c>
      <c r="D6057" t="s">
        <v>2212</v>
      </c>
      <c r="E6057" s="1">
        <f t="shared" si="189"/>
        <v>6659906452</v>
      </c>
      <c r="F6057">
        <v>7764653578</v>
      </c>
      <c r="G6057">
        <v>4496649007</v>
      </c>
      <c r="H6057">
        <v>3346892413</v>
      </c>
      <c r="J6057" s="1">
        <v>3992960701</v>
      </c>
      <c r="K6057" s="1">
        <v>5097707827</v>
      </c>
      <c r="M6057" s="1">
        <v>3241910656</v>
      </c>
      <c r="N6057" s="1">
        <v>3800774899</v>
      </c>
      <c r="O6057" s="1"/>
    </row>
    <row r="6058" spans="1:15" x14ac:dyDescent="0.3">
      <c r="A6058">
        <f t="shared" si="188"/>
        <v>6056</v>
      </c>
      <c r="B6058" t="s">
        <v>1823</v>
      </c>
      <c r="C6058" t="s">
        <v>3996</v>
      </c>
      <c r="D6058" t="s">
        <v>2212</v>
      </c>
      <c r="E6058" s="1">
        <f t="shared" si="189"/>
        <v>7882987528</v>
      </c>
      <c r="F6058">
        <v>17335031729</v>
      </c>
      <c r="G6058">
        <v>7324587338</v>
      </c>
      <c r="H6058">
        <v>5149412550</v>
      </c>
      <c r="J6058" s="1">
        <v>3572273985</v>
      </c>
      <c r="K6058" s="1">
        <v>13024318186</v>
      </c>
      <c r="M6058" s="1">
        <v>1346953902</v>
      </c>
      <c r="N6058" s="1">
        <v>7846381623</v>
      </c>
      <c r="O6058" s="1"/>
    </row>
    <row r="6059" spans="1:15" x14ac:dyDescent="0.3">
      <c r="A6059">
        <f t="shared" si="188"/>
        <v>6057</v>
      </c>
      <c r="B6059" t="s">
        <v>1824</v>
      </c>
      <c r="C6059" t="s">
        <v>3997</v>
      </c>
      <c r="D6059" t="s">
        <v>2212</v>
      </c>
      <c r="E6059" s="1">
        <f t="shared" si="189"/>
        <v>69051816882</v>
      </c>
      <c r="F6059">
        <v>85669335776</v>
      </c>
      <c r="G6059">
        <v>95578304913</v>
      </c>
      <c r="H6059">
        <v>63732404916</v>
      </c>
      <c r="J6059" s="1">
        <v>48891778679</v>
      </c>
      <c r="K6059" s="1">
        <v>65509297573</v>
      </c>
      <c r="M6059" s="1">
        <v>36198239867</v>
      </c>
      <c r="N6059" s="1">
        <v>48797068967</v>
      </c>
      <c r="O6059" s="1"/>
    </row>
    <row r="6060" spans="1:15" x14ac:dyDescent="0.3">
      <c r="A6060">
        <f t="shared" si="188"/>
        <v>6058</v>
      </c>
      <c r="B6060" t="s">
        <v>1825</v>
      </c>
      <c r="C6060" t="s">
        <v>3998</v>
      </c>
      <c r="D6060" t="s">
        <v>2212</v>
      </c>
      <c r="E6060" s="1">
        <f t="shared" si="189"/>
        <v>7093492173</v>
      </c>
      <c r="F6060">
        <v>5954495506</v>
      </c>
      <c r="G6060">
        <v>2192189627</v>
      </c>
      <c r="H6060">
        <v>3046974419</v>
      </c>
      <c r="J6060" s="1">
        <v>-3384966709</v>
      </c>
      <c r="K6060" s="1">
        <v>-4523963376</v>
      </c>
      <c r="M6060" s="1">
        <v>-6059024485</v>
      </c>
      <c r="N6060" s="1">
        <v>-3301250101</v>
      </c>
      <c r="O6060" s="1"/>
    </row>
    <row r="6061" spans="1:15" x14ac:dyDescent="0.3">
      <c r="A6061">
        <f t="shared" si="188"/>
        <v>6059</v>
      </c>
      <c r="B6061" t="s">
        <v>1826</v>
      </c>
      <c r="C6061" t="s">
        <v>3999</v>
      </c>
      <c r="D6061" t="s">
        <v>2212</v>
      </c>
      <c r="E6061" s="1">
        <f t="shared" si="189"/>
        <v>19466735841</v>
      </c>
      <c r="F6061">
        <v>16376707218</v>
      </c>
      <c r="G6061">
        <v>11001158992</v>
      </c>
      <c r="H6061">
        <v>6308094326</v>
      </c>
      <c r="J6061" s="1">
        <v>15035501890</v>
      </c>
      <c r="K6061" s="1">
        <v>11945473267</v>
      </c>
      <c r="M6061" s="1">
        <v>9942546602</v>
      </c>
      <c r="N6061" s="1">
        <v>7789532727</v>
      </c>
      <c r="O6061" s="1"/>
    </row>
    <row r="6062" spans="1:15" x14ac:dyDescent="0.3">
      <c r="A6062">
        <f t="shared" si="188"/>
        <v>6060</v>
      </c>
      <c r="B6062" t="s">
        <v>1827</v>
      </c>
      <c r="C6062" t="s">
        <v>4000</v>
      </c>
      <c r="D6062" t="s">
        <v>2212</v>
      </c>
      <c r="E6062" s="1">
        <f t="shared" si="189"/>
        <v>36093623502</v>
      </c>
      <c r="F6062">
        <v>25836710729</v>
      </c>
      <c r="G6062">
        <v>20065584635</v>
      </c>
      <c r="H6062">
        <v>25214906395</v>
      </c>
      <c r="J6062" s="1">
        <v>36161303533</v>
      </c>
      <c r="K6062" s="1">
        <v>25904390760</v>
      </c>
      <c r="M6062" s="1">
        <v>33947687839</v>
      </c>
      <c r="N6062" s="1">
        <v>26104666383</v>
      </c>
      <c r="O6062" s="1"/>
    </row>
    <row r="6063" spans="1:15" x14ac:dyDescent="0.3">
      <c r="A6063">
        <f t="shared" si="188"/>
        <v>6061</v>
      </c>
      <c r="B6063" t="s">
        <v>1828</v>
      </c>
      <c r="C6063" t="s">
        <v>4001</v>
      </c>
      <c r="D6063" t="s">
        <v>2212</v>
      </c>
      <c r="E6063" s="1">
        <f t="shared" si="189"/>
        <v>85597331722</v>
      </c>
      <c r="F6063">
        <v>95008394047</v>
      </c>
      <c r="G6063">
        <v>115663225635</v>
      </c>
      <c r="H6063">
        <v>68862799863</v>
      </c>
      <c r="J6063" s="1">
        <v>92536678214</v>
      </c>
      <c r="K6063" s="1">
        <v>101947740539</v>
      </c>
      <c r="M6063" s="1">
        <v>60243746691</v>
      </c>
      <c r="N6063" s="1">
        <v>68032313120</v>
      </c>
      <c r="O6063" s="1"/>
    </row>
    <row r="6064" spans="1:15" x14ac:dyDescent="0.3">
      <c r="A6064">
        <f t="shared" si="188"/>
        <v>6062</v>
      </c>
      <c r="B6064" t="s">
        <v>1829</v>
      </c>
      <c r="C6064" t="s">
        <v>4002</v>
      </c>
      <c r="D6064" t="s">
        <v>2212</v>
      </c>
      <c r="E6064" s="1">
        <f t="shared" si="189"/>
        <v>-17694459599</v>
      </c>
      <c r="F6064">
        <v>-16300946066</v>
      </c>
      <c r="G6064">
        <v>-12976171149</v>
      </c>
      <c r="H6064">
        <v>-12902695347</v>
      </c>
      <c r="J6064" s="1">
        <v>-13006976292</v>
      </c>
      <c r="K6064" s="1">
        <v>-11613462759</v>
      </c>
      <c r="M6064" s="1">
        <v>-9006280714</v>
      </c>
      <c r="N6064" s="1">
        <v>-7922198658</v>
      </c>
      <c r="O6064" s="1"/>
    </row>
    <row r="6065" spans="1:15" x14ac:dyDescent="0.3">
      <c r="A6065">
        <f t="shared" si="188"/>
        <v>6063</v>
      </c>
      <c r="B6065" t="s">
        <v>1830</v>
      </c>
      <c r="C6065" t="s">
        <v>4003</v>
      </c>
      <c r="D6065" t="s">
        <v>2212</v>
      </c>
      <c r="E6065" s="1">
        <f t="shared" si="189"/>
        <v>-5930327993</v>
      </c>
      <c r="F6065">
        <v>-6869595181</v>
      </c>
      <c r="G6065">
        <v>-7852987206</v>
      </c>
      <c r="H6065">
        <v>-5733878009</v>
      </c>
      <c r="J6065" s="1">
        <v>-7810699973</v>
      </c>
      <c r="K6065" s="1">
        <v>-8749967161</v>
      </c>
      <c r="M6065" s="1">
        <v>-5841701473</v>
      </c>
      <c r="N6065" s="1">
        <v>-5073206940</v>
      </c>
      <c r="O6065" s="1"/>
    </row>
    <row r="6066" spans="1:15" x14ac:dyDescent="0.3">
      <c r="A6066">
        <f t="shared" si="188"/>
        <v>6064</v>
      </c>
      <c r="B6066" t="s">
        <v>1831</v>
      </c>
      <c r="C6066" t="s">
        <v>4004</v>
      </c>
      <c r="D6066" t="s">
        <v>2212</v>
      </c>
      <c r="E6066" s="1">
        <f t="shared" si="189"/>
        <v>954888962</v>
      </c>
      <c r="F6066">
        <v>-1817085895</v>
      </c>
      <c r="G6066">
        <v>519618507</v>
      </c>
      <c r="H6066">
        <v>-4315230736</v>
      </c>
      <c r="J6066" s="1">
        <v>455434440</v>
      </c>
      <c r="K6066" s="1">
        <v>-2316540417</v>
      </c>
      <c r="M6066" s="1">
        <v>-313313014</v>
      </c>
      <c r="N6066" s="1">
        <v>-1466996495</v>
      </c>
      <c r="O6066" s="1"/>
    </row>
    <row r="6067" spans="1:15" x14ac:dyDescent="0.3">
      <c r="A6067">
        <f t="shared" si="188"/>
        <v>6065</v>
      </c>
      <c r="B6067" t="s">
        <v>1832</v>
      </c>
      <c r="C6067" t="s">
        <v>4005</v>
      </c>
      <c r="D6067" t="s">
        <v>2212</v>
      </c>
      <c r="E6067" s="1">
        <f t="shared" si="189"/>
        <v>103608694</v>
      </c>
      <c r="F6067">
        <v>-14968117999</v>
      </c>
      <c r="G6067">
        <v>9583311143</v>
      </c>
      <c r="H6067">
        <v>19782502007</v>
      </c>
      <c r="J6067" s="1">
        <v>10701479593</v>
      </c>
      <c r="K6067" s="1">
        <v>-4370247100</v>
      </c>
      <c r="M6067" s="1">
        <v>5602083395</v>
      </c>
      <c r="N6067" s="1">
        <v>462040725</v>
      </c>
      <c r="O6067" s="1"/>
    </row>
    <row r="6068" spans="1:15" x14ac:dyDescent="0.3">
      <c r="A6068">
        <f t="shared" si="188"/>
        <v>6066</v>
      </c>
      <c r="B6068" t="s">
        <v>1833</v>
      </c>
      <c r="C6068" t="s">
        <v>4006</v>
      </c>
      <c r="D6068" t="s">
        <v>2212</v>
      </c>
      <c r="E6068" s="1">
        <f t="shared" si="189"/>
        <v>199378983</v>
      </c>
      <c r="F6068">
        <v>510114222</v>
      </c>
      <c r="G6068">
        <v>302643833</v>
      </c>
      <c r="H6068">
        <v>416649740</v>
      </c>
      <c r="J6068" s="1">
        <v>1728301</v>
      </c>
      <c r="K6068" s="1">
        <v>312463540</v>
      </c>
      <c r="M6068" s="1">
        <v>-63613457</v>
      </c>
      <c r="N6068" s="1">
        <v>91280096</v>
      </c>
      <c r="O6068" s="1"/>
    </row>
    <row r="6069" spans="1:15" x14ac:dyDescent="0.3">
      <c r="A6069">
        <f t="shared" si="188"/>
        <v>6067</v>
      </c>
      <c r="B6069" t="s">
        <v>1834</v>
      </c>
      <c r="C6069" t="s">
        <v>4007</v>
      </c>
      <c r="D6069" t="s">
        <v>2212</v>
      </c>
      <c r="E6069" s="1">
        <f t="shared" si="189"/>
        <v>3851626575</v>
      </c>
      <c r="F6069">
        <v>5778352783</v>
      </c>
      <c r="G6069">
        <v>2333464176</v>
      </c>
      <c r="H6069">
        <v>1662394799</v>
      </c>
      <c r="J6069" s="1">
        <v>3375858614</v>
      </c>
      <c r="K6069" s="1">
        <v>5302584822</v>
      </c>
      <c r="M6069" s="1">
        <v>2305641927</v>
      </c>
      <c r="N6069" s="1">
        <v>4581546863</v>
      </c>
      <c r="O6069" s="1"/>
    </row>
    <row r="6070" spans="1:15" x14ac:dyDescent="0.3">
      <c r="A6070">
        <f t="shared" si="188"/>
        <v>6068</v>
      </c>
      <c r="B6070" t="s">
        <v>1835</v>
      </c>
      <c r="C6070" t="s">
        <v>4008</v>
      </c>
      <c r="D6070" t="s">
        <v>2212</v>
      </c>
      <c r="E6070" s="1">
        <f t="shared" si="189"/>
        <v>-22296621152</v>
      </c>
      <c r="F6070">
        <v>-21521884670</v>
      </c>
      <c r="G6070">
        <v>-20043886765</v>
      </c>
      <c r="H6070">
        <v>-23169936084</v>
      </c>
      <c r="J6070" s="1">
        <v>-17962583403</v>
      </c>
      <c r="K6070" s="1">
        <v>-17187846921</v>
      </c>
      <c r="M6070" s="1">
        <v>-10132415871</v>
      </c>
      <c r="N6070" s="1">
        <v>-12472722619</v>
      </c>
      <c r="O6070" s="1"/>
    </row>
    <row r="6071" spans="1:15" x14ac:dyDescent="0.3">
      <c r="A6071">
        <f t="shared" si="188"/>
        <v>6069</v>
      </c>
      <c r="B6071" t="s">
        <v>1836</v>
      </c>
      <c r="C6071" t="s">
        <v>4009</v>
      </c>
      <c r="D6071" t="s">
        <v>2212</v>
      </c>
      <c r="E6071" s="1">
        <f t="shared" si="189"/>
        <v>-17796903</v>
      </c>
      <c r="F6071">
        <v>-1528751254</v>
      </c>
      <c r="G6071">
        <v>2531837830</v>
      </c>
      <c r="H6071">
        <v>1032542525</v>
      </c>
      <c r="J6071" s="1">
        <v>1830745963</v>
      </c>
      <c r="K6071" s="1">
        <v>319791612</v>
      </c>
      <c r="M6071" s="1">
        <v>1970443536</v>
      </c>
      <c r="N6071" s="1">
        <v>523285045</v>
      </c>
      <c r="O6071" s="1"/>
    </row>
    <row r="6072" spans="1:15" x14ac:dyDescent="0.3">
      <c r="A6072">
        <f t="shared" si="188"/>
        <v>6070</v>
      </c>
      <c r="B6072" t="s">
        <v>1837</v>
      </c>
      <c r="C6072" t="s">
        <v>4010</v>
      </c>
      <c r="D6072" t="s">
        <v>2212</v>
      </c>
      <c r="E6072" s="1">
        <f t="shared" si="189"/>
        <v>15730033809</v>
      </c>
      <c r="F6072">
        <v>15876288553</v>
      </c>
      <c r="G6072">
        <v>23452545816</v>
      </c>
      <c r="H6072">
        <v>26519837073</v>
      </c>
      <c r="J6072" s="1">
        <v>12309296864</v>
      </c>
      <c r="K6072" s="1">
        <v>12455551608</v>
      </c>
      <c r="M6072" s="1">
        <v>8461143413</v>
      </c>
      <c r="N6072" s="1">
        <v>10380835647</v>
      </c>
      <c r="O6072" s="1"/>
    </row>
    <row r="6073" spans="1:15" x14ac:dyDescent="0.3">
      <c r="A6073">
        <f t="shared" si="188"/>
        <v>6071</v>
      </c>
      <c r="B6073" t="s">
        <v>1838</v>
      </c>
      <c r="C6073" t="s">
        <v>4011</v>
      </c>
      <c r="D6073" t="s">
        <v>2212</v>
      </c>
      <c r="E6073" s="1">
        <f t="shared" si="189"/>
        <v>4567025785</v>
      </c>
      <c r="F6073">
        <v>4704128355</v>
      </c>
      <c r="G6073">
        <v>4853751364</v>
      </c>
      <c r="H6073">
        <v>5171440348</v>
      </c>
      <c r="J6073" s="1">
        <v>4766318078</v>
      </c>
      <c r="K6073" s="1">
        <v>4903420648</v>
      </c>
      <c r="M6073" s="1">
        <v>4800828390</v>
      </c>
      <c r="N6073" s="1">
        <v>4871524424</v>
      </c>
      <c r="O6073" s="1"/>
    </row>
    <row r="6074" spans="1:15" x14ac:dyDescent="0.3">
      <c r="A6074">
        <f t="shared" si="188"/>
        <v>6072</v>
      </c>
      <c r="B6074" t="s">
        <v>1839</v>
      </c>
      <c r="C6074" t="s">
        <v>4012</v>
      </c>
      <c r="D6074" t="s">
        <v>2212</v>
      </c>
      <c r="E6074" s="1">
        <f t="shared" si="189"/>
        <v>657258834848</v>
      </c>
      <c r="F6074">
        <v>696375445810</v>
      </c>
      <c r="G6074">
        <v>-129011889865</v>
      </c>
      <c r="H6074">
        <v>-91243623853</v>
      </c>
      <c r="J6074" s="1">
        <v>589767588358</v>
      </c>
      <c r="K6074" s="1">
        <v>628884199320</v>
      </c>
      <c r="M6074" s="1">
        <v>445485252519</v>
      </c>
      <c r="N6074" s="1">
        <v>411180737916</v>
      </c>
      <c r="O6074" s="1"/>
    </row>
    <row r="6075" spans="1:15" x14ac:dyDescent="0.3">
      <c r="A6075">
        <f t="shared" si="188"/>
        <v>6073</v>
      </c>
      <c r="B6075" t="s">
        <v>1840</v>
      </c>
      <c r="C6075" t="s">
        <v>4013</v>
      </c>
      <c r="D6075" t="s">
        <v>2212</v>
      </c>
      <c r="E6075" s="1">
        <f t="shared" si="189"/>
        <v>22852899193</v>
      </c>
      <c r="F6075">
        <v>22670254291</v>
      </c>
      <c r="G6075">
        <v>15250694218</v>
      </c>
      <c r="H6075">
        <v>13285102124</v>
      </c>
      <c r="J6075" s="1">
        <v>18718094925</v>
      </c>
      <c r="K6075" s="1">
        <v>18535450023</v>
      </c>
      <c r="M6075" s="1">
        <v>13565326610</v>
      </c>
      <c r="N6075" s="1">
        <v>11438055794</v>
      </c>
      <c r="O6075" s="1"/>
    </row>
    <row r="6076" spans="1:15" x14ac:dyDescent="0.3">
      <c r="A6076">
        <f t="shared" si="188"/>
        <v>6074</v>
      </c>
      <c r="B6076" t="s">
        <v>1841</v>
      </c>
      <c r="C6076" t="s">
        <v>4014</v>
      </c>
      <c r="D6076" t="s">
        <v>2212</v>
      </c>
      <c r="E6076" s="1">
        <f t="shared" si="189"/>
        <v>498747867</v>
      </c>
      <c r="F6076">
        <v>2124124953</v>
      </c>
      <c r="G6076">
        <v>-2832260911</v>
      </c>
      <c r="H6076">
        <v>-5612644390</v>
      </c>
      <c r="J6076" s="1">
        <v>-411421941</v>
      </c>
      <c r="K6076" s="1">
        <v>1213955145</v>
      </c>
      <c r="M6076" s="1">
        <v>452453136</v>
      </c>
      <c r="N6076" s="1">
        <v>165651827</v>
      </c>
      <c r="O6076" s="1"/>
    </row>
    <row r="6077" spans="1:15" x14ac:dyDescent="0.3">
      <c r="A6077">
        <f t="shared" si="188"/>
        <v>6075</v>
      </c>
      <c r="B6077" t="s">
        <v>1842</v>
      </c>
      <c r="C6077" t="s">
        <v>4015</v>
      </c>
      <c r="D6077" t="s">
        <v>2212</v>
      </c>
      <c r="E6077" s="1">
        <f t="shared" si="189"/>
        <v>-4233666269</v>
      </c>
      <c r="F6077">
        <v>-1846705635</v>
      </c>
      <c r="G6077">
        <v>-17945518656</v>
      </c>
      <c r="H6077">
        <v>-38564686040</v>
      </c>
      <c r="J6077" s="1">
        <v>-899281096</v>
      </c>
      <c r="K6077" s="1">
        <v>1487679538</v>
      </c>
      <c r="M6077" s="1">
        <v>-746138069</v>
      </c>
      <c r="N6077" s="1">
        <v>1210120929</v>
      </c>
      <c r="O6077" s="1"/>
    </row>
    <row r="6078" spans="1:15" x14ac:dyDescent="0.3">
      <c r="A6078">
        <f t="shared" si="188"/>
        <v>6076</v>
      </c>
      <c r="B6078" t="s">
        <v>1843</v>
      </c>
      <c r="C6078" t="s">
        <v>4016</v>
      </c>
      <c r="D6078" t="s">
        <v>2212</v>
      </c>
      <c r="E6078" s="1">
        <f t="shared" si="189"/>
        <v>87826957812</v>
      </c>
      <c r="F6078">
        <v>87489428511</v>
      </c>
      <c r="G6078">
        <v>50431746780</v>
      </c>
      <c r="H6078">
        <v>38731744935</v>
      </c>
      <c r="J6078" s="1">
        <v>56809798533</v>
      </c>
      <c r="K6078" s="1">
        <v>56472269232</v>
      </c>
      <c r="M6078" s="1">
        <v>41088819792</v>
      </c>
      <c r="N6078" s="1">
        <v>37325811680</v>
      </c>
      <c r="O6078" s="1"/>
    </row>
    <row r="6079" spans="1:15" x14ac:dyDescent="0.3">
      <c r="A6079">
        <f t="shared" si="188"/>
        <v>6077</v>
      </c>
      <c r="B6079" t="s">
        <v>1844</v>
      </c>
      <c r="C6079" t="s">
        <v>4017</v>
      </c>
      <c r="D6079" t="s">
        <v>2212</v>
      </c>
      <c r="E6079" s="1">
        <f t="shared" si="189"/>
        <v>-16588504136</v>
      </c>
      <c r="F6079">
        <v>-10648897974</v>
      </c>
      <c r="G6079">
        <v>-3699388185</v>
      </c>
      <c r="H6079">
        <v>-9650230338</v>
      </c>
      <c r="J6079" s="1">
        <v>-9994138204</v>
      </c>
      <c r="K6079" s="1">
        <v>-4054532042</v>
      </c>
      <c r="M6079" s="1">
        <v>-8200777128</v>
      </c>
      <c r="N6079" s="1">
        <v>-3184043097</v>
      </c>
      <c r="O6079" s="1"/>
    </row>
    <row r="6080" spans="1:15" x14ac:dyDescent="0.3">
      <c r="A6080">
        <f t="shared" si="188"/>
        <v>6078</v>
      </c>
      <c r="B6080" t="s">
        <v>1845</v>
      </c>
      <c r="C6080" t="s">
        <v>4018</v>
      </c>
      <c r="D6080" t="s">
        <v>2212</v>
      </c>
      <c r="E6080" s="1">
        <f t="shared" si="189"/>
        <v>-7531035780</v>
      </c>
      <c r="F6080">
        <v>-2853558597</v>
      </c>
      <c r="G6080">
        <v>19033532099</v>
      </c>
      <c r="H6080">
        <v>10782950899</v>
      </c>
      <c r="J6080" s="1">
        <v>-7895490790</v>
      </c>
      <c r="K6080" s="1">
        <v>-3218013607</v>
      </c>
      <c r="M6080" s="1">
        <v>-6210457449</v>
      </c>
      <c r="N6080" s="1">
        <v>-1576101963</v>
      </c>
      <c r="O6080" s="1"/>
    </row>
    <row r="6081" spans="1:15" x14ac:dyDescent="0.3">
      <c r="A6081">
        <f t="shared" si="188"/>
        <v>6079</v>
      </c>
      <c r="B6081" t="s">
        <v>1846</v>
      </c>
      <c r="C6081" t="s">
        <v>4019</v>
      </c>
      <c r="D6081" t="s">
        <v>2212</v>
      </c>
      <c r="E6081" s="1">
        <f t="shared" si="189"/>
        <v>-93428489</v>
      </c>
      <c r="F6081">
        <v>907939231</v>
      </c>
      <c r="G6081">
        <v>-496959033</v>
      </c>
      <c r="H6081">
        <v>-969730</v>
      </c>
      <c r="J6081" s="1">
        <v>100687098</v>
      </c>
      <c r="K6081" s="1">
        <v>1102054818</v>
      </c>
      <c r="M6081" s="1">
        <v>96214201</v>
      </c>
      <c r="N6081" s="1">
        <v>791978108</v>
      </c>
      <c r="O6081" s="1"/>
    </row>
    <row r="6082" spans="1:15" x14ac:dyDescent="0.3">
      <c r="A6082">
        <f t="shared" si="188"/>
        <v>6080</v>
      </c>
      <c r="B6082" t="s">
        <v>1847</v>
      </c>
      <c r="C6082" t="s">
        <v>4020</v>
      </c>
      <c r="D6082" t="s">
        <v>2212</v>
      </c>
      <c r="E6082" s="1">
        <f t="shared" si="189"/>
        <v>60830953175</v>
      </c>
      <c r="F6082">
        <v>51708414719</v>
      </c>
      <c r="G6082">
        <v>40464839207</v>
      </c>
      <c r="H6082">
        <v>41619213049</v>
      </c>
      <c r="J6082" s="1">
        <v>49396240173</v>
      </c>
      <c r="K6082" s="1">
        <v>40273701717</v>
      </c>
      <c r="M6082" s="1">
        <v>31916228568</v>
      </c>
      <c r="N6082" s="1">
        <v>26933802832</v>
      </c>
      <c r="O6082" s="1"/>
    </row>
    <row r="6083" spans="1:15" x14ac:dyDescent="0.3">
      <c r="A6083">
        <f t="shared" ref="A6083:A6146" si="190">A6082+1</f>
        <v>6081</v>
      </c>
      <c r="B6083" t="s">
        <v>1848</v>
      </c>
      <c r="C6083" t="s">
        <v>4021</v>
      </c>
      <c r="D6083" t="s">
        <v>2212</v>
      </c>
      <c r="E6083" s="1">
        <f t="shared" ref="E6083:E6146" si="191">IF(OR(ISERROR(J6083),ISERROR(K6083),F6083=""),"",F6083-K6083+J6083)</f>
        <v>-7270683444</v>
      </c>
      <c r="F6083">
        <v>-6923664645</v>
      </c>
      <c r="G6083">
        <v>-11101069810</v>
      </c>
      <c r="H6083">
        <v>-4282931428</v>
      </c>
      <c r="J6083" s="1">
        <v>-8329400159</v>
      </c>
      <c r="K6083" s="1">
        <v>-7982381360</v>
      </c>
      <c r="M6083" s="1">
        <v>-5275823305</v>
      </c>
      <c r="N6083" s="1">
        <v>-5160054812</v>
      </c>
      <c r="O6083" s="1"/>
    </row>
    <row r="6084" spans="1:15" x14ac:dyDescent="0.3">
      <c r="A6084">
        <f t="shared" si="190"/>
        <v>6082</v>
      </c>
      <c r="B6084" t="s">
        <v>1849</v>
      </c>
      <c r="C6084" t="s">
        <v>4022</v>
      </c>
      <c r="D6084" t="s">
        <v>2212</v>
      </c>
      <c r="E6084" s="1">
        <f t="shared" si="191"/>
        <v>16449724818</v>
      </c>
      <c r="F6084">
        <v>13471000176</v>
      </c>
      <c r="G6084">
        <v>6863041117</v>
      </c>
      <c r="H6084">
        <v>18813270447</v>
      </c>
      <c r="J6084" s="1">
        <v>12415717737</v>
      </c>
      <c r="K6084" s="1">
        <v>9436993095</v>
      </c>
      <c r="M6084" s="1">
        <v>8242667927</v>
      </c>
      <c r="N6084" s="1">
        <v>5677152912</v>
      </c>
      <c r="O6084" s="1"/>
    </row>
    <row r="6085" spans="1:15" x14ac:dyDescent="0.3">
      <c r="A6085">
        <f t="shared" si="190"/>
        <v>6083</v>
      </c>
      <c r="B6085" t="s">
        <v>1850</v>
      </c>
      <c r="C6085" t="s">
        <v>4023</v>
      </c>
      <c r="D6085" t="s">
        <v>2212</v>
      </c>
      <c r="E6085" s="1">
        <f t="shared" si="191"/>
        <v>-13939636742</v>
      </c>
      <c r="F6085">
        <v>-1674293190</v>
      </c>
      <c r="G6085">
        <v>2393685759</v>
      </c>
      <c r="H6085">
        <v>-391590813</v>
      </c>
      <c r="J6085" s="1">
        <v>-13171822210</v>
      </c>
      <c r="K6085" s="1">
        <v>-906478658</v>
      </c>
      <c r="M6085" s="1">
        <v>-6260688014</v>
      </c>
      <c r="N6085" s="1">
        <v>-628540756</v>
      </c>
      <c r="O6085" s="1"/>
    </row>
    <row r="6086" spans="1:15" x14ac:dyDescent="0.3">
      <c r="A6086">
        <f t="shared" si="190"/>
        <v>6084</v>
      </c>
      <c r="B6086" t="s">
        <v>1851</v>
      </c>
      <c r="C6086" t="s">
        <v>4024</v>
      </c>
      <c r="D6086" t="s">
        <v>2212</v>
      </c>
      <c r="E6086" s="1">
        <f t="shared" si="191"/>
        <v>5741695677</v>
      </c>
      <c r="F6086">
        <v>4378561646</v>
      </c>
      <c r="G6086">
        <v>5382998512</v>
      </c>
      <c r="H6086">
        <v>1007834807</v>
      </c>
      <c r="J6086" s="1">
        <v>5815987630</v>
      </c>
      <c r="K6086" s="1">
        <v>4452853599</v>
      </c>
      <c r="M6086" s="1">
        <v>5243981367</v>
      </c>
      <c r="N6086" s="1">
        <v>2479594987</v>
      </c>
      <c r="O6086" s="1"/>
    </row>
    <row r="6087" spans="1:15" x14ac:dyDescent="0.3">
      <c r="A6087">
        <f t="shared" si="190"/>
        <v>6085</v>
      </c>
      <c r="B6087" t="s">
        <v>1852</v>
      </c>
      <c r="C6087" t="s">
        <v>4025</v>
      </c>
      <c r="D6087" t="s">
        <v>2212</v>
      </c>
      <c r="E6087" s="1">
        <f t="shared" si="191"/>
        <v>-434783447</v>
      </c>
      <c r="F6087">
        <v>1021585371</v>
      </c>
      <c r="G6087">
        <v>1620484689</v>
      </c>
      <c r="H6087">
        <v>-1649906427</v>
      </c>
      <c r="J6087" s="1">
        <v>-2185473177</v>
      </c>
      <c r="K6087" s="1">
        <v>-729104359</v>
      </c>
      <c r="M6087" s="1">
        <v>-1294596382</v>
      </c>
      <c r="N6087" s="1">
        <v>8302458</v>
      </c>
      <c r="O6087" s="1"/>
    </row>
    <row r="6088" spans="1:15" x14ac:dyDescent="0.3">
      <c r="A6088">
        <f t="shared" si="190"/>
        <v>6086</v>
      </c>
      <c r="B6088" t="s">
        <v>1853</v>
      </c>
      <c r="C6088" t="s">
        <v>4026</v>
      </c>
      <c r="D6088" t="s">
        <v>2212</v>
      </c>
      <c r="E6088" s="1">
        <f t="shared" si="191"/>
        <v>11603784276</v>
      </c>
      <c r="F6088">
        <v>735712779</v>
      </c>
      <c r="G6088">
        <v>2472225558</v>
      </c>
      <c r="H6088">
        <v>24030398482</v>
      </c>
      <c r="J6088" s="1">
        <v>10470877294</v>
      </c>
      <c r="K6088" s="1">
        <v>-397194203</v>
      </c>
      <c r="M6088" s="1">
        <v>3310673777</v>
      </c>
      <c r="N6088" s="1">
        <v>351933983</v>
      </c>
      <c r="O6088" s="1"/>
    </row>
    <row r="6089" spans="1:15" x14ac:dyDescent="0.3">
      <c r="A6089">
        <f t="shared" si="190"/>
        <v>6087</v>
      </c>
      <c r="B6089" t="s">
        <v>1854</v>
      </c>
      <c r="C6089" t="s">
        <v>4027</v>
      </c>
      <c r="D6089" t="s">
        <v>2212</v>
      </c>
      <c r="E6089" s="1">
        <f t="shared" si="191"/>
        <v>877453713</v>
      </c>
      <c r="F6089">
        <v>-4826955807</v>
      </c>
      <c r="G6089">
        <v>-3473429423</v>
      </c>
      <c r="H6089">
        <v>-4476577776</v>
      </c>
      <c r="J6089" s="1">
        <v>3188739990</v>
      </c>
      <c r="K6089" s="1">
        <v>-2515669530</v>
      </c>
      <c r="M6089" s="1">
        <v>1326313146</v>
      </c>
      <c r="N6089" s="1">
        <v>-1827802403</v>
      </c>
      <c r="O6089" s="1"/>
    </row>
    <row r="6090" spans="1:15" x14ac:dyDescent="0.3">
      <c r="A6090">
        <f t="shared" si="190"/>
        <v>6088</v>
      </c>
      <c r="B6090" t="s">
        <v>1855</v>
      </c>
      <c r="C6090" t="s">
        <v>4028</v>
      </c>
      <c r="D6090" t="s">
        <v>2212</v>
      </c>
      <c r="E6090" s="1">
        <f t="shared" si="191"/>
        <v>19524995188</v>
      </c>
      <c r="F6090">
        <v>7435740020</v>
      </c>
      <c r="G6090">
        <v>3070957718</v>
      </c>
      <c r="H6090">
        <v>2652169938</v>
      </c>
      <c r="J6090" s="1">
        <v>17790938889</v>
      </c>
      <c r="K6090" s="1">
        <v>5701683721</v>
      </c>
      <c r="M6090" s="1">
        <v>12224703230</v>
      </c>
      <c r="N6090" s="1">
        <v>3685104682</v>
      </c>
      <c r="O6090" s="1"/>
    </row>
    <row r="6091" spans="1:15" x14ac:dyDescent="0.3">
      <c r="A6091">
        <f t="shared" si="190"/>
        <v>6089</v>
      </c>
      <c r="B6091" t="s">
        <v>1856</v>
      </c>
      <c r="C6091" t="s">
        <v>4029</v>
      </c>
      <c r="D6091" t="s">
        <v>2212</v>
      </c>
      <c r="E6091" s="1">
        <f t="shared" si="191"/>
        <v>17025681208</v>
      </c>
      <c r="F6091">
        <v>12442733258</v>
      </c>
      <c r="G6091">
        <v>-2030210049</v>
      </c>
      <c r="H6091">
        <v>59129410</v>
      </c>
      <c r="J6091" s="1">
        <v>9187506545</v>
      </c>
      <c r="K6091" s="1">
        <v>4604558595</v>
      </c>
      <c r="M6091" s="1">
        <v>7087792152</v>
      </c>
      <c r="N6091" s="1">
        <v>604039741</v>
      </c>
      <c r="O6091" s="1"/>
    </row>
    <row r="6092" spans="1:15" x14ac:dyDescent="0.3">
      <c r="A6092">
        <f t="shared" si="190"/>
        <v>6090</v>
      </c>
      <c r="B6092" t="s">
        <v>1857</v>
      </c>
      <c r="C6092" t="s">
        <v>4030</v>
      </c>
      <c r="D6092" t="s">
        <v>2212</v>
      </c>
      <c r="E6092" s="1">
        <f t="shared" si="191"/>
        <v>9758470508</v>
      </c>
      <c r="F6092">
        <v>12167080409</v>
      </c>
      <c r="G6092">
        <v>7450885394</v>
      </c>
      <c r="H6092">
        <v>1142832847</v>
      </c>
      <c r="J6092" s="1">
        <v>7438297486</v>
      </c>
      <c r="K6092" s="1">
        <v>9846907387</v>
      </c>
      <c r="M6092" s="1">
        <v>4386788714</v>
      </c>
      <c r="N6092" s="1">
        <v>6498648762</v>
      </c>
      <c r="O6092" s="1"/>
    </row>
    <row r="6093" spans="1:15" x14ac:dyDescent="0.3">
      <c r="A6093">
        <f t="shared" si="190"/>
        <v>6091</v>
      </c>
      <c r="B6093" t="s">
        <v>1858</v>
      </c>
      <c r="C6093" t="s">
        <v>4031</v>
      </c>
      <c r="D6093" t="s">
        <v>2212</v>
      </c>
      <c r="E6093" s="1">
        <f t="shared" si="191"/>
        <v>32453580491</v>
      </c>
      <c r="F6093">
        <v>7219663859</v>
      </c>
      <c r="G6093">
        <v>-2705438698</v>
      </c>
      <c r="H6093">
        <v>3194433403</v>
      </c>
      <c r="J6093" s="1">
        <v>28493165069</v>
      </c>
      <c r="K6093" s="1">
        <v>3259248437</v>
      </c>
      <c r="M6093" s="1">
        <v>16374245828</v>
      </c>
      <c r="N6093" s="1">
        <v>1023587279</v>
      </c>
      <c r="O6093" s="1"/>
    </row>
    <row r="6094" spans="1:15" x14ac:dyDescent="0.3">
      <c r="A6094">
        <f t="shared" si="190"/>
        <v>6092</v>
      </c>
      <c r="B6094" t="s">
        <v>1859</v>
      </c>
      <c r="C6094" t="s">
        <v>4032</v>
      </c>
      <c r="D6094" t="s">
        <v>2212</v>
      </c>
      <c r="E6094" s="1">
        <f t="shared" si="191"/>
        <v>35526694582</v>
      </c>
      <c r="F6094">
        <v>305530104564</v>
      </c>
      <c r="G6094">
        <v>47892155398</v>
      </c>
      <c r="H6094">
        <v>197992814234</v>
      </c>
      <c r="J6094" s="1">
        <v>-30051546</v>
      </c>
      <c r="K6094" s="1">
        <v>269973358436</v>
      </c>
      <c r="M6094" s="1">
        <v>23053410477</v>
      </c>
      <c r="N6094" s="1">
        <v>191178808470</v>
      </c>
      <c r="O6094" s="1"/>
    </row>
    <row r="6095" spans="1:15" x14ac:dyDescent="0.3">
      <c r="A6095">
        <f t="shared" si="190"/>
        <v>6093</v>
      </c>
      <c r="B6095" t="s">
        <v>1860</v>
      </c>
      <c r="C6095" t="s">
        <v>4033</v>
      </c>
      <c r="D6095" t="s">
        <v>2212</v>
      </c>
      <c r="E6095" s="1">
        <f t="shared" si="191"/>
        <v>11523957248</v>
      </c>
      <c r="F6095">
        <v>17163032626</v>
      </c>
      <c r="G6095">
        <v>3292948274</v>
      </c>
      <c r="H6095">
        <v>11466080757</v>
      </c>
      <c r="J6095" s="1">
        <v>13770307534</v>
      </c>
      <c r="K6095" s="1">
        <v>19409382912</v>
      </c>
      <c r="M6095" s="1">
        <v>9417524627</v>
      </c>
      <c r="N6095" s="1">
        <v>14148430657</v>
      </c>
      <c r="O6095" s="1"/>
    </row>
    <row r="6096" spans="1:15" x14ac:dyDescent="0.3">
      <c r="A6096">
        <f t="shared" si="190"/>
        <v>6094</v>
      </c>
      <c r="B6096" t="s">
        <v>1861</v>
      </c>
      <c r="C6096" t="s">
        <v>4034</v>
      </c>
      <c r="D6096" t="s">
        <v>2212</v>
      </c>
      <c r="E6096" s="1">
        <f t="shared" si="191"/>
        <v>6321132118</v>
      </c>
      <c r="F6096">
        <v>2504966209</v>
      </c>
      <c r="G6096">
        <v>9226143392</v>
      </c>
      <c r="H6096">
        <v>7040482135</v>
      </c>
      <c r="J6096" s="1">
        <v>5088931921</v>
      </c>
      <c r="K6096" s="1">
        <v>1272766012</v>
      </c>
      <c r="M6096" s="1">
        <v>2274653007</v>
      </c>
      <c r="N6096" s="1">
        <v>1482132039</v>
      </c>
      <c r="O6096" s="1"/>
    </row>
    <row r="6097" spans="1:15" x14ac:dyDescent="0.3">
      <c r="A6097">
        <f t="shared" si="190"/>
        <v>6095</v>
      </c>
      <c r="B6097" t="s">
        <v>1862</v>
      </c>
      <c r="C6097" t="s">
        <v>4035</v>
      </c>
      <c r="D6097" t="s">
        <v>2212</v>
      </c>
      <c r="E6097" s="1">
        <f t="shared" si="191"/>
        <v>5021755894</v>
      </c>
      <c r="F6097">
        <v>1761724526</v>
      </c>
      <c r="G6097">
        <v>-2436532539</v>
      </c>
      <c r="H6097">
        <v>-6717503627</v>
      </c>
      <c r="J6097" s="1">
        <v>907378150</v>
      </c>
      <c r="K6097" s="1">
        <v>-2352653218</v>
      </c>
      <c r="M6097" s="1">
        <v>-2215104912</v>
      </c>
      <c r="N6097" s="1">
        <v>3755651804</v>
      </c>
      <c r="O6097" s="1"/>
    </row>
    <row r="6098" spans="1:15" x14ac:dyDescent="0.3">
      <c r="A6098">
        <f t="shared" si="190"/>
        <v>6096</v>
      </c>
      <c r="B6098" t="s">
        <v>1863</v>
      </c>
      <c r="C6098" t="s">
        <v>4036</v>
      </c>
      <c r="D6098" t="s">
        <v>2212</v>
      </c>
      <c r="E6098" s="1">
        <f t="shared" si="191"/>
        <v>7249211537</v>
      </c>
      <c r="F6098">
        <v>5077214615</v>
      </c>
      <c r="G6098">
        <v>1294023287</v>
      </c>
      <c r="H6098">
        <v>-36398250688</v>
      </c>
      <c r="J6098" s="1">
        <v>-2468791863</v>
      </c>
      <c r="K6098" s="1">
        <v>-4640788785</v>
      </c>
      <c r="M6098" s="1">
        <v>-2581513196</v>
      </c>
      <c r="N6098" s="1">
        <v>-4400800797</v>
      </c>
      <c r="O6098" s="1"/>
    </row>
    <row r="6099" spans="1:15" x14ac:dyDescent="0.3">
      <c r="A6099">
        <f t="shared" si="190"/>
        <v>6097</v>
      </c>
      <c r="B6099" t="s">
        <v>1864</v>
      </c>
      <c r="C6099" t="s">
        <v>4037</v>
      </c>
      <c r="D6099" t="s">
        <v>2212</v>
      </c>
      <c r="E6099" s="1">
        <f t="shared" si="191"/>
        <v>113291846758</v>
      </c>
      <c r="F6099">
        <v>75079664459</v>
      </c>
      <c r="G6099">
        <v>13575288766</v>
      </c>
      <c r="H6099">
        <v>13989061065</v>
      </c>
      <c r="J6099" s="1">
        <v>84446046682</v>
      </c>
      <c r="K6099" s="1">
        <v>46233864383</v>
      </c>
      <c r="M6099" s="1">
        <v>66943543505</v>
      </c>
      <c r="N6099" s="1">
        <v>22238565065</v>
      </c>
      <c r="O6099" s="1"/>
    </row>
    <row r="6100" spans="1:15" x14ac:dyDescent="0.3">
      <c r="A6100">
        <f t="shared" si="190"/>
        <v>6098</v>
      </c>
      <c r="B6100" t="s">
        <v>1865</v>
      </c>
      <c r="C6100" t="s">
        <v>4038</v>
      </c>
      <c r="D6100" t="s">
        <v>2212</v>
      </c>
      <c r="E6100" s="1">
        <f t="shared" si="191"/>
        <v>-553774289</v>
      </c>
      <c r="F6100">
        <v>-491800940</v>
      </c>
      <c r="G6100">
        <v>-642354343</v>
      </c>
      <c r="H6100">
        <v>68380537</v>
      </c>
      <c r="J6100" s="1">
        <v>-400859912</v>
      </c>
      <c r="K6100" s="1">
        <v>-338886563</v>
      </c>
      <c r="M6100" s="1">
        <v>-180959170</v>
      </c>
      <c r="N6100" s="1">
        <v>-130093528</v>
      </c>
      <c r="O6100" s="1"/>
    </row>
    <row r="6101" spans="1:15" x14ac:dyDescent="0.3">
      <c r="A6101">
        <f t="shared" si="190"/>
        <v>6099</v>
      </c>
      <c r="B6101" t="s">
        <v>1866</v>
      </c>
      <c r="C6101" t="s">
        <v>4039</v>
      </c>
      <c r="D6101" t="s">
        <v>2212</v>
      </c>
      <c r="E6101" s="1">
        <f t="shared" si="191"/>
        <v>45735674121</v>
      </c>
      <c r="F6101">
        <v>6534391534</v>
      </c>
      <c r="G6101">
        <v>-3880382002</v>
      </c>
      <c r="H6101">
        <v>19433845671</v>
      </c>
      <c r="J6101" s="1">
        <v>45915108875</v>
      </c>
      <c r="K6101" s="1">
        <v>6713826288</v>
      </c>
      <c r="M6101" s="1">
        <v>18798628419</v>
      </c>
      <c r="N6101" s="1">
        <v>-3772499486</v>
      </c>
      <c r="O6101" s="1"/>
    </row>
    <row r="6102" spans="1:15" x14ac:dyDescent="0.3">
      <c r="A6102">
        <f t="shared" si="190"/>
        <v>6100</v>
      </c>
      <c r="B6102" t="s">
        <v>1867</v>
      </c>
      <c r="C6102" t="s">
        <v>4040</v>
      </c>
      <c r="D6102" t="s">
        <v>2212</v>
      </c>
      <c r="E6102" s="1">
        <f t="shared" si="191"/>
        <v>1096313725</v>
      </c>
      <c r="F6102">
        <v>721903714</v>
      </c>
      <c r="G6102">
        <v>1713399734</v>
      </c>
      <c r="H6102">
        <v>412297219</v>
      </c>
      <c r="J6102" s="1">
        <v>-41055065</v>
      </c>
      <c r="K6102" s="1">
        <v>-415465076</v>
      </c>
      <c r="M6102" s="1">
        <v>-20552333</v>
      </c>
      <c r="N6102" s="1">
        <v>-557250549</v>
      </c>
      <c r="O6102" s="1"/>
    </row>
    <row r="6103" spans="1:15" x14ac:dyDescent="0.3">
      <c r="A6103">
        <f t="shared" si="190"/>
        <v>6101</v>
      </c>
      <c r="B6103" t="s">
        <v>1868</v>
      </c>
      <c r="C6103" t="s">
        <v>4041</v>
      </c>
      <c r="D6103" t="s">
        <v>2212</v>
      </c>
      <c r="E6103" s="1">
        <f t="shared" si="191"/>
        <v>259970472</v>
      </c>
      <c r="F6103">
        <v>-665585876</v>
      </c>
      <c r="G6103">
        <v>622505470</v>
      </c>
      <c r="H6103">
        <v>-1175157131</v>
      </c>
      <c r="J6103" s="1">
        <v>1019971919</v>
      </c>
      <c r="K6103" s="1">
        <v>94415571</v>
      </c>
      <c r="M6103" s="1">
        <v>768732328</v>
      </c>
      <c r="N6103" s="1">
        <v>-307937720</v>
      </c>
      <c r="O6103" s="1"/>
    </row>
    <row r="6104" spans="1:15" x14ac:dyDescent="0.3">
      <c r="A6104">
        <f t="shared" si="190"/>
        <v>6102</v>
      </c>
      <c r="B6104" t="s">
        <v>1869</v>
      </c>
      <c r="C6104" t="s">
        <v>4042</v>
      </c>
      <c r="D6104" t="s">
        <v>2212</v>
      </c>
      <c r="E6104" s="1" t="str">
        <f t="shared" si="191"/>
        <v/>
      </c>
      <c r="F6104">
        <v>-6446730764</v>
      </c>
      <c r="G6104">
        <v>230484146</v>
      </c>
      <c r="H6104">
        <v>-3740848266</v>
      </c>
      <c r="J6104" s="1" t="e">
        <v>#N/A</v>
      </c>
      <c r="K6104" s="1" t="e">
        <v>#N/A</v>
      </c>
      <c r="M6104" s="1" t="e">
        <v>#N/A</v>
      </c>
      <c r="N6104" s="1" t="e">
        <v>#N/A</v>
      </c>
      <c r="O6104" s="1"/>
    </row>
    <row r="6105" spans="1:15" x14ac:dyDescent="0.3">
      <c r="A6105">
        <f t="shared" si="190"/>
        <v>6103</v>
      </c>
      <c r="B6105" t="s">
        <v>1870</v>
      </c>
      <c r="C6105" t="s">
        <v>4043</v>
      </c>
      <c r="D6105" t="s">
        <v>2212</v>
      </c>
      <c r="E6105" s="1">
        <f t="shared" si="191"/>
        <v>1678650595</v>
      </c>
      <c r="F6105">
        <v>-9878716268</v>
      </c>
      <c r="G6105">
        <v>-6545531644</v>
      </c>
      <c r="H6105">
        <v>846770503</v>
      </c>
      <c r="J6105" s="1">
        <v>8849734153</v>
      </c>
      <c r="K6105" s="1">
        <v>-2707632710</v>
      </c>
      <c r="M6105" s="1">
        <v>3253211676</v>
      </c>
      <c r="N6105" s="1">
        <v>-1597048925</v>
      </c>
      <c r="O6105" s="1"/>
    </row>
    <row r="6106" spans="1:15" x14ac:dyDescent="0.3">
      <c r="A6106">
        <f t="shared" si="190"/>
        <v>6104</v>
      </c>
      <c r="B6106" t="s">
        <v>1871</v>
      </c>
      <c r="C6106" t="s">
        <v>4044</v>
      </c>
      <c r="D6106" t="s">
        <v>2212</v>
      </c>
      <c r="E6106" s="1">
        <f t="shared" si="191"/>
        <v>47641312339</v>
      </c>
      <c r="F6106">
        <v>61976560568</v>
      </c>
      <c r="G6106">
        <v>31610541230</v>
      </c>
      <c r="H6106">
        <v>11808060957</v>
      </c>
      <c r="J6106" s="1">
        <v>47273911117</v>
      </c>
      <c r="K6106" s="1">
        <v>61609159346</v>
      </c>
      <c r="M6106" s="1">
        <v>31917166820</v>
      </c>
      <c r="N6106" s="1">
        <v>55237547162</v>
      </c>
      <c r="O6106" s="1"/>
    </row>
    <row r="6107" spans="1:15" x14ac:dyDescent="0.3">
      <c r="A6107">
        <f t="shared" si="190"/>
        <v>6105</v>
      </c>
      <c r="B6107" t="s">
        <v>1872</v>
      </c>
      <c r="C6107" t="s">
        <v>4478</v>
      </c>
      <c r="D6107" t="s">
        <v>2212</v>
      </c>
      <c r="E6107" s="1">
        <f t="shared" si="191"/>
        <v>61590238223</v>
      </c>
      <c r="F6107">
        <v>54062137444</v>
      </c>
      <c r="G6107">
        <v>30560315153</v>
      </c>
      <c r="H6107">
        <v>24185179805</v>
      </c>
      <c r="J6107" s="1">
        <v>42337856197</v>
      </c>
      <c r="K6107" s="1">
        <v>34809755418</v>
      </c>
      <c r="M6107" s="1">
        <v>25563007794</v>
      </c>
      <c r="N6107" s="1">
        <v>18110143807</v>
      </c>
      <c r="O6107" s="1"/>
    </row>
    <row r="6108" spans="1:15" x14ac:dyDescent="0.3">
      <c r="A6108">
        <f t="shared" si="190"/>
        <v>6106</v>
      </c>
      <c r="B6108" t="s">
        <v>1873</v>
      </c>
      <c r="C6108" t="s">
        <v>4045</v>
      </c>
      <c r="D6108" t="s">
        <v>2212</v>
      </c>
      <c r="E6108" s="1">
        <f t="shared" si="191"/>
        <v>28543983572</v>
      </c>
      <c r="F6108">
        <v>19622812398</v>
      </c>
      <c r="G6108">
        <v>14068952689</v>
      </c>
      <c r="H6108">
        <v>9038872207</v>
      </c>
      <c r="J6108" s="1">
        <v>23890817800</v>
      </c>
      <c r="K6108" s="1">
        <v>14969646626</v>
      </c>
      <c r="M6108" s="1">
        <v>16266881811</v>
      </c>
      <c r="N6108" s="1">
        <v>9595462182</v>
      </c>
      <c r="O6108" s="1"/>
    </row>
    <row r="6109" spans="1:15" x14ac:dyDescent="0.3">
      <c r="A6109">
        <f t="shared" si="190"/>
        <v>6107</v>
      </c>
      <c r="B6109" t="s">
        <v>1874</v>
      </c>
      <c r="C6109" t="s">
        <v>4046</v>
      </c>
      <c r="D6109" t="s">
        <v>2212</v>
      </c>
      <c r="E6109" s="1">
        <f t="shared" si="191"/>
        <v>59061634673</v>
      </c>
      <c r="F6109">
        <v>38675837582</v>
      </c>
      <c r="G6109">
        <v>36185563504</v>
      </c>
      <c r="H6109">
        <v>23372978793</v>
      </c>
      <c r="J6109" s="1">
        <v>49646194899</v>
      </c>
      <c r="K6109" s="1">
        <v>29260397808</v>
      </c>
      <c r="M6109" s="1">
        <v>37323966370</v>
      </c>
      <c r="N6109" s="1">
        <v>17287214921</v>
      </c>
      <c r="O6109" s="1"/>
    </row>
    <row r="6110" spans="1:15" x14ac:dyDescent="0.3">
      <c r="A6110">
        <f t="shared" si="190"/>
        <v>6108</v>
      </c>
      <c r="B6110" t="s">
        <v>1875</v>
      </c>
      <c r="C6110" t="s">
        <v>4047</v>
      </c>
      <c r="D6110" t="s">
        <v>2212</v>
      </c>
      <c r="E6110" s="1">
        <f t="shared" si="191"/>
        <v>15098997305</v>
      </c>
      <c r="F6110">
        <v>8725826489</v>
      </c>
      <c r="G6110">
        <v>-7972181904</v>
      </c>
      <c r="H6110">
        <v>8037236093</v>
      </c>
      <c r="J6110" s="1">
        <v>8461143612</v>
      </c>
      <c r="K6110" s="1">
        <v>2087972796</v>
      </c>
      <c r="M6110" s="1">
        <v>4253587668</v>
      </c>
      <c r="N6110" s="1">
        <v>-277605678</v>
      </c>
      <c r="O6110" s="1"/>
    </row>
    <row r="6111" spans="1:15" x14ac:dyDescent="0.3">
      <c r="A6111">
        <f t="shared" si="190"/>
        <v>6109</v>
      </c>
      <c r="B6111" t="s">
        <v>1876</v>
      </c>
      <c r="C6111" t="s">
        <v>4048</v>
      </c>
      <c r="D6111" t="s">
        <v>2212</v>
      </c>
      <c r="E6111" s="1">
        <f t="shared" si="191"/>
        <v>-7465775383</v>
      </c>
      <c r="F6111">
        <v>-4288654238</v>
      </c>
      <c r="G6111">
        <v>-4915777548</v>
      </c>
      <c r="H6111">
        <v>2168775585</v>
      </c>
      <c r="J6111" s="1">
        <v>-5563011768</v>
      </c>
      <c r="K6111" s="1">
        <v>-2385890623</v>
      </c>
      <c r="M6111" s="1">
        <v>-4194734327</v>
      </c>
      <c r="N6111" s="1">
        <v>-886389868</v>
      </c>
      <c r="O6111" s="1"/>
    </row>
    <row r="6112" spans="1:15" x14ac:dyDescent="0.3">
      <c r="A6112">
        <f t="shared" si="190"/>
        <v>6110</v>
      </c>
      <c r="B6112" t="s">
        <v>1877</v>
      </c>
      <c r="C6112" t="s">
        <v>4049</v>
      </c>
      <c r="D6112" t="s">
        <v>2212</v>
      </c>
      <c r="E6112" s="1">
        <f t="shared" si="191"/>
        <v>187823527</v>
      </c>
      <c r="F6112">
        <v>1154358790</v>
      </c>
      <c r="G6112">
        <v>546069819</v>
      </c>
      <c r="H6112">
        <v>3363859925</v>
      </c>
      <c r="J6112" s="1">
        <v>-3971064904</v>
      </c>
      <c r="K6112" s="1">
        <v>-3004529641</v>
      </c>
      <c r="M6112" s="1">
        <v>-3391798432</v>
      </c>
      <c r="N6112" s="1">
        <v>-3680705274</v>
      </c>
      <c r="O6112" s="1"/>
    </row>
    <row r="6113" spans="1:15" x14ac:dyDescent="0.3">
      <c r="A6113">
        <f t="shared" si="190"/>
        <v>6111</v>
      </c>
      <c r="B6113" t="s">
        <v>1878</v>
      </c>
      <c r="C6113" t="s">
        <v>4050</v>
      </c>
      <c r="D6113" t="s">
        <v>2212</v>
      </c>
      <c r="E6113" s="1">
        <f t="shared" si="191"/>
        <v>-2641678552</v>
      </c>
      <c r="F6113">
        <v>-2251137218</v>
      </c>
      <c r="G6113">
        <v>-846557887</v>
      </c>
      <c r="H6113">
        <v>2949050666</v>
      </c>
      <c r="J6113" s="1">
        <v>-2839026926</v>
      </c>
      <c r="K6113" s="1">
        <v>-2448485592</v>
      </c>
      <c r="M6113" s="1">
        <v>-1525647937</v>
      </c>
      <c r="N6113" s="1">
        <v>-2018865895</v>
      </c>
      <c r="O6113" s="1"/>
    </row>
    <row r="6114" spans="1:15" x14ac:dyDescent="0.3">
      <c r="A6114">
        <f t="shared" si="190"/>
        <v>6112</v>
      </c>
      <c r="B6114" t="s">
        <v>1879</v>
      </c>
      <c r="C6114" t="s">
        <v>4051</v>
      </c>
      <c r="D6114" t="s">
        <v>2212</v>
      </c>
      <c r="E6114" s="1">
        <f t="shared" si="191"/>
        <v>-2179683766</v>
      </c>
      <c r="F6114">
        <v>-6747441122</v>
      </c>
      <c r="G6114">
        <v>-20906657016</v>
      </c>
      <c r="H6114">
        <v>5727086569</v>
      </c>
      <c r="J6114" s="1">
        <v>-756929559</v>
      </c>
      <c r="K6114" s="1">
        <v>-5324686915</v>
      </c>
      <c r="M6114" s="1">
        <v>-1344831496</v>
      </c>
      <c r="N6114" s="1">
        <v>-2328811940</v>
      </c>
      <c r="O6114" s="1"/>
    </row>
    <row r="6115" spans="1:15" x14ac:dyDescent="0.3">
      <c r="A6115">
        <f t="shared" si="190"/>
        <v>6113</v>
      </c>
      <c r="B6115" t="s">
        <v>1880</v>
      </c>
      <c r="C6115" t="s">
        <v>4052</v>
      </c>
      <c r="D6115" t="s">
        <v>2212</v>
      </c>
      <c r="E6115" s="1">
        <f t="shared" si="191"/>
        <v>3798983647</v>
      </c>
      <c r="F6115">
        <v>2383809262</v>
      </c>
      <c r="G6115">
        <v>-2979280839</v>
      </c>
      <c r="H6115">
        <v>1123687186</v>
      </c>
      <c r="J6115" s="1">
        <v>2948843394</v>
      </c>
      <c r="K6115" s="1">
        <v>1533669009</v>
      </c>
      <c r="M6115" s="1">
        <v>2639360036</v>
      </c>
      <c r="N6115" s="1">
        <v>1202361586</v>
      </c>
      <c r="O6115" s="1"/>
    </row>
    <row r="6116" spans="1:15" x14ac:dyDescent="0.3">
      <c r="A6116">
        <f t="shared" si="190"/>
        <v>6114</v>
      </c>
      <c r="B6116" t="s">
        <v>1881</v>
      </c>
      <c r="C6116" t="s">
        <v>4053</v>
      </c>
      <c r="D6116" t="s">
        <v>2212</v>
      </c>
      <c r="E6116" s="1">
        <f t="shared" si="191"/>
        <v>13259978743</v>
      </c>
      <c r="F6116">
        <v>12595720763</v>
      </c>
      <c r="G6116">
        <v>1390010022</v>
      </c>
      <c r="H6116">
        <v>28199607587</v>
      </c>
      <c r="J6116" s="1">
        <v>11563289255</v>
      </c>
      <c r="K6116" s="1">
        <v>10899031275</v>
      </c>
      <c r="M6116" s="1">
        <v>4494187544</v>
      </c>
      <c r="N6116" s="1">
        <v>-778444856</v>
      </c>
      <c r="O6116" s="1"/>
    </row>
    <row r="6117" spans="1:15" x14ac:dyDescent="0.3">
      <c r="A6117">
        <f t="shared" si="190"/>
        <v>6115</v>
      </c>
      <c r="B6117" t="s">
        <v>1882</v>
      </c>
      <c r="C6117" t="s">
        <v>4054</v>
      </c>
      <c r="D6117" t="s">
        <v>2212</v>
      </c>
      <c r="E6117" s="1">
        <f t="shared" si="191"/>
        <v>2581033112</v>
      </c>
      <c r="F6117">
        <v>3035572317</v>
      </c>
      <c r="G6117">
        <v>2552360233</v>
      </c>
      <c r="H6117">
        <v>2429507566</v>
      </c>
      <c r="J6117" s="1">
        <v>1722829051</v>
      </c>
      <c r="K6117" s="1">
        <v>2177368256</v>
      </c>
      <c r="M6117" s="1">
        <v>1149170957</v>
      </c>
      <c r="N6117" s="1">
        <v>1151676926</v>
      </c>
      <c r="O6117" s="1"/>
    </row>
    <row r="6118" spans="1:15" x14ac:dyDescent="0.3">
      <c r="A6118">
        <f t="shared" si="190"/>
        <v>6116</v>
      </c>
      <c r="B6118" t="s">
        <v>1883</v>
      </c>
      <c r="C6118" t="s">
        <v>4055</v>
      </c>
      <c r="D6118" t="s">
        <v>2212</v>
      </c>
      <c r="E6118" s="1">
        <f t="shared" si="191"/>
        <v>-17433683465</v>
      </c>
      <c r="F6118">
        <v>-69651433783</v>
      </c>
      <c r="G6118">
        <v>19275271525</v>
      </c>
      <c r="H6118">
        <v>2793706715</v>
      </c>
      <c r="J6118" s="1">
        <v>517292997</v>
      </c>
      <c r="K6118" s="1">
        <v>-51700457321</v>
      </c>
      <c r="M6118" s="1">
        <v>-261840795</v>
      </c>
      <c r="N6118" s="1">
        <v>-31326084844</v>
      </c>
      <c r="O6118" s="1"/>
    </row>
    <row r="6119" spans="1:15" x14ac:dyDescent="0.3">
      <c r="A6119">
        <f t="shared" si="190"/>
        <v>6117</v>
      </c>
      <c r="B6119" t="s">
        <v>1884</v>
      </c>
      <c r="C6119" t="s">
        <v>4056</v>
      </c>
      <c r="D6119" t="s">
        <v>2212</v>
      </c>
      <c r="E6119" s="1">
        <f t="shared" si="191"/>
        <v>-3639716234</v>
      </c>
      <c r="F6119">
        <v>-2823524832</v>
      </c>
      <c r="G6119">
        <v>2501567035</v>
      </c>
      <c r="H6119">
        <v>-4304490885</v>
      </c>
      <c r="J6119" s="1">
        <v>-1574196066</v>
      </c>
      <c r="K6119" s="1">
        <v>-758004664</v>
      </c>
      <c r="M6119" s="1">
        <v>-1649834560</v>
      </c>
      <c r="N6119" s="1">
        <v>-666177246</v>
      </c>
      <c r="O6119" s="1"/>
    </row>
    <row r="6120" spans="1:15" x14ac:dyDescent="0.3">
      <c r="A6120">
        <f t="shared" si="190"/>
        <v>6118</v>
      </c>
      <c r="B6120" t="s">
        <v>1885</v>
      </c>
      <c r="C6120" t="s">
        <v>4057</v>
      </c>
      <c r="D6120" t="s">
        <v>2212</v>
      </c>
      <c r="E6120" s="1">
        <f t="shared" si="191"/>
        <v>-19457485487</v>
      </c>
      <c r="F6120">
        <v>-20730700761</v>
      </c>
      <c r="G6120">
        <v>-14965647643</v>
      </c>
      <c r="H6120">
        <v>-16134583291</v>
      </c>
      <c r="J6120" s="1">
        <v>-14270966160</v>
      </c>
      <c r="K6120" s="1">
        <v>-15544181434</v>
      </c>
      <c r="M6120" s="1">
        <v>-8531677710</v>
      </c>
      <c r="N6120" s="1">
        <v>-9774031168</v>
      </c>
      <c r="O6120" s="1"/>
    </row>
    <row r="6121" spans="1:15" x14ac:dyDescent="0.3">
      <c r="A6121">
        <f t="shared" si="190"/>
        <v>6119</v>
      </c>
      <c r="B6121" t="s">
        <v>1886</v>
      </c>
      <c r="C6121" t="s">
        <v>4058</v>
      </c>
      <c r="D6121" t="s">
        <v>2212</v>
      </c>
      <c r="E6121" s="1">
        <f t="shared" si="191"/>
        <v>-798016858</v>
      </c>
      <c r="F6121">
        <v>6436167948</v>
      </c>
      <c r="G6121">
        <v>1301376131</v>
      </c>
      <c r="H6121">
        <v>-3230131258</v>
      </c>
      <c r="J6121" s="1">
        <v>-905071896</v>
      </c>
      <c r="K6121" s="1">
        <v>6329112910</v>
      </c>
      <c r="M6121" s="1">
        <v>-540553356</v>
      </c>
      <c r="N6121" s="1">
        <v>-1467216944</v>
      </c>
      <c r="O6121" s="1"/>
    </row>
    <row r="6122" spans="1:15" x14ac:dyDescent="0.3">
      <c r="A6122">
        <f t="shared" si="190"/>
        <v>6120</v>
      </c>
      <c r="B6122" t="s">
        <v>1887</v>
      </c>
      <c r="C6122" t="s">
        <v>4059</v>
      </c>
      <c r="D6122" t="s">
        <v>2212</v>
      </c>
      <c r="E6122" s="1">
        <f t="shared" si="191"/>
        <v>-6932305138</v>
      </c>
      <c r="F6122">
        <v>1211431539</v>
      </c>
      <c r="G6122">
        <v>2590572380</v>
      </c>
      <c r="H6122">
        <v>-3486212380</v>
      </c>
      <c r="J6122" s="1">
        <v>-5770578937</v>
      </c>
      <c r="K6122" s="1">
        <v>2373157740</v>
      </c>
      <c r="M6122" s="1">
        <v>-5685318720</v>
      </c>
      <c r="N6122" s="1">
        <v>2674808199</v>
      </c>
      <c r="O6122" s="1"/>
    </row>
    <row r="6123" spans="1:15" x14ac:dyDescent="0.3">
      <c r="A6123">
        <f t="shared" si="190"/>
        <v>6121</v>
      </c>
      <c r="B6123" t="s">
        <v>1888</v>
      </c>
      <c r="C6123" t="s">
        <v>4060</v>
      </c>
      <c r="D6123" t="s">
        <v>2212</v>
      </c>
      <c r="E6123" s="1">
        <f t="shared" si="191"/>
        <v>322240534</v>
      </c>
      <c r="F6123">
        <v>2415745361</v>
      </c>
      <c r="G6123">
        <v>4898652132</v>
      </c>
      <c r="H6123">
        <v>1139177848</v>
      </c>
      <c r="J6123" s="1">
        <v>2190422901</v>
      </c>
      <c r="K6123" s="1">
        <v>4283927728</v>
      </c>
      <c r="M6123" s="1">
        <v>2034439449</v>
      </c>
      <c r="N6123" s="1">
        <v>3666062142</v>
      </c>
      <c r="O6123" s="1"/>
    </row>
    <row r="6124" spans="1:15" x14ac:dyDescent="0.3">
      <c r="A6124">
        <f t="shared" si="190"/>
        <v>6122</v>
      </c>
      <c r="B6124" t="s">
        <v>1889</v>
      </c>
      <c r="C6124" t="s">
        <v>4061</v>
      </c>
      <c r="D6124" t="s">
        <v>2212</v>
      </c>
      <c r="E6124" s="1">
        <f t="shared" si="191"/>
        <v>-4714144242</v>
      </c>
      <c r="F6124">
        <v>-7892968263</v>
      </c>
      <c r="G6124">
        <v>-1330949768</v>
      </c>
      <c r="H6124">
        <v>2220862437</v>
      </c>
      <c r="J6124" s="1">
        <v>-2401651623</v>
      </c>
      <c r="K6124" s="1">
        <v>-5580475644</v>
      </c>
      <c r="M6124" s="1">
        <v>-2957199399</v>
      </c>
      <c r="N6124" s="1">
        <v>-4796767191</v>
      </c>
      <c r="O6124" s="1"/>
    </row>
    <row r="6125" spans="1:15" x14ac:dyDescent="0.3">
      <c r="A6125">
        <f t="shared" si="190"/>
        <v>6123</v>
      </c>
      <c r="B6125" t="s">
        <v>1890</v>
      </c>
      <c r="C6125" t="s">
        <v>4062</v>
      </c>
      <c r="D6125" t="s">
        <v>2212</v>
      </c>
      <c r="E6125" s="1">
        <f t="shared" si="191"/>
        <v>-1752134700</v>
      </c>
      <c r="F6125">
        <v>-6911498976</v>
      </c>
      <c r="G6125">
        <v>4016604152</v>
      </c>
      <c r="H6125">
        <v>-3370105585</v>
      </c>
      <c r="J6125" s="1">
        <v>2234119450</v>
      </c>
      <c r="K6125" s="1">
        <v>-2925244826</v>
      </c>
      <c r="M6125" s="1">
        <v>1904951705</v>
      </c>
      <c r="N6125" s="1">
        <v>-628616252</v>
      </c>
      <c r="O6125" s="1"/>
    </row>
    <row r="6126" spans="1:15" x14ac:dyDescent="0.3">
      <c r="A6126">
        <f t="shared" si="190"/>
        <v>6124</v>
      </c>
      <c r="B6126" t="s">
        <v>1891</v>
      </c>
      <c r="C6126" t="s">
        <v>4063</v>
      </c>
      <c r="D6126" t="s">
        <v>2212</v>
      </c>
      <c r="E6126" s="1">
        <f t="shared" si="191"/>
        <v>3850864116</v>
      </c>
      <c r="F6126">
        <v>4388265561</v>
      </c>
      <c r="G6126">
        <v>2982562759</v>
      </c>
      <c r="J6126" s="1">
        <v>2910828948</v>
      </c>
      <c r="K6126" s="1">
        <v>3448230393</v>
      </c>
      <c r="M6126" s="1">
        <v>1922994781</v>
      </c>
      <c r="N6126" s="1">
        <v>1663282894</v>
      </c>
      <c r="O6126" s="1"/>
    </row>
    <row r="6127" spans="1:15" x14ac:dyDescent="0.3">
      <c r="A6127">
        <f t="shared" si="190"/>
        <v>6125</v>
      </c>
      <c r="B6127" t="s">
        <v>1892</v>
      </c>
      <c r="C6127" t="s">
        <v>4064</v>
      </c>
      <c r="D6127" t="s">
        <v>2212</v>
      </c>
      <c r="E6127" s="1">
        <f t="shared" si="191"/>
        <v>5643467433</v>
      </c>
      <c r="F6127">
        <v>5337805554</v>
      </c>
      <c r="G6127">
        <v>-6925018115</v>
      </c>
      <c r="H6127">
        <v>4432296041</v>
      </c>
      <c r="J6127" s="1">
        <v>3101404883</v>
      </c>
      <c r="K6127" s="1">
        <v>2795743004</v>
      </c>
      <c r="M6127" s="1">
        <v>3739368587</v>
      </c>
      <c r="N6127" s="1">
        <v>3649364208</v>
      </c>
      <c r="O6127" s="1"/>
    </row>
    <row r="6128" spans="1:15" x14ac:dyDescent="0.3">
      <c r="A6128">
        <f t="shared" si="190"/>
        <v>6126</v>
      </c>
      <c r="B6128" t="s">
        <v>1893</v>
      </c>
      <c r="C6128" t="s">
        <v>4065</v>
      </c>
      <c r="D6128" t="s">
        <v>2212</v>
      </c>
      <c r="E6128" s="1">
        <f t="shared" si="191"/>
        <v>674020740</v>
      </c>
      <c r="F6128">
        <v>1001501714</v>
      </c>
      <c r="G6128">
        <v>725159562</v>
      </c>
      <c r="H6128">
        <v>2031391034</v>
      </c>
      <c r="J6128" s="1">
        <v>308628754</v>
      </c>
      <c r="K6128" s="1">
        <v>636109728</v>
      </c>
      <c r="M6128" s="1">
        <v>285510201</v>
      </c>
      <c r="N6128" s="1">
        <v>362971648</v>
      </c>
      <c r="O6128" s="1"/>
    </row>
    <row r="6129" spans="1:15" x14ac:dyDescent="0.3">
      <c r="A6129">
        <f t="shared" si="190"/>
        <v>6127</v>
      </c>
      <c r="B6129" t="s">
        <v>1894</v>
      </c>
      <c r="C6129" t="s">
        <v>4066</v>
      </c>
      <c r="D6129" t="s">
        <v>2212</v>
      </c>
      <c r="E6129" s="1">
        <f t="shared" si="191"/>
        <v>124772850738</v>
      </c>
      <c r="F6129">
        <v>103400361685</v>
      </c>
      <c r="G6129">
        <v>80266434396</v>
      </c>
      <c r="H6129">
        <v>59171215398</v>
      </c>
      <c r="J6129" s="1">
        <v>97760463939</v>
      </c>
      <c r="K6129" s="1">
        <v>76387974886</v>
      </c>
      <c r="M6129" s="1">
        <v>62640969842</v>
      </c>
      <c r="N6129" s="1">
        <v>49743240922</v>
      </c>
      <c r="O6129" s="1"/>
    </row>
    <row r="6130" spans="1:15" x14ac:dyDescent="0.3">
      <c r="A6130">
        <f t="shared" si="190"/>
        <v>6128</v>
      </c>
      <c r="B6130" t="s">
        <v>1895</v>
      </c>
      <c r="C6130" t="s">
        <v>4067</v>
      </c>
      <c r="D6130" t="s">
        <v>2212</v>
      </c>
      <c r="E6130" s="1">
        <f t="shared" si="191"/>
        <v>-9860169210</v>
      </c>
      <c r="F6130">
        <v>-10251058899</v>
      </c>
      <c r="G6130">
        <v>-5508991545</v>
      </c>
      <c r="H6130">
        <v>-6859661356</v>
      </c>
      <c r="J6130" s="1">
        <v>-7487280169</v>
      </c>
      <c r="K6130" s="1">
        <v>-7878169858</v>
      </c>
      <c r="M6130" s="1">
        <v>-4912101561</v>
      </c>
      <c r="N6130" s="1">
        <v>-5062772527</v>
      </c>
      <c r="O6130" s="1"/>
    </row>
    <row r="6131" spans="1:15" x14ac:dyDescent="0.3">
      <c r="A6131">
        <f t="shared" si="190"/>
        <v>6129</v>
      </c>
      <c r="B6131" t="s">
        <v>1896</v>
      </c>
      <c r="C6131" t="s">
        <v>4068</v>
      </c>
      <c r="D6131" t="s">
        <v>2212</v>
      </c>
      <c r="E6131" s="1">
        <f t="shared" si="191"/>
        <v>24312490924</v>
      </c>
      <c r="F6131">
        <v>22207616818</v>
      </c>
      <c r="G6131">
        <v>9387762087</v>
      </c>
      <c r="H6131">
        <v>7723818120</v>
      </c>
      <c r="J6131" s="1">
        <v>18814736734</v>
      </c>
      <c r="K6131" s="1">
        <v>16709862628</v>
      </c>
      <c r="M6131" s="1">
        <v>12807770334</v>
      </c>
      <c r="N6131" s="1">
        <v>9777076857</v>
      </c>
      <c r="O6131" s="1"/>
    </row>
    <row r="6132" spans="1:15" x14ac:dyDescent="0.3">
      <c r="A6132">
        <f t="shared" si="190"/>
        <v>6130</v>
      </c>
      <c r="B6132" t="s">
        <v>1897</v>
      </c>
      <c r="C6132" t="s">
        <v>4069</v>
      </c>
      <c r="D6132" t="s">
        <v>2212</v>
      </c>
      <c r="E6132" s="1">
        <f t="shared" si="191"/>
        <v>3859148617</v>
      </c>
      <c r="F6132">
        <v>-90125429</v>
      </c>
      <c r="G6132">
        <v>-942326588</v>
      </c>
      <c r="H6132">
        <v>5657356622</v>
      </c>
      <c r="J6132" s="1">
        <v>1779765946</v>
      </c>
      <c r="K6132" s="1">
        <v>-2169508100</v>
      </c>
      <c r="M6132" s="1">
        <v>4017374142</v>
      </c>
      <c r="N6132" s="1">
        <v>-1824089930</v>
      </c>
      <c r="O6132" s="1"/>
    </row>
    <row r="6133" spans="1:15" x14ac:dyDescent="0.3">
      <c r="A6133">
        <f t="shared" si="190"/>
        <v>6131</v>
      </c>
      <c r="B6133" t="s">
        <v>1898</v>
      </c>
      <c r="C6133" t="s">
        <v>4070</v>
      </c>
      <c r="D6133" t="s">
        <v>2212</v>
      </c>
      <c r="E6133" s="1">
        <f t="shared" si="191"/>
        <v>27220804953</v>
      </c>
      <c r="F6133">
        <v>25547736034</v>
      </c>
      <c r="G6133">
        <v>-9409273845</v>
      </c>
      <c r="H6133">
        <v>18331486413</v>
      </c>
      <c r="J6133" s="1">
        <v>11726209476</v>
      </c>
      <c r="K6133" s="1">
        <v>10053140557</v>
      </c>
      <c r="M6133" s="1">
        <v>7060370072</v>
      </c>
      <c r="N6133" s="1">
        <v>7894766435</v>
      </c>
      <c r="O6133" s="1"/>
    </row>
    <row r="6134" spans="1:15" x14ac:dyDescent="0.3">
      <c r="A6134">
        <f t="shared" si="190"/>
        <v>6132</v>
      </c>
      <c r="B6134" t="s">
        <v>1899</v>
      </c>
      <c r="C6134" t="s">
        <v>4071</v>
      </c>
      <c r="D6134" t="s">
        <v>2212</v>
      </c>
      <c r="E6134" s="1">
        <f t="shared" si="191"/>
        <v>35346951936</v>
      </c>
      <c r="F6134">
        <v>13434429998</v>
      </c>
      <c r="G6134">
        <v>14921426119</v>
      </c>
      <c r="H6134">
        <v>10866064858</v>
      </c>
      <c r="J6134" s="1">
        <v>31214674959</v>
      </c>
      <c r="K6134" s="1">
        <v>9302153021</v>
      </c>
      <c r="M6134" s="1">
        <v>19104982118</v>
      </c>
      <c r="N6134" s="1">
        <v>4525845647</v>
      </c>
      <c r="O6134" s="1"/>
    </row>
    <row r="6135" spans="1:15" x14ac:dyDescent="0.3">
      <c r="A6135">
        <f t="shared" si="190"/>
        <v>6133</v>
      </c>
      <c r="B6135" t="s">
        <v>1900</v>
      </c>
      <c r="C6135" t="s">
        <v>4072</v>
      </c>
      <c r="D6135" t="s">
        <v>2212</v>
      </c>
      <c r="E6135" s="1">
        <f t="shared" si="191"/>
        <v>39151889687</v>
      </c>
      <c r="F6135">
        <v>11136831858</v>
      </c>
      <c r="G6135">
        <v>-2265873215</v>
      </c>
      <c r="J6135" s="1">
        <v>41813337363</v>
      </c>
      <c r="K6135" s="1">
        <v>13798279534</v>
      </c>
      <c r="M6135" s="1">
        <v>44091679152</v>
      </c>
      <c r="N6135" s="1">
        <v>14746486560</v>
      </c>
      <c r="O6135" s="1"/>
    </row>
    <row r="6136" spans="1:15" x14ac:dyDescent="0.3">
      <c r="A6136">
        <f t="shared" si="190"/>
        <v>6134</v>
      </c>
      <c r="B6136" t="s">
        <v>1901</v>
      </c>
      <c r="C6136" t="s">
        <v>4073</v>
      </c>
      <c r="D6136" t="s">
        <v>2212</v>
      </c>
      <c r="E6136" s="1">
        <f t="shared" si="191"/>
        <v>-17810956625</v>
      </c>
      <c r="F6136">
        <v>-20139133026</v>
      </c>
      <c r="G6136">
        <v>-11247191913</v>
      </c>
      <c r="H6136">
        <v>-8019654430</v>
      </c>
      <c r="J6136" s="1">
        <v>-10991198319</v>
      </c>
      <c r="K6136" s="1">
        <v>-13319374720</v>
      </c>
      <c r="M6136" s="1">
        <v>-9237785269</v>
      </c>
      <c r="N6136" s="1">
        <v>-8389155145</v>
      </c>
      <c r="O6136" s="1"/>
    </row>
    <row r="6137" spans="1:15" x14ac:dyDescent="0.3">
      <c r="A6137">
        <f t="shared" si="190"/>
        <v>6135</v>
      </c>
      <c r="B6137" t="s">
        <v>1902</v>
      </c>
      <c r="C6137" t="s">
        <v>4074</v>
      </c>
      <c r="D6137" t="s">
        <v>2212</v>
      </c>
      <c r="E6137" s="1">
        <f t="shared" si="191"/>
        <v>-130873767008</v>
      </c>
      <c r="F6137">
        <v>-148126030392</v>
      </c>
      <c r="G6137">
        <v>-173654804296</v>
      </c>
      <c r="H6137">
        <v>-20598731198</v>
      </c>
      <c r="J6137" s="1">
        <v>-101374608544</v>
      </c>
      <c r="K6137" s="1">
        <v>-118626871928</v>
      </c>
      <c r="M6137" s="1">
        <v>-68765404531</v>
      </c>
      <c r="N6137" s="1">
        <v>-79659869157</v>
      </c>
      <c r="O6137" s="1"/>
    </row>
    <row r="6138" spans="1:15" x14ac:dyDescent="0.3">
      <c r="A6138">
        <f t="shared" si="190"/>
        <v>6136</v>
      </c>
      <c r="B6138" t="s">
        <v>1903</v>
      </c>
      <c r="C6138" t="s">
        <v>4075</v>
      </c>
      <c r="D6138" t="s">
        <v>2212</v>
      </c>
      <c r="E6138" s="1">
        <f t="shared" si="191"/>
        <v>-1789520953</v>
      </c>
      <c r="F6138">
        <v>191758193</v>
      </c>
      <c r="G6138">
        <v>-3036559484</v>
      </c>
      <c r="H6138">
        <v>-4086002062</v>
      </c>
      <c r="J6138" s="1">
        <v>-1498345277</v>
      </c>
      <c r="K6138" s="1">
        <v>482933869</v>
      </c>
      <c r="M6138" s="1">
        <v>-1301674206</v>
      </c>
      <c r="N6138" s="1">
        <v>609503578</v>
      </c>
      <c r="O6138" s="1"/>
    </row>
    <row r="6139" spans="1:15" x14ac:dyDescent="0.3">
      <c r="A6139">
        <f t="shared" si="190"/>
        <v>6137</v>
      </c>
      <c r="B6139" t="s">
        <v>1904</v>
      </c>
      <c r="C6139" t="s">
        <v>4076</v>
      </c>
      <c r="D6139" t="s">
        <v>2212</v>
      </c>
      <c r="E6139" s="1">
        <f t="shared" si="191"/>
        <v>41974295423</v>
      </c>
      <c r="F6139">
        <v>66802444656</v>
      </c>
      <c r="G6139">
        <v>-19495666467</v>
      </c>
      <c r="H6139">
        <v>10232388572</v>
      </c>
      <c r="J6139" s="1">
        <v>13594319075</v>
      </c>
      <c r="K6139" s="1">
        <v>38422468308</v>
      </c>
      <c r="M6139" s="1">
        <v>28002123974</v>
      </c>
      <c r="N6139" s="1">
        <v>23176488397</v>
      </c>
      <c r="O6139" s="1"/>
    </row>
    <row r="6140" spans="1:15" x14ac:dyDescent="0.3">
      <c r="A6140">
        <f t="shared" si="190"/>
        <v>6138</v>
      </c>
      <c r="B6140" t="s">
        <v>1905</v>
      </c>
      <c r="C6140" t="s">
        <v>4077</v>
      </c>
      <c r="D6140" t="s">
        <v>2212</v>
      </c>
      <c r="E6140" s="1">
        <f t="shared" si="191"/>
        <v>23671209408</v>
      </c>
      <c r="F6140">
        <v>16821458054</v>
      </c>
      <c r="G6140">
        <v>4782732445</v>
      </c>
      <c r="H6140">
        <v>3941477618</v>
      </c>
      <c r="J6140" s="1">
        <v>18117306914</v>
      </c>
      <c r="K6140" s="1">
        <v>11267555560</v>
      </c>
      <c r="M6140" s="1">
        <v>16175430260</v>
      </c>
      <c r="N6140" s="1">
        <v>6536093764</v>
      </c>
      <c r="O6140" s="1"/>
    </row>
    <row r="6141" spans="1:15" x14ac:dyDescent="0.3">
      <c r="A6141">
        <f t="shared" si="190"/>
        <v>6139</v>
      </c>
      <c r="B6141" t="s">
        <v>1906</v>
      </c>
      <c r="C6141" t="s">
        <v>4078</v>
      </c>
      <c r="D6141" t="s">
        <v>2212</v>
      </c>
      <c r="E6141" s="1">
        <f t="shared" si="191"/>
        <v>932071473</v>
      </c>
      <c r="F6141">
        <v>2136950587</v>
      </c>
      <c r="G6141">
        <v>-141307815</v>
      </c>
      <c r="H6141">
        <v>1469069593</v>
      </c>
      <c r="J6141" s="1">
        <v>411335280</v>
      </c>
      <c r="K6141" s="1">
        <v>1616214394</v>
      </c>
      <c r="M6141" s="1">
        <v>544661887</v>
      </c>
      <c r="N6141" s="1">
        <v>900080921</v>
      </c>
      <c r="O6141" s="1"/>
    </row>
    <row r="6142" spans="1:15" x14ac:dyDescent="0.3">
      <c r="A6142">
        <f t="shared" si="190"/>
        <v>6140</v>
      </c>
      <c r="B6142" t="s">
        <v>1907</v>
      </c>
      <c r="C6142" t="s">
        <v>4079</v>
      </c>
      <c r="D6142" t="s">
        <v>2212</v>
      </c>
      <c r="E6142" s="1">
        <f t="shared" si="191"/>
        <v>32573780</v>
      </c>
      <c r="F6142">
        <v>8449346723</v>
      </c>
      <c r="G6142">
        <v>10334617087</v>
      </c>
      <c r="H6142">
        <v>6286951242</v>
      </c>
      <c r="J6142" s="1">
        <v>-733151654</v>
      </c>
      <c r="K6142" s="1">
        <v>7683621289</v>
      </c>
      <c r="M6142" s="1">
        <v>-847428334</v>
      </c>
      <c r="N6142" s="1">
        <v>5658137715</v>
      </c>
      <c r="O6142" s="1"/>
    </row>
    <row r="6143" spans="1:15" x14ac:dyDescent="0.3">
      <c r="A6143">
        <f t="shared" si="190"/>
        <v>6141</v>
      </c>
      <c r="B6143" t="s">
        <v>1908</v>
      </c>
      <c r="C6143" t="s">
        <v>4080</v>
      </c>
      <c r="D6143" t="s">
        <v>2212</v>
      </c>
      <c r="E6143" s="1">
        <f t="shared" si="191"/>
        <v>1366373311</v>
      </c>
      <c r="F6143">
        <v>4164846714</v>
      </c>
      <c r="G6143">
        <v>5148963742</v>
      </c>
      <c r="H6143">
        <v>-607898809</v>
      </c>
      <c r="J6143" s="1">
        <v>1259561997</v>
      </c>
      <c r="K6143" s="1">
        <v>4058035400</v>
      </c>
      <c r="M6143" s="1">
        <v>903988496</v>
      </c>
      <c r="N6143" s="1">
        <v>2636044212</v>
      </c>
      <c r="O6143" s="1"/>
    </row>
    <row r="6144" spans="1:15" x14ac:dyDescent="0.3">
      <c r="A6144">
        <f t="shared" si="190"/>
        <v>6142</v>
      </c>
      <c r="B6144" t="s">
        <v>1909</v>
      </c>
      <c r="C6144" t="s">
        <v>4081</v>
      </c>
      <c r="D6144" t="s">
        <v>2212</v>
      </c>
      <c r="E6144" s="1">
        <f t="shared" si="191"/>
        <v>-1355238771</v>
      </c>
      <c r="F6144">
        <v>-1279472668</v>
      </c>
      <c r="G6144">
        <v>-2540162634</v>
      </c>
      <c r="H6144">
        <v>2237887997</v>
      </c>
      <c r="J6144" s="1">
        <v>-245856982</v>
      </c>
      <c r="K6144" s="1">
        <v>-170090879</v>
      </c>
      <c r="M6144" s="1">
        <v>128973526</v>
      </c>
      <c r="N6144" s="1">
        <v>-737770387</v>
      </c>
      <c r="O6144" s="1"/>
    </row>
    <row r="6145" spans="1:15" x14ac:dyDescent="0.3">
      <c r="A6145">
        <f t="shared" si="190"/>
        <v>6143</v>
      </c>
      <c r="B6145" t="s">
        <v>1910</v>
      </c>
      <c r="C6145" t="s">
        <v>4082</v>
      </c>
      <c r="D6145" t="s">
        <v>2212</v>
      </c>
      <c r="E6145" s="1">
        <f t="shared" si="191"/>
        <v>-23695996340</v>
      </c>
      <c r="F6145">
        <v>-18719682787</v>
      </c>
      <c r="G6145">
        <v>-18569229390</v>
      </c>
      <c r="H6145">
        <v>18732966792</v>
      </c>
      <c r="J6145" s="1">
        <v>-20750648316</v>
      </c>
      <c r="K6145" s="1">
        <v>-15774334763</v>
      </c>
      <c r="M6145" s="1">
        <v>-37809906579</v>
      </c>
      <c r="N6145" s="1">
        <v>-18397746252</v>
      </c>
      <c r="O6145" s="1"/>
    </row>
    <row r="6146" spans="1:15" x14ac:dyDescent="0.3">
      <c r="A6146">
        <f t="shared" si="190"/>
        <v>6144</v>
      </c>
      <c r="B6146" t="s">
        <v>1911</v>
      </c>
      <c r="C6146" t="s">
        <v>4083</v>
      </c>
      <c r="D6146" t="s">
        <v>2212</v>
      </c>
      <c r="E6146" s="1">
        <f t="shared" si="191"/>
        <v>3391306610</v>
      </c>
      <c r="F6146">
        <v>640196132</v>
      </c>
      <c r="G6146">
        <v>4587316284</v>
      </c>
      <c r="H6146">
        <v>-36732819328</v>
      </c>
      <c r="J6146" s="1">
        <v>737620572</v>
      </c>
      <c r="K6146" s="1">
        <v>-2013489906</v>
      </c>
      <c r="M6146" s="1">
        <v>380328686</v>
      </c>
      <c r="N6146" s="1">
        <v>-9226744791</v>
      </c>
      <c r="O6146" s="1"/>
    </row>
    <row r="6147" spans="1:15" x14ac:dyDescent="0.3">
      <c r="A6147">
        <f t="shared" ref="A6147:A6210" si="192">A6146+1</f>
        <v>6145</v>
      </c>
      <c r="B6147" t="s">
        <v>1912</v>
      </c>
      <c r="C6147" t="s">
        <v>4084</v>
      </c>
      <c r="D6147" t="s">
        <v>2212</v>
      </c>
      <c r="E6147" s="1">
        <f t="shared" ref="E6147:E6210" si="193">IF(OR(ISERROR(J6147),ISERROR(K6147),F6147=""),"",F6147-K6147+J6147)</f>
        <v>-1194067196</v>
      </c>
      <c r="F6147">
        <v>-2024296247</v>
      </c>
      <c r="G6147">
        <v>-13833048432</v>
      </c>
      <c r="H6147">
        <v>1000125565</v>
      </c>
      <c r="J6147" s="1">
        <v>-1038371437</v>
      </c>
      <c r="K6147" s="1">
        <v>-1868600488</v>
      </c>
      <c r="M6147" s="1">
        <v>-1219124309</v>
      </c>
      <c r="N6147" s="1">
        <v>-1330244758</v>
      </c>
      <c r="O6147" s="1"/>
    </row>
    <row r="6148" spans="1:15" x14ac:dyDescent="0.3">
      <c r="A6148">
        <f t="shared" si="192"/>
        <v>6146</v>
      </c>
      <c r="B6148" t="s">
        <v>1913</v>
      </c>
      <c r="C6148" t="s">
        <v>4085</v>
      </c>
      <c r="D6148" t="s">
        <v>2212</v>
      </c>
      <c r="E6148" s="1">
        <f t="shared" si="193"/>
        <v>60313944589</v>
      </c>
      <c r="F6148">
        <v>52838451519</v>
      </c>
      <c r="G6148">
        <v>36492531101</v>
      </c>
      <c r="H6148">
        <v>23406480441</v>
      </c>
      <c r="J6148" s="1">
        <v>46987285685</v>
      </c>
      <c r="K6148" s="1">
        <v>39511792615</v>
      </c>
      <c r="M6148" s="1">
        <v>29984690269</v>
      </c>
      <c r="N6148" s="1">
        <v>25179116460</v>
      </c>
      <c r="O6148" s="1"/>
    </row>
    <row r="6149" spans="1:15" x14ac:dyDescent="0.3">
      <c r="A6149">
        <f t="shared" si="192"/>
        <v>6147</v>
      </c>
      <c r="B6149" t="s">
        <v>1914</v>
      </c>
      <c r="C6149" t="s">
        <v>4086</v>
      </c>
      <c r="D6149" t="s">
        <v>2212</v>
      </c>
      <c r="E6149" s="1">
        <f t="shared" si="193"/>
        <v>-22045058677</v>
      </c>
      <c r="F6149">
        <v>-32530374233</v>
      </c>
      <c r="G6149">
        <v>-23215610394</v>
      </c>
      <c r="H6149">
        <v>-9636110009</v>
      </c>
      <c r="J6149" s="1">
        <v>-16075214044</v>
      </c>
      <c r="K6149" s="1">
        <v>-26560529600</v>
      </c>
      <c r="M6149" s="1">
        <v>-12852871189</v>
      </c>
      <c r="N6149" s="1">
        <v>-15262044649</v>
      </c>
      <c r="O6149" s="1"/>
    </row>
    <row r="6150" spans="1:15" x14ac:dyDescent="0.3">
      <c r="A6150">
        <f t="shared" si="192"/>
        <v>6148</v>
      </c>
      <c r="B6150" t="s">
        <v>1915</v>
      </c>
      <c r="C6150" t="s">
        <v>4087</v>
      </c>
      <c r="D6150" t="s">
        <v>2212</v>
      </c>
      <c r="E6150" s="1">
        <f t="shared" si="193"/>
        <v>9069040982</v>
      </c>
      <c r="F6150">
        <v>7610616568</v>
      </c>
      <c r="G6150">
        <v>7233378525</v>
      </c>
      <c r="H6150">
        <v>1963584726</v>
      </c>
      <c r="J6150" s="1">
        <v>9656338077</v>
      </c>
      <c r="K6150" s="1">
        <v>8197913663</v>
      </c>
      <c r="M6150" s="1">
        <v>6662746278</v>
      </c>
      <c r="N6150" s="1">
        <v>4797936390</v>
      </c>
      <c r="O6150" s="1"/>
    </row>
    <row r="6151" spans="1:15" x14ac:dyDescent="0.3">
      <c r="A6151">
        <f t="shared" si="192"/>
        <v>6149</v>
      </c>
      <c r="B6151" t="s">
        <v>1916</v>
      </c>
      <c r="C6151" t="s">
        <v>4088</v>
      </c>
      <c r="D6151" t="s">
        <v>2212</v>
      </c>
      <c r="E6151" s="1">
        <f t="shared" si="193"/>
        <v>2728143253</v>
      </c>
      <c r="F6151">
        <v>3103591550</v>
      </c>
      <c r="G6151">
        <v>3184682330</v>
      </c>
      <c r="H6151">
        <v>-4660122154</v>
      </c>
      <c r="J6151" s="1">
        <v>2303889063</v>
      </c>
      <c r="K6151" s="1">
        <v>2679337360</v>
      </c>
      <c r="M6151" s="1">
        <v>1492811811</v>
      </c>
      <c r="N6151" s="1">
        <v>2460894600</v>
      </c>
      <c r="O6151" s="1"/>
    </row>
    <row r="6152" spans="1:15" x14ac:dyDescent="0.3">
      <c r="A6152">
        <f t="shared" si="192"/>
        <v>6150</v>
      </c>
      <c r="B6152" t="s">
        <v>1917</v>
      </c>
      <c r="C6152" t="s">
        <v>4089</v>
      </c>
      <c r="D6152" t="s">
        <v>2212</v>
      </c>
      <c r="E6152" s="1">
        <f t="shared" si="193"/>
        <v>20829060272</v>
      </c>
      <c r="F6152">
        <v>22863943944</v>
      </c>
      <c r="G6152">
        <v>16874791551</v>
      </c>
      <c r="H6152">
        <v>10781597272</v>
      </c>
      <c r="J6152" s="1">
        <v>12385430072</v>
      </c>
      <c r="K6152" s="1">
        <v>14420313744</v>
      </c>
      <c r="M6152" s="1">
        <v>4182660109</v>
      </c>
      <c r="N6152" s="1">
        <v>7014728515</v>
      </c>
      <c r="O6152" s="1"/>
    </row>
    <row r="6153" spans="1:15" x14ac:dyDescent="0.3">
      <c r="A6153">
        <f t="shared" si="192"/>
        <v>6151</v>
      </c>
      <c r="B6153" t="s">
        <v>1918</v>
      </c>
      <c r="C6153" t="s">
        <v>4090</v>
      </c>
      <c r="D6153" t="s">
        <v>2212</v>
      </c>
      <c r="E6153" s="1">
        <f t="shared" si="193"/>
        <v>8577313573</v>
      </c>
      <c r="F6153">
        <v>7286061598</v>
      </c>
      <c r="G6153">
        <v>607531139</v>
      </c>
      <c r="H6153">
        <v>-1948438894</v>
      </c>
      <c r="J6153" s="1">
        <v>833357614</v>
      </c>
      <c r="K6153" s="1">
        <v>-457894361</v>
      </c>
      <c r="M6153" s="1">
        <v>225475738</v>
      </c>
      <c r="N6153" s="1">
        <v>-1613320061</v>
      </c>
      <c r="O6153" s="1"/>
    </row>
    <row r="6154" spans="1:15" x14ac:dyDescent="0.3">
      <c r="A6154">
        <f t="shared" si="192"/>
        <v>6152</v>
      </c>
      <c r="B6154" t="s">
        <v>1919</v>
      </c>
      <c r="C6154" t="s">
        <v>4091</v>
      </c>
      <c r="D6154" t="s">
        <v>2212</v>
      </c>
      <c r="E6154" s="1">
        <f t="shared" si="193"/>
        <v>7336625704</v>
      </c>
      <c r="F6154">
        <v>7186433355</v>
      </c>
      <c r="G6154">
        <v>6103515184</v>
      </c>
      <c r="H6154">
        <v>5117646719</v>
      </c>
      <c r="J6154" s="1">
        <v>5898301880</v>
      </c>
      <c r="K6154" s="1">
        <v>5748109531</v>
      </c>
      <c r="M6154" s="1">
        <v>1961306099</v>
      </c>
      <c r="N6154" s="1">
        <v>4611332708</v>
      </c>
      <c r="O6154" s="1"/>
    </row>
    <row r="6155" spans="1:15" x14ac:dyDescent="0.3">
      <c r="A6155">
        <f t="shared" si="192"/>
        <v>6153</v>
      </c>
      <c r="B6155" t="s">
        <v>1920</v>
      </c>
      <c r="C6155" t="s">
        <v>4092</v>
      </c>
      <c r="D6155" t="s">
        <v>2212</v>
      </c>
      <c r="E6155" s="1">
        <f t="shared" si="193"/>
        <v>-2563104522</v>
      </c>
      <c r="F6155">
        <v>-10149970089</v>
      </c>
      <c r="G6155">
        <v>-8700583927</v>
      </c>
      <c r="H6155">
        <v>36107320777</v>
      </c>
      <c r="J6155" s="1">
        <v>1327442377</v>
      </c>
      <c r="K6155" s="1">
        <v>-6259423190</v>
      </c>
      <c r="M6155" s="1">
        <v>-1632229259</v>
      </c>
      <c r="N6155" s="1">
        <v>-5282409696</v>
      </c>
      <c r="O6155" s="1"/>
    </row>
    <row r="6156" spans="1:15" x14ac:dyDescent="0.3">
      <c r="A6156">
        <f t="shared" si="192"/>
        <v>6154</v>
      </c>
      <c r="B6156" t="s">
        <v>1921</v>
      </c>
      <c r="C6156" t="s">
        <v>4093</v>
      </c>
      <c r="D6156" t="s">
        <v>2212</v>
      </c>
      <c r="E6156" s="1">
        <f t="shared" si="193"/>
        <v>11392249859</v>
      </c>
      <c r="F6156">
        <v>10944521187</v>
      </c>
      <c r="G6156">
        <v>6516631555</v>
      </c>
      <c r="H6156">
        <v>4152865377</v>
      </c>
      <c r="J6156" s="1">
        <v>6644084921</v>
      </c>
      <c r="K6156" s="1">
        <v>6196356249</v>
      </c>
      <c r="M6156" s="1">
        <v>3496408993</v>
      </c>
      <c r="N6156" s="1">
        <v>2494653845</v>
      </c>
      <c r="O6156" s="1"/>
    </row>
    <row r="6157" spans="1:15" x14ac:dyDescent="0.3">
      <c r="A6157">
        <f t="shared" si="192"/>
        <v>6155</v>
      </c>
      <c r="B6157" t="s">
        <v>1922</v>
      </c>
      <c r="C6157" t="s">
        <v>4094</v>
      </c>
      <c r="D6157" t="s">
        <v>2212</v>
      </c>
      <c r="E6157" s="1">
        <f t="shared" si="193"/>
        <v>-3674939338</v>
      </c>
      <c r="F6157">
        <v>-8112733655</v>
      </c>
      <c r="G6157">
        <v>-5218076553</v>
      </c>
      <c r="H6157">
        <v>3750235842</v>
      </c>
      <c r="J6157" s="1">
        <v>-2575928358</v>
      </c>
      <c r="K6157" s="1">
        <v>-7013722675</v>
      </c>
      <c r="M6157" s="1">
        <v>-947644629</v>
      </c>
      <c r="N6157" s="1">
        <v>-4699314291</v>
      </c>
      <c r="O6157" s="1"/>
    </row>
    <row r="6158" spans="1:15" x14ac:dyDescent="0.3">
      <c r="A6158">
        <f t="shared" si="192"/>
        <v>6156</v>
      </c>
      <c r="B6158" t="s">
        <v>1923</v>
      </c>
      <c r="C6158" t="s">
        <v>4095</v>
      </c>
      <c r="D6158" t="s">
        <v>2212</v>
      </c>
      <c r="E6158" s="1">
        <f t="shared" si="193"/>
        <v>-2138044815</v>
      </c>
      <c r="F6158">
        <v>3365044219</v>
      </c>
      <c r="G6158">
        <v>5359251211</v>
      </c>
      <c r="H6158">
        <v>1587210345</v>
      </c>
      <c r="J6158" s="1">
        <v>-1634945477</v>
      </c>
      <c r="K6158" s="1">
        <v>3868143557</v>
      </c>
      <c r="M6158" s="1">
        <v>-994529497</v>
      </c>
      <c r="N6158" s="1">
        <v>2780787566</v>
      </c>
      <c r="O6158" s="1"/>
    </row>
    <row r="6159" spans="1:15" x14ac:dyDescent="0.3">
      <c r="A6159">
        <f t="shared" si="192"/>
        <v>6157</v>
      </c>
      <c r="B6159" t="s">
        <v>1924</v>
      </c>
      <c r="C6159" t="s">
        <v>4096</v>
      </c>
      <c r="D6159" t="s">
        <v>2212</v>
      </c>
      <c r="E6159" s="1">
        <f t="shared" si="193"/>
        <v>302280189</v>
      </c>
      <c r="F6159">
        <v>-3403363415</v>
      </c>
      <c r="G6159">
        <v>-8076512414</v>
      </c>
      <c r="H6159">
        <v>382772535</v>
      </c>
      <c r="J6159" s="1">
        <v>1770706904</v>
      </c>
      <c r="K6159" s="1">
        <v>-1934936700</v>
      </c>
      <c r="M6159" s="1">
        <v>-564925674</v>
      </c>
      <c r="N6159" s="1">
        <v>275847042</v>
      </c>
      <c r="O6159" s="1"/>
    </row>
    <row r="6160" spans="1:15" x14ac:dyDescent="0.3">
      <c r="A6160">
        <f t="shared" si="192"/>
        <v>6158</v>
      </c>
      <c r="B6160" t="s">
        <v>1925</v>
      </c>
      <c r="C6160" t="s">
        <v>4097</v>
      </c>
      <c r="D6160" t="s">
        <v>2212</v>
      </c>
      <c r="E6160" s="1">
        <f t="shared" si="193"/>
        <v>-2435479962</v>
      </c>
      <c r="F6160">
        <v>-5894474396</v>
      </c>
      <c r="G6160">
        <v>-876092360</v>
      </c>
      <c r="H6160">
        <v>-5010339978</v>
      </c>
      <c r="J6160" s="1">
        <v>-1750224581</v>
      </c>
      <c r="K6160" s="1">
        <v>-5209219015</v>
      </c>
      <c r="M6160" s="1">
        <v>-1470949566</v>
      </c>
      <c r="N6160" s="1">
        <v>-4123204959</v>
      </c>
      <c r="O6160" s="1"/>
    </row>
    <row r="6161" spans="1:15" x14ac:dyDescent="0.3">
      <c r="A6161">
        <f t="shared" si="192"/>
        <v>6159</v>
      </c>
      <c r="B6161" t="s">
        <v>1926</v>
      </c>
      <c r="C6161" t="s">
        <v>4098</v>
      </c>
      <c r="D6161" t="s">
        <v>2212</v>
      </c>
      <c r="E6161" s="1">
        <f t="shared" si="193"/>
        <v>28818318292</v>
      </c>
      <c r="F6161">
        <v>17556071239</v>
      </c>
      <c r="G6161">
        <v>15610943845</v>
      </c>
      <c r="H6161">
        <v>8375975185</v>
      </c>
      <c r="J6161" s="1">
        <v>18487134618</v>
      </c>
      <c r="K6161" s="1">
        <v>7224887565</v>
      </c>
      <c r="M6161" s="1">
        <v>4103730678</v>
      </c>
      <c r="N6161" s="1">
        <v>1749472514</v>
      </c>
      <c r="O6161" s="1"/>
    </row>
    <row r="6162" spans="1:15" x14ac:dyDescent="0.3">
      <c r="A6162">
        <f t="shared" si="192"/>
        <v>6160</v>
      </c>
      <c r="B6162" t="s">
        <v>1927</v>
      </c>
      <c r="C6162" t="s">
        <v>4099</v>
      </c>
      <c r="D6162" t="s">
        <v>2212</v>
      </c>
      <c r="E6162" s="1">
        <f t="shared" si="193"/>
        <v>67224411048</v>
      </c>
      <c r="F6162">
        <v>50585036284</v>
      </c>
      <c r="G6162">
        <v>36395080995</v>
      </c>
      <c r="H6162">
        <v>98031661611</v>
      </c>
      <c r="J6162" s="1">
        <v>50219753190</v>
      </c>
      <c r="K6162" s="1">
        <v>33580378426</v>
      </c>
      <c r="M6162" s="1">
        <v>33639898370</v>
      </c>
      <c r="N6162" s="1">
        <v>19064565199</v>
      </c>
      <c r="O6162" s="1"/>
    </row>
    <row r="6163" spans="1:15" x14ac:dyDescent="0.3">
      <c r="A6163">
        <f t="shared" si="192"/>
        <v>6161</v>
      </c>
      <c r="B6163" t="s">
        <v>1928</v>
      </c>
      <c r="C6163" t="s">
        <v>4100</v>
      </c>
      <c r="D6163" t="s">
        <v>2212</v>
      </c>
      <c r="E6163" s="1" t="str">
        <f t="shared" si="193"/>
        <v/>
      </c>
      <c r="F6163">
        <v>-1615843442</v>
      </c>
      <c r="G6163">
        <v>-1276316749</v>
      </c>
      <c r="H6163">
        <v>421423739</v>
      </c>
      <c r="J6163" s="1" t="e">
        <v>#N/A</v>
      </c>
      <c r="K6163" s="1" t="e">
        <v>#N/A</v>
      </c>
      <c r="M6163" s="1" t="e">
        <v>#N/A</v>
      </c>
      <c r="N6163" s="1" t="e">
        <v>#N/A</v>
      </c>
      <c r="O6163" s="1"/>
    </row>
    <row r="6164" spans="1:15" x14ac:dyDescent="0.3">
      <c r="A6164">
        <f t="shared" si="192"/>
        <v>6162</v>
      </c>
      <c r="B6164" t="s">
        <v>1929</v>
      </c>
      <c r="C6164" t="s">
        <v>4101</v>
      </c>
      <c r="D6164" t="s">
        <v>2212</v>
      </c>
      <c r="E6164" s="1">
        <f t="shared" si="193"/>
        <v>3855640766</v>
      </c>
      <c r="F6164">
        <v>6205032953</v>
      </c>
      <c r="G6164">
        <v>4476751211</v>
      </c>
      <c r="H6164">
        <v>7305808546</v>
      </c>
      <c r="J6164" s="1">
        <v>3559183361</v>
      </c>
      <c r="K6164" s="1">
        <v>5908575548</v>
      </c>
      <c r="M6164" s="1">
        <v>2021691431</v>
      </c>
      <c r="N6164" s="1">
        <v>3092182167</v>
      </c>
      <c r="O6164" s="1"/>
    </row>
    <row r="6165" spans="1:15" x14ac:dyDescent="0.3">
      <c r="A6165">
        <f t="shared" si="192"/>
        <v>6163</v>
      </c>
      <c r="B6165" t="s">
        <v>1930</v>
      </c>
      <c r="C6165" t="s">
        <v>4102</v>
      </c>
      <c r="D6165" t="s">
        <v>2212</v>
      </c>
      <c r="E6165" s="1">
        <f t="shared" si="193"/>
        <v>18282470423</v>
      </c>
      <c r="F6165">
        <v>30332308551</v>
      </c>
      <c r="G6165">
        <v>32905075301</v>
      </c>
      <c r="H6165">
        <v>16052083809</v>
      </c>
      <c r="J6165" s="1">
        <v>21407587901</v>
      </c>
      <c r="K6165" s="1">
        <v>33457426029</v>
      </c>
      <c r="M6165" s="1">
        <v>13942631041</v>
      </c>
      <c r="N6165" s="1">
        <v>25508534211</v>
      </c>
      <c r="O6165" s="1"/>
    </row>
    <row r="6166" spans="1:15" x14ac:dyDescent="0.3">
      <c r="A6166">
        <f t="shared" si="192"/>
        <v>6164</v>
      </c>
      <c r="B6166" t="s">
        <v>1931</v>
      </c>
      <c r="C6166" t="s">
        <v>4103</v>
      </c>
      <c r="D6166" t="s">
        <v>2212</v>
      </c>
      <c r="E6166" s="1">
        <f t="shared" si="193"/>
        <v>35675679547</v>
      </c>
      <c r="F6166">
        <v>25383974578</v>
      </c>
      <c r="G6166">
        <v>19335418705</v>
      </c>
      <c r="H6166">
        <v>18602620757</v>
      </c>
      <c r="J6166" s="1">
        <v>29779405720</v>
      </c>
      <c r="K6166" s="1">
        <v>19487700751</v>
      </c>
      <c r="M6166" s="1">
        <v>20415293079</v>
      </c>
      <c r="N6166" s="1">
        <v>11371470939</v>
      </c>
      <c r="O6166" s="1"/>
    </row>
    <row r="6167" spans="1:15" x14ac:dyDescent="0.3">
      <c r="A6167">
        <f t="shared" si="192"/>
        <v>6165</v>
      </c>
      <c r="B6167" t="s">
        <v>1932</v>
      </c>
      <c r="C6167" t="s">
        <v>4104</v>
      </c>
      <c r="D6167" t="s">
        <v>2212</v>
      </c>
      <c r="E6167" s="1">
        <f t="shared" si="193"/>
        <v>6310942936</v>
      </c>
      <c r="F6167">
        <v>-4930118126</v>
      </c>
      <c r="G6167">
        <v>-515071300</v>
      </c>
      <c r="H6167">
        <v>1326243488</v>
      </c>
      <c r="J6167" s="1">
        <v>5559983133</v>
      </c>
      <c r="K6167" s="1">
        <v>-5681077929</v>
      </c>
      <c r="M6167" s="1">
        <v>4320503026</v>
      </c>
      <c r="N6167" s="1">
        <v>-6547245001</v>
      </c>
      <c r="O6167" s="1"/>
    </row>
    <row r="6168" spans="1:15" x14ac:dyDescent="0.3">
      <c r="A6168">
        <f t="shared" si="192"/>
        <v>6166</v>
      </c>
      <c r="B6168" t="s">
        <v>1933</v>
      </c>
      <c r="C6168" t="s">
        <v>4105</v>
      </c>
      <c r="D6168" t="s">
        <v>2212</v>
      </c>
      <c r="E6168" s="1">
        <f t="shared" si="193"/>
        <v>9378876395</v>
      </c>
      <c r="F6168">
        <v>4386179797</v>
      </c>
      <c r="G6168">
        <v>1750106738</v>
      </c>
      <c r="H6168">
        <v>7459020555</v>
      </c>
      <c r="J6168" s="1">
        <v>8186094784</v>
      </c>
      <c r="K6168" s="1">
        <v>3193398186</v>
      </c>
      <c r="M6168" s="1">
        <v>4627226854</v>
      </c>
      <c r="N6168" s="1">
        <v>1808519729</v>
      </c>
      <c r="O6168" s="1"/>
    </row>
    <row r="6169" spans="1:15" x14ac:dyDescent="0.3">
      <c r="A6169">
        <f t="shared" si="192"/>
        <v>6167</v>
      </c>
      <c r="B6169" t="s">
        <v>1934</v>
      </c>
      <c r="C6169" t="s">
        <v>4106</v>
      </c>
      <c r="D6169" t="s">
        <v>2212</v>
      </c>
      <c r="E6169" s="1">
        <f t="shared" si="193"/>
        <v>1559791691</v>
      </c>
      <c r="F6169">
        <v>1050960045</v>
      </c>
      <c r="G6169">
        <v>-2564038095</v>
      </c>
      <c r="H6169">
        <v>1592326743</v>
      </c>
      <c r="J6169" s="1">
        <v>706740177</v>
      </c>
      <c r="K6169" s="1">
        <v>197908531</v>
      </c>
      <c r="M6169" s="1">
        <v>350164397</v>
      </c>
      <c r="N6169" s="1">
        <v>-417584009</v>
      </c>
      <c r="O6169" s="1"/>
    </row>
    <row r="6170" spans="1:15" x14ac:dyDescent="0.3">
      <c r="A6170">
        <f t="shared" si="192"/>
        <v>6168</v>
      </c>
      <c r="B6170" t="s">
        <v>1935</v>
      </c>
      <c r="C6170" t="s">
        <v>4107</v>
      </c>
      <c r="D6170" t="s">
        <v>2212</v>
      </c>
      <c r="E6170" s="1">
        <f t="shared" si="193"/>
        <v>632195509</v>
      </c>
      <c r="F6170">
        <v>1493706141</v>
      </c>
      <c r="G6170">
        <v>2456070570</v>
      </c>
      <c r="H6170">
        <v>1074325772</v>
      </c>
      <c r="J6170" s="1">
        <v>596156150</v>
      </c>
      <c r="K6170" s="1">
        <v>1457666782</v>
      </c>
      <c r="M6170" s="1">
        <v>86995867</v>
      </c>
      <c r="N6170" s="1">
        <v>1432356200</v>
      </c>
      <c r="O6170" s="1"/>
    </row>
    <row r="6171" spans="1:15" x14ac:dyDescent="0.3">
      <c r="A6171">
        <f t="shared" si="192"/>
        <v>6169</v>
      </c>
      <c r="B6171" t="s">
        <v>1936</v>
      </c>
      <c r="C6171" t="s">
        <v>4108</v>
      </c>
      <c r="D6171" t="s">
        <v>2212</v>
      </c>
      <c r="E6171" s="1">
        <f t="shared" si="193"/>
        <v>846133000000</v>
      </c>
      <c r="F6171">
        <v>574792000000</v>
      </c>
      <c r="G6171">
        <v>221313000000</v>
      </c>
      <c r="H6171">
        <v>208473000000</v>
      </c>
      <c r="J6171" s="1">
        <v>625006000000</v>
      </c>
      <c r="K6171" s="1">
        <v>353665000000</v>
      </c>
      <c r="M6171" s="1">
        <v>404240000000</v>
      </c>
      <c r="N6171" s="1">
        <v>163006000000</v>
      </c>
      <c r="O6171" s="1"/>
    </row>
    <row r="6172" spans="1:15" x14ac:dyDescent="0.3">
      <c r="A6172">
        <f t="shared" si="192"/>
        <v>6170</v>
      </c>
      <c r="B6172" t="s">
        <v>1937</v>
      </c>
      <c r="C6172" t="s">
        <v>4109</v>
      </c>
      <c r="D6172" t="s">
        <v>2212</v>
      </c>
      <c r="E6172" s="1">
        <f t="shared" si="193"/>
        <v>-5038198749</v>
      </c>
      <c r="F6172">
        <v>-3288356744</v>
      </c>
      <c r="G6172">
        <v>-3700350662</v>
      </c>
      <c r="H6172">
        <v>-7978022910</v>
      </c>
      <c r="J6172" s="1">
        <v>-4292687991</v>
      </c>
      <c r="K6172" s="1">
        <v>-2542845986</v>
      </c>
      <c r="M6172" s="1">
        <v>-3166886822</v>
      </c>
      <c r="N6172" s="1">
        <v>-2127097113</v>
      </c>
      <c r="O6172" s="1"/>
    </row>
    <row r="6173" spans="1:15" x14ac:dyDescent="0.3">
      <c r="A6173">
        <f t="shared" si="192"/>
        <v>6171</v>
      </c>
      <c r="B6173" t="s">
        <v>1938</v>
      </c>
      <c r="C6173" t="s">
        <v>4110</v>
      </c>
      <c r="D6173" t="s">
        <v>2212</v>
      </c>
      <c r="E6173" s="1">
        <f t="shared" si="193"/>
        <v>2531726966</v>
      </c>
      <c r="F6173">
        <v>4334722379</v>
      </c>
      <c r="G6173">
        <v>4016336470</v>
      </c>
      <c r="H6173">
        <v>-4785518076</v>
      </c>
      <c r="J6173" s="1">
        <v>-773545158</v>
      </c>
      <c r="K6173" s="1">
        <v>1029450255</v>
      </c>
      <c r="M6173" s="1">
        <v>-625015431</v>
      </c>
      <c r="N6173" s="1">
        <v>910923386</v>
      </c>
      <c r="O6173" s="1"/>
    </row>
    <row r="6174" spans="1:15" x14ac:dyDescent="0.3">
      <c r="A6174">
        <f t="shared" si="192"/>
        <v>6172</v>
      </c>
      <c r="B6174" t="s">
        <v>1939</v>
      </c>
      <c r="C6174" t="s">
        <v>4111</v>
      </c>
      <c r="D6174" t="s">
        <v>2212</v>
      </c>
      <c r="E6174" s="1">
        <f t="shared" si="193"/>
        <v>15646985624</v>
      </c>
      <c r="F6174">
        <v>35893891208</v>
      </c>
      <c r="G6174">
        <v>167180810572</v>
      </c>
      <c r="H6174">
        <v>159697861142</v>
      </c>
      <c r="J6174" s="1">
        <v>13896122044</v>
      </c>
      <c r="K6174" s="1">
        <v>34143027628</v>
      </c>
      <c r="M6174" s="1">
        <v>4749072361</v>
      </c>
      <c r="N6174" s="1">
        <v>26252019068</v>
      </c>
      <c r="O6174" s="1"/>
    </row>
    <row r="6175" spans="1:15" x14ac:dyDescent="0.3">
      <c r="A6175">
        <f t="shared" si="192"/>
        <v>6173</v>
      </c>
      <c r="B6175" t="s">
        <v>1940</v>
      </c>
      <c r="C6175" t="s">
        <v>4112</v>
      </c>
      <c r="D6175" t="s">
        <v>2212</v>
      </c>
      <c r="E6175" s="1">
        <f t="shared" si="193"/>
        <v>25632557457</v>
      </c>
      <c r="F6175">
        <v>21808053981</v>
      </c>
      <c r="G6175">
        <v>19619586670</v>
      </c>
      <c r="H6175">
        <v>25476281951</v>
      </c>
      <c r="J6175" s="1">
        <v>19797932942</v>
      </c>
      <c r="K6175" s="1">
        <v>15973429466</v>
      </c>
      <c r="M6175" s="1">
        <v>13027947132</v>
      </c>
      <c r="N6175" s="1">
        <v>11215400838</v>
      </c>
      <c r="O6175" s="1"/>
    </row>
    <row r="6176" spans="1:15" x14ac:dyDescent="0.3">
      <c r="A6176">
        <f t="shared" si="192"/>
        <v>6174</v>
      </c>
      <c r="B6176" t="s">
        <v>1941</v>
      </c>
      <c r="C6176" t="s">
        <v>4113</v>
      </c>
      <c r="D6176" t="s">
        <v>2212</v>
      </c>
      <c r="E6176" s="1">
        <f t="shared" si="193"/>
        <v>29234000</v>
      </c>
      <c r="F6176">
        <v>2043605030</v>
      </c>
      <c r="G6176">
        <v>13430662503</v>
      </c>
      <c r="J6176" s="1">
        <v>1443963411</v>
      </c>
      <c r="K6176" s="1">
        <v>3458334441</v>
      </c>
      <c r="M6176" s="1">
        <v>1366398430</v>
      </c>
      <c r="N6176" s="1">
        <v>3420855432</v>
      </c>
      <c r="O6176" s="1"/>
    </row>
    <row r="6177" spans="1:15" x14ac:dyDescent="0.3">
      <c r="A6177">
        <f t="shared" si="192"/>
        <v>6175</v>
      </c>
      <c r="B6177" t="s">
        <v>1942</v>
      </c>
      <c r="C6177" t="s">
        <v>4114</v>
      </c>
      <c r="D6177" t="s">
        <v>2212</v>
      </c>
      <c r="E6177" s="1">
        <f t="shared" si="193"/>
        <v>-14225138102</v>
      </c>
      <c r="F6177">
        <v>-15658525764</v>
      </c>
      <c r="G6177">
        <v>-17605941700</v>
      </c>
      <c r="H6177">
        <v>-12703567632</v>
      </c>
      <c r="J6177" s="1">
        <v>-9974133959</v>
      </c>
      <c r="K6177" s="1">
        <v>-11407521621</v>
      </c>
      <c r="M6177" s="1">
        <v>-6223207373</v>
      </c>
      <c r="N6177" s="1">
        <v>-7011143236</v>
      </c>
      <c r="O6177" s="1"/>
    </row>
    <row r="6178" spans="1:15" x14ac:dyDescent="0.3">
      <c r="A6178">
        <f t="shared" si="192"/>
        <v>6176</v>
      </c>
      <c r="B6178" t="s">
        <v>1943</v>
      </c>
      <c r="C6178" t="s">
        <v>4115</v>
      </c>
      <c r="D6178" t="s">
        <v>2212</v>
      </c>
      <c r="E6178" s="1">
        <f t="shared" si="193"/>
        <v>1495476327</v>
      </c>
      <c r="F6178">
        <v>6759023740</v>
      </c>
      <c r="G6178">
        <v>-5061095357</v>
      </c>
      <c r="H6178">
        <v>682692263</v>
      </c>
      <c r="J6178" s="1">
        <v>740694912</v>
      </c>
      <c r="K6178" s="1">
        <v>6004242325</v>
      </c>
      <c r="M6178" s="1">
        <v>131661164</v>
      </c>
      <c r="N6178" s="1">
        <v>7766670024</v>
      </c>
      <c r="O6178" s="1"/>
    </row>
    <row r="6179" spans="1:15" x14ac:dyDescent="0.3">
      <c r="A6179">
        <f t="shared" si="192"/>
        <v>6177</v>
      </c>
      <c r="B6179" t="s">
        <v>1944</v>
      </c>
      <c r="C6179" t="s">
        <v>4116</v>
      </c>
      <c r="D6179" t="s">
        <v>2212</v>
      </c>
      <c r="E6179" s="1">
        <f t="shared" si="193"/>
        <v>5751024775</v>
      </c>
      <c r="F6179">
        <v>4606139183</v>
      </c>
      <c r="G6179">
        <v>6371763484</v>
      </c>
      <c r="H6179">
        <v>5837525113</v>
      </c>
      <c r="J6179" s="1">
        <v>5644265316</v>
      </c>
      <c r="K6179" s="1">
        <v>4499379724</v>
      </c>
      <c r="M6179" s="1">
        <v>4770235166</v>
      </c>
      <c r="N6179" s="1">
        <v>3952591862</v>
      </c>
      <c r="O6179" s="1"/>
    </row>
    <row r="6180" spans="1:15" x14ac:dyDescent="0.3">
      <c r="A6180">
        <f t="shared" si="192"/>
        <v>6178</v>
      </c>
      <c r="B6180" t="s">
        <v>1945</v>
      </c>
      <c r="C6180" t="s">
        <v>4117</v>
      </c>
      <c r="D6180" t="s">
        <v>2212</v>
      </c>
      <c r="E6180" s="1">
        <f t="shared" si="193"/>
        <v>1875904110</v>
      </c>
      <c r="F6180">
        <v>2108558142</v>
      </c>
      <c r="G6180">
        <v>1923378407</v>
      </c>
      <c r="H6180">
        <v>2146971577</v>
      </c>
      <c r="J6180" s="1">
        <v>1295002686</v>
      </c>
      <c r="K6180" s="1">
        <v>1527656718</v>
      </c>
      <c r="M6180" s="1">
        <v>1617894134</v>
      </c>
      <c r="N6180" s="1">
        <v>1016450895</v>
      </c>
      <c r="O6180" s="1"/>
    </row>
    <row r="6181" spans="1:15" x14ac:dyDescent="0.3">
      <c r="A6181">
        <f t="shared" si="192"/>
        <v>6179</v>
      </c>
      <c r="B6181" t="s">
        <v>1946</v>
      </c>
      <c r="C6181" t="s">
        <v>4467</v>
      </c>
      <c r="D6181" t="s">
        <v>2212</v>
      </c>
      <c r="E6181" s="1">
        <f t="shared" si="193"/>
        <v>2830767158353</v>
      </c>
      <c r="F6181">
        <v>6649599886191</v>
      </c>
      <c r="G6181">
        <v>1135196565145</v>
      </c>
      <c r="H6181">
        <v>2586359351732</v>
      </c>
      <c r="J6181" s="1">
        <v>1157819318806</v>
      </c>
      <c r="K6181" s="1">
        <v>4976652046644</v>
      </c>
      <c r="M6181" s="1">
        <v>1145959065892</v>
      </c>
      <c r="N6181" s="1">
        <v>2680956482440</v>
      </c>
      <c r="O6181" s="1"/>
    </row>
    <row r="6182" spans="1:15" x14ac:dyDescent="0.3">
      <c r="A6182">
        <f t="shared" si="192"/>
        <v>6180</v>
      </c>
      <c r="B6182" t="s">
        <v>1947</v>
      </c>
      <c r="C6182" t="s">
        <v>4118</v>
      </c>
      <c r="D6182" t="s">
        <v>2212</v>
      </c>
      <c r="E6182" s="1">
        <f t="shared" si="193"/>
        <v>73657278694</v>
      </c>
      <c r="F6182">
        <v>-21675055032</v>
      </c>
      <c r="G6182">
        <v>23912740725</v>
      </c>
      <c r="H6182">
        <v>46501557273</v>
      </c>
      <c r="J6182" s="1">
        <v>46512509171</v>
      </c>
      <c r="K6182" s="1">
        <v>-48819824555</v>
      </c>
      <c r="M6182" s="1">
        <v>30370790040</v>
      </c>
      <c r="N6182" s="1">
        <v>-35829067698</v>
      </c>
      <c r="O6182" s="1"/>
    </row>
    <row r="6183" spans="1:15" x14ac:dyDescent="0.3">
      <c r="A6183">
        <f t="shared" si="192"/>
        <v>6181</v>
      </c>
      <c r="B6183" t="s">
        <v>1948</v>
      </c>
      <c r="C6183" t="s">
        <v>4468</v>
      </c>
      <c r="D6183" t="s">
        <v>2212</v>
      </c>
      <c r="E6183" s="1">
        <f t="shared" si="193"/>
        <v>79343270030</v>
      </c>
      <c r="F6183">
        <v>140724308014</v>
      </c>
      <c r="G6183">
        <v>13602923892</v>
      </c>
      <c r="H6183">
        <v>9672262591</v>
      </c>
      <c r="J6183" s="1">
        <v>49382743614</v>
      </c>
      <c r="K6183" s="1">
        <v>110763781598</v>
      </c>
      <c r="M6183" s="1">
        <v>48621265133</v>
      </c>
      <c r="N6183" s="1">
        <v>54980402593</v>
      </c>
      <c r="O6183" s="1"/>
    </row>
    <row r="6184" spans="1:15" x14ac:dyDescent="0.3">
      <c r="A6184">
        <f t="shared" si="192"/>
        <v>6182</v>
      </c>
      <c r="B6184" t="s">
        <v>1949</v>
      </c>
      <c r="C6184" t="s">
        <v>4119</v>
      </c>
      <c r="D6184" t="s">
        <v>2212</v>
      </c>
      <c r="E6184" s="1">
        <f t="shared" si="193"/>
        <v>12652608814</v>
      </c>
      <c r="F6184">
        <v>16375758805</v>
      </c>
      <c r="G6184">
        <v>11611240621</v>
      </c>
      <c r="H6184">
        <v>13060614300</v>
      </c>
      <c r="J6184" s="1">
        <v>7148930193</v>
      </c>
      <c r="K6184" s="1">
        <v>10872080184</v>
      </c>
      <c r="M6184" s="1">
        <v>10056508519</v>
      </c>
      <c r="N6184" s="1">
        <v>5653836609</v>
      </c>
      <c r="O6184" s="1"/>
    </row>
    <row r="6185" spans="1:15" x14ac:dyDescent="0.3">
      <c r="A6185">
        <f t="shared" si="192"/>
        <v>6183</v>
      </c>
      <c r="B6185" t="s">
        <v>1950</v>
      </c>
      <c r="C6185" t="s">
        <v>4120</v>
      </c>
      <c r="D6185" t="s">
        <v>2212</v>
      </c>
      <c r="E6185" s="1">
        <f t="shared" si="193"/>
        <v>484859062000</v>
      </c>
      <c r="F6185">
        <v>365563651000</v>
      </c>
      <c r="G6185">
        <v>424553506000</v>
      </c>
      <c r="H6185">
        <v>568166155000</v>
      </c>
      <c r="J6185" s="1">
        <v>408776787000</v>
      </c>
      <c r="K6185" s="1">
        <v>289481376000</v>
      </c>
      <c r="M6185" s="1">
        <v>288778071000</v>
      </c>
      <c r="N6185" s="1">
        <v>191787749000</v>
      </c>
      <c r="O6185" s="1"/>
    </row>
    <row r="6186" spans="1:15" x14ac:dyDescent="0.3">
      <c r="A6186">
        <f t="shared" si="192"/>
        <v>6184</v>
      </c>
      <c r="B6186" t="s">
        <v>1951</v>
      </c>
      <c r="C6186" t="s">
        <v>4121</v>
      </c>
      <c r="D6186" t="s">
        <v>2212</v>
      </c>
      <c r="E6186" s="1">
        <f t="shared" si="193"/>
        <v>165227834922</v>
      </c>
      <c r="F6186">
        <v>120612067369</v>
      </c>
      <c r="G6186">
        <v>60449786310</v>
      </c>
      <c r="H6186">
        <v>87564073190</v>
      </c>
      <c r="J6186" s="1">
        <v>144635667850</v>
      </c>
      <c r="K6186" s="1">
        <v>100019900297</v>
      </c>
      <c r="M6186" s="1">
        <v>67263734280</v>
      </c>
      <c r="N6186" s="1">
        <v>69126310198</v>
      </c>
      <c r="O6186" s="1"/>
    </row>
    <row r="6187" spans="1:15" x14ac:dyDescent="0.3">
      <c r="A6187">
        <f t="shared" si="192"/>
        <v>6185</v>
      </c>
      <c r="B6187" t="s">
        <v>1952</v>
      </c>
      <c r="C6187" t="s">
        <v>4122</v>
      </c>
      <c r="D6187" t="s">
        <v>2212</v>
      </c>
      <c r="E6187" s="1">
        <f t="shared" si="193"/>
        <v>6620612752</v>
      </c>
      <c r="F6187">
        <v>4876297593</v>
      </c>
      <c r="G6187">
        <v>4633433158</v>
      </c>
      <c r="H6187">
        <v>5168407859</v>
      </c>
      <c r="J6187" s="1">
        <v>4608325653</v>
      </c>
      <c r="K6187" s="1">
        <v>2864010494</v>
      </c>
      <c r="M6187" s="1" t="e">
        <v>#N/A</v>
      </c>
      <c r="N6187" s="1" t="e">
        <v>#N/A</v>
      </c>
      <c r="O6187" s="1"/>
    </row>
    <row r="6188" spans="1:15" x14ac:dyDescent="0.3">
      <c r="A6188">
        <f t="shared" si="192"/>
        <v>6186</v>
      </c>
      <c r="B6188" t="s">
        <v>1953</v>
      </c>
      <c r="C6188" t="s">
        <v>4123</v>
      </c>
      <c r="D6188" t="s">
        <v>2212</v>
      </c>
      <c r="E6188" s="1" t="str">
        <f t="shared" si="193"/>
        <v/>
      </c>
      <c r="F6188">
        <v>-706590491</v>
      </c>
      <c r="G6188">
        <v>443198471</v>
      </c>
      <c r="H6188">
        <v>6835949264</v>
      </c>
      <c r="J6188" s="1" t="e">
        <v>#N/A</v>
      </c>
      <c r="K6188" s="1" t="e">
        <v>#N/A</v>
      </c>
      <c r="M6188" s="1">
        <v>-4601268389</v>
      </c>
      <c r="N6188" s="1">
        <v>3270048505</v>
      </c>
      <c r="O6188" s="1"/>
    </row>
    <row r="6189" spans="1:15" x14ac:dyDescent="0.3">
      <c r="A6189">
        <f t="shared" si="192"/>
        <v>6187</v>
      </c>
      <c r="B6189" t="s">
        <v>1954</v>
      </c>
      <c r="C6189" t="s">
        <v>4124</v>
      </c>
      <c r="D6189" t="s">
        <v>2212</v>
      </c>
      <c r="E6189" s="1">
        <f t="shared" si="193"/>
        <v>2772834910</v>
      </c>
      <c r="F6189">
        <v>2948505254</v>
      </c>
      <c r="G6189">
        <v>10839076578</v>
      </c>
      <c r="H6189">
        <v>4457300102</v>
      </c>
      <c r="J6189" s="1">
        <v>2725702248</v>
      </c>
      <c r="K6189" s="1">
        <v>2901372592</v>
      </c>
      <c r="M6189" s="1">
        <v>2183112414</v>
      </c>
      <c r="N6189" s="1">
        <v>2655979432</v>
      </c>
      <c r="O6189" s="1"/>
    </row>
    <row r="6190" spans="1:15" x14ac:dyDescent="0.3">
      <c r="A6190">
        <f t="shared" si="192"/>
        <v>6188</v>
      </c>
      <c r="B6190" t="s">
        <v>1955</v>
      </c>
      <c r="C6190" t="s">
        <v>4125</v>
      </c>
      <c r="D6190" t="s">
        <v>2212</v>
      </c>
      <c r="E6190" s="1">
        <f t="shared" si="193"/>
        <v>3879384326</v>
      </c>
      <c r="F6190">
        <v>4110432563</v>
      </c>
      <c r="G6190">
        <v>2353485665</v>
      </c>
      <c r="H6190">
        <v>1785372592</v>
      </c>
      <c r="J6190" s="1">
        <v>2591152377</v>
      </c>
      <c r="K6190" s="1">
        <v>2822200614</v>
      </c>
      <c r="M6190" s="1">
        <v>2282480655</v>
      </c>
      <c r="N6190" s="1">
        <v>2075011791</v>
      </c>
      <c r="O6190" s="1"/>
    </row>
    <row r="6191" spans="1:15" x14ac:dyDescent="0.3">
      <c r="A6191">
        <f t="shared" si="192"/>
        <v>6189</v>
      </c>
      <c r="B6191" t="s">
        <v>4415</v>
      </c>
      <c r="C6191" t="s">
        <v>4479</v>
      </c>
      <c r="D6191" t="s">
        <v>2212</v>
      </c>
      <c r="E6191" s="1">
        <f t="shared" si="193"/>
        <v>-10137095447</v>
      </c>
      <c r="F6191">
        <v>-4951046710</v>
      </c>
      <c r="G6191">
        <v>-2307010933</v>
      </c>
      <c r="H6191">
        <v>-7261694685</v>
      </c>
      <c r="J6191" s="1">
        <v>-5414889792</v>
      </c>
      <c r="K6191" s="1">
        <v>-228841055</v>
      </c>
      <c r="M6191" s="1">
        <v>-3012353690</v>
      </c>
      <c r="N6191" s="1">
        <v>-162029902</v>
      </c>
      <c r="O6191" s="1"/>
    </row>
    <row r="6192" spans="1:15" x14ac:dyDescent="0.3">
      <c r="A6192">
        <f t="shared" si="192"/>
        <v>6190</v>
      </c>
      <c r="B6192" t="s">
        <v>1956</v>
      </c>
      <c r="C6192" t="s">
        <v>4126</v>
      </c>
      <c r="D6192" t="s">
        <v>2212</v>
      </c>
      <c r="E6192" s="1">
        <f t="shared" si="193"/>
        <v>3036581016</v>
      </c>
      <c r="F6192">
        <v>2070737645</v>
      </c>
      <c r="G6192">
        <v>-4949790005</v>
      </c>
      <c r="H6192">
        <v>-3197749298</v>
      </c>
      <c r="J6192" s="1">
        <v>2509426087</v>
      </c>
      <c r="K6192" s="1">
        <v>1543582716</v>
      </c>
      <c r="M6192" s="1">
        <v>1720773353</v>
      </c>
      <c r="N6192" s="1">
        <v>1109686190</v>
      </c>
      <c r="O6192" s="1"/>
    </row>
    <row r="6193" spans="1:15" x14ac:dyDescent="0.3">
      <c r="A6193">
        <f t="shared" si="192"/>
        <v>6191</v>
      </c>
      <c r="B6193" t="s">
        <v>1957</v>
      </c>
      <c r="C6193" t="s">
        <v>4127</v>
      </c>
      <c r="D6193" t="s">
        <v>2212</v>
      </c>
      <c r="E6193" s="1">
        <f t="shared" si="193"/>
        <v>4198107365</v>
      </c>
      <c r="F6193">
        <v>3062892417</v>
      </c>
      <c r="G6193">
        <v>3606755628</v>
      </c>
      <c r="H6193">
        <v>589423913</v>
      </c>
      <c r="J6193" s="1">
        <v>4204136556</v>
      </c>
      <c r="K6193" s="1">
        <v>3068921608</v>
      </c>
      <c r="M6193" s="1">
        <v>2512826921</v>
      </c>
      <c r="N6193" s="1">
        <v>3039799929</v>
      </c>
      <c r="O6193" s="1"/>
    </row>
    <row r="6194" spans="1:15" x14ac:dyDescent="0.3">
      <c r="A6194">
        <f t="shared" si="192"/>
        <v>6192</v>
      </c>
      <c r="B6194" t="s">
        <v>1958</v>
      </c>
      <c r="C6194" t="s">
        <v>4480</v>
      </c>
      <c r="D6194" t="s">
        <v>2212</v>
      </c>
      <c r="E6194" s="1">
        <f t="shared" si="193"/>
        <v>-2944594998</v>
      </c>
      <c r="F6194">
        <v>-3181392465</v>
      </c>
      <c r="G6194">
        <v>-4027500213</v>
      </c>
      <c r="H6194">
        <v>-5759907294</v>
      </c>
      <c r="J6194" s="1">
        <v>-2208915098</v>
      </c>
      <c r="K6194" s="1">
        <v>-2445712565</v>
      </c>
      <c r="M6194" s="1">
        <v>-970154525</v>
      </c>
      <c r="N6194" s="1">
        <v>-1817912997</v>
      </c>
      <c r="O6194" s="1"/>
    </row>
    <row r="6195" spans="1:15" x14ac:dyDescent="0.3">
      <c r="A6195">
        <f t="shared" si="192"/>
        <v>6193</v>
      </c>
      <c r="B6195" t="s">
        <v>1959</v>
      </c>
      <c r="C6195" t="s">
        <v>4128</v>
      </c>
      <c r="D6195" t="s">
        <v>2212</v>
      </c>
      <c r="E6195" s="1">
        <f t="shared" si="193"/>
        <v>3463797050</v>
      </c>
      <c r="F6195">
        <v>1730467997</v>
      </c>
      <c r="G6195">
        <v>6252653582</v>
      </c>
      <c r="H6195">
        <v>5474729651</v>
      </c>
      <c r="J6195" s="1">
        <v>4570132297</v>
      </c>
      <c r="K6195" s="1">
        <v>2836803244</v>
      </c>
      <c r="M6195" s="1">
        <v>3197690727</v>
      </c>
      <c r="N6195" s="1">
        <v>1245714775</v>
      </c>
      <c r="O6195" s="1"/>
    </row>
    <row r="6196" spans="1:15" x14ac:dyDescent="0.3">
      <c r="A6196">
        <f t="shared" si="192"/>
        <v>6194</v>
      </c>
      <c r="B6196" t="s">
        <v>1960</v>
      </c>
      <c r="C6196" t="s">
        <v>4129</v>
      </c>
      <c r="D6196" t="s">
        <v>2212</v>
      </c>
      <c r="E6196" s="1">
        <f t="shared" si="193"/>
        <v>4557023565</v>
      </c>
      <c r="F6196">
        <v>1916600356</v>
      </c>
      <c r="G6196">
        <v>778588408</v>
      </c>
      <c r="H6196">
        <v>694735803</v>
      </c>
      <c r="J6196" s="1">
        <v>3401093911</v>
      </c>
      <c r="K6196" s="1">
        <v>760670702</v>
      </c>
      <c r="M6196" s="1">
        <v>2278205436</v>
      </c>
      <c r="N6196" s="1">
        <v>77179258</v>
      </c>
      <c r="O6196" s="1"/>
    </row>
    <row r="6197" spans="1:15" x14ac:dyDescent="0.3">
      <c r="A6197">
        <f t="shared" si="192"/>
        <v>6195</v>
      </c>
      <c r="B6197" t="s">
        <v>1961</v>
      </c>
      <c r="C6197" t="s">
        <v>4130</v>
      </c>
      <c r="D6197" t="s">
        <v>2212</v>
      </c>
      <c r="E6197" s="1">
        <f t="shared" si="193"/>
        <v>699123885</v>
      </c>
      <c r="F6197">
        <v>-176547689</v>
      </c>
      <c r="G6197">
        <v>-106507197</v>
      </c>
      <c r="H6197">
        <v>53356609</v>
      </c>
      <c r="J6197" s="1">
        <v>361217963</v>
      </c>
      <c r="K6197" s="1">
        <v>-514453611</v>
      </c>
      <c r="M6197" s="1">
        <v>309780312</v>
      </c>
      <c r="N6197" s="1">
        <v>-688391682</v>
      </c>
      <c r="O6197" s="1"/>
    </row>
    <row r="6198" spans="1:15" x14ac:dyDescent="0.3">
      <c r="A6198">
        <f t="shared" si="192"/>
        <v>6196</v>
      </c>
      <c r="B6198" t="s">
        <v>1962</v>
      </c>
      <c r="C6198" t="s">
        <v>4131</v>
      </c>
      <c r="D6198" t="s">
        <v>2212</v>
      </c>
      <c r="E6198" s="1">
        <f t="shared" si="193"/>
        <v>25911885064</v>
      </c>
      <c r="F6198">
        <v>24397933988</v>
      </c>
      <c r="G6198">
        <v>20302479696</v>
      </c>
      <c r="H6198">
        <v>12324768567</v>
      </c>
      <c r="J6198" s="1">
        <v>23977863000</v>
      </c>
      <c r="K6198" s="1">
        <v>22463911924</v>
      </c>
      <c r="M6198" s="1">
        <v>19208655303</v>
      </c>
      <c r="N6198" s="1">
        <v>18388622305</v>
      </c>
      <c r="O6198" s="1"/>
    </row>
    <row r="6199" spans="1:15" x14ac:dyDescent="0.3">
      <c r="A6199">
        <f t="shared" si="192"/>
        <v>6197</v>
      </c>
      <c r="B6199" t="s">
        <v>1963</v>
      </c>
      <c r="C6199" t="s">
        <v>4132</v>
      </c>
      <c r="D6199" t="s">
        <v>2212</v>
      </c>
      <c r="E6199" s="1">
        <f t="shared" si="193"/>
        <v>3618391945</v>
      </c>
      <c r="F6199">
        <v>4248238620</v>
      </c>
      <c r="G6199">
        <v>218881881</v>
      </c>
      <c r="H6199">
        <v>1367915830</v>
      </c>
      <c r="J6199" s="1">
        <v>2997110302</v>
      </c>
      <c r="K6199" s="1">
        <v>3626956977</v>
      </c>
      <c r="M6199" s="1">
        <v>1428536216</v>
      </c>
      <c r="N6199" s="1">
        <v>2385204453</v>
      </c>
      <c r="O6199" s="1"/>
    </row>
    <row r="6200" spans="1:15" x14ac:dyDescent="0.3">
      <c r="A6200">
        <f t="shared" si="192"/>
        <v>6198</v>
      </c>
      <c r="B6200" t="s">
        <v>1964</v>
      </c>
      <c r="C6200" t="s">
        <v>4133</v>
      </c>
      <c r="D6200" t="s">
        <v>2212</v>
      </c>
      <c r="E6200" s="1">
        <f t="shared" si="193"/>
        <v>-2089816365</v>
      </c>
      <c r="F6200">
        <v>2037128418</v>
      </c>
      <c r="G6200">
        <v>8047020156</v>
      </c>
      <c r="H6200">
        <v>6005571645</v>
      </c>
      <c r="J6200" s="1">
        <v>-1275504111</v>
      </c>
      <c r="K6200" s="1">
        <v>2851440672</v>
      </c>
      <c r="M6200" s="1">
        <v>-477428386</v>
      </c>
      <c r="N6200" s="1">
        <v>1965725761</v>
      </c>
      <c r="O6200" s="1"/>
    </row>
    <row r="6201" spans="1:15" x14ac:dyDescent="0.3">
      <c r="A6201">
        <f t="shared" si="192"/>
        <v>6199</v>
      </c>
      <c r="B6201" t="s">
        <v>1965</v>
      </c>
      <c r="C6201" t="s">
        <v>4134</v>
      </c>
      <c r="D6201" t="s">
        <v>2212</v>
      </c>
      <c r="E6201" s="1">
        <f t="shared" si="193"/>
        <v>210371591952</v>
      </c>
      <c r="F6201">
        <v>233826824645</v>
      </c>
      <c r="G6201">
        <v>95963480997</v>
      </c>
      <c r="H6201">
        <v>48680787906</v>
      </c>
      <c r="J6201" s="1">
        <v>156636163456</v>
      </c>
      <c r="K6201" s="1">
        <v>180091396149</v>
      </c>
      <c r="M6201" s="1">
        <v>125660309022</v>
      </c>
      <c r="N6201" s="1">
        <v>114439404030</v>
      </c>
      <c r="O6201" s="1"/>
    </row>
    <row r="6202" spans="1:15" x14ac:dyDescent="0.3">
      <c r="A6202">
        <f t="shared" si="192"/>
        <v>6200</v>
      </c>
      <c r="B6202" t="s">
        <v>1966</v>
      </c>
      <c r="C6202" t="s">
        <v>4135</v>
      </c>
      <c r="D6202" t="s">
        <v>2212</v>
      </c>
      <c r="E6202" s="1">
        <f t="shared" si="193"/>
        <v>16932814496</v>
      </c>
      <c r="F6202">
        <v>9097065830</v>
      </c>
      <c r="G6202">
        <v>2878302349</v>
      </c>
      <c r="H6202">
        <v>8911868740</v>
      </c>
      <c r="J6202" s="1">
        <v>17503155535</v>
      </c>
      <c r="K6202" s="1">
        <v>9667406869</v>
      </c>
      <c r="M6202" s="1">
        <v>16788241707</v>
      </c>
      <c r="N6202" s="1">
        <v>8654233520</v>
      </c>
      <c r="O6202" s="1"/>
    </row>
    <row r="6203" spans="1:15" x14ac:dyDescent="0.3">
      <c r="A6203">
        <f t="shared" si="192"/>
        <v>6201</v>
      </c>
      <c r="B6203" t="s">
        <v>1967</v>
      </c>
      <c r="C6203" t="s">
        <v>4136</v>
      </c>
      <c r="D6203" t="s">
        <v>2212</v>
      </c>
      <c r="E6203" s="1">
        <f t="shared" si="193"/>
        <v>2907293127</v>
      </c>
      <c r="F6203">
        <v>3064764856</v>
      </c>
      <c r="G6203">
        <v>585897524</v>
      </c>
      <c r="H6203">
        <v>402291981</v>
      </c>
      <c r="J6203" s="1">
        <v>2306589642</v>
      </c>
      <c r="K6203" s="1">
        <v>2464061371</v>
      </c>
      <c r="M6203" s="1">
        <v>2733376871</v>
      </c>
      <c r="N6203" s="1">
        <v>1883172020</v>
      </c>
      <c r="O6203" s="1"/>
    </row>
    <row r="6204" spans="1:15" x14ac:dyDescent="0.3">
      <c r="A6204">
        <f t="shared" si="192"/>
        <v>6202</v>
      </c>
      <c r="B6204" t="s">
        <v>1968</v>
      </c>
      <c r="C6204" t="s">
        <v>4137</v>
      </c>
      <c r="D6204" t="s">
        <v>2212</v>
      </c>
      <c r="E6204" s="1">
        <f t="shared" si="193"/>
        <v>810655343</v>
      </c>
      <c r="F6204">
        <v>1219719702</v>
      </c>
      <c r="G6204">
        <v>-1502482867</v>
      </c>
      <c r="H6204">
        <v>-1653391470</v>
      </c>
      <c r="J6204" s="1">
        <v>333693604</v>
      </c>
      <c r="K6204" s="1">
        <v>742757963</v>
      </c>
      <c r="M6204" s="1">
        <v>673869446</v>
      </c>
      <c r="N6204" s="1">
        <v>927138807</v>
      </c>
      <c r="O6204" s="1"/>
    </row>
    <row r="6205" spans="1:15" x14ac:dyDescent="0.3">
      <c r="A6205">
        <f t="shared" si="192"/>
        <v>6203</v>
      </c>
      <c r="B6205" t="s">
        <v>1969</v>
      </c>
      <c r="C6205" t="s">
        <v>4138</v>
      </c>
      <c r="D6205" t="s">
        <v>2212</v>
      </c>
      <c r="E6205" s="1">
        <f t="shared" si="193"/>
        <v>-9493170082</v>
      </c>
      <c r="F6205">
        <v>-7655642335</v>
      </c>
      <c r="G6205">
        <v>-4934143119</v>
      </c>
      <c r="H6205">
        <v>-4009329201</v>
      </c>
      <c r="J6205" s="1">
        <v>-7566153336</v>
      </c>
      <c r="K6205" s="1">
        <v>-5728625589</v>
      </c>
      <c r="M6205" s="1">
        <v>-4073594467</v>
      </c>
      <c r="N6205" s="1">
        <v>-3821762456</v>
      </c>
      <c r="O6205" s="1"/>
    </row>
    <row r="6206" spans="1:15" x14ac:dyDescent="0.3">
      <c r="A6206">
        <f t="shared" si="192"/>
        <v>6204</v>
      </c>
      <c r="B6206" t="s">
        <v>1970</v>
      </c>
      <c r="C6206" t="s">
        <v>4139</v>
      </c>
      <c r="D6206" t="s">
        <v>2212</v>
      </c>
      <c r="E6206" s="1">
        <f t="shared" si="193"/>
        <v>1983877201</v>
      </c>
      <c r="F6206">
        <v>2395244590</v>
      </c>
      <c r="G6206">
        <v>1574454537</v>
      </c>
      <c r="H6206">
        <v>2266003246</v>
      </c>
      <c r="J6206" s="1">
        <v>1254891541</v>
      </c>
      <c r="K6206" s="1">
        <v>1666258930</v>
      </c>
      <c r="M6206" s="1">
        <v>952226323</v>
      </c>
      <c r="N6206" s="1">
        <v>1197660601</v>
      </c>
      <c r="O6206" s="1"/>
    </row>
    <row r="6207" spans="1:15" x14ac:dyDescent="0.3">
      <c r="A6207">
        <f t="shared" si="192"/>
        <v>6205</v>
      </c>
      <c r="B6207" t="s">
        <v>1971</v>
      </c>
      <c r="C6207" t="s">
        <v>4140</v>
      </c>
      <c r="D6207" t="s">
        <v>2212</v>
      </c>
      <c r="E6207" s="1">
        <f t="shared" si="193"/>
        <v>-35335613093</v>
      </c>
      <c r="F6207">
        <v>-26836889338</v>
      </c>
      <c r="G6207">
        <v>-22601457755</v>
      </c>
      <c r="H6207">
        <v>-12454055800</v>
      </c>
      <c r="J6207" s="1">
        <v>-26260001749</v>
      </c>
      <c r="K6207" s="1">
        <v>-17761277994</v>
      </c>
      <c r="M6207" s="1">
        <v>-18693955690</v>
      </c>
      <c r="N6207" s="1">
        <v>-11747038372</v>
      </c>
      <c r="O6207" s="1"/>
    </row>
    <row r="6208" spans="1:15" x14ac:dyDescent="0.3">
      <c r="A6208">
        <f t="shared" si="192"/>
        <v>6206</v>
      </c>
      <c r="B6208" t="s">
        <v>1972</v>
      </c>
      <c r="C6208" t="s">
        <v>4141</v>
      </c>
      <c r="D6208" t="s">
        <v>2212</v>
      </c>
      <c r="E6208" s="1">
        <f t="shared" si="193"/>
        <v>-16789369</v>
      </c>
      <c r="F6208">
        <v>-15406359</v>
      </c>
      <c r="G6208">
        <v>-8956096</v>
      </c>
      <c r="H6208">
        <v>-3940674</v>
      </c>
      <c r="J6208" s="1">
        <v>-13938136</v>
      </c>
      <c r="K6208" s="1">
        <v>-12555126</v>
      </c>
      <c r="M6208" s="1" t="e">
        <v>#N/A</v>
      </c>
      <c r="N6208" s="1" t="e">
        <v>#N/A</v>
      </c>
      <c r="O6208" s="1"/>
    </row>
    <row r="6209" spans="1:15" x14ac:dyDescent="0.3">
      <c r="A6209">
        <f t="shared" si="192"/>
        <v>6207</v>
      </c>
      <c r="B6209" t="s">
        <v>1973</v>
      </c>
      <c r="C6209" t="s">
        <v>4142</v>
      </c>
      <c r="D6209" t="s">
        <v>2212</v>
      </c>
      <c r="E6209" s="1">
        <f t="shared" si="193"/>
        <v>-7409727309</v>
      </c>
      <c r="F6209">
        <v>-4913723922</v>
      </c>
      <c r="G6209">
        <v>407327053</v>
      </c>
      <c r="H6209">
        <v>-2006315921</v>
      </c>
      <c r="J6209" s="1">
        <v>-4889158118</v>
      </c>
      <c r="K6209" s="1">
        <v>-2393154731</v>
      </c>
      <c r="M6209" s="1">
        <v>-2599916531</v>
      </c>
      <c r="N6209" s="1">
        <v>-1046752078</v>
      </c>
      <c r="O6209" s="1"/>
    </row>
    <row r="6210" spans="1:15" x14ac:dyDescent="0.3">
      <c r="A6210">
        <f t="shared" si="192"/>
        <v>6208</v>
      </c>
      <c r="B6210" t="s">
        <v>1974</v>
      </c>
      <c r="C6210" t="s">
        <v>4143</v>
      </c>
      <c r="D6210" t="s">
        <v>2212</v>
      </c>
      <c r="E6210" s="1">
        <f t="shared" si="193"/>
        <v>3000414186</v>
      </c>
      <c r="F6210">
        <v>2130603041</v>
      </c>
      <c r="G6210">
        <v>2872675734</v>
      </c>
      <c r="H6210">
        <v>3174420770</v>
      </c>
      <c r="J6210" s="1">
        <v>2888969028</v>
      </c>
      <c r="K6210" s="1">
        <v>2019157883</v>
      </c>
      <c r="M6210" s="1">
        <v>2603327792</v>
      </c>
      <c r="N6210" s="1">
        <v>2084920737</v>
      </c>
      <c r="O6210" s="1"/>
    </row>
    <row r="6211" spans="1:15" x14ac:dyDescent="0.3">
      <c r="A6211">
        <f t="shared" ref="A6211:A6274" si="194">A6210+1</f>
        <v>6209</v>
      </c>
      <c r="B6211" t="s">
        <v>1975</v>
      </c>
      <c r="C6211" t="s">
        <v>4144</v>
      </c>
      <c r="D6211" t="s">
        <v>2212</v>
      </c>
      <c r="E6211" s="1">
        <f t="shared" ref="E6211:E6274" si="195">IF(OR(ISERROR(J6211),ISERROR(K6211),F6211=""),"",F6211-K6211+J6211)</f>
        <v>46047802644</v>
      </c>
      <c r="F6211">
        <v>44242920731</v>
      </c>
      <c r="G6211">
        <v>14162117002</v>
      </c>
      <c r="H6211">
        <v>46214706643</v>
      </c>
      <c r="J6211" s="1">
        <v>36976142977</v>
      </c>
      <c r="K6211" s="1">
        <v>35171261064</v>
      </c>
      <c r="M6211" s="1">
        <v>25548308313</v>
      </c>
      <c r="N6211" s="1">
        <v>25342740321</v>
      </c>
      <c r="O6211" s="1"/>
    </row>
    <row r="6212" spans="1:15" x14ac:dyDescent="0.3">
      <c r="A6212">
        <f t="shared" si="194"/>
        <v>6210</v>
      </c>
      <c r="B6212" t="s">
        <v>1976</v>
      </c>
      <c r="C6212" t="s">
        <v>4145</v>
      </c>
      <c r="D6212" t="s">
        <v>2212</v>
      </c>
      <c r="E6212" s="1">
        <f t="shared" si="195"/>
        <v>6863380090</v>
      </c>
      <c r="F6212">
        <v>11423706218</v>
      </c>
      <c r="G6212">
        <v>21052533394</v>
      </c>
      <c r="H6212">
        <v>5363531843</v>
      </c>
      <c r="J6212" s="1">
        <v>7007270324</v>
      </c>
      <c r="K6212" s="1">
        <v>11567596452</v>
      </c>
      <c r="M6212" s="1">
        <v>4534861095</v>
      </c>
      <c r="N6212" s="1">
        <v>14899190288</v>
      </c>
      <c r="O6212" s="1"/>
    </row>
    <row r="6213" spans="1:15" x14ac:dyDescent="0.3">
      <c r="A6213">
        <f t="shared" si="194"/>
        <v>6211</v>
      </c>
      <c r="B6213" t="s">
        <v>1977</v>
      </c>
      <c r="C6213" t="s">
        <v>4146</v>
      </c>
      <c r="D6213" t="s">
        <v>2212</v>
      </c>
      <c r="E6213" s="1">
        <f t="shared" si="195"/>
        <v>-4164838697</v>
      </c>
      <c r="F6213">
        <v>-4936659485</v>
      </c>
      <c r="G6213">
        <v>-1863178216</v>
      </c>
      <c r="H6213">
        <v>-2925290093</v>
      </c>
      <c r="J6213" s="1">
        <v>-2795635649</v>
      </c>
      <c r="K6213" s="1">
        <v>-3567456437</v>
      </c>
      <c r="M6213" s="1">
        <v>-1609310756</v>
      </c>
      <c r="N6213" s="1">
        <v>-2480423973</v>
      </c>
      <c r="O6213" s="1"/>
    </row>
    <row r="6214" spans="1:15" x14ac:dyDescent="0.3">
      <c r="A6214">
        <f t="shared" si="194"/>
        <v>6212</v>
      </c>
      <c r="B6214" t="s">
        <v>1978</v>
      </c>
      <c r="C6214" t="s">
        <v>4147</v>
      </c>
      <c r="D6214" t="s">
        <v>2212</v>
      </c>
      <c r="E6214" s="1">
        <f t="shared" si="195"/>
        <v>-185444</v>
      </c>
      <c r="F6214">
        <v>639199296</v>
      </c>
      <c r="G6214">
        <v>-532202191</v>
      </c>
      <c r="H6214">
        <v>-210119646</v>
      </c>
      <c r="J6214" s="1">
        <v>400054170</v>
      </c>
      <c r="K6214" s="1">
        <v>1039438910</v>
      </c>
      <c r="M6214" s="1">
        <v>83981121</v>
      </c>
      <c r="N6214" s="1">
        <v>1118634569</v>
      </c>
      <c r="O6214" s="1"/>
    </row>
    <row r="6215" spans="1:15" x14ac:dyDescent="0.3">
      <c r="A6215">
        <f t="shared" si="194"/>
        <v>6213</v>
      </c>
      <c r="B6215" t="s">
        <v>1979</v>
      </c>
      <c r="C6215" t="s">
        <v>4148</v>
      </c>
      <c r="D6215" t="s">
        <v>2212</v>
      </c>
      <c r="E6215" s="1">
        <f t="shared" si="195"/>
        <v>4302660568</v>
      </c>
      <c r="F6215">
        <v>4143172785</v>
      </c>
      <c r="G6215">
        <v>3636765215</v>
      </c>
      <c r="J6215" s="1">
        <v>2115604866</v>
      </c>
      <c r="K6215" s="1">
        <v>1956117083</v>
      </c>
      <c r="M6215" s="1">
        <v>1051792921</v>
      </c>
      <c r="N6215" s="1">
        <v>903925918</v>
      </c>
      <c r="O6215" s="1"/>
    </row>
    <row r="6216" spans="1:15" x14ac:dyDescent="0.3">
      <c r="A6216">
        <f t="shared" si="194"/>
        <v>6214</v>
      </c>
      <c r="B6216" t="s">
        <v>1980</v>
      </c>
      <c r="C6216" t="s">
        <v>4149</v>
      </c>
      <c r="D6216" t="s">
        <v>2212</v>
      </c>
      <c r="E6216" s="1">
        <f t="shared" si="195"/>
        <v>-4161256944</v>
      </c>
      <c r="F6216">
        <v>-1511144382</v>
      </c>
      <c r="G6216">
        <v>-2142973414</v>
      </c>
      <c r="H6216">
        <v>-1335894044</v>
      </c>
      <c r="J6216" s="1">
        <v>-3450457249</v>
      </c>
      <c r="K6216" s="1">
        <v>-800344687</v>
      </c>
      <c r="M6216" s="1">
        <v>-1394936599</v>
      </c>
      <c r="N6216" s="1">
        <v>-598944262</v>
      </c>
      <c r="O6216" s="1"/>
    </row>
    <row r="6217" spans="1:15" x14ac:dyDescent="0.3">
      <c r="A6217">
        <f t="shared" si="194"/>
        <v>6215</v>
      </c>
      <c r="B6217" t="s">
        <v>1981</v>
      </c>
      <c r="C6217" t="s">
        <v>4150</v>
      </c>
      <c r="D6217" t="s">
        <v>2212</v>
      </c>
      <c r="E6217" s="1">
        <f t="shared" si="195"/>
        <v>5703941506</v>
      </c>
      <c r="F6217">
        <v>3338918401</v>
      </c>
      <c r="G6217">
        <v>1100212288</v>
      </c>
      <c r="H6217">
        <v>8802948917</v>
      </c>
      <c r="J6217" s="1">
        <v>4366373521</v>
      </c>
      <c r="K6217" s="1">
        <v>2001350416</v>
      </c>
      <c r="M6217" s="1">
        <v>3603203941</v>
      </c>
      <c r="N6217" s="1">
        <v>1443785874</v>
      </c>
      <c r="O6217" s="1"/>
    </row>
    <row r="6218" spans="1:15" x14ac:dyDescent="0.3">
      <c r="A6218">
        <f t="shared" si="194"/>
        <v>6216</v>
      </c>
      <c r="B6218" t="s">
        <v>1982</v>
      </c>
      <c r="C6218" t="s">
        <v>4151</v>
      </c>
      <c r="D6218" t="s">
        <v>2212</v>
      </c>
      <c r="E6218" s="1">
        <f t="shared" si="195"/>
        <v>-5398683463</v>
      </c>
      <c r="F6218">
        <v>474743607</v>
      </c>
      <c r="G6218">
        <v>13642041892</v>
      </c>
      <c r="H6218">
        <v>13587166147</v>
      </c>
      <c r="J6218" s="1">
        <v>-5733891989</v>
      </c>
      <c r="K6218" s="1">
        <v>139535081</v>
      </c>
      <c r="M6218" s="1">
        <v>-5454532618</v>
      </c>
      <c r="N6218" s="1">
        <v>745274242</v>
      </c>
      <c r="O6218" s="1"/>
    </row>
    <row r="6219" spans="1:15" x14ac:dyDescent="0.3">
      <c r="A6219">
        <f t="shared" si="194"/>
        <v>6217</v>
      </c>
      <c r="B6219" t="s">
        <v>1983</v>
      </c>
      <c r="C6219" t="s">
        <v>4152</v>
      </c>
      <c r="D6219" t="s">
        <v>2212</v>
      </c>
      <c r="E6219" s="1">
        <f t="shared" si="195"/>
        <v>-5354530904</v>
      </c>
      <c r="F6219">
        <v>-4636375961</v>
      </c>
      <c r="G6219">
        <v>-4998657435</v>
      </c>
      <c r="H6219">
        <v>-5780346695</v>
      </c>
      <c r="J6219" s="1">
        <v>-4843371148</v>
      </c>
      <c r="K6219" s="1">
        <v>-4125216205</v>
      </c>
      <c r="M6219" s="1">
        <v>-3293899478</v>
      </c>
      <c r="N6219" s="1">
        <v>-2857541711</v>
      </c>
      <c r="O6219" s="1"/>
    </row>
    <row r="6220" spans="1:15" x14ac:dyDescent="0.3">
      <c r="A6220">
        <f t="shared" si="194"/>
        <v>6218</v>
      </c>
      <c r="B6220" t="s">
        <v>1984</v>
      </c>
      <c r="C6220" t="s">
        <v>4153</v>
      </c>
      <c r="D6220" t="s">
        <v>2212</v>
      </c>
      <c r="E6220" s="1">
        <f t="shared" si="195"/>
        <v>7370031389</v>
      </c>
      <c r="F6220">
        <v>18800146968</v>
      </c>
      <c r="G6220">
        <v>6877858063</v>
      </c>
      <c r="H6220">
        <v>5744663173</v>
      </c>
      <c r="J6220" s="1">
        <v>899999896</v>
      </c>
      <c r="K6220" s="1">
        <v>12330115475</v>
      </c>
      <c r="M6220" s="1">
        <v>1242567625</v>
      </c>
      <c r="N6220" s="1">
        <v>8265444920</v>
      </c>
      <c r="O6220" s="1"/>
    </row>
    <row r="6221" spans="1:15" x14ac:dyDescent="0.3">
      <c r="A6221">
        <f t="shared" si="194"/>
        <v>6219</v>
      </c>
      <c r="B6221" t="s">
        <v>1985</v>
      </c>
      <c r="C6221" t="s">
        <v>4154</v>
      </c>
      <c r="D6221" t="s">
        <v>2212</v>
      </c>
      <c r="E6221" s="1">
        <f t="shared" si="195"/>
        <v>-17265973516</v>
      </c>
      <c r="F6221">
        <v>-25761496470</v>
      </c>
      <c r="G6221">
        <v>25675912379</v>
      </c>
      <c r="H6221">
        <v>-6412496625</v>
      </c>
      <c r="J6221" s="1">
        <v>892439571</v>
      </c>
      <c r="K6221" s="1">
        <v>-7603083383</v>
      </c>
      <c r="M6221" s="1">
        <v>4355969089</v>
      </c>
      <c r="N6221" s="1">
        <v>-5224756275</v>
      </c>
      <c r="O6221" s="1"/>
    </row>
    <row r="6222" spans="1:15" x14ac:dyDescent="0.3">
      <c r="A6222">
        <f t="shared" si="194"/>
        <v>6220</v>
      </c>
      <c r="B6222" t="s">
        <v>1986</v>
      </c>
      <c r="C6222" t="s">
        <v>4155</v>
      </c>
      <c r="D6222" t="s">
        <v>2212</v>
      </c>
      <c r="E6222" s="1">
        <f t="shared" si="195"/>
        <v>644336483</v>
      </c>
      <c r="F6222">
        <v>1970817587</v>
      </c>
      <c r="G6222">
        <v>1091610786</v>
      </c>
      <c r="H6222">
        <v>2274702541</v>
      </c>
      <c r="J6222" s="1">
        <v>1055843604</v>
      </c>
      <c r="K6222" s="1">
        <v>2382324708</v>
      </c>
      <c r="M6222" s="1">
        <v>962533141</v>
      </c>
      <c r="N6222" s="1">
        <v>1725059987</v>
      </c>
      <c r="O6222" s="1"/>
    </row>
    <row r="6223" spans="1:15" x14ac:dyDescent="0.3">
      <c r="A6223">
        <f t="shared" si="194"/>
        <v>6221</v>
      </c>
      <c r="B6223" t="s">
        <v>1987</v>
      </c>
      <c r="C6223" t="s">
        <v>4156</v>
      </c>
      <c r="D6223" t="s">
        <v>2212</v>
      </c>
      <c r="E6223" s="1" t="str">
        <f t="shared" si="195"/>
        <v/>
      </c>
      <c r="F6223">
        <v>307412013</v>
      </c>
      <c r="G6223">
        <v>616500694</v>
      </c>
      <c r="H6223">
        <v>-1532512238</v>
      </c>
      <c r="J6223" s="1" t="e">
        <v>#N/A</v>
      </c>
      <c r="K6223" s="1" t="e">
        <v>#N/A</v>
      </c>
      <c r="M6223" s="1" t="e">
        <v>#N/A</v>
      </c>
      <c r="N6223" s="1" t="e">
        <v>#N/A</v>
      </c>
      <c r="O6223" s="1"/>
    </row>
    <row r="6224" spans="1:15" x14ac:dyDescent="0.3">
      <c r="A6224">
        <f t="shared" si="194"/>
        <v>6222</v>
      </c>
      <c r="B6224" t="s">
        <v>1988</v>
      </c>
      <c r="C6224" t="s">
        <v>4157</v>
      </c>
      <c r="D6224" t="s">
        <v>2212</v>
      </c>
      <c r="E6224" s="1">
        <f t="shared" si="195"/>
        <v>94280483138</v>
      </c>
      <c r="F6224">
        <v>88126396323</v>
      </c>
      <c r="G6224">
        <v>25156053386</v>
      </c>
      <c r="H6224">
        <v>9560382310</v>
      </c>
      <c r="J6224" s="1">
        <v>80932386553</v>
      </c>
      <c r="K6224" s="1">
        <v>74778299738</v>
      </c>
      <c r="M6224" s="1">
        <v>40632030035</v>
      </c>
      <c r="N6224" s="1">
        <v>53561600680</v>
      </c>
      <c r="O6224" s="1"/>
    </row>
    <row r="6225" spans="1:15" x14ac:dyDescent="0.3">
      <c r="A6225">
        <f t="shared" si="194"/>
        <v>6223</v>
      </c>
      <c r="B6225" t="s">
        <v>1989</v>
      </c>
      <c r="C6225" t="s">
        <v>4158</v>
      </c>
      <c r="D6225" t="s">
        <v>2212</v>
      </c>
      <c r="E6225" s="1">
        <f t="shared" si="195"/>
        <v>11692225006</v>
      </c>
      <c r="F6225">
        <v>12156521580</v>
      </c>
      <c r="G6225">
        <v>-2058963087</v>
      </c>
      <c r="H6225">
        <v>7316435850</v>
      </c>
      <c r="J6225" s="1">
        <v>4263944104</v>
      </c>
      <c r="K6225" s="1">
        <v>4728240678</v>
      </c>
      <c r="M6225" s="1">
        <v>1440229740</v>
      </c>
      <c r="N6225" s="1">
        <v>2737693248</v>
      </c>
      <c r="O6225" s="1"/>
    </row>
    <row r="6226" spans="1:15" x14ac:dyDescent="0.3">
      <c r="A6226">
        <f t="shared" si="194"/>
        <v>6224</v>
      </c>
      <c r="B6226" t="s">
        <v>1990</v>
      </c>
      <c r="C6226" t="s">
        <v>4159</v>
      </c>
      <c r="D6226" t="s">
        <v>2212</v>
      </c>
      <c r="E6226" s="1">
        <f t="shared" si="195"/>
        <v>1410290882</v>
      </c>
      <c r="F6226">
        <v>1238390655</v>
      </c>
      <c r="G6226">
        <v>-488115186</v>
      </c>
      <c r="H6226">
        <v>-1323639410</v>
      </c>
      <c r="J6226" s="1">
        <v>983001482</v>
      </c>
      <c r="K6226" s="1">
        <v>811101255</v>
      </c>
      <c r="M6226" s="1">
        <v>1021705937</v>
      </c>
      <c r="N6226" s="1">
        <v>495223906</v>
      </c>
      <c r="O6226" s="1"/>
    </row>
    <row r="6227" spans="1:15" x14ac:dyDescent="0.3">
      <c r="A6227">
        <f t="shared" si="194"/>
        <v>6225</v>
      </c>
      <c r="B6227" t="s">
        <v>1991</v>
      </c>
      <c r="C6227" t="s">
        <v>4160</v>
      </c>
      <c r="D6227" t="s">
        <v>2212</v>
      </c>
      <c r="E6227" s="1">
        <f t="shared" si="195"/>
        <v>-33592294178</v>
      </c>
      <c r="F6227">
        <v>-17100100998</v>
      </c>
      <c r="G6227">
        <v>2373691704</v>
      </c>
      <c r="H6227">
        <v>-5582783795</v>
      </c>
      <c r="J6227" s="1">
        <v>-17455880665</v>
      </c>
      <c r="K6227" s="1">
        <v>-963687485</v>
      </c>
      <c r="M6227" s="1">
        <v>-11676492192</v>
      </c>
      <c r="N6227" s="1">
        <v>-1276101992</v>
      </c>
      <c r="O6227" s="1"/>
    </row>
    <row r="6228" spans="1:15" x14ac:dyDescent="0.3">
      <c r="A6228">
        <f t="shared" si="194"/>
        <v>6226</v>
      </c>
      <c r="B6228" t="s">
        <v>1992</v>
      </c>
      <c r="C6228" t="s">
        <v>4161</v>
      </c>
      <c r="D6228" t="s">
        <v>2212</v>
      </c>
      <c r="E6228" s="1">
        <f t="shared" si="195"/>
        <v>4372459528</v>
      </c>
      <c r="F6228">
        <v>3653358543</v>
      </c>
      <c r="G6228">
        <v>-1339766765</v>
      </c>
      <c r="H6228">
        <v>-478362961</v>
      </c>
      <c r="J6228" s="1">
        <v>3027741654</v>
      </c>
      <c r="K6228" s="1">
        <v>2308640669</v>
      </c>
      <c r="M6228" s="1">
        <v>1654869559</v>
      </c>
      <c r="N6228" s="1">
        <v>863740884</v>
      </c>
      <c r="O6228" s="1"/>
    </row>
    <row r="6229" spans="1:15" x14ac:dyDescent="0.3">
      <c r="A6229">
        <f t="shared" si="194"/>
        <v>6227</v>
      </c>
      <c r="B6229" t="s">
        <v>1993</v>
      </c>
      <c r="C6229" t="s">
        <v>4162</v>
      </c>
      <c r="D6229" t="s">
        <v>2212</v>
      </c>
      <c r="E6229" s="1">
        <f t="shared" si="195"/>
        <v>5161342689</v>
      </c>
      <c r="F6229">
        <v>6461017244</v>
      </c>
      <c r="G6229">
        <v>7216582137</v>
      </c>
      <c r="H6229">
        <v>5675881536</v>
      </c>
      <c r="J6229" s="1">
        <v>3519031697</v>
      </c>
      <c r="K6229" s="1">
        <v>4818706252</v>
      </c>
      <c r="M6229" s="1">
        <v>2460592708</v>
      </c>
      <c r="N6229" s="1">
        <v>3816406007</v>
      </c>
      <c r="O6229" s="1"/>
    </row>
    <row r="6230" spans="1:15" x14ac:dyDescent="0.3">
      <c r="A6230">
        <f t="shared" si="194"/>
        <v>6228</v>
      </c>
      <c r="B6230" t="s">
        <v>1994</v>
      </c>
      <c r="C6230" t="s">
        <v>4163</v>
      </c>
      <c r="D6230" t="s">
        <v>2212</v>
      </c>
      <c r="E6230" s="1">
        <f t="shared" si="195"/>
        <v>62904849037</v>
      </c>
      <c r="F6230">
        <v>50069334803</v>
      </c>
      <c r="G6230">
        <v>46515945393</v>
      </c>
      <c r="H6230">
        <v>2358748850</v>
      </c>
      <c r="J6230" s="1">
        <v>52554990095</v>
      </c>
      <c r="K6230" s="1">
        <v>39719475861</v>
      </c>
      <c r="M6230" s="1">
        <v>33676847889</v>
      </c>
      <c r="N6230" s="1">
        <v>25359360352</v>
      </c>
      <c r="O6230" s="1"/>
    </row>
    <row r="6231" spans="1:15" x14ac:dyDescent="0.3">
      <c r="A6231">
        <f t="shared" si="194"/>
        <v>6229</v>
      </c>
      <c r="B6231" t="s">
        <v>1995</v>
      </c>
      <c r="C6231" t="s">
        <v>4164</v>
      </c>
      <c r="D6231" t="s">
        <v>2212</v>
      </c>
      <c r="E6231" s="1">
        <f t="shared" si="195"/>
        <v>16956844411</v>
      </c>
      <c r="F6231">
        <v>25184273971</v>
      </c>
      <c r="G6231">
        <v>6443519874</v>
      </c>
      <c r="H6231">
        <v>4392581540</v>
      </c>
      <c r="J6231" s="1">
        <v>8668296067</v>
      </c>
      <c r="K6231" s="1">
        <v>16895725627</v>
      </c>
      <c r="M6231" s="1">
        <v>11625444366</v>
      </c>
      <c r="N6231" s="1">
        <v>9605270719</v>
      </c>
      <c r="O6231" s="1"/>
    </row>
    <row r="6232" spans="1:15" x14ac:dyDescent="0.3">
      <c r="A6232">
        <f t="shared" si="194"/>
        <v>6230</v>
      </c>
      <c r="B6232" t="s">
        <v>1996</v>
      </c>
      <c r="C6232" t="s">
        <v>4165</v>
      </c>
      <c r="D6232" t="s">
        <v>2212</v>
      </c>
      <c r="E6232" s="1">
        <f t="shared" si="195"/>
        <v>6131045132</v>
      </c>
      <c r="F6232">
        <v>6831726569</v>
      </c>
      <c r="G6232">
        <v>5579122018</v>
      </c>
      <c r="H6232">
        <v>5890548371</v>
      </c>
      <c r="J6232" s="1">
        <v>4378024466</v>
      </c>
      <c r="K6232" s="1">
        <v>5078705903</v>
      </c>
      <c r="M6232" s="1">
        <v>3474291851</v>
      </c>
      <c r="N6232" s="1">
        <v>2801426315</v>
      </c>
      <c r="O6232" s="1"/>
    </row>
    <row r="6233" spans="1:15" x14ac:dyDescent="0.3">
      <c r="A6233">
        <f t="shared" si="194"/>
        <v>6231</v>
      </c>
      <c r="B6233" t="s">
        <v>1997</v>
      </c>
      <c r="C6233" t="s">
        <v>4166</v>
      </c>
      <c r="D6233" t="s">
        <v>2212</v>
      </c>
      <c r="E6233" s="1">
        <f t="shared" si="195"/>
        <v>4166185244</v>
      </c>
      <c r="F6233">
        <v>3333704661</v>
      </c>
      <c r="G6233">
        <v>3185313812</v>
      </c>
      <c r="H6233">
        <v>780695623</v>
      </c>
      <c r="J6233" s="1">
        <v>3222756834</v>
      </c>
      <c r="K6233" s="1">
        <v>2390276251</v>
      </c>
      <c r="M6233" s="1">
        <v>2162635661</v>
      </c>
      <c r="N6233" s="1">
        <v>1962763999</v>
      </c>
      <c r="O6233" s="1"/>
    </row>
    <row r="6234" spans="1:15" x14ac:dyDescent="0.3">
      <c r="A6234">
        <f t="shared" si="194"/>
        <v>6232</v>
      </c>
      <c r="B6234" t="s">
        <v>1998</v>
      </c>
      <c r="C6234" t="s">
        <v>4167</v>
      </c>
      <c r="D6234" t="s">
        <v>2212</v>
      </c>
      <c r="E6234" s="1" t="str">
        <f t="shared" si="195"/>
        <v/>
      </c>
      <c r="F6234">
        <v>-6414695254</v>
      </c>
      <c r="G6234">
        <v>-4554286302</v>
      </c>
      <c r="H6234">
        <v>-4061581913</v>
      </c>
      <c r="J6234" s="1" t="e">
        <v>#N/A</v>
      </c>
      <c r="K6234" s="1" t="e">
        <v>#N/A</v>
      </c>
      <c r="M6234" s="1">
        <v>-3032096326</v>
      </c>
      <c r="N6234" s="1">
        <v>-3233615042</v>
      </c>
      <c r="O6234" s="1"/>
    </row>
    <row r="6235" spans="1:15" x14ac:dyDescent="0.3">
      <c r="A6235">
        <f t="shared" si="194"/>
        <v>6233</v>
      </c>
      <c r="B6235" t="s">
        <v>1999</v>
      </c>
      <c r="C6235" t="s">
        <v>4168</v>
      </c>
      <c r="D6235" t="s">
        <v>2212</v>
      </c>
      <c r="E6235" s="1">
        <f t="shared" si="195"/>
        <v>-2041046630</v>
      </c>
      <c r="F6235">
        <v>-11814911419</v>
      </c>
      <c r="G6235">
        <v>-6503222236</v>
      </c>
      <c r="H6235">
        <v>2679197122</v>
      </c>
      <c r="J6235" s="1">
        <v>1343183850</v>
      </c>
      <c r="K6235" s="1">
        <v>-8430680939</v>
      </c>
      <c r="M6235" s="1">
        <v>757916203</v>
      </c>
      <c r="N6235" s="1">
        <v>-6610321461</v>
      </c>
      <c r="O6235" s="1"/>
    </row>
    <row r="6236" spans="1:15" x14ac:dyDescent="0.3">
      <c r="A6236">
        <f t="shared" si="194"/>
        <v>6234</v>
      </c>
      <c r="B6236" t="s">
        <v>2000</v>
      </c>
      <c r="C6236" t="s">
        <v>4169</v>
      </c>
      <c r="D6236" t="s">
        <v>2212</v>
      </c>
      <c r="E6236" s="1">
        <f t="shared" si="195"/>
        <v>5541004481</v>
      </c>
      <c r="F6236">
        <v>3350669414</v>
      </c>
      <c r="G6236">
        <v>974049224</v>
      </c>
      <c r="H6236">
        <v>-8347274888</v>
      </c>
      <c r="J6236" s="1">
        <v>3365357067</v>
      </c>
      <c r="K6236" s="1">
        <v>1175022000</v>
      </c>
      <c r="M6236" s="1">
        <v>1562260341</v>
      </c>
      <c r="N6236" s="1">
        <v>-413941383</v>
      </c>
      <c r="O6236" s="1"/>
    </row>
    <row r="6237" spans="1:15" x14ac:dyDescent="0.3">
      <c r="A6237">
        <f t="shared" si="194"/>
        <v>6235</v>
      </c>
      <c r="B6237" t="s">
        <v>2001</v>
      </c>
      <c r="C6237" t="s">
        <v>4170</v>
      </c>
      <c r="D6237" t="s">
        <v>2212</v>
      </c>
      <c r="E6237" s="1">
        <f t="shared" si="195"/>
        <v>420033436</v>
      </c>
      <c r="F6237">
        <v>-16217065808</v>
      </c>
      <c r="G6237">
        <v>5622504019</v>
      </c>
      <c r="H6237">
        <v>-14051897642</v>
      </c>
      <c r="J6237" s="1">
        <v>1611003780</v>
      </c>
      <c r="K6237" s="1">
        <v>-15026095464</v>
      </c>
      <c r="M6237" s="1">
        <v>4367154447</v>
      </c>
      <c r="N6237" s="1">
        <v>-9195666012</v>
      </c>
      <c r="O6237" s="1"/>
    </row>
    <row r="6238" spans="1:15" x14ac:dyDescent="0.3">
      <c r="A6238">
        <f t="shared" si="194"/>
        <v>6236</v>
      </c>
      <c r="B6238" t="s">
        <v>2002</v>
      </c>
      <c r="C6238" t="s">
        <v>4171</v>
      </c>
      <c r="D6238" t="s">
        <v>2212</v>
      </c>
      <c r="E6238" s="1">
        <f t="shared" si="195"/>
        <v>1456634828</v>
      </c>
      <c r="F6238">
        <v>7699579227</v>
      </c>
      <c r="G6238">
        <v>4329208667</v>
      </c>
      <c r="H6238">
        <v>6524750764</v>
      </c>
      <c r="J6238" s="1">
        <v>871512916</v>
      </c>
      <c r="K6238" s="1">
        <v>7114457315</v>
      </c>
      <c r="M6238" s="1">
        <v>166996471</v>
      </c>
      <c r="N6238" s="1">
        <v>3432080395</v>
      </c>
      <c r="O6238" s="1"/>
    </row>
    <row r="6239" spans="1:15" x14ac:dyDescent="0.3">
      <c r="A6239">
        <f t="shared" si="194"/>
        <v>6237</v>
      </c>
      <c r="B6239" t="s">
        <v>2003</v>
      </c>
      <c r="C6239" t="s">
        <v>4172</v>
      </c>
      <c r="D6239" t="s">
        <v>2212</v>
      </c>
      <c r="E6239" s="1">
        <f t="shared" si="195"/>
        <v>6385593677</v>
      </c>
      <c r="F6239">
        <v>6205652920</v>
      </c>
      <c r="G6239">
        <v>3038192873</v>
      </c>
      <c r="H6239">
        <v>5170550449</v>
      </c>
      <c r="J6239" s="1">
        <v>3116368121</v>
      </c>
      <c r="K6239" s="1">
        <v>2936427364</v>
      </c>
      <c r="M6239" s="1">
        <v>1997516428</v>
      </c>
      <c r="N6239" s="1">
        <v>1436136277</v>
      </c>
      <c r="O6239" s="1"/>
    </row>
    <row r="6240" spans="1:15" x14ac:dyDescent="0.3">
      <c r="A6240">
        <f t="shared" si="194"/>
        <v>6238</v>
      </c>
      <c r="B6240" t="s">
        <v>2004</v>
      </c>
      <c r="C6240" t="s">
        <v>4173</v>
      </c>
      <c r="D6240" t="s">
        <v>2212</v>
      </c>
      <c r="E6240" s="1" t="str">
        <f t="shared" si="195"/>
        <v/>
      </c>
      <c r="F6240">
        <v>-73687200</v>
      </c>
      <c r="G6240">
        <v>-32162416</v>
      </c>
      <c r="H6240">
        <v>-64574620</v>
      </c>
      <c r="J6240" s="1" t="e">
        <v>#N/A</v>
      </c>
      <c r="K6240" s="1" t="e">
        <v>#N/A</v>
      </c>
      <c r="M6240" s="1">
        <v>-21542220</v>
      </c>
      <c r="N6240" s="1">
        <v>-17445040</v>
      </c>
      <c r="O6240" s="1"/>
    </row>
    <row r="6241" spans="1:15" x14ac:dyDescent="0.3">
      <c r="A6241">
        <f t="shared" si="194"/>
        <v>6239</v>
      </c>
      <c r="B6241" t="s">
        <v>2005</v>
      </c>
      <c r="C6241" t="s">
        <v>4174</v>
      </c>
      <c r="D6241" t="s">
        <v>2212</v>
      </c>
      <c r="E6241" s="1">
        <f t="shared" si="195"/>
        <v>-75478060</v>
      </c>
      <c r="F6241">
        <v>-17714680</v>
      </c>
      <c r="G6241">
        <v>-23667100</v>
      </c>
      <c r="H6241">
        <v>-4535900</v>
      </c>
      <c r="J6241" s="1">
        <v>-74892160</v>
      </c>
      <c r="K6241" s="1">
        <v>-17128780</v>
      </c>
      <c r="M6241" s="1">
        <v>-71260660</v>
      </c>
      <c r="N6241" s="1">
        <v>-13827780</v>
      </c>
      <c r="O6241" s="1"/>
    </row>
    <row r="6242" spans="1:15" x14ac:dyDescent="0.3">
      <c r="A6242">
        <f t="shared" si="194"/>
        <v>6240</v>
      </c>
      <c r="B6242" t="s">
        <v>2006</v>
      </c>
      <c r="C6242" t="s">
        <v>4175</v>
      </c>
      <c r="D6242" t="s">
        <v>2212</v>
      </c>
      <c r="E6242" s="1">
        <f t="shared" si="195"/>
        <v>-39958340</v>
      </c>
      <c r="F6242">
        <v>-17671680</v>
      </c>
      <c r="G6242">
        <v>-29214420</v>
      </c>
      <c r="H6242">
        <v>-1236400</v>
      </c>
      <c r="J6242" s="1">
        <v>-39372440</v>
      </c>
      <c r="K6242" s="1">
        <v>-17085780</v>
      </c>
      <c r="M6242" s="1">
        <v>-14071440</v>
      </c>
      <c r="N6242" s="1">
        <v>-13784780</v>
      </c>
      <c r="O6242" s="1"/>
    </row>
    <row r="6243" spans="1:15" x14ac:dyDescent="0.3">
      <c r="A6243">
        <f t="shared" si="194"/>
        <v>6241</v>
      </c>
      <c r="B6243" t="s">
        <v>2007</v>
      </c>
      <c r="C6243" t="s">
        <v>4481</v>
      </c>
      <c r="D6243" t="s">
        <v>2212</v>
      </c>
      <c r="E6243" s="1">
        <f t="shared" si="195"/>
        <v>-2651025739</v>
      </c>
      <c r="F6243">
        <v>-69478000</v>
      </c>
      <c r="G6243">
        <v>-20091944</v>
      </c>
      <c r="J6243" s="1">
        <v>4974357534</v>
      </c>
      <c r="K6243" s="1">
        <v>7555905273</v>
      </c>
      <c r="M6243" s="1">
        <v>3537244828</v>
      </c>
      <c r="N6243" s="1">
        <v>4952300579</v>
      </c>
      <c r="O6243" s="1"/>
    </row>
    <row r="6244" spans="1:15" x14ac:dyDescent="0.3">
      <c r="A6244">
        <f t="shared" si="194"/>
        <v>6242</v>
      </c>
      <c r="B6244" t="s">
        <v>2008</v>
      </c>
      <c r="C6244" t="s">
        <v>4176</v>
      </c>
      <c r="D6244" t="s">
        <v>2212</v>
      </c>
      <c r="E6244" s="1">
        <f t="shared" si="195"/>
        <v>-67156530</v>
      </c>
      <c r="F6244">
        <v>-10285500</v>
      </c>
      <c r="J6244" s="1">
        <v>-64723530</v>
      </c>
      <c r="K6244" s="1">
        <v>-7852500</v>
      </c>
      <c r="M6244" s="1">
        <v>-17420530</v>
      </c>
      <c r="N6244" s="1">
        <v>-6581400</v>
      </c>
      <c r="O6244" s="1"/>
    </row>
    <row r="6245" spans="1:15" x14ac:dyDescent="0.3">
      <c r="A6245">
        <f t="shared" si="194"/>
        <v>6243</v>
      </c>
      <c r="B6245" t="s">
        <v>2009</v>
      </c>
      <c r="C6245" t="s">
        <v>4177</v>
      </c>
      <c r="D6245" t="s">
        <v>2212</v>
      </c>
      <c r="E6245" s="1">
        <f t="shared" si="195"/>
        <v>-17870730</v>
      </c>
      <c r="F6245">
        <v>-4539900</v>
      </c>
      <c r="J6245" s="1">
        <v>-17098230</v>
      </c>
      <c r="K6245" s="1">
        <v>-3767400</v>
      </c>
      <c r="M6245" s="1">
        <v>-13792830</v>
      </c>
      <c r="N6245" s="1">
        <v>0</v>
      </c>
      <c r="O6245" s="1"/>
    </row>
    <row r="6246" spans="1:15" x14ac:dyDescent="0.3">
      <c r="A6246">
        <f t="shared" si="194"/>
        <v>6244</v>
      </c>
      <c r="B6246" t="s">
        <v>2010</v>
      </c>
      <c r="C6246" t="s">
        <v>4178</v>
      </c>
      <c r="D6246" t="s">
        <v>2212</v>
      </c>
      <c r="E6246" s="1">
        <f t="shared" si="195"/>
        <v>-39969520</v>
      </c>
      <c r="F6246">
        <v>-13668640</v>
      </c>
      <c r="J6246" s="1">
        <v>-26300880</v>
      </c>
      <c r="K6246" s="1">
        <v>0</v>
      </c>
      <c r="M6246" s="1">
        <v>-20239880</v>
      </c>
      <c r="N6246" s="1">
        <v>0</v>
      </c>
      <c r="O6246" s="1"/>
    </row>
    <row r="6247" spans="1:15" x14ac:dyDescent="0.3">
      <c r="A6247">
        <f t="shared" si="194"/>
        <v>6245</v>
      </c>
      <c r="B6247" t="s">
        <v>2011</v>
      </c>
      <c r="C6247" t="s">
        <v>4179</v>
      </c>
      <c r="D6247" t="s">
        <v>2212</v>
      </c>
      <c r="E6247" s="1">
        <f t="shared" si="195"/>
        <v>2679411538</v>
      </c>
      <c r="F6247">
        <v>-5446374087</v>
      </c>
      <c r="G6247">
        <v>-4737994269</v>
      </c>
      <c r="H6247">
        <v>5674673435</v>
      </c>
      <c r="J6247" s="1">
        <v>3512565159</v>
      </c>
      <c r="K6247" s="1">
        <v>-4613220466</v>
      </c>
      <c r="M6247" s="1">
        <v>2515306153</v>
      </c>
      <c r="N6247" s="1">
        <v>-5047174199</v>
      </c>
      <c r="O6247" s="1"/>
    </row>
    <row r="6248" spans="1:15" x14ac:dyDescent="0.3">
      <c r="A6248">
        <f t="shared" si="194"/>
        <v>6246</v>
      </c>
      <c r="B6248" t="s">
        <v>2012</v>
      </c>
      <c r="C6248" t="s">
        <v>4180</v>
      </c>
      <c r="D6248" t="s">
        <v>2212</v>
      </c>
      <c r="E6248" s="1">
        <f t="shared" si="195"/>
        <v>51487318377</v>
      </c>
      <c r="F6248">
        <v>28872003596</v>
      </c>
      <c r="G6248">
        <v>1451209123</v>
      </c>
      <c r="H6248">
        <v>3410081089</v>
      </c>
      <c r="J6248" s="1">
        <v>40252141633</v>
      </c>
      <c r="K6248" s="1">
        <v>17636826852</v>
      </c>
      <c r="M6248" s="1">
        <v>29553086253</v>
      </c>
      <c r="N6248" s="1">
        <v>9203212569</v>
      </c>
      <c r="O6248" s="1"/>
    </row>
    <row r="6249" spans="1:15" x14ac:dyDescent="0.3">
      <c r="A6249">
        <f t="shared" si="194"/>
        <v>6247</v>
      </c>
      <c r="B6249" t="s">
        <v>2013</v>
      </c>
      <c r="C6249" t="s">
        <v>4181</v>
      </c>
      <c r="D6249" t="s">
        <v>2212</v>
      </c>
      <c r="E6249" s="1">
        <f t="shared" si="195"/>
        <v>-17956950</v>
      </c>
      <c r="F6249">
        <v>-15076700</v>
      </c>
      <c r="G6249">
        <v>-3346900</v>
      </c>
      <c r="J6249" s="1">
        <v>-17371050</v>
      </c>
      <c r="K6249" s="1">
        <v>-14490800</v>
      </c>
      <c r="M6249" s="1">
        <v>-14070050</v>
      </c>
      <c r="N6249" s="1">
        <v>-11026800</v>
      </c>
      <c r="O6249" s="1"/>
    </row>
    <row r="6250" spans="1:15" x14ac:dyDescent="0.3">
      <c r="A6250">
        <f t="shared" si="194"/>
        <v>6248</v>
      </c>
      <c r="B6250" t="s">
        <v>2014</v>
      </c>
      <c r="C6250" t="s">
        <v>4182</v>
      </c>
      <c r="D6250" t="s">
        <v>2212</v>
      </c>
      <c r="E6250" s="1">
        <f t="shared" si="195"/>
        <v>96372528104</v>
      </c>
      <c r="F6250">
        <v>82270294505</v>
      </c>
      <c r="G6250">
        <v>53099390715</v>
      </c>
      <c r="H6250">
        <v>40894321133</v>
      </c>
      <c r="J6250" s="1">
        <v>71120447071</v>
      </c>
      <c r="K6250" s="1">
        <v>57018213472</v>
      </c>
      <c r="M6250" s="1">
        <v>49177581716</v>
      </c>
      <c r="N6250" s="1">
        <v>34572630782</v>
      </c>
      <c r="O6250" s="1"/>
    </row>
    <row r="6251" spans="1:15" x14ac:dyDescent="0.3">
      <c r="A6251">
        <f t="shared" si="194"/>
        <v>6249</v>
      </c>
      <c r="B6251" t="s">
        <v>2015</v>
      </c>
      <c r="C6251" t="s">
        <v>4183</v>
      </c>
      <c r="D6251" t="s">
        <v>2212</v>
      </c>
      <c r="E6251" s="1">
        <f t="shared" si="195"/>
        <v>34559202206</v>
      </c>
      <c r="F6251">
        <v>36010059531</v>
      </c>
      <c r="G6251">
        <v>31675087983</v>
      </c>
      <c r="H6251">
        <v>33566579206</v>
      </c>
      <c r="J6251" s="1">
        <v>23088659252</v>
      </c>
      <c r="K6251" s="1">
        <v>24539516577</v>
      </c>
      <c r="M6251" s="1">
        <v>15403662117</v>
      </c>
      <c r="N6251" s="1">
        <v>16317950068</v>
      </c>
      <c r="O6251" s="1"/>
    </row>
    <row r="6252" spans="1:15" x14ac:dyDescent="0.3">
      <c r="A6252">
        <f t="shared" si="194"/>
        <v>6250</v>
      </c>
      <c r="B6252" t="s">
        <v>2016</v>
      </c>
      <c r="C6252" t="s">
        <v>4184</v>
      </c>
      <c r="D6252" t="s">
        <v>2212</v>
      </c>
      <c r="E6252" s="1">
        <f t="shared" si="195"/>
        <v>-102789436968</v>
      </c>
      <c r="F6252">
        <v>-97545683018</v>
      </c>
      <c r="G6252">
        <v>-76015529836</v>
      </c>
      <c r="H6252">
        <v>5683394646</v>
      </c>
      <c r="J6252" s="1">
        <v>-75298368614</v>
      </c>
      <c r="K6252" s="1">
        <v>-70054614664</v>
      </c>
      <c r="M6252" s="1">
        <v>-54767033454</v>
      </c>
      <c r="N6252" s="1">
        <v>-48852168663</v>
      </c>
      <c r="O6252" s="1"/>
    </row>
    <row r="6253" spans="1:15" x14ac:dyDescent="0.3">
      <c r="A6253">
        <f t="shared" si="194"/>
        <v>6251</v>
      </c>
      <c r="B6253" t="s">
        <v>2017</v>
      </c>
      <c r="C6253" t="s">
        <v>4185</v>
      </c>
      <c r="D6253" t="s">
        <v>2212</v>
      </c>
      <c r="E6253" s="1">
        <f t="shared" si="195"/>
        <v>25445823266</v>
      </c>
      <c r="F6253">
        <v>29439552518</v>
      </c>
      <c r="G6253">
        <v>2338069094</v>
      </c>
      <c r="H6253">
        <v>-44468513745</v>
      </c>
      <c r="J6253" s="1">
        <v>31115320733</v>
      </c>
      <c r="K6253" s="1">
        <v>35109049985</v>
      </c>
      <c r="M6253" s="1">
        <v>27667506327</v>
      </c>
      <c r="N6253" s="1">
        <v>17670271333</v>
      </c>
      <c r="O6253" s="1"/>
    </row>
    <row r="6254" spans="1:15" x14ac:dyDescent="0.3">
      <c r="A6254">
        <f t="shared" si="194"/>
        <v>6252</v>
      </c>
      <c r="B6254" t="s">
        <v>2018</v>
      </c>
      <c r="C6254" t="s">
        <v>4186</v>
      </c>
      <c r="D6254" t="s">
        <v>2212</v>
      </c>
      <c r="E6254" s="1">
        <f t="shared" si="195"/>
        <v>47360100769</v>
      </c>
      <c r="F6254">
        <v>29883200494</v>
      </c>
      <c r="G6254">
        <v>2528810539</v>
      </c>
      <c r="H6254">
        <v>211509325</v>
      </c>
      <c r="J6254" s="1">
        <v>47124998061</v>
      </c>
      <c r="K6254" s="1">
        <v>29648097786</v>
      </c>
      <c r="M6254" s="1">
        <v>46349541314</v>
      </c>
      <c r="N6254" s="1">
        <v>29371025016</v>
      </c>
      <c r="O6254" s="1"/>
    </row>
    <row r="6255" spans="1:15" x14ac:dyDescent="0.3">
      <c r="A6255">
        <f t="shared" si="194"/>
        <v>6253</v>
      </c>
      <c r="B6255" t="s">
        <v>2019</v>
      </c>
      <c r="C6255" t="s">
        <v>4187</v>
      </c>
      <c r="D6255" t="s">
        <v>2212</v>
      </c>
      <c r="E6255" s="1" t="str">
        <f t="shared" si="195"/>
        <v/>
      </c>
      <c r="F6255">
        <v>8352986907</v>
      </c>
      <c r="G6255">
        <v>-3705644377</v>
      </c>
      <c r="H6255">
        <v>-517151907</v>
      </c>
      <c r="J6255" s="1" t="e">
        <v>#N/A</v>
      </c>
      <c r="K6255" s="1" t="e">
        <v>#N/A</v>
      </c>
      <c r="M6255" s="1" t="e">
        <v>#N/A</v>
      </c>
      <c r="N6255" s="1" t="e">
        <v>#N/A</v>
      </c>
      <c r="O6255" s="1"/>
    </row>
    <row r="6256" spans="1:15" x14ac:dyDescent="0.3">
      <c r="A6256">
        <f t="shared" si="194"/>
        <v>6254</v>
      </c>
      <c r="B6256" t="s">
        <v>2020</v>
      </c>
      <c r="C6256" t="s">
        <v>4188</v>
      </c>
      <c r="D6256" t="s">
        <v>2212</v>
      </c>
      <c r="E6256" s="1">
        <f t="shared" si="195"/>
        <v>6318674702</v>
      </c>
      <c r="F6256">
        <v>5559389555</v>
      </c>
      <c r="G6256">
        <v>1184135307</v>
      </c>
      <c r="H6256">
        <v>2669570515</v>
      </c>
      <c r="J6256" s="1">
        <v>3898893148</v>
      </c>
      <c r="K6256" s="1">
        <v>3139608001</v>
      </c>
      <c r="M6256" s="1">
        <v>2038817607</v>
      </c>
      <c r="N6256" s="1">
        <v>1561524759</v>
      </c>
      <c r="O6256" s="1"/>
    </row>
    <row r="6257" spans="1:15" x14ac:dyDescent="0.3">
      <c r="A6257">
        <f t="shared" si="194"/>
        <v>6255</v>
      </c>
      <c r="B6257" t="s">
        <v>2021</v>
      </c>
      <c r="C6257" t="s">
        <v>4189</v>
      </c>
      <c r="D6257" t="s">
        <v>2212</v>
      </c>
      <c r="E6257" s="1">
        <f t="shared" si="195"/>
        <v>21316136000</v>
      </c>
      <c r="F6257">
        <v>29917861000</v>
      </c>
      <c r="G6257">
        <v>86949643000</v>
      </c>
      <c r="H6257">
        <v>85850351000</v>
      </c>
      <c r="J6257" s="1">
        <v>12561479000</v>
      </c>
      <c r="K6257" s="1">
        <v>21163204000</v>
      </c>
      <c r="M6257" s="1">
        <v>6121911000</v>
      </c>
      <c r="N6257" s="1">
        <v>28895920000</v>
      </c>
      <c r="O6257" s="1"/>
    </row>
    <row r="6258" spans="1:15" x14ac:dyDescent="0.3">
      <c r="A6258">
        <f t="shared" si="194"/>
        <v>6256</v>
      </c>
      <c r="B6258" t="s">
        <v>2022</v>
      </c>
      <c r="C6258" t="s">
        <v>4190</v>
      </c>
      <c r="D6258" t="s">
        <v>2212</v>
      </c>
      <c r="E6258" s="1">
        <f t="shared" si="195"/>
        <v>7252410303</v>
      </c>
      <c r="F6258">
        <v>40257906169</v>
      </c>
      <c r="G6258">
        <v>13502262135</v>
      </c>
      <c r="H6258">
        <v>7135474874</v>
      </c>
      <c r="J6258" s="1">
        <v>3126905968</v>
      </c>
      <c r="K6258" s="1">
        <v>36132401834</v>
      </c>
      <c r="M6258" s="1">
        <v>-1345390162</v>
      </c>
      <c r="N6258" s="1">
        <v>19564598963</v>
      </c>
      <c r="O6258" s="1"/>
    </row>
    <row r="6259" spans="1:15" x14ac:dyDescent="0.3">
      <c r="A6259">
        <f t="shared" si="194"/>
        <v>6257</v>
      </c>
      <c r="B6259" t="s">
        <v>2023</v>
      </c>
      <c r="C6259" t="s">
        <v>4191</v>
      </c>
      <c r="D6259" t="s">
        <v>2212</v>
      </c>
      <c r="E6259" s="1">
        <f t="shared" si="195"/>
        <v>152018778</v>
      </c>
      <c r="F6259">
        <v>-2138801119</v>
      </c>
      <c r="G6259">
        <v>-2477151008</v>
      </c>
      <c r="H6259">
        <v>-4565586616</v>
      </c>
      <c r="J6259" s="1">
        <v>445593703</v>
      </c>
      <c r="K6259" s="1">
        <v>-1845226194</v>
      </c>
      <c r="M6259" s="1">
        <v>246246933</v>
      </c>
      <c r="N6259" s="1">
        <v>-1126671277</v>
      </c>
      <c r="O6259" s="1"/>
    </row>
    <row r="6260" spans="1:15" x14ac:dyDescent="0.3">
      <c r="A6260">
        <f t="shared" si="194"/>
        <v>6258</v>
      </c>
      <c r="B6260" t="s">
        <v>2024</v>
      </c>
      <c r="C6260" t="s">
        <v>4192</v>
      </c>
      <c r="D6260" t="s">
        <v>2212</v>
      </c>
      <c r="E6260" s="1">
        <f t="shared" si="195"/>
        <v>7857465559</v>
      </c>
      <c r="F6260">
        <v>20326681477</v>
      </c>
      <c r="G6260">
        <v>197077998</v>
      </c>
      <c r="H6260">
        <v>459501716</v>
      </c>
      <c r="J6260" s="1">
        <v>7514363906</v>
      </c>
      <c r="K6260" s="1">
        <v>19983579824</v>
      </c>
      <c r="M6260" s="1">
        <v>7306325367</v>
      </c>
      <c r="N6260" s="1">
        <v>12980712047</v>
      </c>
      <c r="O6260" s="1"/>
    </row>
    <row r="6261" spans="1:15" x14ac:dyDescent="0.3">
      <c r="A6261">
        <f t="shared" si="194"/>
        <v>6259</v>
      </c>
      <c r="B6261" t="s">
        <v>2025</v>
      </c>
      <c r="C6261" t="s">
        <v>4193</v>
      </c>
      <c r="D6261" t="s">
        <v>2212</v>
      </c>
      <c r="E6261" s="1">
        <f t="shared" si="195"/>
        <v>-6340429455</v>
      </c>
      <c r="F6261">
        <v>-11777305132</v>
      </c>
      <c r="G6261">
        <v>-3554576193</v>
      </c>
      <c r="H6261">
        <v>3631456987</v>
      </c>
      <c r="J6261" s="1">
        <v>-3808053754</v>
      </c>
      <c r="K6261" s="1">
        <v>-9244929431</v>
      </c>
      <c r="M6261" s="1">
        <v>-2308289822</v>
      </c>
      <c r="N6261" s="1">
        <v>-6226060440</v>
      </c>
      <c r="O6261" s="1"/>
    </row>
    <row r="6262" spans="1:15" x14ac:dyDescent="0.3">
      <c r="A6262">
        <f t="shared" si="194"/>
        <v>6260</v>
      </c>
      <c r="B6262" t="s">
        <v>2026</v>
      </c>
      <c r="C6262" t="s">
        <v>4194</v>
      </c>
      <c r="D6262" t="s">
        <v>2212</v>
      </c>
      <c r="E6262" s="1">
        <f t="shared" si="195"/>
        <v>-245406154</v>
      </c>
      <c r="F6262">
        <v>-412023756</v>
      </c>
      <c r="G6262">
        <v>-3323862339</v>
      </c>
      <c r="H6262">
        <v>-4524865601</v>
      </c>
      <c r="J6262" s="1">
        <v>1229784149</v>
      </c>
      <c r="K6262" s="1">
        <v>1063166547</v>
      </c>
      <c r="M6262" s="1">
        <v>-27384337</v>
      </c>
      <c r="N6262" s="1">
        <v>1017578250</v>
      </c>
      <c r="O6262" s="1"/>
    </row>
    <row r="6263" spans="1:15" x14ac:dyDescent="0.3">
      <c r="A6263">
        <f t="shared" si="194"/>
        <v>6261</v>
      </c>
      <c r="B6263" t="s">
        <v>2027</v>
      </c>
      <c r="C6263" t="s">
        <v>4195</v>
      </c>
      <c r="D6263" t="s">
        <v>2212</v>
      </c>
      <c r="E6263" s="1">
        <f t="shared" si="195"/>
        <v>-15787210795</v>
      </c>
      <c r="F6263">
        <v>-14950614463</v>
      </c>
      <c r="G6263">
        <v>-19412562440</v>
      </c>
      <c r="H6263">
        <v>-15400137637</v>
      </c>
      <c r="J6263" s="1">
        <v>-6605468318</v>
      </c>
      <c r="K6263" s="1">
        <v>-5768871986</v>
      </c>
      <c r="M6263" s="1">
        <v>-3703259326</v>
      </c>
      <c r="N6263" s="1">
        <v>-3950916533</v>
      </c>
      <c r="O6263" s="1"/>
    </row>
    <row r="6264" spans="1:15" x14ac:dyDescent="0.3">
      <c r="A6264">
        <f t="shared" si="194"/>
        <v>6262</v>
      </c>
      <c r="B6264" t="s">
        <v>2028</v>
      </c>
      <c r="C6264" t="s">
        <v>4196</v>
      </c>
      <c r="D6264" t="s">
        <v>2212</v>
      </c>
      <c r="E6264" s="1">
        <f t="shared" si="195"/>
        <v>180878450068</v>
      </c>
      <c r="F6264">
        <v>150506899800</v>
      </c>
      <c r="G6264">
        <v>180768750365</v>
      </c>
      <c r="H6264">
        <v>80294719479</v>
      </c>
      <c r="J6264" s="1">
        <v>151629757488</v>
      </c>
      <c r="K6264" s="1">
        <v>121258207220</v>
      </c>
      <c r="M6264" s="1">
        <v>102220319649</v>
      </c>
      <c r="N6264" s="1">
        <v>84214922335</v>
      </c>
      <c r="O6264" s="1"/>
    </row>
    <row r="6265" spans="1:15" x14ac:dyDescent="0.3">
      <c r="A6265">
        <f t="shared" si="194"/>
        <v>6263</v>
      </c>
      <c r="B6265" t="s">
        <v>2029</v>
      </c>
      <c r="C6265" t="s">
        <v>4197</v>
      </c>
      <c r="D6265" t="s">
        <v>2212</v>
      </c>
      <c r="E6265" s="1">
        <f t="shared" si="195"/>
        <v>-1127665152</v>
      </c>
      <c r="F6265">
        <v>-86131020</v>
      </c>
      <c r="G6265">
        <v>-12024290</v>
      </c>
      <c r="J6265" s="1">
        <v>1724379001</v>
      </c>
      <c r="K6265" s="1">
        <v>2765913133</v>
      </c>
      <c r="M6265" s="1">
        <v>1012996810</v>
      </c>
      <c r="N6265" s="1">
        <v>1272829253</v>
      </c>
      <c r="O6265" s="1"/>
    </row>
    <row r="6266" spans="1:15" x14ac:dyDescent="0.3">
      <c r="A6266">
        <f t="shared" si="194"/>
        <v>6264</v>
      </c>
      <c r="B6266" t="s">
        <v>2030</v>
      </c>
      <c r="C6266" t="s">
        <v>4198</v>
      </c>
      <c r="D6266" t="s">
        <v>2212</v>
      </c>
      <c r="E6266" s="1">
        <f t="shared" si="195"/>
        <v>6156438422</v>
      </c>
      <c r="F6266">
        <v>10002548784</v>
      </c>
      <c r="G6266">
        <v>7938567169</v>
      </c>
      <c r="H6266">
        <v>2497962600</v>
      </c>
      <c r="J6266" s="1">
        <v>5341090578</v>
      </c>
      <c r="K6266" s="1">
        <v>9187200940</v>
      </c>
      <c r="M6266" s="1">
        <v>4277478138</v>
      </c>
      <c r="N6266" s="1">
        <v>7374068123</v>
      </c>
      <c r="O6266" s="1"/>
    </row>
    <row r="6267" spans="1:15" x14ac:dyDescent="0.3">
      <c r="A6267">
        <f t="shared" si="194"/>
        <v>6265</v>
      </c>
      <c r="B6267" t="s">
        <v>2031</v>
      </c>
      <c r="C6267" t="s">
        <v>4199</v>
      </c>
      <c r="D6267" t="s">
        <v>2212</v>
      </c>
      <c r="E6267" s="1">
        <f t="shared" si="195"/>
        <v>1128250513</v>
      </c>
      <c r="F6267">
        <v>1887596089</v>
      </c>
      <c r="G6267">
        <v>1018549674</v>
      </c>
      <c r="H6267">
        <v>-52474944</v>
      </c>
      <c r="J6267" s="1">
        <v>950336956</v>
      </c>
      <c r="K6267" s="1">
        <v>1709682532</v>
      </c>
      <c r="M6267" s="1">
        <v>856458071</v>
      </c>
      <c r="N6267" s="1">
        <v>1211054303</v>
      </c>
      <c r="O6267" s="1"/>
    </row>
    <row r="6268" spans="1:15" x14ac:dyDescent="0.3">
      <c r="A6268">
        <f t="shared" si="194"/>
        <v>6266</v>
      </c>
      <c r="B6268" t="s">
        <v>2032</v>
      </c>
      <c r="C6268" t="s">
        <v>4200</v>
      </c>
      <c r="D6268" t="s">
        <v>2212</v>
      </c>
      <c r="E6268" s="1">
        <f t="shared" si="195"/>
        <v>1356456427565</v>
      </c>
      <c r="F6268">
        <v>1001846301097</v>
      </c>
      <c r="G6268">
        <v>950550738498</v>
      </c>
      <c r="H6268">
        <v>1185756046194</v>
      </c>
      <c r="J6268" s="1">
        <v>1000299381759</v>
      </c>
      <c r="K6268" s="1">
        <v>645689255291</v>
      </c>
      <c r="M6268" s="1">
        <v>928758344340</v>
      </c>
      <c r="N6268" s="1">
        <v>731323475635</v>
      </c>
      <c r="O6268" s="1"/>
    </row>
    <row r="6269" spans="1:15" x14ac:dyDescent="0.3">
      <c r="A6269">
        <f t="shared" si="194"/>
        <v>6267</v>
      </c>
      <c r="B6269" t="s">
        <v>2033</v>
      </c>
      <c r="C6269" t="s">
        <v>4201</v>
      </c>
      <c r="D6269" t="s">
        <v>2212</v>
      </c>
      <c r="E6269" s="1">
        <f t="shared" si="195"/>
        <v>10815236053</v>
      </c>
      <c r="F6269">
        <v>25440834974</v>
      </c>
      <c r="G6269">
        <v>18337570319</v>
      </c>
      <c r="H6269">
        <v>14405634277</v>
      </c>
      <c r="J6269" s="1">
        <v>8916612293</v>
      </c>
      <c r="K6269" s="1">
        <v>23542211214</v>
      </c>
      <c r="M6269" s="1">
        <v>7062432555</v>
      </c>
      <c r="N6269" s="1">
        <v>16023155094</v>
      </c>
      <c r="O6269" s="1"/>
    </row>
    <row r="6270" spans="1:15" x14ac:dyDescent="0.3">
      <c r="A6270">
        <f t="shared" si="194"/>
        <v>6268</v>
      </c>
      <c r="B6270" t="s">
        <v>2034</v>
      </c>
      <c r="C6270" t="s">
        <v>4202</v>
      </c>
      <c r="D6270" t="s">
        <v>2212</v>
      </c>
      <c r="E6270" s="1">
        <f t="shared" si="195"/>
        <v>-2407112227</v>
      </c>
      <c r="F6270">
        <v>-1385338280</v>
      </c>
      <c r="G6270">
        <v>-46375261944</v>
      </c>
      <c r="H6270">
        <v>23079957894</v>
      </c>
      <c r="J6270" s="1">
        <v>-5463247217</v>
      </c>
      <c r="K6270" s="1">
        <v>-4441473270</v>
      </c>
      <c r="M6270" s="1">
        <v>-3920025206</v>
      </c>
      <c r="N6270" s="1">
        <v>-4016942125</v>
      </c>
      <c r="O6270" s="1"/>
    </row>
    <row r="6271" spans="1:15" x14ac:dyDescent="0.3">
      <c r="A6271">
        <f t="shared" si="194"/>
        <v>6269</v>
      </c>
      <c r="B6271" t="s">
        <v>2035</v>
      </c>
      <c r="C6271" t="s">
        <v>4203</v>
      </c>
      <c r="D6271" t="s">
        <v>2212</v>
      </c>
      <c r="E6271" s="1">
        <f t="shared" si="195"/>
        <v>15687024057</v>
      </c>
      <c r="F6271">
        <v>17996599630</v>
      </c>
      <c r="G6271">
        <v>15816707648</v>
      </c>
      <c r="H6271">
        <v>14889179406</v>
      </c>
      <c r="J6271" s="1">
        <v>12355915759</v>
      </c>
      <c r="K6271" s="1">
        <v>14665491332</v>
      </c>
      <c r="M6271" s="1">
        <v>9930381735</v>
      </c>
      <c r="N6271" s="1">
        <v>11827516658</v>
      </c>
      <c r="O6271" s="1"/>
    </row>
    <row r="6272" spans="1:15" x14ac:dyDescent="0.3">
      <c r="A6272">
        <f t="shared" si="194"/>
        <v>6270</v>
      </c>
      <c r="B6272" t="s">
        <v>2036</v>
      </c>
      <c r="C6272" t="s">
        <v>4204</v>
      </c>
      <c r="D6272" t="s">
        <v>2212</v>
      </c>
      <c r="E6272" s="1">
        <f t="shared" si="195"/>
        <v>8493141855</v>
      </c>
      <c r="F6272">
        <v>9648709704</v>
      </c>
      <c r="G6272">
        <v>5181220846</v>
      </c>
      <c r="H6272">
        <v>9293952488</v>
      </c>
      <c r="J6272" s="1">
        <v>4753316773</v>
      </c>
      <c r="K6272" s="1">
        <v>5908884622</v>
      </c>
      <c r="M6272" s="1">
        <v>3801424614</v>
      </c>
      <c r="N6272" s="1">
        <v>5012719462</v>
      </c>
      <c r="O6272" s="1"/>
    </row>
    <row r="6273" spans="1:15" x14ac:dyDescent="0.3">
      <c r="A6273">
        <f t="shared" si="194"/>
        <v>6271</v>
      </c>
      <c r="B6273" t="s">
        <v>2037</v>
      </c>
      <c r="C6273" t="s">
        <v>4205</v>
      </c>
      <c r="D6273" t="s">
        <v>2212</v>
      </c>
      <c r="E6273" s="1">
        <f t="shared" si="195"/>
        <v>35930886245</v>
      </c>
      <c r="F6273">
        <v>53916331980</v>
      </c>
      <c r="G6273">
        <v>67322166153</v>
      </c>
      <c r="H6273">
        <v>28883419919</v>
      </c>
      <c r="J6273" s="1">
        <v>27391123506</v>
      </c>
      <c r="K6273" s="1">
        <v>45376569241</v>
      </c>
      <c r="M6273" s="1">
        <v>13630523481</v>
      </c>
      <c r="N6273" s="1">
        <v>33850818600</v>
      </c>
      <c r="O6273" s="1"/>
    </row>
    <row r="6274" spans="1:15" x14ac:dyDescent="0.3">
      <c r="A6274">
        <f t="shared" si="194"/>
        <v>6272</v>
      </c>
      <c r="B6274" t="s">
        <v>2038</v>
      </c>
      <c r="C6274" t="s">
        <v>4206</v>
      </c>
      <c r="D6274" t="s">
        <v>2212</v>
      </c>
      <c r="E6274" s="1">
        <f t="shared" si="195"/>
        <v>693464886</v>
      </c>
      <c r="F6274">
        <v>2460190905</v>
      </c>
      <c r="G6274">
        <v>2726405685</v>
      </c>
      <c r="H6274">
        <v>1541132185</v>
      </c>
      <c r="J6274" s="1">
        <v>134376703</v>
      </c>
      <c r="K6274" s="1">
        <v>1901102722</v>
      </c>
      <c r="M6274" s="1">
        <v>959412406</v>
      </c>
      <c r="N6274" s="1">
        <v>1552628278</v>
      </c>
      <c r="O6274" s="1"/>
    </row>
    <row r="6275" spans="1:15" x14ac:dyDescent="0.3">
      <c r="A6275">
        <f t="shared" ref="A6275:A6338" si="196">A6274+1</f>
        <v>6273</v>
      </c>
      <c r="B6275" t="s">
        <v>2039</v>
      </c>
      <c r="C6275" t="s">
        <v>4482</v>
      </c>
      <c r="D6275" t="s">
        <v>2212</v>
      </c>
      <c r="E6275" s="1">
        <f t="shared" ref="E6275:E6338" si="197">IF(OR(ISERROR(J6275),ISERROR(K6275),F6275=""),"",F6275-K6275+J6275)</f>
        <v>5405305821</v>
      </c>
      <c r="F6275">
        <v>5890451557</v>
      </c>
      <c r="G6275">
        <v>3412204537</v>
      </c>
      <c r="H6275">
        <v>3016470571</v>
      </c>
      <c r="J6275" s="1">
        <v>3555202737</v>
      </c>
      <c r="K6275" s="1">
        <v>4040348473</v>
      </c>
      <c r="M6275" s="1">
        <v>2433878821</v>
      </c>
      <c r="N6275" s="1">
        <v>2476322787</v>
      </c>
      <c r="O6275" s="1"/>
    </row>
    <row r="6276" spans="1:15" x14ac:dyDescent="0.3">
      <c r="A6276">
        <f t="shared" si="196"/>
        <v>6274</v>
      </c>
      <c r="B6276" t="s">
        <v>2040</v>
      </c>
      <c r="C6276" t="s">
        <v>4207</v>
      </c>
      <c r="D6276" t="s">
        <v>2212</v>
      </c>
      <c r="E6276" s="1">
        <f t="shared" si="197"/>
        <v>-10151781634</v>
      </c>
      <c r="F6276">
        <v>-11234531970</v>
      </c>
      <c r="G6276">
        <v>947855616</v>
      </c>
      <c r="H6276">
        <v>2335550306</v>
      </c>
      <c r="J6276" s="1">
        <v>-7668495267</v>
      </c>
      <c r="K6276" s="1">
        <v>-8751245603</v>
      </c>
      <c r="M6276" s="1">
        <v>-5555288265</v>
      </c>
      <c r="N6276" s="1">
        <v>-6890762828</v>
      </c>
      <c r="O6276" s="1"/>
    </row>
    <row r="6277" spans="1:15" x14ac:dyDescent="0.3">
      <c r="A6277">
        <f t="shared" si="196"/>
        <v>6275</v>
      </c>
      <c r="B6277" t="s">
        <v>2041</v>
      </c>
      <c r="C6277" t="s">
        <v>4208</v>
      </c>
      <c r="D6277" t="s">
        <v>2212</v>
      </c>
      <c r="E6277" s="1">
        <f t="shared" si="197"/>
        <v>8278215399</v>
      </c>
      <c r="F6277">
        <v>6526744077</v>
      </c>
      <c r="G6277">
        <v>11715364548</v>
      </c>
      <c r="H6277">
        <v>10109873739</v>
      </c>
      <c r="J6277" s="1">
        <v>5998893392</v>
      </c>
      <c r="K6277" s="1">
        <v>4247422070</v>
      </c>
      <c r="M6277" s="1">
        <v>3650046004</v>
      </c>
      <c r="N6277" s="1">
        <v>3752481515</v>
      </c>
      <c r="O6277" s="1"/>
    </row>
    <row r="6278" spans="1:15" x14ac:dyDescent="0.3">
      <c r="A6278">
        <f t="shared" si="196"/>
        <v>6276</v>
      </c>
      <c r="B6278" t="s">
        <v>2042</v>
      </c>
      <c r="C6278" t="s">
        <v>4209</v>
      </c>
      <c r="D6278" t="s">
        <v>2212</v>
      </c>
      <c r="E6278" s="1">
        <f t="shared" si="197"/>
        <v>9565794442</v>
      </c>
      <c r="F6278">
        <v>19745197098</v>
      </c>
      <c r="G6278">
        <v>3848160804</v>
      </c>
      <c r="H6278">
        <v>2834294262</v>
      </c>
      <c r="J6278" s="1">
        <v>5893809232</v>
      </c>
      <c r="K6278" s="1">
        <v>16073211888</v>
      </c>
      <c r="M6278" s="1">
        <v>7219612477</v>
      </c>
      <c r="N6278" s="1">
        <v>10812223711</v>
      </c>
      <c r="O6278" s="1"/>
    </row>
    <row r="6279" spans="1:15" x14ac:dyDescent="0.3">
      <c r="A6279">
        <f t="shared" si="196"/>
        <v>6277</v>
      </c>
      <c r="B6279" t="s">
        <v>2043</v>
      </c>
      <c r="C6279" t="s">
        <v>4210</v>
      </c>
      <c r="D6279" t="s">
        <v>2212</v>
      </c>
      <c r="E6279" s="1">
        <f t="shared" si="197"/>
        <v>22524345107</v>
      </c>
      <c r="F6279">
        <v>18991259739</v>
      </c>
      <c r="G6279">
        <v>10384289327</v>
      </c>
      <c r="H6279">
        <v>18990150184</v>
      </c>
      <c r="J6279" s="1">
        <v>21794837054</v>
      </c>
      <c r="K6279" s="1">
        <v>18261751686</v>
      </c>
      <c r="M6279" s="1">
        <v>15392742006</v>
      </c>
      <c r="N6279" s="1">
        <v>14623981078</v>
      </c>
      <c r="O6279" s="1"/>
    </row>
    <row r="6280" spans="1:15" x14ac:dyDescent="0.3">
      <c r="A6280">
        <f t="shared" si="196"/>
        <v>6278</v>
      </c>
      <c r="B6280" t="s">
        <v>2044</v>
      </c>
      <c r="C6280" t="s">
        <v>4211</v>
      </c>
      <c r="D6280" t="s">
        <v>2212</v>
      </c>
      <c r="E6280" s="1">
        <f t="shared" si="197"/>
        <v>111876515267</v>
      </c>
      <c r="F6280">
        <v>91005790542</v>
      </c>
      <c r="G6280">
        <v>38775888005</v>
      </c>
      <c r="H6280">
        <v>58323923800</v>
      </c>
      <c r="J6280" s="1">
        <v>91388163996</v>
      </c>
      <c r="K6280" s="1">
        <v>70517439271</v>
      </c>
      <c r="M6280" s="1">
        <v>72696559898</v>
      </c>
      <c r="N6280" s="1">
        <v>51400290322</v>
      </c>
      <c r="O6280" s="1"/>
    </row>
    <row r="6281" spans="1:15" x14ac:dyDescent="0.3">
      <c r="A6281">
        <f t="shared" si="196"/>
        <v>6279</v>
      </c>
      <c r="B6281" t="s">
        <v>2045</v>
      </c>
      <c r="C6281" t="s">
        <v>4212</v>
      </c>
      <c r="D6281" t="s">
        <v>2212</v>
      </c>
      <c r="E6281" s="1">
        <f t="shared" si="197"/>
        <v>-8616754181</v>
      </c>
      <c r="F6281">
        <v>-9969882134</v>
      </c>
      <c r="G6281">
        <v>-10249002232</v>
      </c>
      <c r="H6281">
        <v>1281910583</v>
      </c>
      <c r="J6281" s="1">
        <v>-1478169144</v>
      </c>
      <c r="K6281" s="1">
        <v>-2831297097</v>
      </c>
      <c r="M6281" s="1">
        <v>845586733</v>
      </c>
      <c r="N6281" s="1">
        <v>-4944581917</v>
      </c>
      <c r="O6281" s="1"/>
    </row>
    <row r="6282" spans="1:15" x14ac:dyDescent="0.3">
      <c r="A6282">
        <f t="shared" si="196"/>
        <v>6280</v>
      </c>
      <c r="B6282" t="s">
        <v>2046</v>
      </c>
      <c r="C6282" t="s">
        <v>4213</v>
      </c>
      <c r="D6282" t="s">
        <v>2212</v>
      </c>
      <c r="E6282" s="1">
        <f t="shared" si="197"/>
        <v>-28128724000000</v>
      </c>
      <c r="F6282" s="1">
        <v>-7425576000000</v>
      </c>
      <c r="G6282" s="1">
        <v>2785145000000</v>
      </c>
      <c r="H6282" s="1">
        <v>-2848347000000</v>
      </c>
      <c r="J6282" s="1">
        <v>-23947575000000</v>
      </c>
      <c r="K6282" s="1">
        <v>-3244427000000</v>
      </c>
      <c r="M6282" s="1">
        <v>-15005063000000</v>
      </c>
      <c r="N6282" s="1">
        <v>-2005053000000</v>
      </c>
      <c r="O6282" s="1"/>
    </row>
    <row r="6283" spans="1:15" x14ac:dyDescent="0.3">
      <c r="A6283">
        <f t="shared" si="196"/>
        <v>6281</v>
      </c>
      <c r="B6283" t="s">
        <v>2047</v>
      </c>
      <c r="C6283" t="s">
        <v>4214</v>
      </c>
      <c r="D6283" t="s">
        <v>2212</v>
      </c>
      <c r="E6283" s="1">
        <f t="shared" si="197"/>
        <v>14366685856</v>
      </c>
      <c r="F6283">
        <v>13564002913</v>
      </c>
      <c r="G6283">
        <v>18120445456</v>
      </c>
      <c r="H6283">
        <v>22129278289</v>
      </c>
      <c r="J6283" s="1">
        <v>10494186024</v>
      </c>
      <c r="K6283" s="1">
        <v>9691503081</v>
      </c>
      <c r="M6283" s="1">
        <v>6860560701</v>
      </c>
      <c r="N6283" s="1">
        <v>6059031756</v>
      </c>
      <c r="O6283" s="1"/>
    </row>
    <row r="6284" spans="1:15" x14ac:dyDescent="0.3">
      <c r="A6284">
        <f t="shared" si="196"/>
        <v>6282</v>
      </c>
      <c r="B6284" t="s">
        <v>2048</v>
      </c>
      <c r="C6284" t="s">
        <v>4215</v>
      </c>
      <c r="D6284" t="s">
        <v>2212</v>
      </c>
      <c r="E6284" s="1">
        <f t="shared" si="197"/>
        <v>8573195488</v>
      </c>
      <c r="F6284">
        <v>7399211539</v>
      </c>
      <c r="G6284">
        <v>6143969946</v>
      </c>
      <c r="H6284">
        <v>6897443965</v>
      </c>
      <c r="J6284" s="1">
        <v>5980399346</v>
      </c>
      <c r="K6284" s="1">
        <v>4806415397</v>
      </c>
      <c r="M6284" s="1">
        <v>3713764188</v>
      </c>
      <c r="N6284" s="1">
        <v>2754819799</v>
      </c>
      <c r="O6284" s="1"/>
    </row>
    <row r="6285" spans="1:15" x14ac:dyDescent="0.3">
      <c r="A6285">
        <f t="shared" si="196"/>
        <v>6283</v>
      </c>
      <c r="B6285" t="s">
        <v>2049</v>
      </c>
      <c r="C6285" t="s">
        <v>4216</v>
      </c>
      <c r="D6285" t="s">
        <v>2212</v>
      </c>
      <c r="E6285" s="1">
        <f t="shared" si="197"/>
        <v>8287586556</v>
      </c>
      <c r="F6285">
        <v>7262745461</v>
      </c>
      <c r="G6285">
        <v>-19473321707</v>
      </c>
      <c r="H6285">
        <v>-5692519504</v>
      </c>
      <c r="J6285" s="1">
        <v>12595894740</v>
      </c>
      <c r="K6285" s="1">
        <v>11571053645</v>
      </c>
      <c r="M6285" s="1">
        <v>10295399285</v>
      </c>
      <c r="N6285" s="1">
        <v>5994141933</v>
      </c>
      <c r="O6285" s="1"/>
    </row>
    <row r="6286" spans="1:15" x14ac:dyDescent="0.3">
      <c r="A6286">
        <f t="shared" si="196"/>
        <v>6284</v>
      </c>
      <c r="B6286" t="s">
        <v>2050</v>
      </c>
      <c r="C6286" t="s">
        <v>4217</v>
      </c>
      <c r="D6286" t="s">
        <v>2212</v>
      </c>
      <c r="E6286" s="1">
        <f t="shared" si="197"/>
        <v>-5679378304</v>
      </c>
      <c r="F6286">
        <v>-10909355502</v>
      </c>
      <c r="G6286">
        <v>-12601486325</v>
      </c>
      <c r="H6286">
        <v>-1446797556</v>
      </c>
      <c r="J6286" s="1">
        <v>-1536418220</v>
      </c>
      <c r="K6286" s="1">
        <v>-6766395418</v>
      </c>
      <c r="M6286" s="1">
        <v>259296340</v>
      </c>
      <c r="N6286" s="1">
        <v>-4045818449</v>
      </c>
      <c r="O6286" s="1"/>
    </row>
    <row r="6287" spans="1:15" x14ac:dyDescent="0.3">
      <c r="A6287">
        <f t="shared" si="196"/>
        <v>6285</v>
      </c>
      <c r="B6287" t="s">
        <v>2051</v>
      </c>
      <c r="C6287" t="s">
        <v>4218</v>
      </c>
      <c r="D6287" t="s">
        <v>2212</v>
      </c>
      <c r="E6287" s="1">
        <f t="shared" si="197"/>
        <v>15004087</v>
      </c>
      <c r="F6287">
        <v>1256187560</v>
      </c>
      <c r="G6287">
        <v>-2425653846</v>
      </c>
      <c r="H6287">
        <v>710606691</v>
      </c>
      <c r="J6287" s="1">
        <v>191965087</v>
      </c>
      <c r="K6287" s="1">
        <v>1433148560</v>
      </c>
      <c r="M6287" s="1">
        <v>365781078</v>
      </c>
      <c r="N6287" s="1">
        <v>946853896</v>
      </c>
      <c r="O6287" s="1"/>
    </row>
    <row r="6288" spans="1:15" x14ac:dyDescent="0.3">
      <c r="A6288">
        <f t="shared" si="196"/>
        <v>6286</v>
      </c>
      <c r="B6288" t="s">
        <v>2052</v>
      </c>
      <c r="C6288" t="s">
        <v>4219</v>
      </c>
      <c r="D6288" t="s">
        <v>2212</v>
      </c>
      <c r="E6288" s="1">
        <f t="shared" si="197"/>
        <v>13438821402</v>
      </c>
      <c r="F6288">
        <v>12121442466</v>
      </c>
      <c r="G6288">
        <v>10474688155</v>
      </c>
      <c r="H6288">
        <v>9392394819</v>
      </c>
      <c r="J6288" s="1">
        <v>10448457899</v>
      </c>
      <c r="K6288" s="1">
        <v>9131078963</v>
      </c>
      <c r="M6288" s="1">
        <v>7490659858</v>
      </c>
      <c r="N6288" s="1">
        <v>6522680741</v>
      </c>
      <c r="O6288" s="1"/>
    </row>
    <row r="6289" spans="1:15" x14ac:dyDescent="0.3">
      <c r="A6289">
        <f t="shared" si="196"/>
        <v>6287</v>
      </c>
      <c r="B6289" t="s">
        <v>2053</v>
      </c>
      <c r="C6289" t="s">
        <v>4220</v>
      </c>
      <c r="D6289" t="s">
        <v>2212</v>
      </c>
      <c r="E6289" s="1">
        <f t="shared" si="197"/>
        <v>27396235000</v>
      </c>
      <c r="F6289">
        <v>22400474000</v>
      </c>
      <c r="G6289">
        <v>18883051000</v>
      </c>
      <c r="H6289">
        <v>32833011000</v>
      </c>
      <c r="J6289" s="1">
        <v>26048503000</v>
      </c>
      <c r="K6289" s="1">
        <v>21052742000</v>
      </c>
      <c r="M6289" s="1">
        <v>14710028000</v>
      </c>
      <c r="N6289" s="1">
        <v>15320028000</v>
      </c>
      <c r="O6289" s="1"/>
    </row>
    <row r="6290" spans="1:15" x14ac:dyDescent="0.3">
      <c r="A6290">
        <f t="shared" si="196"/>
        <v>6288</v>
      </c>
      <c r="B6290" t="s">
        <v>2054</v>
      </c>
      <c r="C6290" t="s">
        <v>4221</v>
      </c>
      <c r="D6290" t="s">
        <v>2212</v>
      </c>
      <c r="E6290" s="1">
        <f t="shared" si="197"/>
        <v>12037949000</v>
      </c>
      <c r="F6290">
        <v>15051321000</v>
      </c>
      <c r="G6290">
        <v>-37182282000</v>
      </c>
      <c r="H6290">
        <v>24604793000</v>
      </c>
      <c r="J6290" s="1">
        <v>-7663615000</v>
      </c>
      <c r="K6290" s="1">
        <v>-4650243000</v>
      </c>
      <c r="M6290" s="1">
        <v>-1460792000</v>
      </c>
      <c r="N6290" s="1">
        <v>-2628962000</v>
      </c>
      <c r="O6290" s="1"/>
    </row>
    <row r="6291" spans="1:15" x14ac:dyDescent="0.3">
      <c r="A6291">
        <f t="shared" si="196"/>
        <v>6289</v>
      </c>
      <c r="B6291" t="s">
        <v>2055</v>
      </c>
      <c r="C6291" t="s">
        <v>4222</v>
      </c>
      <c r="D6291" t="s">
        <v>2212</v>
      </c>
      <c r="E6291" s="1">
        <f t="shared" si="197"/>
        <v>-1156928525</v>
      </c>
      <c r="F6291">
        <v>-595422692</v>
      </c>
      <c r="G6291">
        <v>-128366275</v>
      </c>
      <c r="H6291">
        <v>-4903330005</v>
      </c>
      <c r="J6291" s="1">
        <v>-737891022</v>
      </c>
      <c r="K6291" s="1">
        <v>-176385189</v>
      </c>
      <c r="M6291" s="1">
        <v>-617791261</v>
      </c>
      <c r="N6291" s="1">
        <v>77120334</v>
      </c>
      <c r="O6291" s="1"/>
    </row>
    <row r="6292" spans="1:15" x14ac:dyDescent="0.3">
      <c r="A6292">
        <f t="shared" si="196"/>
        <v>6290</v>
      </c>
      <c r="B6292" t="s">
        <v>2056</v>
      </c>
      <c r="C6292" t="s">
        <v>4223</v>
      </c>
      <c r="D6292" t="s">
        <v>2212</v>
      </c>
      <c r="E6292" s="1">
        <f t="shared" si="197"/>
        <v>9032715798</v>
      </c>
      <c r="F6292">
        <v>8154435703</v>
      </c>
      <c r="G6292">
        <v>6085518979</v>
      </c>
      <c r="H6292">
        <v>5344803191</v>
      </c>
      <c r="J6292" s="1">
        <v>6454131909</v>
      </c>
      <c r="K6292" s="1">
        <v>5575851814</v>
      </c>
      <c r="M6292" s="1">
        <v>5083405789</v>
      </c>
      <c r="N6292" s="1">
        <v>3348594801</v>
      </c>
      <c r="O6292" s="1"/>
    </row>
    <row r="6293" spans="1:15" x14ac:dyDescent="0.3">
      <c r="A6293">
        <f t="shared" si="196"/>
        <v>6291</v>
      </c>
      <c r="B6293" t="s">
        <v>2057</v>
      </c>
      <c r="C6293" t="s">
        <v>4224</v>
      </c>
      <c r="D6293" t="s">
        <v>2212</v>
      </c>
      <c r="E6293" s="1">
        <f t="shared" si="197"/>
        <v>23954896762</v>
      </c>
      <c r="F6293">
        <v>32050460516</v>
      </c>
      <c r="G6293">
        <v>75265298325</v>
      </c>
      <c r="H6293">
        <v>25949869123</v>
      </c>
      <c r="J6293" s="1">
        <v>20433183126</v>
      </c>
      <c r="K6293" s="1">
        <v>28528746880</v>
      </c>
      <c r="M6293" s="1">
        <v>6348001374</v>
      </c>
      <c r="N6293" s="1">
        <v>19867586317</v>
      </c>
      <c r="O6293" s="1"/>
    </row>
    <row r="6294" spans="1:15" x14ac:dyDescent="0.3">
      <c r="A6294">
        <f t="shared" si="196"/>
        <v>6292</v>
      </c>
      <c r="B6294" t="s">
        <v>2058</v>
      </c>
      <c r="C6294" t="s">
        <v>4225</v>
      </c>
      <c r="D6294" t="s">
        <v>2212</v>
      </c>
      <c r="E6294" s="1">
        <f t="shared" si="197"/>
        <v>4728968434</v>
      </c>
      <c r="F6294">
        <v>3164170121</v>
      </c>
      <c r="G6294">
        <v>1666058319</v>
      </c>
      <c r="H6294">
        <v>358510131</v>
      </c>
      <c r="J6294" s="1">
        <v>3887191514</v>
      </c>
      <c r="K6294" s="1">
        <v>2322393201</v>
      </c>
      <c r="M6294" s="1">
        <v>2402147110</v>
      </c>
      <c r="N6294" s="1">
        <v>1218184678</v>
      </c>
      <c r="O6294" s="1"/>
    </row>
    <row r="6295" spans="1:15" x14ac:dyDescent="0.3">
      <c r="A6295">
        <f t="shared" si="196"/>
        <v>6293</v>
      </c>
      <c r="B6295" t="s">
        <v>2059</v>
      </c>
      <c r="C6295" t="s">
        <v>4226</v>
      </c>
      <c r="D6295" t="s">
        <v>2212</v>
      </c>
      <c r="E6295" s="1">
        <f t="shared" si="197"/>
        <v>559734937</v>
      </c>
      <c r="F6295">
        <v>1078807172</v>
      </c>
      <c r="G6295">
        <v>637449319</v>
      </c>
      <c r="H6295">
        <v>-8026816877</v>
      </c>
      <c r="J6295" s="1">
        <v>-445569458</v>
      </c>
      <c r="K6295" s="1">
        <v>73502777</v>
      </c>
      <c r="M6295" s="1">
        <v>55866299</v>
      </c>
      <c r="N6295" s="1">
        <v>31957805</v>
      </c>
      <c r="O6295" s="1"/>
    </row>
    <row r="6296" spans="1:15" x14ac:dyDescent="0.3">
      <c r="A6296">
        <f t="shared" si="196"/>
        <v>6294</v>
      </c>
      <c r="B6296" t="s">
        <v>2060</v>
      </c>
      <c r="C6296" t="s">
        <v>4227</v>
      </c>
      <c r="D6296" t="s">
        <v>2212</v>
      </c>
      <c r="E6296" s="1">
        <f t="shared" si="197"/>
        <v>67275189340</v>
      </c>
      <c r="F6296">
        <v>65642304083</v>
      </c>
      <c r="G6296">
        <v>50356324363</v>
      </c>
      <c r="H6296">
        <v>40019812049</v>
      </c>
      <c r="J6296" s="1">
        <v>47669452093</v>
      </c>
      <c r="K6296" s="1">
        <v>46036566836</v>
      </c>
      <c r="M6296" s="1">
        <v>37278441340</v>
      </c>
      <c r="N6296" s="1">
        <v>35682016623</v>
      </c>
      <c r="O6296" s="1"/>
    </row>
    <row r="6297" spans="1:15" x14ac:dyDescent="0.3">
      <c r="A6297">
        <f t="shared" si="196"/>
        <v>6295</v>
      </c>
      <c r="B6297" t="s">
        <v>2061</v>
      </c>
      <c r="C6297" t="s">
        <v>4228</v>
      </c>
      <c r="D6297" t="s">
        <v>2212</v>
      </c>
      <c r="E6297" s="1">
        <f t="shared" si="197"/>
        <v>-1874852740</v>
      </c>
      <c r="F6297">
        <v>2086681324</v>
      </c>
      <c r="G6297">
        <v>13396423316</v>
      </c>
      <c r="H6297">
        <v>7465312716</v>
      </c>
      <c r="J6297" s="1">
        <v>-994464338</v>
      </c>
      <c r="K6297" s="1">
        <v>2967069726</v>
      </c>
      <c r="M6297" s="1">
        <v>2599108305</v>
      </c>
      <c r="N6297" s="1">
        <v>5639475108</v>
      </c>
      <c r="O6297" s="1"/>
    </row>
    <row r="6298" spans="1:15" x14ac:dyDescent="0.3">
      <c r="A6298">
        <f t="shared" si="196"/>
        <v>6296</v>
      </c>
      <c r="B6298" t="s">
        <v>2062</v>
      </c>
      <c r="C6298" t="s">
        <v>4229</v>
      </c>
      <c r="D6298" t="s">
        <v>2212</v>
      </c>
      <c r="E6298" s="1">
        <f t="shared" si="197"/>
        <v>4312692126</v>
      </c>
      <c r="F6298">
        <v>6796457769</v>
      </c>
      <c r="G6298">
        <v>5472554523</v>
      </c>
      <c r="H6298">
        <v>3499293119</v>
      </c>
      <c r="J6298" s="1">
        <v>2962482817</v>
      </c>
      <c r="K6298" s="1">
        <v>5446248460</v>
      </c>
      <c r="M6298" s="1">
        <v>1953156178</v>
      </c>
      <c r="N6298" s="1">
        <v>4114747164</v>
      </c>
      <c r="O6298" s="1"/>
    </row>
    <row r="6299" spans="1:15" x14ac:dyDescent="0.3">
      <c r="A6299">
        <f t="shared" si="196"/>
        <v>6297</v>
      </c>
      <c r="B6299" t="s">
        <v>2063</v>
      </c>
      <c r="C6299" t="s">
        <v>4230</v>
      </c>
      <c r="D6299" t="s">
        <v>2212</v>
      </c>
      <c r="E6299" s="1">
        <f t="shared" si="197"/>
        <v>-95101713578</v>
      </c>
      <c r="F6299">
        <v>-130053795457</v>
      </c>
      <c r="G6299">
        <v>94145794482</v>
      </c>
      <c r="H6299">
        <v>97389539125</v>
      </c>
      <c r="J6299" s="1">
        <v>735380197</v>
      </c>
      <c r="K6299" s="1">
        <v>-34216701682</v>
      </c>
      <c r="M6299" s="1">
        <v>-471245826</v>
      </c>
      <c r="N6299" s="1">
        <v>8318771636</v>
      </c>
      <c r="O6299" s="1"/>
    </row>
    <row r="6300" spans="1:15" x14ac:dyDescent="0.3">
      <c r="A6300">
        <f t="shared" si="196"/>
        <v>6298</v>
      </c>
      <c r="B6300" t="s">
        <v>2064</v>
      </c>
      <c r="C6300" t="s">
        <v>4231</v>
      </c>
      <c r="D6300" t="s">
        <v>2212</v>
      </c>
      <c r="E6300" s="1">
        <f t="shared" si="197"/>
        <v>-4418389412</v>
      </c>
      <c r="F6300">
        <v>-12733065943</v>
      </c>
      <c r="G6300">
        <v>-18151959696</v>
      </c>
      <c r="H6300">
        <v>-7213811207</v>
      </c>
      <c r="J6300" s="1">
        <v>-409619607</v>
      </c>
      <c r="K6300" s="1">
        <v>-8724296138</v>
      </c>
      <c r="M6300" s="1">
        <v>-1950118868</v>
      </c>
      <c r="N6300" s="1">
        <v>-7566335584</v>
      </c>
      <c r="O6300" s="1"/>
    </row>
    <row r="6301" spans="1:15" x14ac:dyDescent="0.3">
      <c r="A6301">
        <f t="shared" si="196"/>
        <v>6299</v>
      </c>
      <c r="B6301" t="s">
        <v>2065</v>
      </c>
      <c r="C6301" t="s">
        <v>4232</v>
      </c>
      <c r="D6301" t="s">
        <v>2212</v>
      </c>
      <c r="E6301" s="1">
        <f t="shared" si="197"/>
        <v>33061717686</v>
      </c>
      <c r="F6301">
        <v>40011466223</v>
      </c>
      <c r="G6301">
        <v>7281699801</v>
      </c>
      <c r="H6301">
        <v>-7421460214</v>
      </c>
      <c r="J6301" s="1">
        <v>25515427228</v>
      </c>
      <c r="K6301" s="1">
        <v>32465175765</v>
      </c>
      <c r="M6301" s="1">
        <v>20822955760</v>
      </c>
      <c r="N6301" s="1">
        <v>18240650007</v>
      </c>
      <c r="O6301" s="1"/>
    </row>
    <row r="6302" spans="1:15" x14ac:dyDescent="0.3">
      <c r="A6302">
        <f t="shared" si="196"/>
        <v>6300</v>
      </c>
      <c r="B6302" t="s">
        <v>2066</v>
      </c>
      <c r="C6302" t="s">
        <v>4233</v>
      </c>
      <c r="D6302" t="s">
        <v>2212</v>
      </c>
      <c r="E6302" s="1">
        <f t="shared" si="197"/>
        <v>6122388362</v>
      </c>
      <c r="F6302">
        <v>5014072753</v>
      </c>
      <c r="G6302">
        <v>4603565300</v>
      </c>
      <c r="H6302">
        <v>7236764092</v>
      </c>
      <c r="J6302" s="1">
        <v>4940247825</v>
      </c>
      <c r="K6302" s="1">
        <v>3831932216</v>
      </c>
      <c r="M6302" s="1">
        <v>3397115497</v>
      </c>
      <c r="N6302" s="1">
        <v>2455453571</v>
      </c>
      <c r="O6302" s="1"/>
    </row>
    <row r="6303" spans="1:15" x14ac:dyDescent="0.3">
      <c r="A6303">
        <f t="shared" si="196"/>
        <v>6301</v>
      </c>
      <c r="B6303" t="s">
        <v>2067</v>
      </c>
      <c r="C6303" t="s">
        <v>4234</v>
      </c>
      <c r="D6303" t="s">
        <v>2212</v>
      </c>
      <c r="E6303" s="1">
        <f t="shared" si="197"/>
        <v>-632299699</v>
      </c>
      <c r="F6303">
        <v>-2104043009</v>
      </c>
      <c r="G6303">
        <v>2013223821</v>
      </c>
      <c r="H6303">
        <v>2554625144</v>
      </c>
      <c r="J6303" s="1">
        <v>1110320862</v>
      </c>
      <c r="K6303" s="1">
        <v>-361422448</v>
      </c>
      <c r="M6303" s="1">
        <v>1449647717</v>
      </c>
      <c r="N6303" s="1">
        <v>152148069</v>
      </c>
      <c r="O6303" s="1"/>
    </row>
    <row r="6304" spans="1:15" x14ac:dyDescent="0.3">
      <c r="A6304">
        <f t="shared" si="196"/>
        <v>6302</v>
      </c>
      <c r="B6304" t="s">
        <v>2068</v>
      </c>
      <c r="C6304" t="s">
        <v>4235</v>
      </c>
      <c r="D6304" t="s">
        <v>2212</v>
      </c>
      <c r="E6304" s="1">
        <f t="shared" si="197"/>
        <v>19451170003</v>
      </c>
      <c r="F6304">
        <v>16057163503</v>
      </c>
      <c r="G6304">
        <v>2839838082</v>
      </c>
      <c r="H6304">
        <v>3501862774</v>
      </c>
      <c r="J6304" s="1">
        <v>7843517809</v>
      </c>
      <c r="K6304" s="1">
        <v>4449511309</v>
      </c>
      <c r="M6304" s="1">
        <v>3758198255</v>
      </c>
      <c r="N6304" s="1">
        <v>3402333575</v>
      </c>
      <c r="O6304" s="1"/>
    </row>
    <row r="6305" spans="1:15" x14ac:dyDescent="0.3">
      <c r="A6305">
        <f t="shared" si="196"/>
        <v>6303</v>
      </c>
      <c r="B6305" t="s">
        <v>2069</v>
      </c>
      <c r="C6305" t="s">
        <v>4236</v>
      </c>
      <c r="D6305" t="s">
        <v>2212</v>
      </c>
      <c r="E6305" s="1">
        <f t="shared" si="197"/>
        <v>99493702303</v>
      </c>
      <c r="F6305">
        <v>67540126651</v>
      </c>
      <c r="G6305">
        <v>148590816348</v>
      </c>
      <c r="H6305">
        <v>283302169446</v>
      </c>
      <c r="J6305" s="1">
        <v>109854331858</v>
      </c>
      <c r="K6305" s="1">
        <v>77900756206</v>
      </c>
      <c r="M6305" s="1">
        <v>78367255612</v>
      </c>
      <c r="N6305" s="1">
        <v>71622523441</v>
      </c>
      <c r="O6305" s="1"/>
    </row>
    <row r="6306" spans="1:15" x14ac:dyDescent="0.3">
      <c r="A6306">
        <f t="shared" si="196"/>
        <v>6304</v>
      </c>
      <c r="B6306" t="s">
        <v>2070</v>
      </c>
      <c r="C6306" t="s">
        <v>4237</v>
      </c>
      <c r="D6306" t="s">
        <v>2212</v>
      </c>
      <c r="E6306" s="1">
        <f t="shared" si="197"/>
        <v>-2682266577</v>
      </c>
      <c r="F6306">
        <v>-3394591795</v>
      </c>
      <c r="G6306">
        <v>-5855018208</v>
      </c>
      <c r="H6306">
        <v>-5077726571</v>
      </c>
      <c r="J6306" s="1">
        <v>-1736206344</v>
      </c>
      <c r="K6306" s="1">
        <v>-2448531562</v>
      </c>
      <c r="M6306" s="1">
        <v>-1290784813</v>
      </c>
      <c r="N6306" s="1">
        <v>-1727114362</v>
      </c>
      <c r="O6306" s="1"/>
    </row>
    <row r="6307" spans="1:15" x14ac:dyDescent="0.3">
      <c r="A6307">
        <f t="shared" si="196"/>
        <v>6305</v>
      </c>
      <c r="B6307" t="s">
        <v>2071</v>
      </c>
      <c r="C6307" t="s">
        <v>4238</v>
      </c>
      <c r="D6307" t="s">
        <v>2212</v>
      </c>
      <c r="E6307" s="1">
        <f t="shared" si="197"/>
        <v>3663525219</v>
      </c>
      <c r="F6307">
        <v>-771314063</v>
      </c>
      <c r="G6307">
        <v>-2178203055</v>
      </c>
      <c r="H6307">
        <v>1308986208</v>
      </c>
      <c r="J6307" s="1">
        <v>4530387791</v>
      </c>
      <c r="K6307" s="1">
        <v>95548509</v>
      </c>
      <c r="M6307" s="1">
        <v>3737614276</v>
      </c>
      <c r="N6307" s="1">
        <v>747846823</v>
      </c>
      <c r="O6307" s="1"/>
    </row>
    <row r="6308" spans="1:15" x14ac:dyDescent="0.3">
      <c r="A6308">
        <f t="shared" si="196"/>
        <v>6306</v>
      </c>
      <c r="B6308" t="s">
        <v>2072</v>
      </c>
      <c r="C6308" t="s">
        <v>4239</v>
      </c>
      <c r="D6308" t="s">
        <v>2212</v>
      </c>
      <c r="E6308" s="1">
        <f t="shared" si="197"/>
        <v>43825044261</v>
      </c>
      <c r="F6308">
        <v>43716984981</v>
      </c>
      <c r="G6308">
        <v>32619637970</v>
      </c>
      <c r="H6308">
        <v>28219648528</v>
      </c>
      <c r="J6308" s="1">
        <v>32257309894</v>
      </c>
      <c r="K6308" s="1">
        <v>32149250614</v>
      </c>
      <c r="M6308" s="1">
        <v>23933809114</v>
      </c>
      <c r="N6308" s="1">
        <v>23725242184</v>
      </c>
      <c r="O6308" s="1"/>
    </row>
    <row r="6309" spans="1:15" x14ac:dyDescent="0.3">
      <c r="A6309">
        <f t="shared" si="196"/>
        <v>6307</v>
      </c>
      <c r="B6309" t="s">
        <v>2073</v>
      </c>
      <c r="C6309" t="s">
        <v>4240</v>
      </c>
      <c r="D6309" t="s">
        <v>2212</v>
      </c>
      <c r="E6309" s="1">
        <f t="shared" si="197"/>
        <v>2208472511</v>
      </c>
      <c r="F6309">
        <v>1465278352</v>
      </c>
      <c r="G6309">
        <v>1405301418</v>
      </c>
      <c r="H6309">
        <v>1873121135</v>
      </c>
      <c r="J6309" s="1">
        <v>1825517125</v>
      </c>
      <c r="K6309" s="1">
        <v>1082322966</v>
      </c>
      <c r="M6309" s="1">
        <v>1106096865</v>
      </c>
      <c r="N6309" s="1">
        <v>610680655</v>
      </c>
      <c r="O6309" s="1"/>
    </row>
    <row r="6310" spans="1:15" x14ac:dyDescent="0.3">
      <c r="A6310">
        <f t="shared" si="196"/>
        <v>6308</v>
      </c>
      <c r="B6310" t="s">
        <v>2074</v>
      </c>
      <c r="C6310" t="s">
        <v>4241</v>
      </c>
      <c r="D6310" t="s">
        <v>2212</v>
      </c>
      <c r="E6310" s="1">
        <f t="shared" si="197"/>
        <v>11828977284</v>
      </c>
      <c r="F6310">
        <v>19543792841</v>
      </c>
      <c r="G6310">
        <v>13749903560</v>
      </c>
      <c r="H6310">
        <v>11950439712</v>
      </c>
      <c r="J6310" s="1">
        <v>8316225394</v>
      </c>
      <c r="K6310" s="1">
        <v>16031040951</v>
      </c>
      <c r="M6310" s="1">
        <v>7970266487</v>
      </c>
      <c r="N6310" s="1">
        <v>10014076006</v>
      </c>
      <c r="O6310" s="1"/>
    </row>
    <row r="6311" spans="1:15" x14ac:dyDescent="0.3">
      <c r="A6311">
        <f t="shared" si="196"/>
        <v>6309</v>
      </c>
      <c r="B6311" t="s">
        <v>2075</v>
      </c>
      <c r="C6311" t="s">
        <v>4242</v>
      </c>
      <c r="D6311" t="s">
        <v>2212</v>
      </c>
      <c r="E6311" s="1">
        <f t="shared" si="197"/>
        <v>5178592278</v>
      </c>
      <c r="F6311">
        <v>4863339716</v>
      </c>
      <c r="G6311">
        <v>9409063975</v>
      </c>
      <c r="H6311">
        <v>6072416939</v>
      </c>
      <c r="J6311" s="1">
        <v>4434205378</v>
      </c>
      <c r="K6311" s="1">
        <v>4118952816</v>
      </c>
      <c r="M6311" s="1">
        <v>3275795598</v>
      </c>
      <c r="N6311" s="1">
        <v>2892590385</v>
      </c>
      <c r="O6311" s="1"/>
    </row>
    <row r="6312" spans="1:15" x14ac:dyDescent="0.3">
      <c r="A6312">
        <f t="shared" si="196"/>
        <v>6310</v>
      </c>
      <c r="B6312" t="s">
        <v>2076</v>
      </c>
      <c r="C6312" t="s">
        <v>4243</v>
      </c>
      <c r="D6312" t="s">
        <v>2212</v>
      </c>
      <c r="E6312" s="1">
        <f t="shared" si="197"/>
        <v>26570603714</v>
      </c>
      <c r="F6312">
        <v>66786287716</v>
      </c>
      <c r="G6312">
        <v>80382114773</v>
      </c>
      <c r="H6312">
        <v>48154788614</v>
      </c>
      <c r="J6312" s="1">
        <v>11962635986</v>
      </c>
      <c r="K6312" s="1">
        <v>52178319988</v>
      </c>
      <c r="M6312" s="1">
        <v>23059598952</v>
      </c>
      <c r="N6312" s="1">
        <v>32268729113</v>
      </c>
      <c r="O6312" s="1"/>
    </row>
    <row r="6313" spans="1:15" x14ac:dyDescent="0.3">
      <c r="A6313">
        <f t="shared" si="196"/>
        <v>6311</v>
      </c>
      <c r="B6313" t="s">
        <v>2077</v>
      </c>
      <c r="C6313" t="s">
        <v>4244</v>
      </c>
      <c r="D6313" t="s">
        <v>2212</v>
      </c>
      <c r="E6313" s="1">
        <f t="shared" si="197"/>
        <v>7140201545</v>
      </c>
      <c r="F6313">
        <v>-169298395</v>
      </c>
      <c r="G6313">
        <v>1866004385</v>
      </c>
      <c r="H6313">
        <v>973000140</v>
      </c>
      <c r="J6313" s="1">
        <v>7937084074</v>
      </c>
      <c r="K6313" s="1">
        <v>627584134</v>
      </c>
      <c r="M6313" s="1">
        <v>3253792069</v>
      </c>
      <c r="N6313" s="1">
        <v>664485987</v>
      </c>
      <c r="O6313" s="1"/>
    </row>
    <row r="6314" spans="1:15" x14ac:dyDescent="0.3">
      <c r="A6314">
        <f t="shared" si="196"/>
        <v>6312</v>
      </c>
      <c r="B6314" t="s">
        <v>2078</v>
      </c>
      <c r="C6314" t="s">
        <v>4245</v>
      </c>
      <c r="D6314" t="s">
        <v>2212</v>
      </c>
      <c r="E6314" s="1">
        <f t="shared" si="197"/>
        <v>145458909450</v>
      </c>
      <c r="F6314">
        <v>118523042843</v>
      </c>
      <c r="G6314">
        <v>88586825591</v>
      </c>
      <c r="H6314">
        <v>65529827649</v>
      </c>
      <c r="J6314" s="1">
        <v>126196142894</v>
      </c>
      <c r="K6314" s="1">
        <v>99260276287</v>
      </c>
      <c r="M6314" s="1">
        <v>62597533981</v>
      </c>
      <c r="N6314" s="1">
        <v>59478879605</v>
      </c>
      <c r="O6314" s="1"/>
    </row>
    <row r="6315" spans="1:15" x14ac:dyDescent="0.3">
      <c r="A6315">
        <f t="shared" si="196"/>
        <v>6313</v>
      </c>
      <c r="B6315" t="s">
        <v>2079</v>
      </c>
      <c r="C6315" t="s">
        <v>4246</v>
      </c>
      <c r="D6315" t="s">
        <v>2212</v>
      </c>
      <c r="E6315" s="1">
        <f t="shared" si="197"/>
        <v>12558810123</v>
      </c>
      <c r="F6315">
        <v>10634243313</v>
      </c>
      <c r="G6315">
        <v>8754022316</v>
      </c>
      <c r="H6315">
        <v>5172022915</v>
      </c>
      <c r="J6315" s="1">
        <v>10120686494</v>
      </c>
      <c r="K6315" s="1">
        <v>8196119684</v>
      </c>
      <c r="M6315" s="1">
        <v>6447103913</v>
      </c>
      <c r="N6315" s="1">
        <v>4599381903</v>
      </c>
      <c r="O6315" s="1"/>
    </row>
    <row r="6316" spans="1:15" x14ac:dyDescent="0.3">
      <c r="A6316">
        <f t="shared" si="196"/>
        <v>6314</v>
      </c>
      <c r="B6316" t="s">
        <v>2080</v>
      </c>
      <c r="C6316" t="s">
        <v>4247</v>
      </c>
      <c r="D6316" t="s">
        <v>2212</v>
      </c>
      <c r="E6316" s="1">
        <f t="shared" si="197"/>
        <v>129918457296</v>
      </c>
      <c r="F6316">
        <v>119521542590</v>
      </c>
      <c r="G6316">
        <v>66007006986</v>
      </c>
      <c r="H6316">
        <v>14391582694</v>
      </c>
      <c r="J6316" s="1">
        <v>94730403533</v>
      </c>
      <c r="K6316" s="1">
        <v>84333488827</v>
      </c>
      <c r="M6316" s="1">
        <v>62664819982</v>
      </c>
      <c r="N6316" s="1">
        <v>54200203693</v>
      </c>
      <c r="O6316" s="1"/>
    </row>
    <row r="6317" spans="1:15" x14ac:dyDescent="0.3">
      <c r="A6317">
        <f t="shared" si="196"/>
        <v>6315</v>
      </c>
      <c r="B6317" t="s">
        <v>2081</v>
      </c>
      <c r="C6317" t="s">
        <v>4248</v>
      </c>
      <c r="D6317" t="s">
        <v>2212</v>
      </c>
      <c r="E6317" s="1">
        <f t="shared" si="197"/>
        <v>13016163093</v>
      </c>
      <c r="F6317">
        <v>10693210628</v>
      </c>
      <c r="G6317">
        <v>11793290869</v>
      </c>
      <c r="H6317">
        <v>10115838270</v>
      </c>
      <c r="J6317" s="1">
        <v>10608794197</v>
      </c>
      <c r="K6317" s="1">
        <v>8285841732</v>
      </c>
      <c r="M6317" s="1">
        <v>7971307825</v>
      </c>
      <c r="N6317" s="1">
        <v>5953131843</v>
      </c>
      <c r="O6317" s="1"/>
    </row>
    <row r="6318" spans="1:15" x14ac:dyDescent="0.3">
      <c r="A6318">
        <f t="shared" si="196"/>
        <v>6316</v>
      </c>
      <c r="B6318" t="s">
        <v>2082</v>
      </c>
      <c r="C6318" t="s">
        <v>4249</v>
      </c>
      <c r="D6318" t="s">
        <v>2212</v>
      </c>
      <c r="E6318" s="1">
        <f t="shared" si="197"/>
        <v>75443674219</v>
      </c>
      <c r="F6318">
        <v>61630043208</v>
      </c>
      <c r="G6318">
        <v>26161701135</v>
      </c>
      <c r="H6318">
        <v>52859762829</v>
      </c>
      <c r="J6318" s="1">
        <v>53727620292</v>
      </c>
      <c r="K6318" s="1">
        <v>39913989281</v>
      </c>
      <c r="M6318" s="1">
        <v>30588516607</v>
      </c>
      <c r="N6318" s="1">
        <v>21476066334</v>
      </c>
      <c r="O6318" s="1"/>
    </row>
    <row r="6319" spans="1:15" x14ac:dyDescent="0.3">
      <c r="A6319">
        <f t="shared" si="196"/>
        <v>6317</v>
      </c>
      <c r="B6319" t="s">
        <v>2083</v>
      </c>
      <c r="C6319" t="s">
        <v>4250</v>
      </c>
      <c r="D6319" t="s">
        <v>2212</v>
      </c>
      <c r="E6319" s="1">
        <f t="shared" si="197"/>
        <v>-1817910093</v>
      </c>
      <c r="F6319">
        <v>-4496808335</v>
      </c>
      <c r="G6319">
        <v>-2443477980</v>
      </c>
      <c r="H6319">
        <v>-122453981</v>
      </c>
      <c r="J6319" s="1">
        <v>215625564</v>
      </c>
      <c r="K6319" s="1">
        <v>-2463272678</v>
      </c>
      <c r="M6319" s="1">
        <v>22639881</v>
      </c>
      <c r="N6319" s="1">
        <v>-2121377587</v>
      </c>
      <c r="O6319" s="1"/>
    </row>
    <row r="6320" spans="1:15" x14ac:dyDescent="0.3">
      <c r="A6320">
        <f t="shared" si="196"/>
        <v>6318</v>
      </c>
      <c r="B6320" t="s">
        <v>2084</v>
      </c>
      <c r="C6320" t="s">
        <v>4251</v>
      </c>
      <c r="D6320" t="s">
        <v>2212</v>
      </c>
      <c r="E6320" s="1">
        <f t="shared" si="197"/>
        <v>-7365601349</v>
      </c>
      <c r="F6320">
        <v>63938355670</v>
      </c>
      <c r="G6320">
        <v>99088089670</v>
      </c>
      <c r="H6320">
        <v>69059036044</v>
      </c>
      <c r="J6320" s="1">
        <v>-2966412870</v>
      </c>
      <c r="K6320" s="1">
        <v>68337544149</v>
      </c>
      <c r="M6320" s="1">
        <v>12497183662</v>
      </c>
      <c r="N6320" s="1">
        <v>50211589545</v>
      </c>
      <c r="O6320" s="1"/>
    </row>
    <row r="6321" spans="1:15" x14ac:dyDescent="0.3">
      <c r="A6321">
        <f t="shared" si="196"/>
        <v>6319</v>
      </c>
      <c r="B6321" t="s">
        <v>2085</v>
      </c>
      <c r="C6321" t="s">
        <v>4252</v>
      </c>
      <c r="D6321" t="s">
        <v>2212</v>
      </c>
      <c r="E6321" s="1">
        <f t="shared" si="197"/>
        <v>177061163796</v>
      </c>
      <c r="F6321">
        <v>159662714308</v>
      </c>
      <c r="G6321">
        <v>104834528459</v>
      </c>
      <c r="H6321">
        <v>95748735454</v>
      </c>
      <c r="J6321" s="1">
        <v>123260276258</v>
      </c>
      <c r="K6321" s="1">
        <v>105861826770</v>
      </c>
      <c r="M6321" s="1">
        <v>88837032247</v>
      </c>
      <c r="N6321" s="1">
        <v>69946717102</v>
      </c>
      <c r="O6321" s="1"/>
    </row>
    <row r="6322" spans="1:15" x14ac:dyDescent="0.3">
      <c r="A6322">
        <f t="shared" si="196"/>
        <v>6320</v>
      </c>
      <c r="B6322" t="s">
        <v>2086</v>
      </c>
      <c r="C6322" t="s">
        <v>4253</v>
      </c>
      <c r="D6322" t="s">
        <v>2212</v>
      </c>
      <c r="E6322" s="1">
        <f t="shared" si="197"/>
        <v>-2970370395</v>
      </c>
      <c r="F6322">
        <v>-5790562610</v>
      </c>
      <c r="G6322">
        <v>6363970067</v>
      </c>
      <c r="H6322">
        <v>-8254571732</v>
      </c>
      <c r="J6322" s="1">
        <v>6889029331</v>
      </c>
      <c r="K6322" s="1">
        <v>4068837116</v>
      </c>
      <c r="M6322" s="1">
        <v>4246753927</v>
      </c>
      <c r="N6322" s="1">
        <v>2699095459</v>
      </c>
      <c r="O6322" s="1"/>
    </row>
    <row r="6323" spans="1:15" x14ac:dyDescent="0.3">
      <c r="A6323">
        <f t="shared" si="196"/>
        <v>6321</v>
      </c>
      <c r="B6323" t="s">
        <v>2087</v>
      </c>
      <c r="C6323" t="s">
        <v>4254</v>
      </c>
      <c r="D6323" t="s">
        <v>2212</v>
      </c>
      <c r="E6323" s="1">
        <f t="shared" si="197"/>
        <v>191762961219</v>
      </c>
      <c r="F6323">
        <v>108971950990</v>
      </c>
      <c r="G6323">
        <v>54015595429</v>
      </c>
      <c r="H6323">
        <v>77795136012</v>
      </c>
      <c r="J6323" s="1">
        <v>158243986339</v>
      </c>
      <c r="K6323" s="1">
        <v>75452976110</v>
      </c>
      <c r="M6323" s="1">
        <v>98654686888</v>
      </c>
      <c r="N6323" s="1">
        <v>45668466179</v>
      </c>
      <c r="O6323" s="1"/>
    </row>
    <row r="6324" spans="1:15" x14ac:dyDescent="0.3">
      <c r="A6324">
        <f t="shared" si="196"/>
        <v>6322</v>
      </c>
      <c r="B6324" t="s">
        <v>2088</v>
      </c>
      <c r="C6324" t="s">
        <v>4255</v>
      </c>
      <c r="D6324" t="s">
        <v>2212</v>
      </c>
      <c r="E6324" s="1">
        <f t="shared" si="197"/>
        <v>-6049275309</v>
      </c>
      <c r="F6324">
        <v>-7979737181</v>
      </c>
      <c r="G6324">
        <v>-13415604186</v>
      </c>
      <c r="H6324">
        <v>-20792076279</v>
      </c>
      <c r="J6324" s="1">
        <v>-1930605171</v>
      </c>
      <c r="K6324" s="1">
        <v>-3861067043</v>
      </c>
      <c r="M6324" s="1">
        <v>-833827880</v>
      </c>
      <c r="N6324" s="1">
        <v>-428224773</v>
      </c>
      <c r="O6324" s="1"/>
    </row>
    <row r="6325" spans="1:15" x14ac:dyDescent="0.3">
      <c r="A6325">
        <f t="shared" si="196"/>
        <v>6323</v>
      </c>
      <c r="B6325" t="s">
        <v>2089</v>
      </c>
      <c r="C6325" t="s">
        <v>4256</v>
      </c>
      <c r="D6325" t="s">
        <v>2212</v>
      </c>
      <c r="E6325" s="1">
        <f t="shared" si="197"/>
        <v>15473837016</v>
      </c>
      <c r="F6325">
        <v>13045226866</v>
      </c>
      <c r="G6325">
        <v>14294108588</v>
      </c>
      <c r="H6325">
        <v>12644178976</v>
      </c>
      <c r="J6325" s="1">
        <v>14411967272</v>
      </c>
      <c r="K6325" s="1">
        <v>11983357122</v>
      </c>
      <c r="M6325" s="1">
        <v>13241151232</v>
      </c>
      <c r="N6325" s="1">
        <v>11265881558</v>
      </c>
      <c r="O6325" s="1"/>
    </row>
    <row r="6326" spans="1:15" x14ac:dyDescent="0.3">
      <c r="A6326">
        <f t="shared" si="196"/>
        <v>6324</v>
      </c>
      <c r="B6326" t="s">
        <v>2090</v>
      </c>
      <c r="C6326" t="s">
        <v>4257</v>
      </c>
      <c r="D6326" t="s">
        <v>2212</v>
      </c>
      <c r="E6326" s="1">
        <f t="shared" si="197"/>
        <v>7407679052</v>
      </c>
      <c r="F6326">
        <v>16777245323</v>
      </c>
      <c r="G6326">
        <v>6299591915</v>
      </c>
      <c r="H6326">
        <v>4840512436</v>
      </c>
      <c r="J6326" s="1">
        <v>10455766310</v>
      </c>
      <c r="K6326" s="1">
        <v>19825332581</v>
      </c>
      <c r="M6326" s="1">
        <v>9589438004</v>
      </c>
      <c r="N6326" s="1">
        <v>15423704503</v>
      </c>
      <c r="O6326" s="1"/>
    </row>
    <row r="6327" spans="1:15" x14ac:dyDescent="0.3">
      <c r="A6327">
        <f t="shared" si="196"/>
        <v>6325</v>
      </c>
      <c r="B6327" t="s">
        <v>2091</v>
      </c>
      <c r="C6327" t="s">
        <v>4258</v>
      </c>
      <c r="D6327" t="s">
        <v>2212</v>
      </c>
      <c r="E6327" s="1">
        <f t="shared" si="197"/>
        <v>2322897448</v>
      </c>
      <c r="F6327">
        <v>638258300</v>
      </c>
      <c r="G6327">
        <v>-5520286382</v>
      </c>
      <c r="H6327">
        <v>-1012657526</v>
      </c>
      <c r="J6327" s="1">
        <v>73646036</v>
      </c>
      <c r="K6327" s="1">
        <v>-1610993112</v>
      </c>
      <c r="M6327" s="1">
        <v>-85455268</v>
      </c>
      <c r="N6327" s="1">
        <v>-3318933057</v>
      </c>
      <c r="O6327" s="1"/>
    </row>
    <row r="6328" spans="1:15" x14ac:dyDescent="0.3">
      <c r="A6328">
        <f t="shared" si="196"/>
        <v>6326</v>
      </c>
      <c r="B6328" t="s">
        <v>2092</v>
      </c>
      <c r="C6328" t="s">
        <v>4259</v>
      </c>
      <c r="D6328" t="s">
        <v>2212</v>
      </c>
      <c r="E6328" s="1">
        <f t="shared" si="197"/>
        <v>152208786925</v>
      </c>
      <c r="F6328">
        <v>69637209013</v>
      </c>
      <c r="G6328">
        <v>89879605780</v>
      </c>
      <c r="H6328">
        <v>93001914825</v>
      </c>
      <c r="J6328" s="1">
        <v>138513371737</v>
      </c>
      <c r="K6328" s="1">
        <v>55941793825</v>
      </c>
      <c r="M6328" s="1">
        <v>86321758992</v>
      </c>
      <c r="N6328" s="1">
        <v>45579728590</v>
      </c>
      <c r="O6328" s="1"/>
    </row>
    <row r="6329" spans="1:15" x14ac:dyDescent="0.3">
      <c r="A6329">
        <f t="shared" si="196"/>
        <v>6327</v>
      </c>
      <c r="B6329" t="s">
        <v>2093</v>
      </c>
      <c r="C6329" t="s">
        <v>4260</v>
      </c>
      <c r="D6329" t="s">
        <v>2212</v>
      </c>
      <c r="E6329" s="1">
        <f t="shared" si="197"/>
        <v>151576615199</v>
      </c>
      <c r="F6329">
        <v>166022883832</v>
      </c>
      <c r="G6329">
        <v>125133762113</v>
      </c>
      <c r="H6329">
        <v>95204896630</v>
      </c>
      <c r="J6329" s="1">
        <v>122362100556</v>
      </c>
      <c r="K6329" s="1">
        <v>136808369189</v>
      </c>
      <c r="M6329" s="1">
        <v>90122420082</v>
      </c>
      <c r="N6329" s="1">
        <v>90520395543</v>
      </c>
      <c r="O6329" s="1"/>
    </row>
    <row r="6330" spans="1:15" x14ac:dyDescent="0.3">
      <c r="A6330">
        <f t="shared" si="196"/>
        <v>6328</v>
      </c>
      <c r="B6330" t="s">
        <v>2094</v>
      </c>
      <c r="C6330" t="s">
        <v>4261</v>
      </c>
      <c r="D6330" t="s">
        <v>2212</v>
      </c>
      <c r="E6330" s="1">
        <f t="shared" si="197"/>
        <v>-6596934428</v>
      </c>
      <c r="F6330">
        <v>-12602950323</v>
      </c>
      <c r="G6330">
        <v>22233037633</v>
      </c>
      <c r="H6330">
        <v>13208590488</v>
      </c>
      <c r="J6330" s="1">
        <v>5016849165</v>
      </c>
      <c r="K6330" s="1">
        <v>-989166730</v>
      </c>
      <c r="M6330" s="1">
        <v>-3562907101</v>
      </c>
      <c r="N6330" s="1">
        <v>6237419170</v>
      </c>
      <c r="O6330" s="1"/>
    </row>
    <row r="6331" spans="1:15" x14ac:dyDescent="0.3">
      <c r="A6331">
        <f t="shared" si="196"/>
        <v>6329</v>
      </c>
      <c r="B6331" t="s">
        <v>2095</v>
      </c>
      <c r="C6331" t="s">
        <v>4262</v>
      </c>
      <c r="D6331" t="s">
        <v>2212</v>
      </c>
      <c r="E6331" s="1">
        <f t="shared" si="197"/>
        <v>6455893502</v>
      </c>
      <c r="F6331">
        <v>4304729241</v>
      </c>
      <c r="G6331">
        <v>3891210459</v>
      </c>
      <c r="H6331">
        <v>3983302577</v>
      </c>
      <c r="J6331" s="1">
        <v>4619933022</v>
      </c>
      <c r="K6331" s="1">
        <v>2468768761</v>
      </c>
      <c r="M6331" s="1">
        <v>3405146459</v>
      </c>
      <c r="N6331" s="1">
        <v>1567147520</v>
      </c>
      <c r="O6331" s="1"/>
    </row>
    <row r="6332" spans="1:15" x14ac:dyDescent="0.3">
      <c r="A6332">
        <f t="shared" si="196"/>
        <v>6330</v>
      </c>
      <c r="B6332" t="s">
        <v>2096</v>
      </c>
      <c r="C6332" t="s">
        <v>4263</v>
      </c>
      <c r="D6332" t="s">
        <v>2212</v>
      </c>
      <c r="E6332" s="1">
        <f t="shared" si="197"/>
        <v>15970551756</v>
      </c>
      <c r="F6332">
        <v>13304141479</v>
      </c>
      <c r="G6332">
        <v>10962549939</v>
      </c>
      <c r="H6332">
        <v>11527732448</v>
      </c>
      <c r="J6332" s="1">
        <v>14650395476</v>
      </c>
      <c r="K6332" s="1">
        <v>11983985199</v>
      </c>
      <c r="M6332" s="1">
        <v>10153510050</v>
      </c>
      <c r="N6332" s="1">
        <v>7999208528</v>
      </c>
      <c r="O6332" s="1"/>
    </row>
    <row r="6333" spans="1:15" x14ac:dyDescent="0.3">
      <c r="A6333">
        <f t="shared" si="196"/>
        <v>6331</v>
      </c>
      <c r="B6333" t="s">
        <v>2097</v>
      </c>
      <c r="C6333" t="s">
        <v>4264</v>
      </c>
      <c r="D6333" t="s">
        <v>2212</v>
      </c>
      <c r="E6333" s="1">
        <f t="shared" si="197"/>
        <v>6035313673</v>
      </c>
      <c r="F6333">
        <v>10099994275</v>
      </c>
      <c r="G6333">
        <v>4783134189</v>
      </c>
      <c r="H6333">
        <v>-1294683846</v>
      </c>
      <c r="J6333" s="1">
        <v>5311369616</v>
      </c>
      <c r="K6333" s="1">
        <v>9376050218</v>
      </c>
      <c r="M6333" s="1">
        <v>5727469186</v>
      </c>
      <c r="N6333" s="1">
        <v>6337656605</v>
      </c>
      <c r="O6333" s="1"/>
    </row>
    <row r="6334" spans="1:15" x14ac:dyDescent="0.3">
      <c r="A6334">
        <f t="shared" si="196"/>
        <v>6332</v>
      </c>
      <c r="B6334" t="s">
        <v>2098</v>
      </c>
      <c r="C6334" t="s">
        <v>4265</v>
      </c>
      <c r="D6334" t="s">
        <v>2212</v>
      </c>
      <c r="E6334" s="1">
        <f t="shared" si="197"/>
        <v>-1730621937</v>
      </c>
      <c r="F6334">
        <v>497380036</v>
      </c>
      <c r="G6334">
        <v>428951325</v>
      </c>
      <c r="H6334">
        <v>825587757</v>
      </c>
      <c r="J6334" s="1">
        <v>-4160090483</v>
      </c>
      <c r="K6334" s="1">
        <v>-1932088510</v>
      </c>
      <c r="M6334" s="1">
        <v>-2119811706</v>
      </c>
      <c r="N6334" s="1">
        <v>-1073248428</v>
      </c>
      <c r="O6334" s="1"/>
    </row>
    <row r="6335" spans="1:15" x14ac:dyDescent="0.3">
      <c r="A6335">
        <f t="shared" si="196"/>
        <v>6333</v>
      </c>
      <c r="B6335" t="s">
        <v>2099</v>
      </c>
      <c r="C6335" t="s">
        <v>4266</v>
      </c>
      <c r="D6335" t="s">
        <v>2212</v>
      </c>
      <c r="E6335" s="1">
        <f t="shared" si="197"/>
        <v>-1980178305</v>
      </c>
      <c r="F6335">
        <v>-9667206069</v>
      </c>
      <c r="G6335">
        <v>-7702636188</v>
      </c>
      <c r="H6335">
        <v>16228314247</v>
      </c>
      <c r="J6335" s="1">
        <v>2841422537</v>
      </c>
      <c r="K6335" s="1">
        <v>-4845605227</v>
      </c>
      <c r="M6335" s="1">
        <v>1294944521</v>
      </c>
      <c r="N6335" s="1">
        <v>-5207937651</v>
      </c>
      <c r="O6335" s="1"/>
    </row>
    <row r="6336" spans="1:15" x14ac:dyDescent="0.3">
      <c r="A6336">
        <f t="shared" si="196"/>
        <v>6334</v>
      </c>
      <c r="B6336" t="s">
        <v>2100</v>
      </c>
      <c r="C6336" t="s">
        <v>4267</v>
      </c>
      <c r="D6336" t="s">
        <v>2212</v>
      </c>
      <c r="E6336" s="1">
        <f t="shared" si="197"/>
        <v>41888293694</v>
      </c>
      <c r="F6336">
        <v>47144324306</v>
      </c>
      <c r="G6336">
        <v>90914126329</v>
      </c>
      <c r="H6336">
        <v>104276713486</v>
      </c>
      <c r="J6336" s="1">
        <v>22918239620</v>
      </c>
      <c r="K6336" s="1">
        <v>28174270232</v>
      </c>
      <c r="M6336" s="1">
        <v>21040548109</v>
      </c>
      <c r="N6336" s="1">
        <v>21264905214</v>
      </c>
      <c r="O6336" s="1"/>
    </row>
    <row r="6337" spans="1:15" x14ac:dyDescent="0.3">
      <c r="A6337">
        <f t="shared" si="196"/>
        <v>6335</v>
      </c>
      <c r="B6337" t="s">
        <v>2101</v>
      </c>
      <c r="C6337" t="s">
        <v>4268</v>
      </c>
      <c r="D6337" t="s">
        <v>2212</v>
      </c>
      <c r="E6337" s="1">
        <f t="shared" si="197"/>
        <v>2978020386</v>
      </c>
      <c r="F6337">
        <v>5417613076</v>
      </c>
      <c r="G6337">
        <v>3909869510</v>
      </c>
      <c r="H6337">
        <v>2321600399</v>
      </c>
      <c r="J6337" s="1">
        <v>-63010120</v>
      </c>
      <c r="K6337" s="1">
        <v>2376582570</v>
      </c>
      <c r="M6337" s="1">
        <v>237642321</v>
      </c>
      <c r="N6337" s="1">
        <v>2167094612</v>
      </c>
      <c r="O6337" s="1"/>
    </row>
    <row r="6338" spans="1:15" x14ac:dyDescent="0.3">
      <c r="A6338">
        <f t="shared" si="196"/>
        <v>6336</v>
      </c>
      <c r="B6338" t="s">
        <v>2102</v>
      </c>
      <c r="C6338" t="s">
        <v>4269</v>
      </c>
      <c r="D6338" t="s">
        <v>2212</v>
      </c>
      <c r="E6338" s="1">
        <f t="shared" si="197"/>
        <v>45698693492</v>
      </c>
      <c r="F6338">
        <v>27447788502</v>
      </c>
      <c r="G6338">
        <v>5234139509</v>
      </c>
      <c r="H6338">
        <v>-5738865110</v>
      </c>
      <c r="J6338" s="1">
        <v>37070380380</v>
      </c>
      <c r="K6338" s="1">
        <v>18819475390</v>
      </c>
      <c r="M6338" s="1">
        <v>19722807308</v>
      </c>
      <c r="N6338" s="1">
        <v>7895521920</v>
      </c>
      <c r="O6338" s="1"/>
    </row>
    <row r="6339" spans="1:15" x14ac:dyDescent="0.3">
      <c r="A6339">
        <f t="shared" ref="A6339:A6402" si="198">A6338+1</f>
        <v>6337</v>
      </c>
      <c r="B6339" t="s">
        <v>2103</v>
      </c>
      <c r="C6339" t="s">
        <v>4270</v>
      </c>
      <c r="D6339" t="s">
        <v>2212</v>
      </c>
      <c r="E6339" s="1">
        <f t="shared" ref="E6339:E6402" si="199">IF(OR(ISERROR(J6339),ISERROR(K6339),F6339=""),"",F6339-K6339+J6339)</f>
        <v>70900030657</v>
      </c>
      <c r="F6339">
        <v>44387320532</v>
      </c>
      <c r="G6339">
        <v>37191476067</v>
      </c>
      <c r="H6339">
        <v>18492184327</v>
      </c>
      <c r="J6339" s="1">
        <v>54908138812</v>
      </c>
      <c r="K6339" s="1">
        <v>28395428687</v>
      </c>
      <c r="M6339" s="1">
        <v>32770898456</v>
      </c>
      <c r="N6339" s="1">
        <v>18822660395</v>
      </c>
      <c r="O6339" s="1"/>
    </row>
    <row r="6340" spans="1:15" x14ac:dyDescent="0.3">
      <c r="A6340">
        <f t="shared" si="198"/>
        <v>6338</v>
      </c>
      <c r="B6340" t="s">
        <v>2104</v>
      </c>
      <c r="C6340" t="s">
        <v>4271</v>
      </c>
      <c r="D6340" t="s">
        <v>2212</v>
      </c>
      <c r="E6340" s="1">
        <f t="shared" si="199"/>
        <v>2034681592</v>
      </c>
      <c r="F6340">
        <v>10159789691</v>
      </c>
      <c r="G6340">
        <v>6012796659</v>
      </c>
      <c r="H6340">
        <v>16914015381</v>
      </c>
      <c r="J6340" s="1">
        <v>801136899</v>
      </c>
      <c r="K6340" s="1">
        <v>8926244998</v>
      </c>
      <c r="M6340" s="1">
        <v>-308721907</v>
      </c>
      <c r="N6340" s="1">
        <v>6892682409</v>
      </c>
      <c r="O6340" s="1"/>
    </row>
    <row r="6341" spans="1:15" x14ac:dyDescent="0.3">
      <c r="A6341">
        <f t="shared" si="198"/>
        <v>6339</v>
      </c>
      <c r="B6341" t="s">
        <v>2105</v>
      </c>
      <c r="C6341" t="s">
        <v>4272</v>
      </c>
      <c r="D6341" t="s">
        <v>2212</v>
      </c>
      <c r="E6341" s="1">
        <f t="shared" si="199"/>
        <v>920878969</v>
      </c>
      <c r="F6341">
        <v>405829152</v>
      </c>
      <c r="G6341">
        <v>9412918483</v>
      </c>
      <c r="H6341">
        <v>10006153258</v>
      </c>
      <c r="J6341" s="1">
        <v>11096320941</v>
      </c>
      <c r="K6341" s="1">
        <v>10581271124</v>
      </c>
      <c r="M6341" s="1">
        <v>5395602642</v>
      </c>
      <c r="N6341" s="1">
        <v>7000720720</v>
      </c>
      <c r="O6341" s="1"/>
    </row>
    <row r="6342" spans="1:15" x14ac:dyDescent="0.3">
      <c r="A6342">
        <f t="shared" si="198"/>
        <v>6340</v>
      </c>
      <c r="B6342" t="s">
        <v>2106</v>
      </c>
      <c r="C6342" t="s">
        <v>4273</v>
      </c>
      <c r="D6342" t="s">
        <v>2212</v>
      </c>
      <c r="E6342" s="1" t="str">
        <f t="shared" si="199"/>
        <v/>
      </c>
      <c r="F6342">
        <v>12931508416</v>
      </c>
      <c r="G6342">
        <v>9872411366</v>
      </c>
      <c r="H6342">
        <v>8619420339</v>
      </c>
      <c r="J6342" s="1" t="e">
        <v>#N/A</v>
      </c>
      <c r="K6342" s="1" t="e">
        <v>#N/A</v>
      </c>
      <c r="M6342" s="1">
        <v>-1006793753</v>
      </c>
      <c r="N6342" s="1">
        <v>5708691651</v>
      </c>
      <c r="O6342" s="1"/>
    </row>
    <row r="6343" spans="1:15" x14ac:dyDescent="0.3">
      <c r="A6343">
        <f t="shared" si="198"/>
        <v>6341</v>
      </c>
      <c r="B6343" t="s">
        <v>2107</v>
      </c>
      <c r="C6343" t="s">
        <v>4274</v>
      </c>
      <c r="D6343" t="s">
        <v>2212</v>
      </c>
      <c r="E6343" s="1">
        <f t="shared" si="199"/>
        <v>-1016280342</v>
      </c>
      <c r="F6343">
        <v>1459642449</v>
      </c>
      <c r="G6343">
        <v>920749916</v>
      </c>
      <c r="H6343">
        <v>737563851</v>
      </c>
      <c r="J6343" s="1">
        <v>-1105429061</v>
      </c>
      <c r="K6343" s="1">
        <v>1370493730</v>
      </c>
      <c r="M6343" s="1">
        <v>-1224125264</v>
      </c>
      <c r="N6343" s="1">
        <v>525391019</v>
      </c>
      <c r="O6343" s="1"/>
    </row>
    <row r="6344" spans="1:15" x14ac:dyDescent="0.3">
      <c r="A6344">
        <f t="shared" si="198"/>
        <v>6342</v>
      </c>
      <c r="B6344" t="s">
        <v>2108</v>
      </c>
      <c r="C6344" t="s">
        <v>4275</v>
      </c>
      <c r="D6344" t="s">
        <v>2212</v>
      </c>
      <c r="E6344" s="1">
        <f t="shared" si="199"/>
        <v>-5796961502</v>
      </c>
      <c r="F6344">
        <v>-5686251559</v>
      </c>
      <c r="G6344">
        <v>-7056386774</v>
      </c>
      <c r="H6344">
        <v>-5921652311</v>
      </c>
      <c r="J6344" s="1">
        <v>-3729372823</v>
      </c>
      <c r="K6344" s="1">
        <v>-3618662880</v>
      </c>
      <c r="M6344" s="1">
        <v>-2181250734</v>
      </c>
      <c r="N6344" s="1">
        <v>-2702376952</v>
      </c>
      <c r="O6344" s="1"/>
    </row>
    <row r="6345" spans="1:15" x14ac:dyDescent="0.3">
      <c r="A6345">
        <f t="shared" si="198"/>
        <v>6343</v>
      </c>
      <c r="B6345" t="s">
        <v>2109</v>
      </c>
      <c r="C6345" t="s">
        <v>4276</v>
      </c>
      <c r="D6345" t="s">
        <v>2212</v>
      </c>
      <c r="E6345" s="1">
        <f t="shared" si="199"/>
        <v>11510601692</v>
      </c>
      <c r="F6345">
        <v>29323040525</v>
      </c>
      <c r="G6345">
        <v>-4705374000</v>
      </c>
      <c r="H6345">
        <v>-7629791207</v>
      </c>
      <c r="J6345" s="1">
        <v>4351792131</v>
      </c>
      <c r="K6345" s="1">
        <v>22164230964</v>
      </c>
      <c r="M6345" s="1">
        <v>5210541033</v>
      </c>
      <c r="N6345" s="1">
        <v>15679779162</v>
      </c>
      <c r="O6345" s="1"/>
    </row>
    <row r="6346" spans="1:15" x14ac:dyDescent="0.3">
      <c r="A6346">
        <f t="shared" si="198"/>
        <v>6344</v>
      </c>
      <c r="B6346" t="s">
        <v>2110</v>
      </c>
      <c r="C6346" t="s">
        <v>4277</v>
      </c>
      <c r="D6346" t="s">
        <v>2212</v>
      </c>
      <c r="E6346" s="1">
        <f t="shared" si="199"/>
        <v>22642508084</v>
      </c>
      <c r="F6346">
        <v>35949198370</v>
      </c>
      <c r="G6346">
        <v>57126991470</v>
      </c>
      <c r="H6346">
        <v>35223407456</v>
      </c>
      <c r="J6346" s="1">
        <v>21694999201</v>
      </c>
      <c r="K6346" s="1">
        <v>35001689487</v>
      </c>
      <c r="M6346" s="1">
        <v>16671880774</v>
      </c>
      <c r="N6346" s="1">
        <v>20484625412</v>
      </c>
      <c r="O6346" s="1"/>
    </row>
    <row r="6347" spans="1:15" x14ac:dyDescent="0.3">
      <c r="A6347">
        <f t="shared" si="198"/>
        <v>6345</v>
      </c>
      <c r="B6347" t="s">
        <v>2111</v>
      </c>
      <c r="C6347" t="s">
        <v>4278</v>
      </c>
      <c r="D6347" t="s">
        <v>2212</v>
      </c>
      <c r="E6347" s="1">
        <f t="shared" si="199"/>
        <v>8339323023</v>
      </c>
      <c r="F6347">
        <v>2409374906</v>
      </c>
      <c r="G6347">
        <v>2483075487</v>
      </c>
      <c r="H6347">
        <v>3551051804</v>
      </c>
      <c r="J6347" s="1">
        <v>8758222817</v>
      </c>
      <c r="K6347" s="1">
        <v>2828274700</v>
      </c>
      <c r="M6347" s="1">
        <v>7517819602</v>
      </c>
      <c r="N6347" s="1">
        <v>2548666587</v>
      </c>
      <c r="O6347" s="1"/>
    </row>
    <row r="6348" spans="1:15" x14ac:dyDescent="0.3">
      <c r="A6348">
        <f t="shared" si="198"/>
        <v>6346</v>
      </c>
      <c r="B6348" t="s">
        <v>2112</v>
      </c>
      <c r="C6348" t="s">
        <v>4279</v>
      </c>
      <c r="D6348" t="s">
        <v>2212</v>
      </c>
      <c r="E6348" s="1">
        <f t="shared" si="199"/>
        <v>83090972502</v>
      </c>
      <c r="F6348">
        <v>124062281831</v>
      </c>
      <c r="G6348">
        <v>133341468799</v>
      </c>
      <c r="H6348">
        <v>195254049849</v>
      </c>
      <c r="J6348" s="1">
        <v>81370612987</v>
      </c>
      <c r="K6348" s="1">
        <v>122341922316</v>
      </c>
      <c r="M6348" s="1">
        <v>50473414291</v>
      </c>
      <c r="N6348" s="1">
        <v>92557816426</v>
      </c>
      <c r="O6348" s="1"/>
    </row>
    <row r="6349" spans="1:15" x14ac:dyDescent="0.3">
      <c r="A6349">
        <f t="shared" si="198"/>
        <v>6347</v>
      </c>
      <c r="B6349" t="s">
        <v>2113</v>
      </c>
      <c r="C6349" t="s">
        <v>4280</v>
      </c>
      <c r="D6349" t="s">
        <v>2212</v>
      </c>
      <c r="E6349" s="1">
        <f t="shared" si="199"/>
        <v>16669901050</v>
      </c>
      <c r="F6349">
        <v>8546533966</v>
      </c>
      <c r="G6349">
        <v>29007626828</v>
      </c>
      <c r="H6349">
        <v>44068928795</v>
      </c>
      <c r="J6349" s="1">
        <v>-963071703</v>
      </c>
      <c r="K6349" s="1">
        <v>-9086438787</v>
      </c>
      <c r="M6349" s="1">
        <v>160407701</v>
      </c>
      <c r="N6349" s="1">
        <v>-323365966</v>
      </c>
      <c r="O6349" s="1"/>
    </row>
    <row r="6350" spans="1:15" x14ac:dyDescent="0.3">
      <c r="A6350">
        <f t="shared" si="198"/>
        <v>6348</v>
      </c>
      <c r="B6350" t="s">
        <v>2114</v>
      </c>
      <c r="C6350" t="s">
        <v>4281</v>
      </c>
      <c r="D6350" t="s">
        <v>2212</v>
      </c>
      <c r="E6350" s="1">
        <f t="shared" si="199"/>
        <v>26038421546</v>
      </c>
      <c r="F6350">
        <v>24532730860</v>
      </c>
      <c r="G6350">
        <v>46886095547</v>
      </c>
      <c r="H6350">
        <v>47551206213</v>
      </c>
      <c r="J6350" s="1">
        <v>20854268069</v>
      </c>
      <c r="K6350" s="1">
        <v>19348577383</v>
      </c>
      <c r="M6350" s="1">
        <v>16238699296</v>
      </c>
      <c r="N6350" s="1">
        <v>7208897313</v>
      </c>
      <c r="O6350" s="1"/>
    </row>
    <row r="6351" spans="1:15" x14ac:dyDescent="0.3">
      <c r="A6351">
        <f t="shared" si="198"/>
        <v>6349</v>
      </c>
      <c r="B6351" t="s">
        <v>2115</v>
      </c>
      <c r="C6351" t="s">
        <v>4282</v>
      </c>
      <c r="D6351" t="s">
        <v>2212</v>
      </c>
      <c r="E6351" s="1">
        <f t="shared" si="199"/>
        <v>25180879721</v>
      </c>
      <c r="F6351">
        <v>16910464480</v>
      </c>
      <c r="G6351">
        <v>19093617428</v>
      </c>
      <c r="H6351">
        <v>48606135242</v>
      </c>
      <c r="J6351" s="1">
        <v>20191151654</v>
      </c>
      <c r="K6351" s="1">
        <v>11920736413</v>
      </c>
      <c r="M6351" s="1">
        <v>14773601758</v>
      </c>
      <c r="N6351" s="1">
        <v>9027804066</v>
      </c>
      <c r="O6351" s="1"/>
    </row>
    <row r="6352" spans="1:15" x14ac:dyDescent="0.3">
      <c r="A6352">
        <f t="shared" si="198"/>
        <v>6350</v>
      </c>
      <c r="B6352" t="s">
        <v>2116</v>
      </c>
      <c r="C6352" t="s">
        <v>4283</v>
      </c>
      <c r="D6352" t="s">
        <v>2212</v>
      </c>
      <c r="E6352" s="1">
        <f t="shared" si="199"/>
        <v>-5458525109</v>
      </c>
      <c r="F6352">
        <v>-5393570935</v>
      </c>
      <c r="G6352">
        <v>-3768993715</v>
      </c>
      <c r="H6352">
        <v>-2736725599</v>
      </c>
      <c r="J6352" s="1">
        <v>-3428478327</v>
      </c>
      <c r="K6352" s="1">
        <v>-3363524153</v>
      </c>
      <c r="M6352" s="1">
        <v>-2234544391</v>
      </c>
      <c r="N6352" s="1">
        <v>-1830005676</v>
      </c>
      <c r="O6352" s="1"/>
    </row>
    <row r="6353" spans="1:15" x14ac:dyDescent="0.3">
      <c r="A6353">
        <f t="shared" si="198"/>
        <v>6351</v>
      </c>
      <c r="B6353" t="s">
        <v>2117</v>
      </c>
      <c r="C6353" t="s">
        <v>4284</v>
      </c>
      <c r="D6353" t="s">
        <v>2212</v>
      </c>
      <c r="E6353" s="1">
        <f t="shared" si="199"/>
        <v>883165860</v>
      </c>
      <c r="F6353">
        <v>536687499</v>
      </c>
      <c r="G6353">
        <v>-2791085094</v>
      </c>
      <c r="H6353">
        <v>-4395563442</v>
      </c>
      <c r="J6353" s="1">
        <v>-2061780087</v>
      </c>
      <c r="K6353" s="1">
        <v>-2408258448</v>
      </c>
      <c r="M6353" s="1">
        <v>-986991647</v>
      </c>
      <c r="N6353" s="1">
        <v>-1816293482</v>
      </c>
      <c r="O6353" s="1"/>
    </row>
    <row r="6354" spans="1:15" x14ac:dyDescent="0.3">
      <c r="A6354">
        <f t="shared" si="198"/>
        <v>6352</v>
      </c>
      <c r="B6354" t="s">
        <v>2118</v>
      </c>
      <c r="C6354" t="s">
        <v>4285</v>
      </c>
      <c r="D6354" t="s">
        <v>2212</v>
      </c>
      <c r="E6354" s="1">
        <f t="shared" si="199"/>
        <v>6113502886</v>
      </c>
      <c r="F6354">
        <v>3245497259</v>
      </c>
      <c r="G6354">
        <v>936481197</v>
      </c>
      <c r="H6354">
        <v>992514921</v>
      </c>
      <c r="J6354" s="1">
        <v>5542006419</v>
      </c>
      <c r="K6354" s="1">
        <v>2674000792</v>
      </c>
      <c r="M6354" s="1">
        <v>2810766524</v>
      </c>
      <c r="N6354" s="1">
        <v>2310104329</v>
      </c>
      <c r="O6354" s="1"/>
    </row>
    <row r="6355" spans="1:15" x14ac:dyDescent="0.3">
      <c r="A6355">
        <f t="shared" si="198"/>
        <v>6353</v>
      </c>
      <c r="B6355" t="s">
        <v>2119</v>
      </c>
      <c r="C6355" t="s">
        <v>4286</v>
      </c>
      <c r="D6355" t="s">
        <v>2212</v>
      </c>
      <c r="E6355" s="1">
        <f t="shared" si="199"/>
        <v>8419176360</v>
      </c>
      <c r="F6355">
        <v>17762577766</v>
      </c>
      <c r="G6355">
        <v>17247280915</v>
      </c>
      <c r="H6355">
        <v>10850046779</v>
      </c>
      <c r="J6355" s="1">
        <v>5078984378</v>
      </c>
      <c r="K6355" s="1">
        <v>14422385784</v>
      </c>
      <c r="M6355" s="1">
        <v>5922135834</v>
      </c>
      <c r="N6355" s="1">
        <v>10330136440</v>
      </c>
      <c r="O6355" s="1"/>
    </row>
    <row r="6356" spans="1:15" x14ac:dyDescent="0.3">
      <c r="A6356">
        <f t="shared" si="198"/>
        <v>6354</v>
      </c>
      <c r="B6356" t="s">
        <v>2120</v>
      </c>
      <c r="C6356" t="s">
        <v>4469</v>
      </c>
      <c r="D6356" t="s">
        <v>2212</v>
      </c>
      <c r="E6356" s="1">
        <f t="shared" si="199"/>
        <v>2963895807</v>
      </c>
      <c r="F6356">
        <v>3497622242</v>
      </c>
      <c r="G6356">
        <v>7805389524</v>
      </c>
      <c r="H6356">
        <v>7187463570</v>
      </c>
      <c r="J6356" s="1">
        <v>2592966999</v>
      </c>
      <c r="K6356" s="1">
        <v>3126693434</v>
      </c>
      <c r="M6356" s="1">
        <v>1890959284</v>
      </c>
      <c r="N6356" s="1">
        <v>2591340014</v>
      </c>
      <c r="O6356" s="1"/>
    </row>
    <row r="6357" spans="1:15" x14ac:dyDescent="0.3">
      <c r="A6357">
        <f t="shared" si="198"/>
        <v>6355</v>
      </c>
      <c r="B6357" t="s">
        <v>2121</v>
      </c>
      <c r="C6357" t="s">
        <v>4287</v>
      </c>
      <c r="D6357" t="s">
        <v>2212</v>
      </c>
      <c r="E6357" s="1">
        <f t="shared" si="199"/>
        <v>4497001315</v>
      </c>
      <c r="F6357">
        <v>11839583486</v>
      </c>
      <c r="G6357">
        <v>22764838769</v>
      </c>
      <c r="H6357">
        <v>8204959643</v>
      </c>
      <c r="J6357" s="1">
        <v>1031160524</v>
      </c>
      <c r="K6357" s="1">
        <v>8373742695</v>
      </c>
      <c r="M6357" s="1">
        <v>206062234</v>
      </c>
      <c r="N6357" s="1">
        <v>8153133116</v>
      </c>
      <c r="O6357" s="1"/>
    </row>
    <row r="6358" spans="1:15" x14ac:dyDescent="0.3">
      <c r="A6358">
        <f t="shared" si="198"/>
        <v>6356</v>
      </c>
      <c r="B6358" t="s">
        <v>2122</v>
      </c>
      <c r="C6358" t="s">
        <v>4288</v>
      </c>
      <c r="D6358" t="s">
        <v>2212</v>
      </c>
      <c r="E6358" s="1">
        <f t="shared" si="199"/>
        <v>3704342961</v>
      </c>
      <c r="F6358">
        <v>2528094931</v>
      </c>
      <c r="G6358">
        <v>2790877934</v>
      </c>
      <c r="H6358">
        <v>-444178841</v>
      </c>
      <c r="J6358" s="1">
        <v>3013855576</v>
      </c>
      <c r="K6358" s="1">
        <v>1837607546</v>
      </c>
      <c r="M6358" s="1">
        <v>3034764683</v>
      </c>
      <c r="N6358" s="1">
        <v>937414709</v>
      </c>
      <c r="O6358" s="1"/>
    </row>
    <row r="6359" spans="1:15" x14ac:dyDescent="0.3">
      <c r="A6359">
        <f t="shared" si="198"/>
        <v>6357</v>
      </c>
      <c r="B6359" t="s">
        <v>2123</v>
      </c>
      <c r="C6359" t="s">
        <v>4289</v>
      </c>
      <c r="D6359" t="s">
        <v>2212</v>
      </c>
      <c r="E6359" s="1">
        <f t="shared" si="199"/>
        <v>198534153</v>
      </c>
      <c r="F6359">
        <v>-3932964775</v>
      </c>
      <c r="G6359">
        <v>-10073070902</v>
      </c>
      <c r="H6359">
        <v>-7049534712</v>
      </c>
      <c r="J6359" s="1">
        <v>1075649394</v>
      </c>
      <c r="K6359" s="1">
        <v>-3055849534</v>
      </c>
      <c r="M6359" s="1">
        <v>1696465261</v>
      </c>
      <c r="N6359" s="1">
        <v>-2050031273</v>
      </c>
      <c r="O6359" s="1"/>
    </row>
    <row r="6360" spans="1:15" x14ac:dyDescent="0.3">
      <c r="A6360">
        <f t="shared" si="198"/>
        <v>6358</v>
      </c>
      <c r="B6360" t="s">
        <v>2124</v>
      </c>
      <c r="C6360" t="s">
        <v>4290</v>
      </c>
      <c r="D6360" t="s">
        <v>2212</v>
      </c>
      <c r="E6360" s="1" t="str">
        <f t="shared" si="199"/>
        <v/>
      </c>
      <c r="F6360">
        <v>-4397467317</v>
      </c>
      <c r="G6360">
        <v>-3192425984</v>
      </c>
      <c r="H6360">
        <v>-2352537616</v>
      </c>
      <c r="J6360" s="1" t="e">
        <v>#N/A</v>
      </c>
      <c r="K6360" s="1" t="e">
        <v>#N/A</v>
      </c>
      <c r="M6360" s="1" t="e">
        <v>#N/A</v>
      </c>
      <c r="N6360" s="1" t="e">
        <v>#N/A</v>
      </c>
      <c r="O6360" s="1"/>
    </row>
    <row r="6361" spans="1:15" x14ac:dyDescent="0.3">
      <c r="A6361">
        <f t="shared" si="198"/>
        <v>6359</v>
      </c>
      <c r="B6361" t="s">
        <v>2125</v>
      </c>
      <c r="C6361" t="s">
        <v>4291</v>
      </c>
      <c r="D6361" t="s">
        <v>2212</v>
      </c>
      <c r="E6361" s="1">
        <f t="shared" si="199"/>
        <v>169360000000</v>
      </c>
      <c r="F6361">
        <v>228932000000</v>
      </c>
      <c r="G6361">
        <v>166960000000</v>
      </c>
      <c r="H6361">
        <v>188949000000</v>
      </c>
      <c r="J6361" s="1">
        <v>103032000000</v>
      </c>
      <c r="K6361" s="1">
        <v>162604000000</v>
      </c>
      <c r="M6361" s="1">
        <v>46350000000</v>
      </c>
      <c r="N6361" s="1">
        <v>92667000000</v>
      </c>
      <c r="O6361" s="1"/>
    </row>
    <row r="6362" spans="1:15" x14ac:dyDescent="0.3">
      <c r="A6362">
        <f t="shared" si="198"/>
        <v>6360</v>
      </c>
      <c r="B6362" t="s">
        <v>2126</v>
      </c>
      <c r="C6362" t="s">
        <v>4292</v>
      </c>
      <c r="D6362" t="s">
        <v>2212</v>
      </c>
      <c r="E6362" s="1">
        <f t="shared" si="199"/>
        <v>853467008047</v>
      </c>
      <c r="F6362">
        <v>558108483949</v>
      </c>
      <c r="G6362">
        <v>425003745287</v>
      </c>
      <c r="H6362">
        <v>214748704634</v>
      </c>
      <c r="J6362" s="1">
        <v>753945401290</v>
      </c>
      <c r="K6362" s="1">
        <v>458586877192</v>
      </c>
      <c r="M6362" s="1">
        <v>316551706585</v>
      </c>
      <c r="N6362" s="1">
        <v>358289119463</v>
      </c>
      <c r="O6362" s="1"/>
    </row>
    <row r="6363" spans="1:15" x14ac:dyDescent="0.3">
      <c r="A6363">
        <f t="shared" si="198"/>
        <v>6361</v>
      </c>
      <c r="B6363" t="s">
        <v>2127</v>
      </c>
      <c r="C6363" t="s">
        <v>4293</v>
      </c>
      <c r="D6363" t="s">
        <v>2212</v>
      </c>
      <c r="E6363" s="1">
        <f t="shared" si="199"/>
        <v>94100109507</v>
      </c>
      <c r="F6363">
        <v>135721250025</v>
      </c>
      <c r="G6363">
        <v>99174145824</v>
      </c>
      <c r="H6363">
        <v>85753538705</v>
      </c>
      <c r="J6363" s="1">
        <v>76909262899</v>
      </c>
      <c r="K6363" s="1">
        <v>118530403417</v>
      </c>
      <c r="M6363" s="1">
        <v>59814781268</v>
      </c>
      <c r="N6363" s="1">
        <v>69496341995</v>
      </c>
      <c r="O6363" s="1"/>
    </row>
    <row r="6364" spans="1:15" x14ac:dyDescent="0.3">
      <c r="A6364">
        <f t="shared" si="198"/>
        <v>6362</v>
      </c>
      <c r="B6364" t="s">
        <v>2128</v>
      </c>
      <c r="C6364" t="s">
        <v>4294</v>
      </c>
      <c r="D6364" t="s">
        <v>2212</v>
      </c>
      <c r="E6364" s="1">
        <f t="shared" si="199"/>
        <v>11437091657</v>
      </c>
      <c r="F6364">
        <v>-17754959161</v>
      </c>
      <c r="G6364">
        <v>-7325848594</v>
      </c>
      <c r="H6364">
        <v>-64196096114</v>
      </c>
      <c r="J6364" s="1">
        <v>13729660994</v>
      </c>
      <c r="K6364" s="1">
        <v>-15462389824</v>
      </c>
      <c r="M6364" s="1">
        <v>5927335119</v>
      </c>
      <c r="N6364" s="1">
        <v>-11655896891</v>
      </c>
      <c r="O6364" s="1"/>
    </row>
    <row r="6365" spans="1:15" x14ac:dyDescent="0.3">
      <c r="A6365">
        <f t="shared" si="198"/>
        <v>6363</v>
      </c>
      <c r="B6365" t="s">
        <v>2129</v>
      </c>
      <c r="C6365" t="s">
        <v>4295</v>
      </c>
      <c r="D6365" t="s">
        <v>2212</v>
      </c>
      <c r="E6365" s="1">
        <f t="shared" si="199"/>
        <v>190759281712</v>
      </c>
      <c r="F6365">
        <v>87272194891</v>
      </c>
      <c r="G6365">
        <v>43507257023</v>
      </c>
      <c r="H6365">
        <v>27295502309</v>
      </c>
      <c r="J6365" s="1">
        <v>160272928175</v>
      </c>
      <c r="K6365" s="1">
        <v>56785841354</v>
      </c>
      <c r="M6365" s="1">
        <v>102695675143</v>
      </c>
      <c r="N6365" s="1">
        <v>28389748945</v>
      </c>
      <c r="O6365" s="1"/>
    </row>
    <row r="6366" spans="1:15" x14ac:dyDescent="0.3">
      <c r="A6366">
        <f t="shared" si="198"/>
        <v>6364</v>
      </c>
      <c r="B6366" t="s">
        <v>4416</v>
      </c>
      <c r="C6366" t="s">
        <v>4417</v>
      </c>
      <c r="D6366" t="s">
        <v>2212</v>
      </c>
      <c r="E6366" s="1">
        <f t="shared" si="199"/>
        <v>14536388497</v>
      </c>
      <c r="F6366">
        <v>6430347701</v>
      </c>
      <c r="G6366">
        <v>8043781073</v>
      </c>
      <c r="H6366">
        <v>5217231717</v>
      </c>
      <c r="J6366" s="1">
        <v>12218924750</v>
      </c>
      <c r="K6366" s="1">
        <v>4112883954</v>
      </c>
      <c r="M6366" s="1">
        <v>9285546498</v>
      </c>
      <c r="N6366" s="1">
        <v>1602862240</v>
      </c>
      <c r="O6366" s="1"/>
    </row>
    <row r="6367" spans="1:15" x14ac:dyDescent="0.3">
      <c r="A6367">
        <f t="shared" si="198"/>
        <v>6365</v>
      </c>
      <c r="B6367" t="s">
        <v>2130</v>
      </c>
      <c r="C6367" t="s">
        <v>4296</v>
      </c>
      <c r="D6367" t="s">
        <v>2212</v>
      </c>
      <c r="E6367" s="1">
        <f t="shared" si="199"/>
        <v>-960487734</v>
      </c>
      <c r="F6367">
        <v>-25186097691</v>
      </c>
      <c r="G6367">
        <v>1611717567</v>
      </c>
      <c r="H6367">
        <v>1983707547</v>
      </c>
      <c r="J6367" s="1">
        <v>-1254822387</v>
      </c>
      <c r="K6367" s="1">
        <v>-25480432344</v>
      </c>
      <c r="M6367" s="1">
        <v>-504435965</v>
      </c>
      <c r="N6367" s="1">
        <v>-33062565855</v>
      </c>
      <c r="O6367" s="1"/>
    </row>
    <row r="6368" spans="1:15" x14ac:dyDescent="0.3">
      <c r="A6368">
        <f t="shared" si="198"/>
        <v>6366</v>
      </c>
      <c r="B6368" t="s">
        <v>2131</v>
      </c>
      <c r="C6368" t="s">
        <v>4297</v>
      </c>
      <c r="D6368" t="s">
        <v>2212</v>
      </c>
      <c r="E6368" s="1">
        <f t="shared" si="199"/>
        <v>-1265337403</v>
      </c>
      <c r="F6368">
        <v>-1079953355</v>
      </c>
      <c r="G6368">
        <v>-347488921</v>
      </c>
      <c r="H6368">
        <v>-1279699036</v>
      </c>
      <c r="J6368" s="1">
        <v>-1109938706</v>
      </c>
      <c r="K6368" s="1">
        <v>-924554658</v>
      </c>
      <c r="M6368" s="1">
        <v>-726131435</v>
      </c>
      <c r="N6368" s="1">
        <v>-595176274</v>
      </c>
      <c r="O6368" s="1"/>
    </row>
    <row r="6369" spans="1:15" x14ac:dyDescent="0.3">
      <c r="A6369">
        <f t="shared" si="198"/>
        <v>6367</v>
      </c>
      <c r="B6369" t="s">
        <v>2132</v>
      </c>
      <c r="C6369" t="s">
        <v>4298</v>
      </c>
      <c r="D6369" t="s">
        <v>2212</v>
      </c>
      <c r="E6369" s="1">
        <f t="shared" si="199"/>
        <v>20871057264</v>
      </c>
      <c r="F6369">
        <v>24769394717</v>
      </c>
      <c r="G6369">
        <v>34053090342</v>
      </c>
      <c r="H6369">
        <v>25885860952</v>
      </c>
      <c r="J6369" s="1">
        <v>13178762423</v>
      </c>
      <c r="K6369" s="1">
        <v>17077099876</v>
      </c>
      <c r="M6369" s="1">
        <v>10062590802</v>
      </c>
      <c r="N6369" s="1">
        <v>12811311488</v>
      </c>
      <c r="O6369" s="1"/>
    </row>
    <row r="6370" spans="1:15" x14ac:dyDescent="0.3">
      <c r="A6370">
        <f t="shared" si="198"/>
        <v>6368</v>
      </c>
      <c r="B6370" t="s">
        <v>2133</v>
      </c>
      <c r="C6370" t="s">
        <v>4299</v>
      </c>
      <c r="D6370" t="s">
        <v>2212</v>
      </c>
      <c r="E6370" s="1">
        <f t="shared" si="199"/>
        <v>1570062097</v>
      </c>
      <c r="F6370">
        <v>1143152021</v>
      </c>
      <c r="G6370">
        <v>1035766000</v>
      </c>
      <c r="H6370">
        <v>-3509701686</v>
      </c>
      <c r="J6370" s="1">
        <v>1058760895</v>
      </c>
      <c r="K6370" s="1">
        <v>631850819</v>
      </c>
      <c r="M6370" s="1">
        <v>201307045</v>
      </c>
      <c r="N6370" s="1">
        <v>491039140</v>
      </c>
      <c r="O6370" s="1"/>
    </row>
    <row r="6371" spans="1:15" x14ac:dyDescent="0.3">
      <c r="A6371">
        <f t="shared" si="198"/>
        <v>6369</v>
      </c>
      <c r="B6371" t="s">
        <v>2134</v>
      </c>
      <c r="C6371" t="s">
        <v>4300</v>
      </c>
      <c r="D6371" t="s">
        <v>2212</v>
      </c>
      <c r="E6371" s="1">
        <f t="shared" si="199"/>
        <v>-52724714359</v>
      </c>
      <c r="F6371">
        <v>-31158356203</v>
      </c>
      <c r="G6371">
        <v>2085256827</v>
      </c>
      <c r="H6371">
        <v>19204093647</v>
      </c>
      <c r="J6371" s="1">
        <v>-35940757083</v>
      </c>
      <c r="K6371" s="1">
        <v>-14374398927</v>
      </c>
      <c r="M6371" s="1">
        <v>-24457586577</v>
      </c>
      <c r="N6371" s="1">
        <v>-8910895597</v>
      </c>
      <c r="O6371" s="1"/>
    </row>
    <row r="6372" spans="1:15" x14ac:dyDescent="0.3">
      <c r="A6372">
        <f t="shared" si="198"/>
        <v>6370</v>
      </c>
      <c r="B6372" t="s">
        <v>2135</v>
      </c>
      <c r="C6372" t="s">
        <v>4301</v>
      </c>
      <c r="D6372" t="s">
        <v>2212</v>
      </c>
      <c r="E6372" s="1">
        <f t="shared" si="199"/>
        <v>-53452841235</v>
      </c>
      <c r="F6372">
        <v>-46498421701</v>
      </c>
      <c r="G6372">
        <v>-55775940732</v>
      </c>
      <c r="H6372">
        <v>-36488088545</v>
      </c>
      <c r="J6372" s="1">
        <v>-37264014477</v>
      </c>
      <c r="K6372" s="1">
        <v>-30309594943</v>
      </c>
      <c r="M6372" s="1">
        <v>-24929524388</v>
      </c>
      <c r="N6372" s="1">
        <v>-21463573015</v>
      </c>
      <c r="O6372" s="1"/>
    </row>
    <row r="6373" spans="1:15" x14ac:dyDescent="0.3">
      <c r="A6373">
        <f t="shared" si="198"/>
        <v>6371</v>
      </c>
      <c r="B6373" t="s">
        <v>2136</v>
      </c>
      <c r="C6373" t="s">
        <v>4302</v>
      </c>
      <c r="D6373" t="s">
        <v>2212</v>
      </c>
      <c r="E6373" s="1">
        <f t="shared" si="199"/>
        <v>398483000000</v>
      </c>
      <c r="F6373">
        <v>305119000000</v>
      </c>
      <c r="G6373">
        <v>236363000000</v>
      </c>
      <c r="H6373">
        <v>370564000000</v>
      </c>
      <c r="J6373" s="1">
        <v>295606000000</v>
      </c>
      <c r="K6373" s="1">
        <v>202242000000</v>
      </c>
      <c r="M6373" s="1">
        <v>188939000000</v>
      </c>
      <c r="N6373" s="1">
        <v>99268000000</v>
      </c>
      <c r="O6373" s="1"/>
    </row>
    <row r="6374" spans="1:15" x14ac:dyDescent="0.3">
      <c r="A6374">
        <f t="shared" si="198"/>
        <v>6372</v>
      </c>
      <c r="B6374" t="s">
        <v>2137</v>
      </c>
      <c r="C6374" t="s">
        <v>4303</v>
      </c>
      <c r="D6374" t="s">
        <v>2212</v>
      </c>
      <c r="E6374" s="1">
        <f t="shared" si="199"/>
        <v>89349150000</v>
      </c>
      <c r="F6374">
        <v>67065401000</v>
      </c>
      <c r="G6374">
        <v>12205928000</v>
      </c>
      <c r="H6374">
        <v>35644272000</v>
      </c>
      <c r="J6374" s="1">
        <v>100920744000</v>
      </c>
      <c r="K6374" s="1">
        <v>78636995000</v>
      </c>
      <c r="M6374" s="1">
        <v>52313952000</v>
      </c>
      <c r="N6374" s="1">
        <v>59837264000</v>
      </c>
      <c r="O6374" s="1"/>
    </row>
    <row r="6375" spans="1:15" x14ac:dyDescent="0.3">
      <c r="A6375">
        <f t="shared" si="198"/>
        <v>6373</v>
      </c>
      <c r="B6375" t="s">
        <v>2138</v>
      </c>
      <c r="C6375" t="s">
        <v>4304</v>
      </c>
      <c r="D6375" t="s">
        <v>2212</v>
      </c>
      <c r="E6375" s="1">
        <f t="shared" si="199"/>
        <v>12709009665</v>
      </c>
      <c r="F6375">
        <v>11532572282</v>
      </c>
      <c r="G6375">
        <v>12906379775</v>
      </c>
      <c r="H6375">
        <v>3949790094</v>
      </c>
      <c r="J6375" s="1">
        <v>10483765133</v>
      </c>
      <c r="K6375" s="1">
        <v>9307327750</v>
      </c>
      <c r="M6375" s="1">
        <v>6547761459</v>
      </c>
      <c r="N6375" s="1">
        <v>6815283949</v>
      </c>
      <c r="O6375" s="1"/>
    </row>
    <row r="6376" spans="1:15" x14ac:dyDescent="0.3">
      <c r="A6376">
        <f t="shared" si="198"/>
        <v>6374</v>
      </c>
      <c r="B6376" t="s">
        <v>2139</v>
      </c>
      <c r="C6376" t="s">
        <v>4305</v>
      </c>
      <c r="D6376" t="s">
        <v>2212</v>
      </c>
      <c r="E6376" s="1">
        <f t="shared" si="199"/>
        <v>64740704000</v>
      </c>
      <c r="F6376">
        <v>43248182000</v>
      </c>
      <c r="G6376">
        <v>45121057000</v>
      </c>
      <c r="H6376">
        <v>67049994000</v>
      </c>
      <c r="J6376" s="1">
        <v>59156431000</v>
      </c>
      <c r="K6376" s="1">
        <v>37663909000</v>
      </c>
      <c r="M6376" s="1">
        <v>37010322000</v>
      </c>
      <c r="N6376" s="1">
        <v>26866153000</v>
      </c>
      <c r="O6376" s="1"/>
    </row>
    <row r="6377" spans="1:15" x14ac:dyDescent="0.3">
      <c r="A6377">
        <f t="shared" si="198"/>
        <v>6375</v>
      </c>
      <c r="B6377" t="s">
        <v>2140</v>
      </c>
      <c r="C6377" t="s">
        <v>4306</v>
      </c>
      <c r="D6377" t="s">
        <v>2212</v>
      </c>
      <c r="E6377" s="1">
        <f t="shared" si="199"/>
        <v>130602486000</v>
      </c>
      <c r="F6377">
        <v>176070044000</v>
      </c>
      <c r="G6377">
        <v>42317724000</v>
      </c>
      <c r="H6377">
        <v>-362382543000</v>
      </c>
      <c r="J6377" s="1">
        <v>98960502000</v>
      </c>
      <c r="K6377" s="1">
        <v>144428060000</v>
      </c>
      <c r="M6377" s="1">
        <v>66916983000</v>
      </c>
      <c r="N6377" s="1">
        <v>136908586000</v>
      </c>
      <c r="O6377" s="1"/>
    </row>
    <row r="6378" spans="1:15" x14ac:dyDescent="0.3">
      <c r="A6378">
        <f t="shared" si="198"/>
        <v>6376</v>
      </c>
      <c r="B6378" t="s">
        <v>2141</v>
      </c>
      <c r="C6378" t="s">
        <v>4307</v>
      </c>
      <c r="D6378" t="s">
        <v>2212</v>
      </c>
      <c r="E6378" s="1">
        <f t="shared" si="199"/>
        <v>4743378870</v>
      </c>
      <c r="F6378">
        <v>19473557712</v>
      </c>
      <c r="G6378">
        <v>34784266858</v>
      </c>
      <c r="H6378">
        <v>22948821489</v>
      </c>
      <c r="J6378" s="1">
        <v>3153324605</v>
      </c>
      <c r="K6378" s="1">
        <v>17883503447</v>
      </c>
      <c r="M6378" s="1">
        <v>2774013812</v>
      </c>
      <c r="N6378" s="1">
        <v>13919736814</v>
      </c>
      <c r="O6378" s="1"/>
    </row>
    <row r="6379" spans="1:15" x14ac:dyDescent="0.3">
      <c r="A6379">
        <f t="shared" si="198"/>
        <v>6377</v>
      </c>
      <c r="B6379" t="s">
        <v>2142</v>
      </c>
      <c r="C6379" t="s">
        <v>4308</v>
      </c>
      <c r="D6379" t="s">
        <v>2212</v>
      </c>
      <c r="E6379" s="1">
        <f t="shared" si="199"/>
        <v>16640550834</v>
      </c>
      <c r="F6379">
        <v>15629591383</v>
      </c>
      <c r="G6379">
        <v>16872874771</v>
      </c>
      <c r="H6379">
        <v>10677455843</v>
      </c>
      <c r="J6379" s="1">
        <v>6755923774</v>
      </c>
      <c r="K6379" s="1">
        <v>5744964323</v>
      </c>
      <c r="M6379" s="1">
        <v>4202794500</v>
      </c>
      <c r="N6379" s="1">
        <v>2051083226</v>
      </c>
      <c r="O6379" s="1"/>
    </row>
    <row r="6380" spans="1:15" x14ac:dyDescent="0.3">
      <c r="A6380">
        <f t="shared" si="198"/>
        <v>6378</v>
      </c>
      <c r="B6380" t="s">
        <v>2143</v>
      </c>
      <c r="C6380" t="s">
        <v>4309</v>
      </c>
      <c r="D6380" t="s">
        <v>2212</v>
      </c>
      <c r="E6380" s="1">
        <f t="shared" si="199"/>
        <v>-132285317000</v>
      </c>
      <c r="F6380">
        <v>-226552324000</v>
      </c>
      <c r="G6380">
        <v>6579463000</v>
      </c>
      <c r="H6380">
        <v>57502581000</v>
      </c>
      <c r="J6380" s="1">
        <v>-53542537000</v>
      </c>
      <c r="K6380" s="1">
        <v>-147809544000</v>
      </c>
      <c r="M6380" s="1">
        <v>-62835191000</v>
      </c>
      <c r="N6380" s="1">
        <v>-187153816000</v>
      </c>
      <c r="O6380" s="1"/>
    </row>
    <row r="6381" spans="1:15" x14ac:dyDescent="0.3">
      <c r="A6381">
        <f t="shared" si="198"/>
        <v>6379</v>
      </c>
      <c r="B6381" t="s">
        <v>2144</v>
      </c>
      <c r="C6381" t="s">
        <v>4310</v>
      </c>
      <c r="D6381" t="s">
        <v>2212</v>
      </c>
      <c r="E6381" s="1">
        <f t="shared" si="199"/>
        <v>-19501212051</v>
      </c>
      <c r="F6381">
        <v>-9408201568</v>
      </c>
      <c r="G6381">
        <v>-4736581720</v>
      </c>
      <c r="H6381">
        <v>3124922953</v>
      </c>
      <c r="J6381" s="1">
        <v>-15354935920</v>
      </c>
      <c r="K6381" s="1">
        <v>-5261925437</v>
      </c>
      <c r="M6381" s="1">
        <v>-8112255539</v>
      </c>
      <c r="N6381" s="1">
        <v>-3439703674</v>
      </c>
      <c r="O6381" s="1"/>
    </row>
    <row r="6382" spans="1:15" x14ac:dyDescent="0.3">
      <c r="A6382">
        <f t="shared" si="198"/>
        <v>6380</v>
      </c>
      <c r="B6382" t="s">
        <v>2145</v>
      </c>
      <c r="C6382" t="s">
        <v>4311</v>
      </c>
      <c r="D6382" t="s">
        <v>2212</v>
      </c>
      <c r="E6382" s="1">
        <f t="shared" si="199"/>
        <v>16594006436</v>
      </c>
      <c r="F6382">
        <v>15182546496</v>
      </c>
      <c r="G6382">
        <v>-6539181406</v>
      </c>
      <c r="H6382">
        <v>12878765951</v>
      </c>
      <c r="J6382" s="1">
        <v>15172501573</v>
      </c>
      <c r="K6382" s="1">
        <v>13761041633</v>
      </c>
      <c r="M6382" s="1">
        <v>11295988570</v>
      </c>
      <c r="N6382" s="1">
        <v>9325694658</v>
      </c>
      <c r="O6382" s="1"/>
    </row>
    <row r="6383" spans="1:15" x14ac:dyDescent="0.3">
      <c r="A6383">
        <f t="shared" si="198"/>
        <v>6381</v>
      </c>
      <c r="B6383" t="s">
        <v>2146</v>
      </c>
      <c r="C6383" t="s">
        <v>4312</v>
      </c>
      <c r="D6383" t="s">
        <v>2212</v>
      </c>
      <c r="E6383" s="1">
        <f t="shared" si="199"/>
        <v>67202732246</v>
      </c>
      <c r="F6383">
        <v>88948817879</v>
      </c>
      <c r="G6383">
        <v>33059946139</v>
      </c>
      <c r="H6383">
        <v>36383245488</v>
      </c>
      <c r="J6383" s="1">
        <v>45857164981</v>
      </c>
      <c r="K6383" s="1">
        <v>67603250614</v>
      </c>
      <c r="M6383" s="1">
        <v>61994658600</v>
      </c>
      <c r="N6383" s="1">
        <v>46430581235</v>
      </c>
      <c r="O6383" s="1"/>
    </row>
    <row r="6384" spans="1:15" x14ac:dyDescent="0.3">
      <c r="A6384">
        <f t="shared" si="198"/>
        <v>6382</v>
      </c>
      <c r="B6384" t="s">
        <v>2147</v>
      </c>
      <c r="C6384" t="s">
        <v>4483</v>
      </c>
      <c r="D6384" t="s">
        <v>2212</v>
      </c>
      <c r="E6384" s="1">
        <f t="shared" si="199"/>
        <v>2178548391</v>
      </c>
      <c r="F6384">
        <v>1249658669</v>
      </c>
      <c r="G6384">
        <v>-478491152</v>
      </c>
      <c r="H6384">
        <v>6132968653</v>
      </c>
      <c r="J6384" s="1">
        <v>1924977846</v>
      </c>
      <c r="K6384" s="1">
        <v>996088124</v>
      </c>
      <c r="M6384" s="1">
        <v>1252372759</v>
      </c>
      <c r="N6384" s="1">
        <v>-2747527844</v>
      </c>
      <c r="O6384" s="1"/>
    </row>
    <row r="6385" spans="1:15" x14ac:dyDescent="0.3">
      <c r="A6385">
        <f t="shared" si="198"/>
        <v>6383</v>
      </c>
      <c r="B6385" t="s">
        <v>2148</v>
      </c>
      <c r="C6385" t="s">
        <v>4313</v>
      </c>
      <c r="D6385" t="s">
        <v>2212</v>
      </c>
      <c r="E6385" s="1">
        <f t="shared" si="199"/>
        <v>5277677781</v>
      </c>
      <c r="F6385">
        <v>-1571885028</v>
      </c>
      <c r="G6385">
        <v>3052874480</v>
      </c>
      <c r="H6385">
        <v>2042902004</v>
      </c>
      <c r="J6385" s="1">
        <v>8494945113</v>
      </c>
      <c r="K6385" s="1">
        <v>1645382304</v>
      </c>
      <c r="M6385" s="1">
        <v>5170871166</v>
      </c>
      <c r="N6385" s="1">
        <v>-564937708</v>
      </c>
      <c r="O6385" s="1"/>
    </row>
    <row r="6386" spans="1:15" x14ac:dyDescent="0.3">
      <c r="A6386">
        <f t="shared" si="198"/>
        <v>6384</v>
      </c>
      <c r="B6386" t="s">
        <v>2149</v>
      </c>
      <c r="C6386" t="s">
        <v>4314</v>
      </c>
      <c r="D6386" t="s">
        <v>2212</v>
      </c>
      <c r="E6386" s="1">
        <f t="shared" si="199"/>
        <v>68039527920</v>
      </c>
      <c r="F6386">
        <v>6288775945</v>
      </c>
      <c r="G6386">
        <v>11339629165</v>
      </c>
      <c r="H6386">
        <v>22229044702</v>
      </c>
      <c r="J6386" s="1">
        <v>61211061119</v>
      </c>
      <c r="K6386" s="1">
        <v>-539690856</v>
      </c>
      <c r="M6386" s="1">
        <v>31765612750</v>
      </c>
      <c r="N6386" s="1">
        <v>3185098324</v>
      </c>
      <c r="O6386" s="1"/>
    </row>
    <row r="6387" spans="1:15" x14ac:dyDescent="0.3">
      <c r="A6387">
        <f t="shared" si="198"/>
        <v>6385</v>
      </c>
      <c r="B6387" t="s">
        <v>2150</v>
      </c>
      <c r="C6387" t="s">
        <v>4315</v>
      </c>
      <c r="D6387" t="s">
        <v>2212</v>
      </c>
      <c r="E6387" s="1">
        <f t="shared" si="199"/>
        <v>9493482547</v>
      </c>
      <c r="F6387">
        <v>-2298346080</v>
      </c>
      <c r="G6387">
        <v>-6139314756</v>
      </c>
      <c r="H6387">
        <v>2328199756</v>
      </c>
      <c r="J6387" s="1">
        <v>11004074287</v>
      </c>
      <c r="K6387" s="1">
        <v>-787754340</v>
      </c>
      <c r="M6387" s="1">
        <v>7114960483</v>
      </c>
      <c r="N6387" s="1">
        <v>96816564</v>
      </c>
      <c r="O6387" s="1"/>
    </row>
    <row r="6388" spans="1:15" x14ac:dyDescent="0.3">
      <c r="A6388">
        <f t="shared" si="198"/>
        <v>6386</v>
      </c>
      <c r="B6388" t="s">
        <v>2151</v>
      </c>
      <c r="C6388" t="s">
        <v>4316</v>
      </c>
      <c r="D6388" t="s">
        <v>2212</v>
      </c>
      <c r="E6388" s="1">
        <f t="shared" si="199"/>
        <v>2114749387</v>
      </c>
      <c r="F6388">
        <v>4851354537</v>
      </c>
      <c r="G6388">
        <v>8626233605</v>
      </c>
      <c r="H6388">
        <v>10499476325</v>
      </c>
      <c r="J6388" s="1">
        <v>1250506889</v>
      </c>
      <c r="K6388" s="1">
        <v>3987112039</v>
      </c>
      <c r="M6388" s="1">
        <v>1044230828</v>
      </c>
      <c r="N6388" s="1">
        <v>2902286517</v>
      </c>
      <c r="O6388" s="1"/>
    </row>
    <row r="6389" spans="1:15" x14ac:dyDescent="0.3">
      <c r="A6389">
        <f t="shared" si="198"/>
        <v>6387</v>
      </c>
      <c r="B6389" t="s">
        <v>2152</v>
      </c>
      <c r="C6389" t="s">
        <v>4317</v>
      </c>
      <c r="D6389" t="s">
        <v>2212</v>
      </c>
      <c r="E6389" s="1">
        <f t="shared" si="199"/>
        <v>68819098342</v>
      </c>
      <c r="F6389">
        <v>116248583375</v>
      </c>
      <c r="G6389">
        <v>140418904218</v>
      </c>
      <c r="H6389">
        <v>144509806679</v>
      </c>
      <c r="J6389" s="1">
        <v>39151064528</v>
      </c>
      <c r="K6389" s="1">
        <v>86580549561</v>
      </c>
      <c r="M6389" s="1">
        <v>19485983519</v>
      </c>
      <c r="N6389" s="1">
        <v>61648581942</v>
      </c>
      <c r="O6389" s="1"/>
    </row>
    <row r="6390" spans="1:15" x14ac:dyDescent="0.3">
      <c r="A6390">
        <f t="shared" si="198"/>
        <v>6388</v>
      </c>
      <c r="B6390" t="s">
        <v>2153</v>
      </c>
      <c r="C6390" t="s">
        <v>4318</v>
      </c>
      <c r="D6390" t="s">
        <v>2212</v>
      </c>
      <c r="E6390" s="1">
        <f t="shared" si="199"/>
        <v>93038386783</v>
      </c>
      <c r="F6390">
        <v>78675601995</v>
      </c>
      <c r="G6390">
        <v>71318757503</v>
      </c>
      <c r="H6390">
        <v>64565098951</v>
      </c>
      <c r="J6390" s="1">
        <v>69269817973</v>
      </c>
      <c r="K6390" s="1">
        <v>54907033185</v>
      </c>
      <c r="M6390" s="1">
        <v>41973148365</v>
      </c>
      <c r="N6390" s="1">
        <v>35448863878</v>
      </c>
      <c r="O6390" s="1"/>
    </row>
    <row r="6391" spans="1:15" x14ac:dyDescent="0.3">
      <c r="A6391">
        <f t="shared" si="198"/>
        <v>6389</v>
      </c>
      <c r="B6391" t="s">
        <v>2154</v>
      </c>
      <c r="C6391" t="s">
        <v>4319</v>
      </c>
      <c r="D6391" t="s">
        <v>2212</v>
      </c>
      <c r="E6391" s="1">
        <f t="shared" si="199"/>
        <v>146257000000</v>
      </c>
      <c r="F6391">
        <v>134022000000</v>
      </c>
      <c r="G6391">
        <v>58828000000</v>
      </c>
      <c r="H6391">
        <v>57176000000</v>
      </c>
      <c r="J6391" s="1">
        <v>129060000000</v>
      </c>
      <c r="K6391" s="1">
        <v>116825000000</v>
      </c>
      <c r="M6391" s="1">
        <v>102243000000</v>
      </c>
      <c r="N6391" s="1">
        <v>89472000000</v>
      </c>
      <c r="O6391" s="1"/>
    </row>
    <row r="6392" spans="1:15" x14ac:dyDescent="0.3">
      <c r="A6392">
        <f t="shared" si="198"/>
        <v>6390</v>
      </c>
      <c r="B6392" t="s">
        <v>2155</v>
      </c>
      <c r="C6392" t="s">
        <v>4320</v>
      </c>
      <c r="D6392" t="s">
        <v>2212</v>
      </c>
      <c r="E6392" s="1">
        <f t="shared" si="199"/>
        <v>16833641474</v>
      </c>
      <c r="F6392">
        <v>15934149269</v>
      </c>
      <c r="G6392">
        <v>13310937516</v>
      </c>
      <c r="H6392">
        <v>9823946377</v>
      </c>
      <c r="J6392" s="1">
        <v>15541900127</v>
      </c>
      <c r="K6392" s="1">
        <v>14642407922</v>
      </c>
      <c r="M6392" s="1">
        <v>12412788106</v>
      </c>
      <c r="N6392" s="1">
        <v>11864352524</v>
      </c>
      <c r="O6392" s="1"/>
    </row>
    <row r="6393" spans="1:15" x14ac:dyDescent="0.3">
      <c r="A6393">
        <f t="shared" si="198"/>
        <v>6391</v>
      </c>
      <c r="B6393" t="s">
        <v>2156</v>
      </c>
      <c r="C6393" t="s">
        <v>4321</v>
      </c>
      <c r="D6393" t="s">
        <v>2212</v>
      </c>
      <c r="E6393" s="1">
        <f t="shared" si="199"/>
        <v>43008877835</v>
      </c>
      <c r="F6393">
        <v>4742995001</v>
      </c>
      <c r="G6393">
        <v>70645215811</v>
      </c>
      <c r="H6393">
        <v>-147304887596</v>
      </c>
      <c r="J6393" s="1">
        <v>83983084209</v>
      </c>
      <c r="K6393" s="1">
        <v>45717201375</v>
      </c>
      <c r="M6393" s="1">
        <v>36911605168</v>
      </c>
      <c r="N6393" s="1">
        <v>30762208955</v>
      </c>
      <c r="O6393" s="1"/>
    </row>
    <row r="6394" spans="1:15" x14ac:dyDescent="0.3">
      <c r="A6394">
        <f t="shared" si="198"/>
        <v>6392</v>
      </c>
      <c r="B6394" t="s">
        <v>2157</v>
      </c>
      <c r="C6394" t="s">
        <v>4322</v>
      </c>
      <c r="D6394" t="s">
        <v>2212</v>
      </c>
      <c r="E6394" s="1">
        <f t="shared" si="199"/>
        <v>2497082997447</v>
      </c>
      <c r="F6394">
        <v>2299799233395</v>
      </c>
      <c r="G6394">
        <v>41659285226</v>
      </c>
      <c r="H6394">
        <v>278437250325</v>
      </c>
      <c r="J6394" s="1">
        <v>1758129205155</v>
      </c>
      <c r="K6394" s="1">
        <v>1560845441103</v>
      </c>
      <c r="M6394" s="1">
        <v>1415048150080</v>
      </c>
      <c r="N6394" s="1">
        <v>780235385797</v>
      </c>
      <c r="O6394" s="1"/>
    </row>
    <row r="6395" spans="1:15" x14ac:dyDescent="0.3">
      <c r="A6395">
        <f t="shared" si="198"/>
        <v>6393</v>
      </c>
      <c r="B6395" t="s">
        <v>2158</v>
      </c>
      <c r="C6395" t="s">
        <v>4323</v>
      </c>
      <c r="D6395" t="s">
        <v>2212</v>
      </c>
      <c r="E6395" s="1">
        <f t="shared" si="199"/>
        <v>-789981059000</v>
      </c>
      <c r="F6395">
        <v>-800619319000</v>
      </c>
      <c r="G6395">
        <v>32506679000</v>
      </c>
      <c r="H6395">
        <v>129480289000</v>
      </c>
      <c r="J6395" s="1">
        <v>-308916987000</v>
      </c>
      <c r="K6395" s="1">
        <v>-319555247000</v>
      </c>
      <c r="M6395" s="1">
        <v>-324211159000</v>
      </c>
      <c r="N6395" s="1">
        <v>-394211312000</v>
      </c>
      <c r="O6395" s="1"/>
    </row>
    <row r="6396" spans="1:15" x14ac:dyDescent="0.3">
      <c r="A6396">
        <f t="shared" si="198"/>
        <v>6394</v>
      </c>
      <c r="B6396" t="s">
        <v>2159</v>
      </c>
      <c r="C6396" t="s">
        <v>4470</v>
      </c>
      <c r="D6396" t="s">
        <v>2212</v>
      </c>
      <c r="E6396" s="1">
        <f t="shared" si="199"/>
        <v>319979152000</v>
      </c>
      <c r="F6396">
        <v>234373280000</v>
      </c>
      <c r="G6396">
        <v>300813982000</v>
      </c>
      <c r="H6396">
        <v>247640973000</v>
      </c>
      <c r="J6396" s="1">
        <v>322638374000</v>
      </c>
      <c r="K6396" s="1">
        <v>237032502000</v>
      </c>
      <c r="M6396" s="1">
        <v>254914639000</v>
      </c>
      <c r="N6396" s="1">
        <v>214394341000</v>
      </c>
      <c r="O6396" s="1"/>
    </row>
    <row r="6397" spans="1:15" x14ac:dyDescent="0.3">
      <c r="A6397">
        <f t="shared" si="198"/>
        <v>6395</v>
      </c>
      <c r="B6397" t="s">
        <v>2160</v>
      </c>
      <c r="C6397" t="s">
        <v>4324</v>
      </c>
      <c r="D6397" t="s">
        <v>2212</v>
      </c>
      <c r="E6397" s="1">
        <f t="shared" si="199"/>
        <v>1364939230</v>
      </c>
      <c r="F6397">
        <v>-2320399351</v>
      </c>
      <c r="G6397">
        <v>-4159153315</v>
      </c>
      <c r="H6397">
        <v>-2610619632</v>
      </c>
      <c r="J6397" s="1">
        <v>2652167176</v>
      </c>
      <c r="K6397" s="1">
        <v>-1033171405</v>
      </c>
      <c r="M6397" s="1">
        <v>1274934882</v>
      </c>
      <c r="N6397" s="1">
        <v>-611671498</v>
      </c>
      <c r="O6397" s="1"/>
    </row>
    <row r="6398" spans="1:15" x14ac:dyDescent="0.3">
      <c r="A6398">
        <f t="shared" si="198"/>
        <v>6396</v>
      </c>
      <c r="B6398" t="s">
        <v>2161</v>
      </c>
      <c r="C6398" t="s">
        <v>4325</v>
      </c>
      <c r="D6398" t="s">
        <v>2212</v>
      </c>
      <c r="E6398" s="1">
        <f t="shared" si="199"/>
        <v>125919107128</v>
      </c>
      <c r="F6398">
        <v>133934122078</v>
      </c>
      <c r="G6398">
        <v>155728359661</v>
      </c>
      <c r="H6398">
        <v>150430251932</v>
      </c>
      <c r="J6398" s="1">
        <v>91461825012</v>
      </c>
      <c r="K6398" s="1">
        <v>99476839962</v>
      </c>
      <c r="M6398" s="1">
        <v>62240509481</v>
      </c>
      <c r="N6398" s="1">
        <v>69801281261</v>
      </c>
      <c r="O6398" s="1"/>
    </row>
    <row r="6399" spans="1:15" x14ac:dyDescent="0.3">
      <c r="A6399">
        <f t="shared" si="198"/>
        <v>6397</v>
      </c>
      <c r="B6399" t="s">
        <v>2162</v>
      </c>
      <c r="C6399" t="s">
        <v>4326</v>
      </c>
      <c r="D6399" t="s">
        <v>2212</v>
      </c>
      <c r="E6399" s="1">
        <f t="shared" si="199"/>
        <v>8133792013</v>
      </c>
      <c r="F6399">
        <v>8428224755</v>
      </c>
      <c r="G6399">
        <v>764762873</v>
      </c>
      <c r="H6399">
        <v>5229977506</v>
      </c>
      <c r="J6399" s="1">
        <v>6480590379</v>
      </c>
      <c r="K6399" s="1">
        <v>6775023121</v>
      </c>
      <c r="M6399" s="1">
        <v>3790319097</v>
      </c>
      <c r="N6399" s="1">
        <v>2683105346</v>
      </c>
      <c r="O6399" s="1"/>
    </row>
    <row r="6400" spans="1:15" x14ac:dyDescent="0.3">
      <c r="A6400">
        <f t="shared" si="198"/>
        <v>6398</v>
      </c>
      <c r="B6400" t="s">
        <v>2163</v>
      </c>
      <c r="C6400" t="s">
        <v>4327</v>
      </c>
      <c r="D6400" t="s">
        <v>2212</v>
      </c>
      <c r="E6400" s="1" t="str">
        <f t="shared" si="199"/>
        <v/>
      </c>
      <c r="F6400">
        <v>-9502619036</v>
      </c>
      <c r="G6400">
        <v>-14062683244</v>
      </c>
      <c r="H6400">
        <v>-30783292724</v>
      </c>
      <c r="J6400" s="1" t="e">
        <v>#N/A</v>
      </c>
      <c r="K6400" s="1" t="e">
        <v>#N/A</v>
      </c>
      <c r="M6400" s="1" t="e">
        <v>#N/A</v>
      </c>
      <c r="N6400" s="1" t="e">
        <v>#N/A</v>
      </c>
      <c r="O6400" s="1"/>
    </row>
    <row r="6401" spans="1:15" x14ac:dyDescent="0.3">
      <c r="A6401">
        <f t="shared" si="198"/>
        <v>6399</v>
      </c>
      <c r="B6401" t="s">
        <v>2164</v>
      </c>
      <c r="C6401" t="s">
        <v>4328</v>
      </c>
      <c r="D6401" t="s">
        <v>2212</v>
      </c>
      <c r="E6401" s="1">
        <f t="shared" si="199"/>
        <v>512049646</v>
      </c>
      <c r="F6401">
        <v>686416399</v>
      </c>
      <c r="G6401">
        <v>-657255697</v>
      </c>
      <c r="H6401">
        <v>187730224</v>
      </c>
      <c r="J6401" s="1">
        <v>133331315</v>
      </c>
      <c r="K6401" s="1">
        <v>307698068</v>
      </c>
      <c r="M6401" s="1">
        <v>-248080006</v>
      </c>
      <c r="N6401" s="1">
        <v>-168016148</v>
      </c>
      <c r="O6401" s="1"/>
    </row>
    <row r="6402" spans="1:15" x14ac:dyDescent="0.3">
      <c r="A6402">
        <f t="shared" si="198"/>
        <v>6400</v>
      </c>
      <c r="B6402" t="s">
        <v>2165</v>
      </c>
      <c r="C6402" t="s">
        <v>4329</v>
      </c>
      <c r="D6402" t="s">
        <v>2212</v>
      </c>
      <c r="E6402" s="1">
        <f t="shared" si="199"/>
        <v>-1053620991</v>
      </c>
      <c r="F6402">
        <v>-2904937781</v>
      </c>
      <c r="G6402">
        <v>-5330610708</v>
      </c>
      <c r="H6402">
        <v>450766081</v>
      </c>
      <c r="J6402" s="1">
        <v>1486734292</v>
      </c>
      <c r="K6402" s="1">
        <v>-364582498</v>
      </c>
      <c r="M6402" s="1">
        <v>1065815016</v>
      </c>
      <c r="N6402" s="1">
        <v>-327452833</v>
      </c>
      <c r="O6402" s="1"/>
    </row>
    <row r="6403" spans="1:15" x14ac:dyDescent="0.3">
      <c r="A6403">
        <f t="shared" ref="A6403:A6466" si="200">A6402+1</f>
        <v>6401</v>
      </c>
      <c r="B6403" t="s">
        <v>2166</v>
      </c>
      <c r="C6403" t="s">
        <v>4330</v>
      </c>
      <c r="D6403" t="s">
        <v>2212</v>
      </c>
      <c r="E6403" s="1">
        <f t="shared" ref="E6403:E6466" si="201">IF(OR(ISERROR(J6403),ISERROR(K6403),F6403=""),"",F6403-K6403+J6403)</f>
        <v>1781714724</v>
      </c>
      <c r="F6403">
        <v>1969241940</v>
      </c>
      <c r="G6403">
        <v>2506886301</v>
      </c>
      <c r="H6403">
        <v>-3062705506</v>
      </c>
      <c r="J6403" s="1">
        <v>1729557996</v>
      </c>
      <c r="K6403" s="1">
        <v>1917085212</v>
      </c>
      <c r="M6403" s="1" t="e">
        <v>#N/A</v>
      </c>
      <c r="N6403" s="1" t="e">
        <v>#N/A</v>
      </c>
      <c r="O6403" s="1"/>
    </row>
    <row r="6404" spans="1:15" x14ac:dyDescent="0.3">
      <c r="A6404">
        <f t="shared" si="200"/>
        <v>6402</v>
      </c>
      <c r="B6404" t="s">
        <v>2167</v>
      </c>
      <c r="C6404" t="s">
        <v>4331</v>
      </c>
      <c r="D6404" t="s">
        <v>2212</v>
      </c>
      <c r="E6404" s="1">
        <f t="shared" si="201"/>
        <v>6591851418</v>
      </c>
      <c r="F6404">
        <v>9391730485</v>
      </c>
      <c r="G6404">
        <v>9171181516</v>
      </c>
      <c r="H6404">
        <v>12435009007</v>
      </c>
      <c r="J6404" s="1">
        <v>3780682062</v>
      </c>
      <c r="K6404" s="1">
        <v>6580561129</v>
      </c>
      <c r="M6404" s="1">
        <v>1415885271</v>
      </c>
      <c r="N6404" s="1">
        <v>2789054653</v>
      </c>
      <c r="O6404" s="1"/>
    </row>
    <row r="6405" spans="1:15" x14ac:dyDescent="0.3">
      <c r="A6405">
        <f t="shared" si="200"/>
        <v>6403</v>
      </c>
      <c r="B6405" t="s">
        <v>2168</v>
      </c>
      <c r="C6405" t="s">
        <v>4332</v>
      </c>
      <c r="D6405" t="s">
        <v>2212</v>
      </c>
      <c r="E6405" s="1">
        <f t="shared" si="201"/>
        <v>6024028794</v>
      </c>
      <c r="F6405">
        <v>4205693485</v>
      </c>
      <c r="G6405">
        <v>2612709053</v>
      </c>
      <c r="H6405">
        <v>1008111818</v>
      </c>
      <c r="J6405" s="1">
        <v>4838286427</v>
      </c>
      <c r="K6405" s="1">
        <v>3019951118</v>
      </c>
      <c r="M6405" s="1">
        <v>3072576087</v>
      </c>
      <c r="N6405" s="1">
        <v>2136461202</v>
      </c>
      <c r="O6405" s="1"/>
    </row>
    <row r="6406" spans="1:15" x14ac:dyDescent="0.3">
      <c r="A6406">
        <f t="shared" si="200"/>
        <v>6404</v>
      </c>
      <c r="B6406" t="s">
        <v>2169</v>
      </c>
      <c r="C6406" t="s">
        <v>4333</v>
      </c>
      <c r="D6406" t="s">
        <v>2212</v>
      </c>
      <c r="E6406" s="1">
        <f t="shared" si="201"/>
        <v>-1176540268</v>
      </c>
      <c r="F6406">
        <v>-4558163920</v>
      </c>
      <c r="G6406">
        <v>1960686178</v>
      </c>
      <c r="H6406">
        <v>-8917746849</v>
      </c>
      <c r="J6406" s="1">
        <v>1134383423</v>
      </c>
      <c r="K6406" s="1">
        <v>-2247240229</v>
      </c>
      <c r="M6406" s="1">
        <v>661395949</v>
      </c>
      <c r="N6406" s="1">
        <v>-1957448327</v>
      </c>
      <c r="O6406" s="1"/>
    </row>
    <row r="6407" spans="1:15" x14ac:dyDescent="0.3">
      <c r="A6407">
        <f t="shared" si="200"/>
        <v>6405</v>
      </c>
      <c r="B6407" t="s">
        <v>2170</v>
      </c>
      <c r="C6407" t="s">
        <v>4334</v>
      </c>
      <c r="D6407" t="s">
        <v>2212</v>
      </c>
      <c r="E6407" s="1">
        <f t="shared" si="201"/>
        <v>3926624720</v>
      </c>
      <c r="F6407">
        <v>2626030122</v>
      </c>
      <c r="G6407">
        <v>1774945734</v>
      </c>
      <c r="H6407">
        <v>3417528179</v>
      </c>
      <c r="J6407" s="1">
        <v>2506745464</v>
      </c>
      <c r="K6407" s="1">
        <v>1206150866</v>
      </c>
      <c r="M6407" s="1">
        <v>2213552758</v>
      </c>
      <c r="N6407" s="1">
        <v>1083981707</v>
      </c>
      <c r="O6407" s="1"/>
    </row>
    <row r="6408" spans="1:15" x14ac:dyDescent="0.3">
      <c r="A6408">
        <f t="shared" si="200"/>
        <v>6406</v>
      </c>
      <c r="B6408" t="s">
        <v>2171</v>
      </c>
      <c r="C6408" t="s">
        <v>4335</v>
      </c>
      <c r="D6408" t="s">
        <v>2212</v>
      </c>
      <c r="E6408" s="1">
        <f t="shared" si="201"/>
        <v>23191350076</v>
      </c>
      <c r="F6408">
        <v>30078204771</v>
      </c>
      <c r="G6408">
        <v>42891401047</v>
      </c>
      <c r="H6408">
        <v>29623444036</v>
      </c>
      <c r="J6408" s="1">
        <v>4878774246</v>
      </c>
      <c r="K6408" s="1">
        <v>11765628941</v>
      </c>
      <c r="M6408" s="1">
        <v>-72691138</v>
      </c>
      <c r="N6408" s="1">
        <v>6615528707</v>
      </c>
      <c r="O6408" s="1"/>
    </row>
    <row r="6409" spans="1:15" x14ac:dyDescent="0.3">
      <c r="A6409">
        <f t="shared" si="200"/>
        <v>6407</v>
      </c>
      <c r="B6409" t="s">
        <v>2172</v>
      </c>
      <c r="C6409" t="s">
        <v>4336</v>
      </c>
      <c r="D6409" t="s">
        <v>2212</v>
      </c>
      <c r="E6409" s="1">
        <f t="shared" si="201"/>
        <v>-133832354</v>
      </c>
      <c r="F6409">
        <v>5197125760</v>
      </c>
      <c r="J6409" s="1">
        <v>1295722445</v>
      </c>
      <c r="K6409" s="1">
        <v>6626680559</v>
      </c>
      <c r="M6409" s="1">
        <v>-4862468119</v>
      </c>
      <c r="N6409" s="1">
        <v>5917349610</v>
      </c>
      <c r="O6409" s="1"/>
    </row>
    <row r="6410" spans="1:15" x14ac:dyDescent="0.3">
      <c r="A6410">
        <f t="shared" si="200"/>
        <v>6408</v>
      </c>
      <c r="B6410" t="s">
        <v>2173</v>
      </c>
      <c r="C6410" t="s">
        <v>4337</v>
      </c>
      <c r="D6410" t="s">
        <v>2212</v>
      </c>
      <c r="E6410" s="1">
        <f t="shared" si="201"/>
        <v>1205340325</v>
      </c>
      <c r="F6410">
        <v>1773096465</v>
      </c>
      <c r="G6410">
        <v>1084932844</v>
      </c>
      <c r="H6410">
        <v>5931919321</v>
      </c>
      <c r="J6410" s="1">
        <v>-508594734</v>
      </c>
      <c r="K6410" s="1">
        <v>59161406</v>
      </c>
      <c r="M6410" s="1">
        <v>-401607198</v>
      </c>
      <c r="N6410" s="1">
        <v>366314697</v>
      </c>
      <c r="O6410" s="1"/>
    </row>
    <row r="6411" spans="1:15" x14ac:dyDescent="0.3">
      <c r="A6411">
        <f t="shared" si="200"/>
        <v>6409</v>
      </c>
      <c r="B6411" t="s">
        <v>2174</v>
      </c>
      <c r="C6411" t="s">
        <v>4338</v>
      </c>
      <c r="D6411" t="s">
        <v>2212</v>
      </c>
      <c r="E6411" s="1">
        <f t="shared" si="201"/>
        <v>27458263238</v>
      </c>
      <c r="F6411">
        <v>18032970131</v>
      </c>
      <c r="G6411">
        <v>20859448244</v>
      </c>
      <c r="H6411">
        <v>25279396108</v>
      </c>
      <c r="J6411" s="1">
        <v>21779747945</v>
      </c>
      <c r="K6411" s="1">
        <v>12354454838</v>
      </c>
      <c r="M6411" s="1">
        <v>14135648314</v>
      </c>
      <c r="N6411" s="1">
        <v>10208149384</v>
      </c>
      <c r="O6411" s="1"/>
    </row>
    <row r="6412" spans="1:15" x14ac:dyDescent="0.3">
      <c r="A6412">
        <f t="shared" si="200"/>
        <v>6410</v>
      </c>
      <c r="B6412" t="s">
        <v>2175</v>
      </c>
      <c r="C6412" t="s">
        <v>4339</v>
      </c>
      <c r="D6412" t="s">
        <v>2212</v>
      </c>
      <c r="E6412" s="1">
        <f t="shared" si="201"/>
        <v>-19377854549</v>
      </c>
      <c r="F6412">
        <v>-44592730009</v>
      </c>
      <c r="G6412">
        <v>-11243342267</v>
      </c>
      <c r="H6412">
        <v>6065795074</v>
      </c>
      <c r="J6412" s="1">
        <v>10865337023</v>
      </c>
      <c r="K6412" s="1">
        <v>-14349538437</v>
      </c>
      <c r="M6412" s="1">
        <v>-1554684925</v>
      </c>
      <c r="N6412" s="1">
        <v>-6814815356</v>
      </c>
      <c r="O6412" s="1"/>
    </row>
    <row r="6413" spans="1:15" x14ac:dyDescent="0.3">
      <c r="A6413">
        <f t="shared" si="200"/>
        <v>6411</v>
      </c>
      <c r="B6413" t="s">
        <v>2176</v>
      </c>
      <c r="C6413" t="s">
        <v>4340</v>
      </c>
      <c r="D6413" t="s">
        <v>2212</v>
      </c>
      <c r="E6413" s="1">
        <f t="shared" si="201"/>
        <v>17516726662</v>
      </c>
      <c r="F6413">
        <v>-7150864262</v>
      </c>
      <c r="G6413">
        <v>2352573960</v>
      </c>
      <c r="H6413">
        <v>10069265635</v>
      </c>
      <c r="J6413" s="1">
        <v>16149289598</v>
      </c>
      <c r="K6413" s="1">
        <v>-8518301326</v>
      </c>
      <c r="M6413" s="1">
        <v>4197107693</v>
      </c>
      <c r="N6413" s="1">
        <v>-3413935046</v>
      </c>
      <c r="O6413" s="1"/>
    </row>
    <row r="6414" spans="1:15" x14ac:dyDescent="0.3">
      <c r="A6414">
        <f t="shared" si="200"/>
        <v>6412</v>
      </c>
      <c r="B6414" t="s">
        <v>2177</v>
      </c>
      <c r="C6414" t="s">
        <v>4341</v>
      </c>
      <c r="D6414" t="s">
        <v>2212</v>
      </c>
      <c r="E6414" s="1">
        <f t="shared" si="201"/>
        <v>7172439354</v>
      </c>
      <c r="F6414">
        <v>5452163152</v>
      </c>
      <c r="G6414">
        <v>6606072615</v>
      </c>
      <c r="H6414">
        <v>4004775012</v>
      </c>
      <c r="J6414" s="1">
        <v>6552459555</v>
      </c>
      <c r="K6414" s="1">
        <v>4832183353</v>
      </c>
      <c r="M6414" s="1">
        <v>4107041316</v>
      </c>
      <c r="N6414" s="1">
        <v>4112818263</v>
      </c>
      <c r="O6414" s="1"/>
    </row>
    <row r="6415" spans="1:15" x14ac:dyDescent="0.3">
      <c r="A6415">
        <f t="shared" si="200"/>
        <v>6413</v>
      </c>
      <c r="B6415" t="s">
        <v>2178</v>
      </c>
      <c r="C6415" t="s">
        <v>4342</v>
      </c>
      <c r="D6415" t="s">
        <v>2212</v>
      </c>
      <c r="E6415" s="1">
        <f t="shared" si="201"/>
        <v>13943311835</v>
      </c>
      <c r="F6415">
        <v>5534587867</v>
      </c>
      <c r="G6415">
        <v>-12993802991</v>
      </c>
      <c r="H6415">
        <v>-2835662661</v>
      </c>
      <c r="J6415" s="1">
        <v>3880843605</v>
      </c>
      <c r="K6415" s="1">
        <v>-4527880363</v>
      </c>
      <c r="M6415" s="1">
        <v>4513361250</v>
      </c>
      <c r="N6415" s="1">
        <v>-6463373340</v>
      </c>
      <c r="O6415" s="1"/>
    </row>
    <row r="6416" spans="1:15" x14ac:dyDescent="0.3">
      <c r="A6416">
        <f t="shared" si="200"/>
        <v>6414</v>
      </c>
      <c r="B6416" t="s">
        <v>2179</v>
      </c>
      <c r="C6416" t="s">
        <v>4343</v>
      </c>
      <c r="D6416" t="s">
        <v>2212</v>
      </c>
      <c r="E6416" s="1">
        <f t="shared" si="201"/>
        <v>8061591326</v>
      </c>
      <c r="F6416">
        <v>4263681358</v>
      </c>
      <c r="G6416">
        <v>4583776897</v>
      </c>
      <c r="H6416">
        <v>4101514038</v>
      </c>
      <c r="J6416" s="1">
        <v>5589833403</v>
      </c>
      <c r="K6416" s="1">
        <v>1791923435</v>
      </c>
      <c r="M6416" s="1">
        <v>3726041303</v>
      </c>
      <c r="N6416" s="1">
        <v>1663388882</v>
      </c>
      <c r="O6416" s="1"/>
    </row>
    <row r="6417" spans="1:16" x14ac:dyDescent="0.3">
      <c r="A6417">
        <f t="shared" si="200"/>
        <v>6415</v>
      </c>
      <c r="B6417" t="s">
        <v>2180</v>
      </c>
      <c r="C6417" t="s">
        <v>4344</v>
      </c>
      <c r="D6417" t="s">
        <v>2212</v>
      </c>
      <c r="E6417" s="1">
        <f t="shared" si="201"/>
        <v>4508096478</v>
      </c>
      <c r="F6417">
        <v>3475806704</v>
      </c>
      <c r="G6417">
        <v>804672359</v>
      </c>
      <c r="H6417">
        <v>5524223640</v>
      </c>
      <c r="J6417" s="1">
        <v>3861370216</v>
      </c>
      <c r="K6417" s="1">
        <v>2829080442</v>
      </c>
      <c r="M6417" s="1">
        <v>2757623518</v>
      </c>
      <c r="N6417" s="1">
        <v>2699788913</v>
      </c>
      <c r="O6417" s="1"/>
    </row>
    <row r="6418" spans="1:16" x14ac:dyDescent="0.3">
      <c r="A6418">
        <f t="shared" si="200"/>
        <v>6416</v>
      </c>
      <c r="B6418" t="s">
        <v>2181</v>
      </c>
      <c r="C6418" t="s">
        <v>4345</v>
      </c>
      <c r="D6418" t="s">
        <v>2212</v>
      </c>
      <c r="E6418" s="1">
        <f t="shared" si="201"/>
        <v>28621301043</v>
      </c>
      <c r="F6418">
        <v>33416869396</v>
      </c>
      <c r="G6418">
        <v>29293274858</v>
      </c>
      <c r="H6418">
        <v>26440313034</v>
      </c>
      <c r="J6418" s="1">
        <v>23940455260</v>
      </c>
      <c r="K6418" s="1">
        <v>28736023613</v>
      </c>
      <c r="M6418" s="1">
        <v>16711775612</v>
      </c>
      <c r="N6418" s="1">
        <v>20582049517</v>
      </c>
      <c r="O6418" s="1"/>
    </row>
    <row r="6419" spans="1:16" x14ac:dyDescent="0.3">
      <c r="A6419">
        <f t="shared" si="200"/>
        <v>6417</v>
      </c>
      <c r="B6419" t="s">
        <v>2182</v>
      </c>
      <c r="C6419" t="s">
        <v>4346</v>
      </c>
      <c r="D6419" t="s">
        <v>2212</v>
      </c>
      <c r="E6419" s="1">
        <f t="shared" si="201"/>
        <v>36162599514</v>
      </c>
      <c r="F6419">
        <v>31435806025</v>
      </c>
      <c r="G6419">
        <v>7637926122</v>
      </c>
      <c r="H6419">
        <v>8413477650</v>
      </c>
      <c r="J6419" s="1">
        <v>24004713600</v>
      </c>
      <c r="K6419" s="1">
        <v>19277920111</v>
      </c>
      <c r="M6419" s="1">
        <v>19564503766</v>
      </c>
      <c r="N6419" s="1">
        <v>10828508617</v>
      </c>
      <c r="O6419" s="1"/>
    </row>
    <row r="6420" spans="1:16" x14ac:dyDescent="0.3">
      <c r="A6420">
        <f t="shared" si="200"/>
        <v>6418</v>
      </c>
      <c r="B6420" t="s">
        <v>2183</v>
      </c>
      <c r="C6420" t="s">
        <v>4347</v>
      </c>
      <c r="D6420" t="s">
        <v>2212</v>
      </c>
      <c r="E6420" s="1">
        <f t="shared" si="201"/>
        <v>23708400308</v>
      </c>
      <c r="F6420">
        <v>20268452513</v>
      </c>
      <c r="G6420">
        <v>17091232259</v>
      </c>
      <c r="H6420">
        <v>13886598561</v>
      </c>
      <c r="J6420" s="1">
        <v>17974025508</v>
      </c>
      <c r="K6420" s="1">
        <v>14534077713</v>
      </c>
      <c r="M6420" s="1">
        <v>12870991537</v>
      </c>
      <c r="N6420" s="1">
        <v>9261382635</v>
      </c>
      <c r="O6420" s="1"/>
    </row>
    <row r="6421" spans="1:16" x14ac:dyDescent="0.3">
      <c r="A6421">
        <f t="shared" si="200"/>
        <v>6419</v>
      </c>
      <c r="B6421" t="s">
        <v>2184</v>
      </c>
      <c r="C6421" t="s">
        <v>4348</v>
      </c>
      <c r="D6421" t="s">
        <v>2212</v>
      </c>
      <c r="E6421" s="1">
        <f t="shared" si="201"/>
        <v>1851067699</v>
      </c>
      <c r="F6421">
        <v>1520258074</v>
      </c>
      <c r="G6421">
        <v>1777582616</v>
      </c>
      <c r="H6421">
        <v>1331706331</v>
      </c>
      <c r="J6421" s="1">
        <v>574128930</v>
      </c>
      <c r="K6421" s="1">
        <v>243319305</v>
      </c>
      <c r="M6421" s="1" t="e">
        <v>#N/A</v>
      </c>
      <c r="N6421" s="1" t="e">
        <v>#N/A</v>
      </c>
      <c r="O6421" s="1"/>
      <c r="P6421" t="str">
        <f>IF(OR(ISERROR(M6421)),"",M6421)</f>
        <v/>
      </c>
    </row>
    <row r="6422" spans="1:16" x14ac:dyDescent="0.3">
      <c r="A6422">
        <f t="shared" si="200"/>
        <v>6420</v>
      </c>
      <c r="B6422" t="s">
        <v>2185</v>
      </c>
      <c r="C6422" t="s">
        <v>4349</v>
      </c>
      <c r="D6422" t="s">
        <v>2212</v>
      </c>
      <c r="E6422" s="1">
        <f t="shared" si="201"/>
        <v>139625093686</v>
      </c>
      <c r="F6422">
        <v>124965704989</v>
      </c>
      <c r="G6422">
        <v>60459268358</v>
      </c>
      <c r="H6422">
        <v>111980724593</v>
      </c>
      <c r="J6422" s="1">
        <v>94975942128</v>
      </c>
      <c r="K6422" s="1">
        <v>80316553431</v>
      </c>
      <c r="M6422" s="1">
        <v>40553539072</v>
      </c>
      <c r="N6422" s="1">
        <v>54835888952</v>
      </c>
      <c r="O6422" s="1"/>
    </row>
    <row r="6423" spans="1:16" x14ac:dyDescent="0.3">
      <c r="A6423">
        <f t="shared" si="200"/>
        <v>6421</v>
      </c>
      <c r="B6423" t="s">
        <v>2186</v>
      </c>
      <c r="C6423" t="s">
        <v>4350</v>
      </c>
      <c r="D6423" t="s">
        <v>2212</v>
      </c>
      <c r="E6423" s="1">
        <f t="shared" si="201"/>
        <v>84523399975</v>
      </c>
      <c r="F6423">
        <v>56182274753</v>
      </c>
      <c r="G6423">
        <v>23092516261</v>
      </c>
      <c r="H6423">
        <v>27244761506</v>
      </c>
      <c r="J6423" s="1">
        <v>68049727220</v>
      </c>
      <c r="K6423" s="1">
        <v>39708601998</v>
      </c>
      <c r="M6423" s="1">
        <v>52071539409</v>
      </c>
      <c r="N6423" s="1">
        <v>19392962988</v>
      </c>
      <c r="O6423" s="1"/>
    </row>
    <row r="6424" spans="1:16" x14ac:dyDescent="0.3">
      <c r="A6424">
        <f t="shared" si="200"/>
        <v>6422</v>
      </c>
      <c r="B6424" t="s">
        <v>2187</v>
      </c>
      <c r="C6424" t="s">
        <v>4351</v>
      </c>
      <c r="D6424" t="s">
        <v>2212</v>
      </c>
      <c r="E6424" s="1">
        <f t="shared" si="201"/>
        <v>100859166569</v>
      </c>
      <c r="F6424">
        <v>95414766824</v>
      </c>
      <c r="G6424">
        <v>-8716473125</v>
      </c>
      <c r="H6424">
        <v>112224239368</v>
      </c>
      <c r="J6424" s="1">
        <v>104133894276</v>
      </c>
      <c r="K6424" s="1">
        <v>98689494531</v>
      </c>
      <c r="M6424" s="1">
        <v>107090236941</v>
      </c>
      <c r="N6424" s="1">
        <v>101737470631</v>
      </c>
      <c r="O6424" s="1"/>
    </row>
    <row r="6425" spans="1:16" x14ac:dyDescent="0.3">
      <c r="A6425">
        <f t="shared" si="200"/>
        <v>6423</v>
      </c>
      <c r="B6425" t="s">
        <v>2188</v>
      </c>
      <c r="C6425" t="s">
        <v>4352</v>
      </c>
      <c r="D6425" t="s">
        <v>2212</v>
      </c>
      <c r="E6425" s="1">
        <f t="shared" si="201"/>
        <v>2370549162</v>
      </c>
      <c r="F6425">
        <v>2999628874</v>
      </c>
      <c r="G6425">
        <v>2990523729</v>
      </c>
      <c r="H6425">
        <v>1701243016</v>
      </c>
      <c r="J6425" s="1">
        <v>-12175011</v>
      </c>
      <c r="K6425" s="1">
        <v>616904701</v>
      </c>
      <c r="M6425" s="1">
        <v>-473333219</v>
      </c>
      <c r="N6425" s="1">
        <v>633988654</v>
      </c>
      <c r="O6425" s="1"/>
    </row>
    <row r="6426" spans="1:16" x14ac:dyDescent="0.3">
      <c r="A6426">
        <f t="shared" si="200"/>
        <v>6424</v>
      </c>
      <c r="B6426" t="s">
        <v>2189</v>
      </c>
      <c r="C6426" t="s">
        <v>4353</v>
      </c>
      <c r="D6426" t="s">
        <v>2212</v>
      </c>
      <c r="E6426" s="1">
        <f t="shared" si="201"/>
        <v>-277016776</v>
      </c>
      <c r="F6426">
        <v>13294091773</v>
      </c>
      <c r="G6426">
        <v>11034500303</v>
      </c>
      <c r="H6426">
        <v>8760263927</v>
      </c>
      <c r="J6426" s="1">
        <v>-2569770991</v>
      </c>
      <c r="K6426" s="1">
        <v>11001337558</v>
      </c>
      <c r="M6426" s="1">
        <v>-4058988813</v>
      </c>
      <c r="N6426" s="1">
        <v>5847270234</v>
      </c>
      <c r="O6426" s="1"/>
    </row>
    <row r="6427" spans="1:16" x14ac:dyDescent="0.3">
      <c r="A6427">
        <f t="shared" si="200"/>
        <v>6425</v>
      </c>
      <c r="B6427" t="s">
        <v>2190</v>
      </c>
      <c r="C6427" t="s">
        <v>4354</v>
      </c>
      <c r="D6427" t="s">
        <v>2212</v>
      </c>
      <c r="E6427" s="1">
        <f t="shared" si="201"/>
        <v>-1970371092</v>
      </c>
      <c r="F6427">
        <v>1265819109</v>
      </c>
      <c r="G6427">
        <v>7448210214</v>
      </c>
      <c r="J6427" s="1">
        <v>-861502412</v>
      </c>
      <c r="K6427" s="1">
        <v>2374687789</v>
      </c>
      <c r="M6427" s="1">
        <v>-1585531326</v>
      </c>
      <c r="N6427" s="1">
        <v>1184595881</v>
      </c>
      <c r="O6427" s="1"/>
    </row>
    <row r="6428" spans="1:16" x14ac:dyDescent="0.3">
      <c r="A6428">
        <f t="shared" si="200"/>
        <v>6426</v>
      </c>
      <c r="B6428" t="s">
        <v>2191</v>
      </c>
      <c r="C6428" t="s">
        <v>4355</v>
      </c>
      <c r="D6428" t="s">
        <v>2212</v>
      </c>
      <c r="E6428" s="1">
        <f t="shared" si="201"/>
        <v>-3106147217</v>
      </c>
      <c r="F6428">
        <v>572707982</v>
      </c>
      <c r="G6428">
        <v>-6382911104</v>
      </c>
      <c r="H6428">
        <v>-3879765926</v>
      </c>
      <c r="J6428" s="1">
        <v>-3237782177</v>
      </c>
      <c r="K6428" s="1">
        <v>441073022</v>
      </c>
      <c r="M6428" s="1">
        <v>-1635593520</v>
      </c>
      <c r="N6428" s="1">
        <v>800180853</v>
      </c>
      <c r="O6428" s="1"/>
    </row>
    <row r="6429" spans="1:16" x14ac:dyDescent="0.3">
      <c r="A6429">
        <f t="shared" si="200"/>
        <v>6427</v>
      </c>
      <c r="B6429" t="s">
        <v>2192</v>
      </c>
      <c r="C6429" t="s">
        <v>4356</v>
      </c>
      <c r="D6429" t="s">
        <v>2212</v>
      </c>
      <c r="E6429" s="1">
        <f t="shared" si="201"/>
        <v>366305212845</v>
      </c>
      <c r="F6429">
        <v>184932145014</v>
      </c>
      <c r="G6429">
        <v>25505613932</v>
      </c>
      <c r="H6429">
        <v>-875263584</v>
      </c>
      <c r="J6429" s="1">
        <v>264231788901</v>
      </c>
      <c r="K6429" s="1">
        <v>82858721070</v>
      </c>
      <c r="M6429" s="1">
        <v>273978651579</v>
      </c>
      <c r="N6429" s="1">
        <v>24266667071</v>
      </c>
      <c r="O6429" s="1"/>
    </row>
    <row r="6430" spans="1:16" x14ac:dyDescent="0.3">
      <c r="A6430">
        <f t="shared" si="200"/>
        <v>6428</v>
      </c>
      <c r="B6430" t="s">
        <v>2193</v>
      </c>
      <c r="C6430" t="s">
        <v>4357</v>
      </c>
      <c r="D6430" t="s">
        <v>2212</v>
      </c>
      <c r="E6430" s="1">
        <f t="shared" si="201"/>
        <v>4189072841</v>
      </c>
      <c r="F6430">
        <v>-46170229802</v>
      </c>
      <c r="G6430">
        <v>5658586590</v>
      </c>
      <c r="H6430">
        <v>-10288264381</v>
      </c>
      <c r="J6430" s="1">
        <v>10417721899</v>
      </c>
      <c r="K6430" s="1">
        <v>-39941580744</v>
      </c>
      <c r="M6430" s="1">
        <v>7223358511</v>
      </c>
      <c r="N6430" s="1">
        <v>-28247093819</v>
      </c>
      <c r="O6430" s="1"/>
    </row>
    <row r="6431" spans="1:16" x14ac:dyDescent="0.3">
      <c r="A6431">
        <f t="shared" si="200"/>
        <v>6429</v>
      </c>
      <c r="B6431" t="s">
        <v>2194</v>
      </c>
      <c r="C6431" t="s">
        <v>4358</v>
      </c>
      <c r="D6431" t="s">
        <v>2212</v>
      </c>
      <c r="E6431" s="1">
        <f t="shared" si="201"/>
        <v>2051993046</v>
      </c>
      <c r="F6431">
        <v>870007470</v>
      </c>
      <c r="G6431">
        <v>1150806101</v>
      </c>
      <c r="H6431">
        <v>1059687124</v>
      </c>
      <c r="J6431" s="1">
        <v>1841323802</v>
      </c>
      <c r="K6431" s="1">
        <v>659338226</v>
      </c>
      <c r="M6431" s="1">
        <v>1156759721</v>
      </c>
      <c r="N6431" s="1">
        <v>727815888</v>
      </c>
      <c r="O6431" s="1"/>
    </row>
    <row r="6432" spans="1:16" x14ac:dyDescent="0.3">
      <c r="A6432">
        <f t="shared" si="200"/>
        <v>6430</v>
      </c>
      <c r="B6432" t="s">
        <v>2195</v>
      </c>
      <c r="C6432" t="s">
        <v>4359</v>
      </c>
      <c r="D6432" t="s">
        <v>2212</v>
      </c>
      <c r="E6432" s="1">
        <f t="shared" si="201"/>
        <v>-2117897252</v>
      </c>
      <c r="F6432">
        <v>784260070</v>
      </c>
      <c r="G6432">
        <v>-2680573764</v>
      </c>
      <c r="H6432">
        <v>-777900436</v>
      </c>
      <c r="J6432" s="1">
        <v>-2783043284</v>
      </c>
      <c r="K6432" s="1">
        <v>119114038</v>
      </c>
      <c r="M6432" s="1">
        <v>-1603318033</v>
      </c>
      <c r="N6432" s="1">
        <v>-1029051612</v>
      </c>
      <c r="O6432" s="1"/>
    </row>
    <row r="6433" spans="1:15" x14ac:dyDescent="0.3">
      <c r="A6433">
        <f t="shared" si="200"/>
        <v>6431</v>
      </c>
      <c r="B6433" t="s">
        <v>2196</v>
      </c>
      <c r="C6433" t="s">
        <v>4360</v>
      </c>
      <c r="D6433" t="s">
        <v>2212</v>
      </c>
      <c r="E6433" s="1">
        <f t="shared" si="201"/>
        <v>20654552882</v>
      </c>
      <c r="F6433">
        <v>12196169404</v>
      </c>
      <c r="G6433">
        <v>12187292831</v>
      </c>
      <c r="H6433">
        <v>9376784450</v>
      </c>
      <c r="J6433" s="1">
        <v>19777943778</v>
      </c>
      <c r="K6433" s="1">
        <v>11319560300</v>
      </c>
      <c r="M6433" s="1">
        <v>11930852208</v>
      </c>
      <c r="N6433" s="1">
        <v>8173696807</v>
      </c>
      <c r="O6433" s="1"/>
    </row>
    <row r="6434" spans="1:15" x14ac:dyDescent="0.3">
      <c r="A6434">
        <f t="shared" si="200"/>
        <v>6432</v>
      </c>
      <c r="B6434" t="s">
        <v>2197</v>
      </c>
      <c r="C6434" t="s">
        <v>4361</v>
      </c>
      <c r="D6434" t="s">
        <v>2212</v>
      </c>
      <c r="E6434" s="1">
        <f t="shared" si="201"/>
        <v>-46812444886</v>
      </c>
      <c r="F6434">
        <v>2363866937</v>
      </c>
      <c r="G6434">
        <v>27808206960</v>
      </c>
      <c r="H6434">
        <v>4312221385</v>
      </c>
      <c r="J6434" s="1">
        <v>-38057995079</v>
      </c>
      <c r="K6434" s="1">
        <v>11118316744</v>
      </c>
      <c r="M6434" s="1">
        <v>-21024966006</v>
      </c>
      <c r="N6434" s="1">
        <v>12488173468</v>
      </c>
      <c r="O6434" s="1"/>
    </row>
    <row r="6435" spans="1:15" x14ac:dyDescent="0.3">
      <c r="A6435">
        <f t="shared" si="200"/>
        <v>6433</v>
      </c>
      <c r="B6435" t="s">
        <v>2198</v>
      </c>
      <c r="C6435" t="s">
        <v>4362</v>
      </c>
      <c r="D6435" t="s">
        <v>2212</v>
      </c>
      <c r="E6435" s="1">
        <f t="shared" si="201"/>
        <v>20667616057</v>
      </c>
      <c r="F6435">
        <v>13421368402</v>
      </c>
      <c r="G6435">
        <v>3930385782</v>
      </c>
      <c r="H6435">
        <v>11077192056</v>
      </c>
      <c r="J6435" s="1">
        <v>18237988509</v>
      </c>
      <c r="K6435" s="1">
        <v>10991740854</v>
      </c>
      <c r="M6435" s="1">
        <v>11626903505</v>
      </c>
      <c r="N6435" s="1">
        <v>6669419399</v>
      </c>
      <c r="O6435" s="1"/>
    </row>
    <row r="6436" spans="1:15" x14ac:dyDescent="0.3">
      <c r="A6436">
        <f t="shared" si="200"/>
        <v>6434</v>
      </c>
      <c r="B6436" t="s">
        <v>2199</v>
      </c>
      <c r="C6436" t="s">
        <v>4363</v>
      </c>
      <c r="D6436" t="s">
        <v>2212</v>
      </c>
      <c r="E6436" s="1">
        <f t="shared" si="201"/>
        <v>-7157560072</v>
      </c>
      <c r="F6436">
        <v>-9490289927</v>
      </c>
      <c r="G6436">
        <v>279042796</v>
      </c>
      <c r="H6436">
        <v>-3259774047</v>
      </c>
      <c r="J6436" s="1">
        <v>-3711641339</v>
      </c>
      <c r="K6436" s="1">
        <v>-6044371194</v>
      </c>
      <c r="M6436" s="1">
        <v>-3824707175</v>
      </c>
      <c r="N6436" s="1">
        <v>-3165906935</v>
      </c>
      <c r="O6436" s="1"/>
    </row>
    <row r="6437" spans="1:15" x14ac:dyDescent="0.3">
      <c r="A6437">
        <f t="shared" si="200"/>
        <v>6435</v>
      </c>
      <c r="B6437" t="s">
        <v>2200</v>
      </c>
      <c r="C6437" t="s">
        <v>4364</v>
      </c>
      <c r="D6437" t="s">
        <v>2212</v>
      </c>
      <c r="E6437" s="1">
        <f t="shared" si="201"/>
        <v>89590459552</v>
      </c>
      <c r="F6437">
        <v>47556088597</v>
      </c>
      <c r="G6437">
        <v>-2073247399</v>
      </c>
      <c r="H6437">
        <v>-3764448544</v>
      </c>
      <c r="J6437" s="1">
        <v>74050443130</v>
      </c>
      <c r="K6437" s="1">
        <v>32016072175</v>
      </c>
      <c r="M6437" s="1">
        <v>43761661464</v>
      </c>
      <c r="N6437" s="1">
        <v>20633857594</v>
      </c>
      <c r="O6437" s="1"/>
    </row>
    <row r="6438" spans="1:15" x14ac:dyDescent="0.3">
      <c r="A6438">
        <f t="shared" si="200"/>
        <v>6436</v>
      </c>
      <c r="B6438" t="s">
        <v>2201</v>
      </c>
      <c r="C6438" t="s">
        <v>4365</v>
      </c>
      <c r="D6438" t="s">
        <v>2212</v>
      </c>
      <c r="E6438" s="1">
        <f t="shared" si="201"/>
        <v>28273344196</v>
      </c>
      <c r="F6438">
        <v>43684560146</v>
      </c>
      <c r="G6438">
        <v>52009897944</v>
      </c>
      <c r="H6438">
        <v>47971645952</v>
      </c>
      <c r="J6438" s="1">
        <v>23444762350</v>
      </c>
      <c r="K6438" s="1">
        <v>38855978300</v>
      </c>
      <c r="M6438" s="1">
        <v>22382191898</v>
      </c>
      <c r="N6438" s="1">
        <v>25027084279</v>
      </c>
      <c r="O6438" s="1"/>
    </row>
    <row r="6439" spans="1:15" x14ac:dyDescent="0.3">
      <c r="A6439">
        <f t="shared" si="200"/>
        <v>6437</v>
      </c>
      <c r="B6439" t="s">
        <v>2202</v>
      </c>
      <c r="C6439" t="s">
        <v>4366</v>
      </c>
      <c r="D6439" t="s">
        <v>2212</v>
      </c>
      <c r="E6439" s="1">
        <f t="shared" si="201"/>
        <v>9341294074</v>
      </c>
      <c r="F6439">
        <v>8311090351</v>
      </c>
      <c r="G6439">
        <v>15069543754</v>
      </c>
      <c r="H6439">
        <v>9126075342</v>
      </c>
      <c r="J6439" s="1">
        <v>8369397977</v>
      </c>
      <c r="K6439" s="1">
        <v>7339194254</v>
      </c>
      <c r="M6439" s="1">
        <v>6514091714</v>
      </c>
      <c r="N6439" s="1">
        <v>7203559607</v>
      </c>
      <c r="O6439" s="1"/>
    </row>
    <row r="6440" spans="1:15" x14ac:dyDescent="0.3">
      <c r="A6440">
        <f t="shared" si="200"/>
        <v>6438</v>
      </c>
      <c r="B6440" t="s">
        <v>2203</v>
      </c>
      <c r="C6440" t="s">
        <v>4471</v>
      </c>
      <c r="D6440" t="s">
        <v>2212</v>
      </c>
      <c r="E6440" s="1">
        <f t="shared" si="201"/>
        <v>-1454206835</v>
      </c>
      <c r="F6440">
        <v>-1601175331</v>
      </c>
      <c r="G6440">
        <v>-8313261618</v>
      </c>
      <c r="H6440">
        <v>77825515</v>
      </c>
      <c r="J6440" s="1">
        <v>262825795</v>
      </c>
      <c r="K6440" s="1">
        <v>115857299</v>
      </c>
      <c r="M6440" s="1">
        <v>-98567884</v>
      </c>
      <c r="N6440" s="1">
        <v>47069555</v>
      </c>
      <c r="O6440" s="1"/>
    </row>
    <row r="6441" spans="1:15" x14ac:dyDescent="0.3">
      <c r="A6441">
        <f t="shared" si="200"/>
        <v>6439</v>
      </c>
      <c r="B6441" t="s">
        <v>2204</v>
      </c>
      <c r="C6441" t="s">
        <v>4367</v>
      </c>
      <c r="D6441" t="s">
        <v>2212</v>
      </c>
      <c r="E6441" s="1">
        <f t="shared" si="201"/>
        <v>60501130090</v>
      </c>
      <c r="F6441">
        <v>65338124007</v>
      </c>
      <c r="G6441">
        <v>49310444960</v>
      </c>
      <c r="H6441">
        <v>41865498257</v>
      </c>
      <c r="J6441" s="1">
        <v>48472587863</v>
      </c>
      <c r="K6441" s="1">
        <v>53309581780</v>
      </c>
      <c r="M6441" s="1">
        <v>31958831009</v>
      </c>
      <c r="N6441" s="1">
        <v>40365340662</v>
      </c>
      <c r="O6441" s="1"/>
    </row>
    <row r="6442" spans="1:15" x14ac:dyDescent="0.3">
      <c r="A6442">
        <f t="shared" si="200"/>
        <v>6440</v>
      </c>
      <c r="B6442" t="s">
        <v>2205</v>
      </c>
      <c r="C6442" t="s">
        <v>4472</v>
      </c>
      <c r="D6442" t="s">
        <v>2212</v>
      </c>
      <c r="E6442" s="1">
        <f t="shared" si="201"/>
        <v>122392946136</v>
      </c>
      <c r="F6442">
        <v>93443403671</v>
      </c>
      <c r="G6442">
        <v>95303349624</v>
      </c>
      <c r="H6442">
        <v>106617714473</v>
      </c>
      <c r="J6442" s="1">
        <v>102683788155</v>
      </c>
      <c r="K6442" s="1">
        <v>73734245690</v>
      </c>
      <c r="M6442" s="1">
        <v>66281760140</v>
      </c>
      <c r="N6442" s="1">
        <v>55410915619</v>
      </c>
      <c r="O6442" s="1"/>
    </row>
    <row r="6443" spans="1:15" x14ac:dyDescent="0.3">
      <c r="A6443">
        <f t="shared" si="200"/>
        <v>6441</v>
      </c>
      <c r="B6443" t="s">
        <v>2206</v>
      </c>
      <c r="C6443" t="s">
        <v>4368</v>
      </c>
      <c r="D6443" t="s">
        <v>2212</v>
      </c>
      <c r="E6443" s="1">
        <f t="shared" si="201"/>
        <v>1349730450</v>
      </c>
      <c r="F6443">
        <v>-28815236</v>
      </c>
      <c r="G6443">
        <v>-493797383</v>
      </c>
      <c r="H6443">
        <v>500762765</v>
      </c>
      <c r="J6443" s="1">
        <v>838658256</v>
      </c>
      <c r="K6443" s="1">
        <v>-539887430</v>
      </c>
      <c r="M6443" s="1">
        <v>356693848</v>
      </c>
      <c r="N6443" s="1">
        <v>-705725730</v>
      </c>
      <c r="O6443" s="1"/>
    </row>
    <row r="6444" spans="1:15" x14ac:dyDescent="0.3">
      <c r="A6444">
        <f t="shared" si="200"/>
        <v>6442</v>
      </c>
      <c r="B6444" t="s">
        <v>2207</v>
      </c>
      <c r="C6444" t="s">
        <v>4369</v>
      </c>
      <c r="D6444" t="s">
        <v>2212</v>
      </c>
      <c r="E6444" s="1">
        <f t="shared" si="201"/>
        <v>10099857982</v>
      </c>
      <c r="F6444">
        <v>9080840837</v>
      </c>
      <c r="G6444">
        <v>8656481024</v>
      </c>
      <c r="H6444">
        <v>5146486958</v>
      </c>
      <c r="J6444" s="1">
        <v>8702122609</v>
      </c>
      <c r="K6444" s="1">
        <v>7683105464</v>
      </c>
      <c r="M6444" s="1">
        <v>5828697619</v>
      </c>
      <c r="N6444" s="1">
        <v>5600216641</v>
      </c>
      <c r="O6444" s="1"/>
    </row>
    <row r="6445" spans="1:15" x14ac:dyDescent="0.3">
      <c r="A6445">
        <f t="shared" si="200"/>
        <v>6443</v>
      </c>
      <c r="B6445" t="s">
        <v>2208</v>
      </c>
      <c r="C6445" t="s">
        <v>4370</v>
      </c>
      <c r="D6445" t="s">
        <v>2212</v>
      </c>
      <c r="E6445" s="1">
        <f t="shared" si="201"/>
        <v>8431288514</v>
      </c>
      <c r="F6445">
        <v>5873896184</v>
      </c>
      <c r="G6445">
        <v>2377368675</v>
      </c>
      <c r="H6445">
        <v>5085681739</v>
      </c>
      <c r="J6445" s="1">
        <v>8273572804</v>
      </c>
      <c r="K6445" s="1">
        <v>5716180474</v>
      </c>
      <c r="M6445" s="1">
        <v>5504936430</v>
      </c>
      <c r="N6445" s="1">
        <v>2997448181</v>
      </c>
      <c r="O6445" s="1"/>
    </row>
    <row r="6446" spans="1:15" x14ac:dyDescent="0.3">
      <c r="A6446">
        <f t="shared" si="200"/>
        <v>6444</v>
      </c>
      <c r="B6446" t="s">
        <v>2209</v>
      </c>
      <c r="C6446" t="s">
        <v>4371</v>
      </c>
      <c r="D6446" t="s">
        <v>2212</v>
      </c>
      <c r="E6446" s="1">
        <f t="shared" si="201"/>
        <v>17560282454</v>
      </c>
      <c r="F6446">
        <v>-1851887276</v>
      </c>
      <c r="G6446">
        <v>-4227715577</v>
      </c>
      <c r="H6446">
        <v>-14756166996</v>
      </c>
      <c r="J6446" s="1">
        <v>15471421756</v>
      </c>
      <c r="K6446" s="1">
        <v>-3940747974</v>
      </c>
      <c r="M6446" s="1">
        <v>5783009602</v>
      </c>
      <c r="N6446" s="1">
        <v>-1726804224</v>
      </c>
      <c r="O6446" s="1"/>
    </row>
    <row r="6447" spans="1:15" x14ac:dyDescent="0.3">
      <c r="A6447">
        <f t="shared" si="200"/>
        <v>6445</v>
      </c>
      <c r="B6447" t="s">
        <v>2210</v>
      </c>
      <c r="C6447" t="s">
        <v>4372</v>
      </c>
      <c r="D6447" t="s">
        <v>2212</v>
      </c>
      <c r="E6447" s="1">
        <f t="shared" si="201"/>
        <v>10319612314</v>
      </c>
      <c r="F6447">
        <v>8031063471</v>
      </c>
      <c r="G6447">
        <v>9637167072</v>
      </c>
      <c r="H6447">
        <v>7516492581</v>
      </c>
      <c r="J6447" s="1">
        <v>5780185285</v>
      </c>
      <c r="K6447" s="1">
        <v>3491636442</v>
      </c>
      <c r="M6447" s="1">
        <v>3453143511</v>
      </c>
      <c r="N6447" s="1">
        <v>2385882808</v>
      </c>
      <c r="O6447" s="1"/>
    </row>
    <row r="6448" spans="1:15" x14ac:dyDescent="0.3">
      <c r="A6448">
        <f t="shared" si="200"/>
        <v>6446</v>
      </c>
      <c r="B6448" t="s">
        <v>2211</v>
      </c>
      <c r="C6448" t="s">
        <v>4373</v>
      </c>
      <c r="D6448" t="s">
        <v>2212</v>
      </c>
      <c r="E6448" s="1">
        <f t="shared" si="201"/>
        <v>-19325735358</v>
      </c>
      <c r="F6448">
        <v>-4183890066</v>
      </c>
      <c r="G6448">
        <v>24802120711</v>
      </c>
      <c r="H6448">
        <v>7702123233</v>
      </c>
      <c r="J6448" s="1">
        <v>-12519053857</v>
      </c>
      <c r="K6448" s="1">
        <v>2622791435</v>
      </c>
      <c r="M6448" s="1">
        <v>-6636821260</v>
      </c>
      <c r="N6448" s="1">
        <v>-2507530588</v>
      </c>
      <c r="O6448" s="1"/>
    </row>
    <row r="6449" spans="1:15" x14ac:dyDescent="0.3">
      <c r="A6449">
        <f t="shared" si="200"/>
        <v>6447</v>
      </c>
      <c r="B6449" t="s">
        <v>4559</v>
      </c>
      <c r="C6449" t="s">
        <v>4542</v>
      </c>
      <c r="D6449" t="s">
        <v>2213</v>
      </c>
      <c r="E6449" s="1" t="str">
        <f t="shared" si="201"/>
        <v/>
      </c>
      <c r="J6449" s="1">
        <v>32074911687</v>
      </c>
      <c r="K6449" s="1">
        <v>22641691034</v>
      </c>
      <c r="M6449" s="1"/>
      <c r="N6449" s="1"/>
      <c r="O6449" s="1"/>
    </row>
    <row r="6450" spans="1:15" x14ac:dyDescent="0.3">
      <c r="A6450">
        <f t="shared" si="200"/>
        <v>6448</v>
      </c>
      <c r="B6450" t="s">
        <v>4560</v>
      </c>
      <c r="C6450" t="s">
        <v>4543</v>
      </c>
      <c r="D6450" t="s">
        <v>2213</v>
      </c>
      <c r="E6450" s="1" t="str">
        <f t="shared" si="201"/>
        <v/>
      </c>
      <c r="J6450" s="1">
        <v>8443146045</v>
      </c>
      <c r="K6450" s="1">
        <v>21215561150</v>
      </c>
      <c r="M6450" s="1"/>
      <c r="N6450" s="1"/>
      <c r="O6450" s="1"/>
    </row>
    <row r="6451" spans="1:15" x14ac:dyDescent="0.3">
      <c r="A6451">
        <f t="shared" si="200"/>
        <v>6449</v>
      </c>
      <c r="B6451" t="s">
        <v>4561</v>
      </c>
      <c r="C6451" t="s">
        <v>4544</v>
      </c>
      <c r="D6451" t="s">
        <v>2213</v>
      </c>
      <c r="E6451" s="1" t="str">
        <f t="shared" si="201"/>
        <v/>
      </c>
      <c r="J6451" s="1">
        <v>56432043013</v>
      </c>
      <c r="K6451" s="1">
        <v>109693129957</v>
      </c>
      <c r="M6451" s="1"/>
      <c r="N6451" s="1"/>
      <c r="O6451" s="1"/>
    </row>
    <row r="6452" spans="1:15" x14ac:dyDescent="0.3">
      <c r="A6452">
        <f t="shared" si="200"/>
        <v>6450</v>
      </c>
      <c r="B6452" t="s">
        <v>4562</v>
      </c>
      <c r="C6452" t="s">
        <v>4545</v>
      </c>
      <c r="D6452" t="s">
        <v>2213</v>
      </c>
      <c r="E6452" s="1" t="str">
        <f t="shared" si="201"/>
        <v/>
      </c>
      <c r="J6452" s="1">
        <v>4304096439</v>
      </c>
      <c r="K6452" s="1">
        <v>3727944332</v>
      </c>
      <c r="M6452" s="1"/>
      <c r="N6452" s="1"/>
      <c r="O6452" s="1"/>
    </row>
    <row r="6453" spans="1:15" x14ac:dyDescent="0.3">
      <c r="A6453">
        <f t="shared" si="200"/>
        <v>6451</v>
      </c>
      <c r="B6453" t="s">
        <v>4563</v>
      </c>
      <c r="C6453" t="s">
        <v>4546</v>
      </c>
      <c r="D6453" t="s">
        <v>2213</v>
      </c>
      <c r="E6453" s="1" t="str">
        <f t="shared" si="201"/>
        <v/>
      </c>
      <c r="J6453" s="1">
        <v>9923288845</v>
      </c>
      <c r="K6453" s="1">
        <v>2545558797</v>
      </c>
      <c r="M6453" s="1"/>
      <c r="N6453" s="1"/>
      <c r="O6453" s="1"/>
    </row>
    <row r="6454" spans="1:15" x14ac:dyDescent="0.3">
      <c r="A6454">
        <f t="shared" si="200"/>
        <v>6452</v>
      </c>
      <c r="B6454" t="s">
        <v>4564</v>
      </c>
      <c r="C6454" t="s">
        <v>4547</v>
      </c>
      <c r="D6454" t="s">
        <v>2213</v>
      </c>
      <c r="E6454" s="1" t="str">
        <f t="shared" si="201"/>
        <v/>
      </c>
      <c r="J6454" s="1">
        <v>37345196038</v>
      </c>
      <c r="K6454" s="1">
        <v>28880211170</v>
      </c>
      <c r="M6454" s="1"/>
      <c r="N6454" s="1"/>
      <c r="O6454" s="1"/>
    </row>
    <row r="6455" spans="1:15" x14ac:dyDescent="0.3">
      <c r="A6455">
        <f t="shared" si="200"/>
        <v>6453</v>
      </c>
      <c r="B6455" t="s">
        <v>4565</v>
      </c>
      <c r="C6455" t="s">
        <v>4548</v>
      </c>
      <c r="D6455" t="s">
        <v>2213</v>
      </c>
      <c r="E6455" s="1" t="str">
        <f t="shared" si="201"/>
        <v/>
      </c>
      <c r="J6455" s="1">
        <v>9178585694</v>
      </c>
      <c r="K6455" s="1">
        <v>10117870112</v>
      </c>
      <c r="M6455" s="1"/>
      <c r="N6455" s="1"/>
      <c r="O6455" s="1"/>
    </row>
    <row r="6456" spans="1:15" x14ac:dyDescent="0.3">
      <c r="A6456">
        <f t="shared" si="200"/>
        <v>6454</v>
      </c>
      <c r="B6456" t="s">
        <v>4566</v>
      </c>
      <c r="C6456" t="s">
        <v>4549</v>
      </c>
      <c r="D6456" t="s">
        <v>2213</v>
      </c>
      <c r="E6456" s="1" t="str">
        <f t="shared" si="201"/>
        <v/>
      </c>
      <c r="J6456" s="1">
        <v>12029117564</v>
      </c>
      <c r="K6456" s="1">
        <v>11753875469</v>
      </c>
      <c r="M6456" s="1"/>
      <c r="N6456" s="1"/>
      <c r="O6456" s="1"/>
    </row>
    <row r="6457" spans="1:15" x14ac:dyDescent="0.3">
      <c r="A6457">
        <f t="shared" si="200"/>
        <v>6455</v>
      </c>
      <c r="B6457" t="s">
        <v>4567</v>
      </c>
      <c r="C6457" t="s">
        <v>4550</v>
      </c>
      <c r="D6457" t="s">
        <v>2213</v>
      </c>
      <c r="E6457" s="1" t="str">
        <f t="shared" si="201"/>
        <v/>
      </c>
      <c r="J6457" s="1">
        <v>56161431130</v>
      </c>
      <c r="K6457" s="1">
        <v>33667159815</v>
      </c>
      <c r="M6457" s="1"/>
      <c r="N6457" s="1"/>
      <c r="O6457" s="1"/>
    </row>
    <row r="6458" spans="1:15" x14ac:dyDescent="0.3">
      <c r="A6458">
        <f t="shared" si="200"/>
        <v>6456</v>
      </c>
      <c r="B6458" t="s">
        <v>4568</v>
      </c>
      <c r="C6458" t="s">
        <v>4551</v>
      </c>
      <c r="D6458" t="s">
        <v>2213</v>
      </c>
      <c r="E6458" s="1" t="str">
        <f t="shared" si="201"/>
        <v/>
      </c>
      <c r="J6458" s="1">
        <v>21442174879</v>
      </c>
      <c r="K6458" s="1">
        <v>19923191572</v>
      </c>
      <c r="M6458" s="1"/>
      <c r="N6458" s="1"/>
      <c r="O6458" s="1"/>
    </row>
    <row r="6459" spans="1:15" x14ac:dyDescent="0.3">
      <c r="A6459">
        <f t="shared" si="200"/>
        <v>6457</v>
      </c>
      <c r="B6459" t="s">
        <v>4569</v>
      </c>
      <c r="C6459" t="s">
        <v>4552</v>
      </c>
      <c r="D6459" t="s">
        <v>2213</v>
      </c>
      <c r="E6459" s="1" t="str">
        <f t="shared" si="201"/>
        <v/>
      </c>
      <c r="J6459" s="1">
        <v>324509464303</v>
      </c>
      <c r="K6459" s="1">
        <v>333887587262</v>
      </c>
      <c r="M6459" s="1"/>
      <c r="N6459" s="1"/>
      <c r="O6459" s="1"/>
    </row>
    <row r="6460" spans="1:15" x14ac:dyDescent="0.3">
      <c r="A6460">
        <f t="shared" si="200"/>
        <v>6458</v>
      </c>
      <c r="B6460" t="s">
        <v>4570</v>
      </c>
      <c r="C6460" t="s">
        <v>4553</v>
      </c>
      <c r="D6460" t="s">
        <v>2213</v>
      </c>
      <c r="E6460" s="1" t="str">
        <f t="shared" si="201"/>
        <v/>
      </c>
      <c r="J6460" s="1">
        <v>17606434420</v>
      </c>
      <c r="K6460" s="1">
        <v>26979753452</v>
      </c>
      <c r="M6460" s="1"/>
      <c r="N6460" s="1"/>
      <c r="O6460" s="1"/>
    </row>
    <row r="6461" spans="1:15" x14ac:dyDescent="0.3">
      <c r="A6461">
        <f t="shared" si="200"/>
        <v>6459</v>
      </c>
      <c r="B6461" t="s">
        <v>4571</v>
      </c>
      <c r="C6461" t="s">
        <v>4554</v>
      </c>
      <c r="D6461" t="s">
        <v>2213</v>
      </c>
      <c r="E6461" s="1" t="str">
        <f t="shared" si="201"/>
        <v/>
      </c>
      <c r="J6461" s="1">
        <v>47441246659</v>
      </c>
      <c r="K6461" s="1">
        <v>25787651854</v>
      </c>
      <c r="M6461" s="1"/>
      <c r="N6461" s="1"/>
      <c r="O6461" s="1"/>
    </row>
    <row r="6462" spans="1:15" x14ac:dyDescent="0.3">
      <c r="A6462">
        <f t="shared" si="200"/>
        <v>6460</v>
      </c>
      <c r="B6462" t="s">
        <v>4572</v>
      </c>
      <c r="C6462" t="s">
        <v>4555</v>
      </c>
      <c r="D6462" t="s">
        <v>2213</v>
      </c>
      <c r="E6462" s="1" t="str">
        <f t="shared" si="201"/>
        <v/>
      </c>
      <c r="J6462" s="1">
        <v>12713203527</v>
      </c>
      <c r="K6462" s="1">
        <v>9923987298</v>
      </c>
      <c r="M6462" s="1"/>
      <c r="N6462" s="1"/>
      <c r="O6462" s="1"/>
    </row>
    <row r="6463" spans="1:15" x14ac:dyDescent="0.3">
      <c r="A6463">
        <f t="shared" si="200"/>
        <v>6461</v>
      </c>
      <c r="B6463" t="s">
        <v>4573</v>
      </c>
      <c r="C6463" t="s">
        <v>4556</v>
      </c>
      <c r="D6463" t="s">
        <v>2213</v>
      </c>
      <c r="E6463" s="1" t="str">
        <f t="shared" si="201"/>
        <v/>
      </c>
      <c r="J6463" s="1" t="e">
        <v>#N/A</v>
      </c>
      <c r="K6463" s="1" t="e">
        <v>#N/A</v>
      </c>
      <c r="M6463" s="1"/>
      <c r="N6463" s="1"/>
      <c r="O6463" s="1"/>
    </row>
    <row r="6464" spans="1:15" x14ac:dyDescent="0.3">
      <c r="A6464">
        <f t="shared" si="200"/>
        <v>6462</v>
      </c>
      <c r="B6464" t="s">
        <v>4574</v>
      </c>
      <c r="C6464" t="s">
        <v>4557</v>
      </c>
      <c r="D6464" t="s">
        <v>2213</v>
      </c>
      <c r="E6464" s="1" t="str">
        <f t="shared" si="201"/>
        <v/>
      </c>
      <c r="J6464" s="1">
        <v>0</v>
      </c>
      <c r="K6464" s="1">
        <v>0</v>
      </c>
      <c r="M6464" s="1"/>
      <c r="N6464" s="1"/>
      <c r="O6464" s="1"/>
    </row>
    <row r="6465" spans="1:15" x14ac:dyDescent="0.3">
      <c r="A6465">
        <f t="shared" si="200"/>
        <v>6463</v>
      </c>
      <c r="B6465" t="s">
        <v>4575</v>
      </c>
      <c r="C6465" t="s">
        <v>4558</v>
      </c>
      <c r="D6465" t="s">
        <v>2213</v>
      </c>
      <c r="E6465" s="1" t="str">
        <f t="shared" si="201"/>
        <v/>
      </c>
      <c r="J6465" s="1" t="e">
        <v>#N/A</v>
      </c>
      <c r="K6465" s="1" t="e">
        <v>#N/A</v>
      </c>
      <c r="M6465" s="1"/>
      <c r="N6465" s="1"/>
      <c r="O6465" s="1"/>
    </row>
    <row r="6466" spans="1:15" x14ac:dyDescent="0.3">
      <c r="A6466">
        <f t="shared" si="200"/>
        <v>6464</v>
      </c>
      <c r="B6466" t="s">
        <v>4492</v>
      </c>
      <c r="C6466" t="s">
        <v>4493</v>
      </c>
      <c r="D6466" t="s">
        <v>2213</v>
      </c>
      <c r="E6466" s="1" t="str">
        <f t="shared" si="201"/>
        <v/>
      </c>
      <c r="J6466" s="1">
        <v>10840417326</v>
      </c>
      <c r="K6466" s="1">
        <v>0</v>
      </c>
    </row>
    <row r="6467" spans="1:15" x14ac:dyDescent="0.3">
      <c r="A6467">
        <f t="shared" ref="A6467:A6530" si="202">A6466+1</f>
        <v>6465</v>
      </c>
      <c r="B6467" t="s">
        <v>4494</v>
      </c>
      <c r="C6467" t="s">
        <v>4495</v>
      </c>
      <c r="D6467" t="s">
        <v>2213</v>
      </c>
      <c r="E6467" s="1" t="str">
        <f t="shared" ref="E6467:E6530" si="203">IF(OR(ISERROR(J6467),ISERROR(K6467),F6467=""),"",F6467-K6467+J6467)</f>
        <v/>
      </c>
      <c r="J6467" s="1">
        <v>115484342633</v>
      </c>
      <c r="K6467" s="1">
        <v>47151489249</v>
      </c>
    </row>
    <row r="6468" spans="1:15" x14ac:dyDescent="0.3">
      <c r="A6468">
        <f t="shared" si="202"/>
        <v>6466</v>
      </c>
      <c r="B6468" t="s">
        <v>4496</v>
      </c>
      <c r="C6468" t="s">
        <v>4497</v>
      </c>
      <c r="D6468" t="s">
        <v>2213</v>
      </c>
      <c r="E6468" s="1" t="str">
        <f t="shared" si="203"/>
        <v/>
      </c>
      <c r="J6468" s="1">
        <v>181591945538</v>
      </c>
      <c r="K6468" s="1">
        <v>127242719085</v>
      </c>
    </row>
    <row r="6469" spans="1:15" x14ac:dyDescent="0.3">
      <c r="A6469">
        <f t="shared" si="202"/>
        <v>6467</v>
      </c>
      <c r="B6469" t="s">
        <v>4498</v>
      </c>
      <c r="C6469" t="s">
        <v>4499</v>
      </c>
      <c r="D6469" t="s">
        <v>2213</v>
      </c>
      <c r="E6469" s="1" t="str">
        <f t="shared" si="203"/>
        <v/>
      </c>
      <c r="J6469" s="1">
        <v>48544157631</v>
      </c>
      <c r="K6469" s="1">
        <v>42235103344</v>
      </c>
    </row>
    <row r="6470" spans="1:15" x14ac:dyDescent="0.3">
      <c r="A6470">
        <f t="shared" si="202"/>
        <v>6468</v>
      </c>
      <c r="B6470" t="s">
        <v>4500</v>
      </c>
      <c r="C6470" t="s">
        <v>4501</v>
      </c>
      <c r="D6470" t="s">
        <v>2213</v>
      </c>
      <c r="E6470" s="1" t="str">
        <f t="shared" si="203"/>
        <v/>
      </c>
      <c r="J6470" s="1">
        <v>16383603008</v>
      </c>
      <c r="K6470" s="1">
        <v>18579308389</v>
      </c>
    </row>
    <row r="6471" spans="1:15" x14ac:dyDescent="0.3">
      <c r="A6471">
        <f t="shared" si="202"/>
        <v>6469</v>
      </c>
      <c r="B6471" t="s">
        <v>4502</v>
      </c>
      <c r="C6471" t="s">
        <v>4503</v>
      </c>
      <c r="D6471" t="s">
        <v>2213</v>
      </c>
      <c r="E6471" s="1" t="str">
        <f t="shared" si="203"/>
        <v/>
      </c>
      <c r="J6471" s="1">
        <v>0</v>
      </c>
      <c r="K6471" s="1">
        <v>0</v>
      </c>
    </row>
    <row r="6472" spans="1:15" x14ac:dyDescent="0.3">
      <c r="A6472">
        <f t="shared" si="202"/>
        <v>6470</v>
      </c>
      <c r="B6472" t="s">
        <v>4504</v>
      </c>
      <c r="C6472" t="s">
        <v>4505</v>
      </c>
      <c r="D6472" t="s">
        <v>2213</v>
      </c>
      <c r="E6472" s="1" t="str">
        <f t="shared" si="203"/>
        <v/>
      </c>
      <c r="J6472" s="1">
        <v>15007348486</v>
      </c>
      <c r="K6472" s="1">
        <v>13317083473</v>
      </c>
    </row>
    <row r="6473" spans="1:15" x14ac:dyDescent="0.3">
      <c r="A6473">
        <f t="shared" si="202"/>
        <v>6471</v>
      </c>
      <c r="B6473" t="s">
        <v>4506</v>
      </c>
      <c r="C6473" t="s">
        <v>4507</v>
      </c>
      <c r="D6473" t="s">
        <v>2213</v>
      </c>
      <c r="E6473" s="1" t="str">
        <f t="shared" si="203"/>
        <v/>
      </c>
      <c r="J6473" s="1">
        <v>35659999340</v>
      </c>
      <c r="K6473" s="1">
        <v>23270457804</v>
      </c>
    </row>
    <row r="6474" spans="1:15" x14ac:dyDescent="0.3">
      <c r="A6474">
        <f t="shared" si="202"/>
        <v>6472</v>
      </c>
      <c r="B6474" t="s">
        <v>4508</v>
      </c>
      <c r="C6474" t="s">
        <v>4509</v>
      </c>
      <c r="D6474" t="s">
        <v>2213</v>
      </c>
      <c r="E6474" s="1" t="str">
        <f t="shared" si="203"/>
        <v/>
      </c>
      <c r="J6474" s="1">
        <v>5377035482</v>
      </c>
      <c r="K6474" s="1">
        <v>7617293694</v>
      </c>
    </row>
    <row r="6475" spans="1:15" x14ac:dyDescent="0.3">
      <c r="A6475">
        <f t="shared" si="202"/>
        <v>6473</v>
      </c>
      <c r="B6475" t="s">
        <v>4510</v>
      </c>
      <c r="C6475" t="s">
        <v>4511</v>
      </c>
      <c r="D6475" t="s">
        <v>2213</v>
      </c>
      <c r="E6475" s="1" t="str">
        <f t="shared" si="203"/>
        <v/>
      </c>
      <c r="J6475" s="1">
        <v>173405153421</v>
      </c>
      <c r="K6475" s="1">
        <v>102340476261</v>
      </c>
    </row>
    <row r="6476" spans="1:15" x14ac:dyDescent="0.3">
      <c r="A6476">
        <f t="shared" si="202"/>
        <v>6474</v>
      </c>
      <c r="B6476" t="s">
        <v>4512</v>
      </c>
      <c r="C6476" t="s">
        <v>4513</v>
      </c>
      <c r="D6476" t="s">
        <v>2213</v>
      </c>
      <c r="E6476" s="1" t="str">
        <f t="shared" si="203"/>
        <v/>
      </c>
      <c r="J6476" s="1">
        <v>20097015390</v>
      </c>
      <c r="K6476" s="1">
        <v>24321499376</v>
      </c>
    </row>
    <row r="6477" spans="1:15" x14ac:dyDescent="0.3">
      <c r="A6477">
        <f t="shared" si="202"/>
        <v>6475</v>
      </c>
      <c r="B6477" t="s">
        <v>4514</v>
      </c>
      <c r="C6477" t="s">
        <v>4515</v>
      </c>
      <c r="D6477" t="s">
        <v>2213</v>
      </c>
      <c r="E6477" s="1" t="str">
        <f t="shared" si="203"/>
        <v/>
      </c>
      <c r="J6477" s="1">
        <v>146565651014</v>
      </c>
      <c r="K6477" s="1">
        <v>155139523812</v>
      </c>
    </row>
    <row r="6478" spans="1:15" x14ac:dyDescent="0.3">
      <c r="A6478">
        <f t="shared" si="202"/>
        <v>6476</v>
      </c>
      <c r="B6478" t="s">
        <v>4516</v>
      </c>
      <c r="C6478" t="s">
        <v>4517</v>
      </c>
      <c r="D6478" t="s">
        <v>2213</v>
      </c>
      <c r="E6478" s="1" t="str">
        <f t="shared" si="203"/>
        <v/>
      </c>
      <c r="J6478" s="1">
        <v>260545925484</v>
      </c>
      <c r="K6478" s="1">
        <v>198774556957</v>
      </c>
    </row>
    <row r="6479" spans="1:15" x14ac:dyDescent="0.3">
      <c r="A6479">
        <f t="shared" si="202"/>
        <v>6477</v>
      </c>
      <c r="B6479" t="s">
        <v>4518</v>
      </c>
      <c r="C6479" t="s">
        <v>4519</v>
      </c>
      <c r="D6479" t="s">
        <v>2213</v>
      </c>
      <c r="E6479" s="1" t="str">
        <f t="shared" si="203"/>
        <v/>
      </c>
      <c r="J6479" s="1">
        <v>11011134301</v>
      </c>
      <c r="K6479" s="1">
        <v>18950855945</v>
      </c>
    </row>
    <row r="6480" spans="1:15" x14ac:dyDescent="0.3">
      <c r="A6480">
        <f t="shared" si="202"/>
        <v>6478</v>
      </c>
      <c r="B6480" t="s">
        <v>4520</v>
      </c>
      <c r="C6480" t="s">
        <v>4521</v>
      </c>
      <c r="D6480" t="s">
        <v>2213</v>
      </c>
      <c r="E6480" s="1" t="str">
        <f t="shared" si="203"/>
        <v/>
      </c>
      <c r="J6480" s="1">
        <v>104334358134</v>
      </c>
      <c r="K6480" s="1">
        <v>83534662986</v>
      </c>
    </row>
    <row r="6481" spans="1:11" x14ac:dyDescent="0.3">
      <c r="A6481">
        <f t="shared" si="202"/>
        <v>6479</v>
      </c>
      <c r="B6481" t="s">
        <v>4522</v>
      </c>
      <c r="C6481" t="s">
        <v>4523</v>
      </c>
      <c r="D6481" t="s">
        <v>2213</v>
      </c>
      <c r="E6481" s="1" t="str">
        <f t="shared" si="203"/>
        <v/>
      </c>
      <c r="J6481" s="1">
        <v>22747521339</v>
      </c>
      <c r="K6481" s="1">
        <v>23972048210</v>
      </c>
    </row>
    <row r="6482" spans="1:11" x14ac:dyDescent="0.3">
      <c r="A6482">
        <f t="shared" si="202"/>
        <v>6480</v>
      </c>
      <c r="B6482" t="s">
        <v>4524</v>
      </c>
      <c r="C6482" t="s">
        <v>4525</v>
      </c>
      <c r="D6482" t="s">
        <v>2213</v>
      </c>
      <c r="E6482" s="1" t="str">
        <f t="shared" si="203"/>
        <v/>
      </c>
      <c r="J6482" s="1">
        <v>200000000</v>
      </c>
      <c r="K6482" s="1">
        <v>0</v>
      </c>
    </row>
    <row r="6483" spans="1:11" x14ac:dyDescent="0.3">
      <c r="A6483">
        <f t="shared" si="202"/>
        <v>6481</v>
      </c>
      <c r="B6483" t="s">
        <v>4526</v>
      </c>
      <c r="C6483" t="s">
        <v>4527</v>
      </c>
      <c r="D6483" t="s">
        <v>2213</v>
      </c>
      <c r="E6483" s="1" t="str">
        <f t="shared" si="203"/>
        <v/>
      </c>
      <c r="J6483" s="1">
        <v>61467365582</v>
      </c>
      <c r="K6483" s="1">
        <v>47674615559</v>
      </c>
    </row>
    <row r="6484" spans="1:11" x14ac:dyDescent="0.3">
      <c r="A6484">
        <f t="shared" si="202"/>
        <v>6482</v>
      </c>
      <c r="B6484" t="s">
        <v>4528</v>
      </c>
      <c r="C6484" t="s">
        <v>4529</v>
      </c>
      <c r="D6484" t="s">
        <v>2213</v>
      </c>
      <c r="E6484" s="1" t="str">
        <f t="shared" si="203"/>
        <v/>
      </c>
      <c r="J6484" s="1">
        <v>0</v>
      </c>
      <c r="K6484" s="1">
        <v>0</v>
      </c>
    </row>
    <row r="6485" spans="1:11" x14ac:dyDescent="0.3">
      <c r="A6485">
        <f t="shared" si="202"/>
        <v>6483</v>
      </c>
      <c r="B6485" t="s">
        <v>4530</v>
      </c>
      <c r="C6485" t="s">
        <v>4531</v>
      </c>
      <c r="D6485" t="s">
        <v>2213</v>
      </c>
      <c r="E6485" s="1" t="str">
        <f t="shared" si="203"/>
        <v/>
      </c>
      <c r="J6485" s="1">
        <v>11723608235</v>
      </c>
      <c r="K6485" s="1">
        <v>11553497676</v>
      </c>
    </row>
    <row r="6486" spans="1:11" x14ac:dyDescent="0.3">
      <c r="A6486">
        <f t="shared" si="202"/>
        <v>6484</v>
      </c>
      <c r="B6486" t="s">
        <v>4532</v>
      </c>
      <c r="C6486" t="s">
        <v>4533</v>
      </c>
      <c r="D6486" t="s">
        <v>2213</v>
      </c>
      <c r="E6486" s="1" t="str">
        <f t="shared" si="203"/>
        <v/>
      </c>
      <c r="J6486" s="1">
        <v>7905557328</v>
      </c>
      <c r="K6486" s="1">
        <v>7426539832</v>
      </c>
    </row>
    <row r="6487" spans="1:11" x14ac:dyDescent="0.3">
      <c r="A6487">
        <f t="shared" si="202"/>
        <v>6485</v>
      </c>
      <c r="B6487" t="s">
        <v>4534</v>
      </c>
      <c r="C6487" t="s">
        <v>4535</v>
      </c>
      <c r="D6487" t="s">
        <v>2213</v>
      </c>
      <c r="E6487" s="1" t="str">
        <f t="shared" si="203"/>
        <v/>
      </c>
      <c r="J6487" s="1">
        <v>18405193380</v>
      </c>
      <c r="K6487" s="1">
        <v>14600596639</v>
      </c>
    </row>
    <row r="6488" spans="1:11" x14ac:dyDescent="0.3">
      <c r="A6488">
        <f t="shared" si="202"/>
        <v>6486</v>
      </c>
      <c r="B6488" t="s">
        <v>4536</v>
      </c>
      <c r="C6488" t="s">
        <v>4537</v>
      </c>
      <c r="D6488" t="s">
        <v>2213</v>
      </c>
      <c r="E6488" s="1" t="str">
        <f t="shared" si="203"/>
        <v/>
      </c>
      <c r="J6488" s="1">
        <v>5646631161</v>
      </c>
      <c r="K6488" s="1">
        <v>3993129775</v>
      </c>
    </row>
    <row r="6489" spans="1:11" x14ac:dyDescent="0.3">
      <c r="A6489">
        <f t="shared" si="202"/>
        <v>6487</v>
      </c>
      <c r="B6489" t="s">
        <v>4538</v>
      </c>
      <c r="C6489" t="s">
        <v>4539</v>
      </c>
      <c r="D6489" t="s">
        <v>2213</v>
      </c>
      <c r="E6489" s="1" t="str">
        <f t="shared" si="203"/>
        <v/>
      </c>
      <c r="J6489" s="1">
        <v>0</v>
      </c>
      <c r="K6489" s="1">
        <v>0</v>
      </c>
    </row>
    <row r="6490" spans="1:11" x14ac:dyDescent="0.3">
      <c r="A6490">
        <f t="shared" si="202"/>
        <v>6488</v>
      </c>
      <c r="B6490" t="s">
        <v>4540</v>
      </c>
      <c r="C6490" t="s">
        <v>4541</v>
      </c>
      <c r="D6490" t="s">
        <v>2213</v>
      </c>
      <c r="E6490" s="1" t="str">
        <f t="shared" si="203"/>
        <v/>
      </c>
      <c r="J6490" s="1">
        <v>0</v>
      </c>
      <c r="K6490" s="1">
        <v>0</v>
      </c>
    </row>
    <row r="6491" spans="1:11" x14ac:dyDescent="0.3">
      <c r="A6491">
        <f t="shared" si="202"/>
        <v>6489</v>
      </c>
      <c r="B6491" t="s">
        <v>4559</v>
      </c>
      <c r="C6491" t="s">
        <v>4542</v>
      </c>
      <c r="D6491" t="s">
        <v>2213</v>
      </c>
      <c r="E6491" s="1" t="str">
        <f t="shared" si="203"/>
        <v/>
      </c>
      <c r="J6491" s="1">
        <v>32074911687</v>
      </c>
      <c r="K6491" s="1">
        <v>22641691034</v>
      </c>
    </row>
    <row r="6492" spans="1:11" x14ac:dyDescent="0.3">
      <c r="A6492">
        <f t="shared" si="202"/>
        <v>6490</v>
      </c>
      <c r="B6492" t="s">
        <v>4560</v>
      </c>
      <c r="C6492" t="s">
        <v>4543</v>
      </c>
      <c r="D6492" t="s">
        <v>2213</v>
      </c>
      <c r="E6492" s="1" t="str">
        <f t="shared" si="203"/>
        <v/>
      </c>
      <c r="J6492" s="1">
        <v>8443146045</v>
      </c>
      <c r="K6492" s="1">
        <v>21215561150</v>
      </c>
    </row>
    <row r="6493" spans="1:11" x14ac:dyDescent="0.3">
      <c r="A6493">
        <f t="shared" si="202"/>
        <v>6491</v>
      </c>
      <c r="B6493" t="s">
        <v>4561</v>
      </c>
      <c r="C6493" t="s">
        <v>4544</v>
      </c>
      <c r="D6493" t="s">
        <v>2213</v>
      </c>
      <c r="E6493" s="1" t="str">
        <f t="shared" si="203"/>
        <v/>
      </c>
      <c r="J6493" s="1">
        <v>56432043013</v>
      </c>
      <c r="K6493" s="1">
        <v>109693129957</v>
      </c>
    </row>
    <row r="6494" spans="1:11" x14ac:dyDescent="0.3">
      <c r="A6494">
        <f t="shared" si="202"/>
        <v>6492</v>
      </c>
      <c r="B6494" t="s">
        <v>4562</v>
      </c>
      <c r="C6494" t="s">
        <v>4545</v>
      </c>
      <c r="D6494" t="s">
        <v>2213</v>
      </c>
      <c r="E6494" s="1" t="str">
        <f t="shared" si="203"/>
        <v/>
      </c>
      <c r="J6494" s="1">
        <v>4304096439</v>
      </c>
      <c r="K6494" s="1">
        <v>3727944332</v>
      </c>
    </row>
    <row r="6495" spans="1:11" x14ac:dyDescent="0.3">
      <c r="A6495">
        <f t="shared" si="202"/>
        <v>6493</v>
      </c>
      <c r="B6495" t="s">
        <v>4563</v>
      </c>
      <c r="C6495" t="s">
        <v>4546</v>
      </c>
      <c r="D6495" t="s">
        <v>2213</v>
      </c>
      <c r="E6495" s="1" t="str">
        <f t="shared" si="203"/>
        <v/>
      </c>
      <c r="J6495" s="1">
        <v>9923288845</v>
      </c>
      <c r="K6495" s="1">
        <v>2545558797</v>
      </c>
    </row>
    <row r="6496" spans="1:11" x14ac:dyDescent="0.3">
      <c r="A6496">
        <f t="shared" si="202"/>
        <v>6494</v>
      </c>
      <c r="B6496" t="s">
        <v>4564</v>
      </c>
      <c r="C6496" t="s">
        <v>4547</v>
      </c>
      <c r="D6496" t="s">
        <v>2213</v>
      </c>
      <c r="E6496" s="1" t="str">
        <f t="shared" si="203"/>
        <v/>
      </c>
      <c r="J6496" s="1">
        <v>37345196038</v>
      </c>
      <c r="K6496" s="1">
        <v>28880211170</v>
      </c>
    </row>
    <row r="6497" spans="1:11" x14ac:dyDescent="0.3">
      <c r="A6497">
        <f t="shared" si="202"/>
        <v>6495</v>
      </c>
      <c r="B6497" t="s">
        <v>4565</v>
      </c>
      <c r="C6497" t="s">
        <v>4548</v>
      </c>
      <c r="D6497" t="s">
        <v>2213</v>
      </c>
      <c r="E6497" s="1" t="str">
        <f t="shared" si="203"/>
        <v/>
      </c>
      <c r="J6497" s="1">
        <v>9178585694</v>
      </c>
      <c r="K6497" s="1">
        <v>10117870112</v>
      </c>
    </row>
    <row r="6498" spans="1:11" x14ac:dyDescent="0.3">
      <c r="A6498">
        <f t="shared" si="202"/>
        <v>6496</v>
      </c>
      <c r="B6498" t="s">
        <v>4566</v>
      </c>
      <c r="C6498" t="s">
        <v>4549</v>
      </c>
      <c r="D6498" t="s">
        <v>2213</v>
      </c>
      <c r="E6498" s="1" t="str">
        <f t="shared" si="203"/>
        <v/>
      </c>
      <c r="J6498" s="1">
        <v>12029117564</v>
      </c>
      <c r="K6498" s="1">
        <v>11753875469</v>
      </c>
    </row>
    <row r="6499" spans="1:11" x14ac:dyDescent="0.3">
      <c r="A6499">
        <f t="shared" si="202"/>
        <v>6497</v>
      </c>
      <c r="B6499" t="s">
        <v>4567</v>
      </c>
      <c r="C6499" t="s">
        <v>4550</v>
      </c>
      <c r="D6499" t="s">
        <v>2213</v>
      </c>
      <c r="E6499" s="1" t="str">
        <f t="shared" si="203"/>
        <v/>
      </c>
      <c r="J6499" s="1">
        <v>56161431130</v>
      </c>
      <c r="K6499" s="1">
        <v>33667159815</v>
      </c>
    </row>
    <row r="6500" spans="1:11" x14ac:dyDescent="0.3">
      <c r="A6500">
        <f t="shared" si="202"/>
        <v>6498</v>
      </c>
      <c r="B6500" t="s">
        <v>4568</v>
      </c>
      <c r="C6500" t="s">
        <v>4551</v>
      </c>
      <c r="D6500" t="s">
        <v>2213</v>
      </c>
      <c r="E6500" s="1" t="str">
        <f t="shared" si="203"/>
        <v/>
      </c>
      <c r="J6500" s="1">
        <v>21442174879</v>
      </c>
      <c r="K6500" s="1">
        <v>19923191572</v>
      </c>
    </row>
    <row r="6501" spans="1:11" x14ac:dyDescent="0.3">
      <c r="A6501">
        <f t="shared" si="202"/>
        <v>6499</v>
      </c>
      <c r="B6501" t="s">
        <v>4569</v>
      </c>
      <c r="C6501" t="s">
        <v>4552</v>
      </c>
      <c r="D6501" t="s">
        <v>2213</v>
      </c>
      <c r="E6501" s="1" t="str">
        <f t="shared" si="203"/>
        <v/>
      </c>
      <c r="J6501" s="1">
        <v>324509464303</v>
      </c>
      <c r="K6501" s="1">
        <v>333887587262</v>
      </c>
    </row>
    <row r="6502" spans="1:11" x14ac:dyDescent="0.3">
      <c r="A6502">
        <f t="shared" si="202"/>
        <v>6500</v>
      </c>
      <c r="B6502" t="s">
        <v>4570</v>
      </c>
      <c r="C6502" t="s">
        <v>4553</v>
      </c>
      <c r="D6502" t="s">
        <v>2213</v>
      </c>
      <c r="E6502" s="1" t="str">
        <f t="shared" si="203"/>
        <v/>
      </c>
      <c r="J6502" s="1">
        <v>17606434420</v>
      </c>
      <c r="K6502" s="1">
        <v>26979753452</v>
      </c>
    </row>
    <row r="6503" spans="1:11" x14ac:dyDescent="0.3">
      <c r="A6503">
        <f t="shared" si="202"/>
        <v>6501</v>
      </c>
      <c r="B6503" t="s">
        <v>4571</v>
      </c>
      <c r="C6503" t="s">
        <v>4554</v>
      </c>
      <c r="D6503" t="s">
        <v>2213</v>
      </c>
      <c r="E6503" s="1" t="str">
        <f t="shared" si="203"/>
        <v/>
      </c>
      <c r="J6503" s="1">
        <v>47441246659</v>
      </c>
      <c r="K6503" s="1">
        <v>25787651854</v>
      </c>
    </row>
    <row r="6504" spans="1:11" x14ac:dyDescent="0.3">
      <c r="A6504">
        <f t="shared" si="202"/>
        <v>6502</v>
      </c>
      <c r="B6504" t="s">
        <v>4572</v>
      </c>
      <c r="C6504" t="s">
        <v>4555</v>
      </c>
      <c r="D6504" t="s">
        <v>2213</v>
      </c>
      <c r="E6504" s="1" t="str">
        <f t="shared" si="203"/>
        <v/>
      </c>
      <c r="J6504" s="1">
        <v>12713203527</v>
      </c>
      <c r="K6504" s="1">
        <v>9923987298</v>
      </c>
    </row>
    <row r="6505" spans="1:11" x14ac:dyDescent="0.3">
      <c r="A6505">
        <f t="shared" si="202"/>
        <v>6503</v>
      </c>
      <c r="B6505" t="s">
        <v>4573</v>
      </c>
      <c r="C6505" t="s">
        <v>4556</v>
      </c>
      <c r="D6505" t="s">
        <v>2213</v>
      </c>
      <c r="E6505" s="1" t="str">
        <f t="shared" si="203"/>
        <v/>
      </c>
      <c r="J6505" s="1" t="e">
        <v>#N/A</v>
      </c>
      <c r="K6505" s="1" t="e">
        <v>#N/A</v>
      </c>
    </row>
    <row r="6506" spans="1:11" x14ac:dyDescent="0.3">
      <c r="A6506">
        <f t="shared" si="202"/>
        <v>6504</v>
      </c>
      <c r="B6506" t="s">
        <v>4574</v>
      </c>
      <c r="C6506" t="s">
        <v>4557</v>
      </c>
      <c r="D6506" t="s">
        <v>2213</v>
      </c>
      <c r="E6506" s="1" t="str">
        <f t="shared" si="203"/>
        <v/>
      </c>
      <c r="J6506" s="1">
        <v>0</v>
      </c>
      <c r="K6506" s="1">
        <v>0</v>
      </c>
    </row>
    <row r="6507" spans="1:11" x14ac:dyDescent="0.3">
      <c r="A6507">
        <f t="shared" si="202"/>
        <v>6505</v>
      </c>
      <c r="B6507" t="s">
        <v>4575</v>
      </c>
      <c r="C6507" t="s">
        <v>4558</v>
      </c>
      <c r="D6507" t="s">
        <v>2213</v>
      </c>
      <c r="E6507" s="1" t="str">
        <f t="shared" si="203"/>
        <v/>
      </c>
      <c r="J6507" s="1" t="e">
        <v>#N/A</v>
      </c>
      <c r="K6507" s="1" t="e">
        <v>#N/A</v>
      </c>
    </row>
    <row r="6508" spans="1:11" x14ac:dyDescent="0.3">
      <c r="A6508">
        <f t="shared" si="202"/>
        <v>6506</v>
      </c>
      <c r="B6508" t="s">
        <v>4492</v>
      </c>
      <c r="C6508" t="s">
        <v>4493</v>
      </c>
      <c r="D6508" t="s">
        <v>2214</v>
      </c>
      <c r="E6508" s="1" t="str">
        <f t="shared" si="203"/>
        <v/>
      </c>
      <c r="J6508" s="1">
        <v>2841691190</v>
      </c>
      <c r="K6508" s="1">
        <v>0</v>
      </c>
    </row>
    <row r="6509" spans="1:11" x14ac:dyDescent="0.3">
      <c r="A6509">
        <f t="shared" si="202"/>
        <v>6507</v>
      </c>
      <c r="B6509" t="s">
        <v>4494</v>
      </c>
      <c r="C6509" t="s">
        <v>4495</v>
      </c>
      <c r="D6509" t="s">
        <v>2214</v>
      </c>
      <c r="E6509" s="1" t="str">
        <f t="shared" si="203"/>
        <v/>
      </c>
      <c r="J6509" s="1" t="e">
        <v>#N/A</v>
      </c>
      <c r="K6509" s="1" t="e">
        <v>#N/A</v>
      </c>
    </row>
    <row r="6510" spans="1:11" x14ac:dyDescent="0.3">
      <c r="A6510">
        <f t="shared" si="202"/>
        <v>6508</v>
      </c>
      <c r="B6510" t="s">
        <v>4496</v>
      </c>
      <c r="C6510" t="s">
        <v>4497</v>
      </c>
      <c r="D6510" t="s">
        <v>2214</v>
      </c>
      <c r="E6510" s="1" t="str">
        <f t="shared" si="203"/>
        <v/>
      </c>
      <c r="J6510" s="1">
        <v>43485533918</v>
      </c>
      <c r="K6510" s="1">
        <v>33885389759</v>
      </c>
    </row>
    <row r="6511" spans="1:11" x14ac:dyDescent="0.3">
      <c r="A6511">
        <f t="shared" si="202"/>
        <v>6509</v>
      </c>
      <c r="B6511" t="s">
        <v>4498</v>
      </c>
      <c r="C6511" t="s">
        <v>4499</v>
      </c>
      <c r="D6511" t="s">
        <v>2214</v>
      </c>
      <c r="E6511" s="1" t="str">
        <f t="shared" si="203"/>
        <v/>
      </c>
      <c r="J6511" s="1">
        <v>13215065872</v>
      </c>
      <c r="K6511" s="1">
        <v>11144972844</v>
      </c>
    </row>
    <row r="6512" spans="1:11" x14ac:dyDescent="0.3">
      <c r="A6512">
        <f t="shared" si="202"/>
        <v>6510</v>
      </c>
      <c r="B6512" t="s">
        <v>4500</v>
      </c>
      <c r="C6512" t="s">
        <v>4501</v>
      </c>
      <c r="D6512" t="s">
        <v>2214</v>
      </c>
      <c r="E6512" s="1" t="str">
        <f t="shared" si="203"/>
        <v/>
      </c>
      <c r="J6512" s="1">
        <v>5095319264</v>
      </c>
      <c r="K6512" s="1">
        <v>5822340198</v>
      </c>
    </row>
    <row r="6513" spans="1:11" x14ac:dyDescent="0.3">
      <c r="A6513">
        <f t="shared" si="202"/>
        <v>6511</v>
      </c>
      <c r="B6513" t="s">
        <v>4502</v>
      </c>
      <c r="C6513" t="s">
        <v>4503</v>
      </c>
      <c r="D6513" t="s">
        <v>2214</v>
      </c>
      <c r="E6513" s="1" t="str">
        <f t="shared" si="203"/>
        <v/>
      </c>
      <c r="J6513" s="1" t="e">
        <v>#N/A</v>
      </c>
      <c r="K6513" s="1" t="e">
        <v>#N/A</v>
      </c>
    </row>
    <row r="6514" spans="1:11" x14ac:dyDescent="0.3">
      <c r="A6514">
        <f t="shared" si="202"/>
        <v>6512</v>
      </c>
      <c r="B6514" t="s">
        <v>4504</v>
      </c>
      <c r="C6514" t="s">
        <v>4505</v>
      </c>
      <c r="D6514" t="s">
        <v>2214</v>
      </c>
      <c r="E6514" s="1" t="str">
        <f t="shared" si="203"/>
        <v/>
      </c>
      <c r="J6514" s="1">
        <v>3741537073</v>
      </c>
      <c r="K6514" s="1">
        <v>3460930998</v>
      </c>
    </row>
    <row r="6515" spans="1:11" x14ac:dyDescent="0.3">
      <c r="A6515">
        <f t="shared" si="202"/>
        <v>6513</v>
      </c>
      <c r="B6515" t="s">
        <v>4506</v>
      </c>
      <c r="C6515" t="s">
        <v>4507</v>
      </c>
      <c r="D6515" t="s">
        <v>2214</v>
      </c>
      <c r="E6515" s="1" t="str">
        <f t="shared" si="203"/>
        <v/>
      </c>
      <c r="J6515" s="1">
        <v>12705421523</v>
      </c>
      <c r="K6515" s="1">
        <v>6595176170</v>
      </c>
    </row>
    <row r="6516" spans="1:11" x14ac:dyDescent="0.3">
      <c r="A6516">
        <f t="shared" si="202"/>
        <v>6514</v>
      </c>
      <c r="B6516" t="s">
        <v>4508</v>
      </c>
      <c r="C6516" t="s">
        <v>4509</v>
      </c>
      <c r="D6516" t="s">
        <v>2214</v>
      </c>
      <c r="E6516" s="1" t="str">
        <f t="shared" si="203"/>
        <v/>
      </c>
      <c r="J6516" s="1">
        <v>3547756071</v>
      </c>
      <c r="K6516" s="1">
        <v>5032546063</v>
      </c>
    </row>
    <row r="6517" spans="1:11" x14ac:dyDescent="0.3">
      <c r="A6517">
        <f t="shared" si="202"/>
        <v>6515</v>
      </c>
      <c r="B6517" t="s">
        <v>4510</v>
      </c>
      <c r="C6517" t="s">
        <v>4511</v>
      </c>
      <c r="D6517" t="s">
        <v>2214</v>
      </c>
      <c r="E6517" s="1" t="str">
        <f t="shared" si="203"/>
        <v/>
      </c>
      <c r="J6517" s="1">
        <v>43784062005</v>
      </c>
      <c r="K6517" s="1">
        <v>18258965522</v>
      </c>
    </row>
    <row r="6518" spans="1:11" x14ac:dyDescent="0.3">
      <c r="A6518">
        <f t="shared" si="202"/>
        <v>6516</v>
      </c>
      <c r="B6518" t="s">
        <v>4512</v>
      </c>
      <c r="C6518" t="s">
        <v>4513</v>
      </c>
      <c r="D6518" t="s">
        <v>2214</v>
      </c>
      <c r="E6518" s="1" t="str">
        <f t="shared" si="203"/>
        <v/>
      </c>
      <c r="J6518" s="1">
        <v>2375690287</v>
      </c>
      <c r="K6518" s="1">
        <v>3115742254</v>
      </c>
    </row>
    <row r="6519" spans="1:11" x14ac:dyDescent="0.3">
      <c r="A6519">
        <f t="shared" si="202"/>
        <v>6517</v>
      </c>
      <c r="B6519" t="s">
        <v>4514</v>
      </c>
      <c r="C6519" t="s">
        <v>4515</v>
      </c>
      <c r="D6519" t="s">
        <v>2214</v>
      </c>
      <c r="E6519" s="1" t="str">
        <f t="shared" si="203"/>
        <v/>
      </c>
      <c r="J6519" s="1">
        <v>38182566386</v>
      </c>
      <c r="K6519" s="1">
        <v>38196934261</v>
      </c>
    </row>
    <row r="6520" spans="1:11" x14ac:dyDescent="0.3">
      <c r="A6520">
        <f t="shared" si="202"/>
        <v>6518</v>
      </c>
      <c r="B6520" t="s">
        <v>4516</v>
      </c>
      <c r="C6520" t="s">
        <v>4517</v>
      </c>
      <c r="D6520" t="s">
        <v>2214</v>
      </c>
      <c r="E6520" s="1" t="str">
        <f t="shared" si="203"/>
        <v/>
      </c>
      <c r="J6520" s="1" t="e">
        <v>#N/A</v>
      </c>
      <c r="K6520" s="1" t="e">
        <v>#N/A</v>
      </c>
    </row>
    <row r="6521" spans="1:11" x14ac:dyDescent="0.3">
      <c r="A6521">
        <f t="shared" si="202"/>
        <v>6519</v>
      </c>
      <c r="B6521" t="s">
        <v>4518</v>
      </c>
      <c r="C6521" t="s">
        <v>4519</v>
      </c>
      <c r="D6521" t="s">
        <v>2214</v>
      </c>
      <c r="E6521" s="1" t="str">
        <f t="shared" si="203"/>
        <v/>
      </c>
      <c r="J6521" s="1">
        <v>2934467292</v>
      </c>
      <c r="K6521" s="1">
        <v>5007280980</v>
      </c>
    </row>
    <row r="6522" spans="1:11" x14ac:dyDescent="0.3">
      <c r="A6522">
        <f t="shared" si="202"/>
        <v>6520</v>
      </c>
      <c r="B6522" t="s">
        <v>4520</v>
      </c>
      <c r="C6522" t="s">
        <v>4521</v>
      </c>
      <c r="D6522" t="s">
        <v>2214</v>
      </c>
      <c r="E6522" s="1" t="str">
        <f t="shared" si="203"/>
        <v/>
      </c>
      <c r="J6522" s="1">
        <v>14750656357</v>
      </c>
      <c r="K6522" s="1">
        <v>9572539365</v>
      </c>
    </row>
    <row r="6523" spans="1:11" x14ac:dyDescent="0.3">
      <c r="A6523">
        <f t="shared" si="202"/>
        <v>6521</v>
      </c>
      <c r="B6523" t="s">
        <v>4522</v>
      </c>
      <c r="C6523" t="s">
        <v>4523</v>
      </c>
      <c r="D6523" t="s">
        <v>2214</v>
      </c>
      <c r="E6523" s="1" t="str">
        <f t="shared" si="203"/>
        <v/>
      </c>
      <c r="J6523" s="1">
        <v>5631043095</v>
      </c>
      <c r="K6523" s="1">
        <v>9080997809</v>
      </c>
    </row>
    <row r="6524" spans="1:11" x14ac:dyDescent="0.3">
      <c r="A6524">
        <f t="shared" si="202"/>
        <v>6522</v>
      </c>
      <c r="B6524" t="s">
        <v>4524</v>
      </c>
      <c r="C6524" t="s">
        <v>4525</v>
      </c>
      <c r="D6524" t="s">
        <v>2214</v>
      </c>
      <c r="E6524" s="1" t="str">
        <f t="shared" si="203"/>
        <v/>
      </c>
      <c r="J6524" s="1">
        <v>200000000</v>
      </c>
      <c r="K6524" s="1">
        <v>0</v>
      </c>
    </row>
    <row r="6525" spans="1:11" x14ac:dyDescent="0.3">
      <c r="A6525">
        <f t="shared" si="202"/>
        <v>6523</v>
      </c>
      <c r="B6525" t="s">
        <v>4526</v>
      </c>
      <c r="C6525" t="s">
        <v>4527</v>
      </c>
      <c r="D6525" t="s">
        <v>2214</v>
      </c>
      <c r="E6525" s="1" t="str">
        <f t="shared" si="203"/>
        <v/>
      </c>
      <c r="J6525" s="1">
        <v>15337436583</v>
      </c>
      <c r="K6525" s="1">
        <v>10555803959</v>
      </c>
    </row>
    <row r="6526" spans="1:11" x14ac:dyDescent="0.3">
      <c r="A6526">
        <f t="shared" si="202"/>
        <v>6524</v>
      </c>
      <c r="B6526" t="s">
        <v>4528</v>
      </c>
      <c r="C6526" t="s">
        <v>4529</v>
      </c>
      <c r="D6526" t="s">
        <v>2214</v>
      </c>
      <c r="E6526" s="1" t="str">
        <f t="shared" si="203"/>
        <v/>
      </c>
      <c r="J6526" s="1" t="e">
        <v>#N/A</v>
      </c>
      <c r="K6526" s="1" t="e">
        <v>#N/A</v>
      </c>
    </row>
    <row r="6527" spans="1:11" x14ac:dyDescent="0.3">
      <c r="A6527">
        <f t="shared" si="202"/>
        <v>6525</v>
      </c>
      <c r="B6527" t="s">
        <v>4530</v>
      </c>
      <c r="C6527" t="s">
        <v>4531</v>
      </c>
      <c r="D6527" t="s">
        <v>2214</v>
      </c>
      <c r="E6527" s="1" t="str">
        <f t="shared" si="203"/>
        <v/>
      </c>
      <c r="J6527" s="1">
        <v>7057425093</v>
      </c>
      <c r="K6527" s="1">
        <v>7049953086</v>
      </c>
    </row>
    <row r="6528" spans="1:11" x14ac:dyDescent="0.3">
      <c r="A6528">
        <f t="shared" si="202"/>
        <v>6526</v>
      </c>
      <c r="B6528" t="s">
        <v>4532</v>
      </c>
      <c r="C6528" t="s">
        <v>4533</v>
      </c>
      <c r="D6528" t="s">
        <v>2214</v>
      </c>
      <c r="E6528" s="1" t="str">
        <f t="shared" si="203"/>
        <v/>
      </c>
      <c r="J6528" s="1">
        <v>611494984</v>
      </c>
      <c r="K6528" s="1">
        <v>1855280882</v>
      </c>
    </row>
    <row r="6529" spans="1:11" x14ac:dyDescent="0.3">
      <c r="A6529">
        <f t="shared" si="202"/>
        <v>6527</v>
      </c>
      <c r="B6529" t="s">
        <v>4534</v>
      </c>
      <c r="C6529" t="s">
        <v>4535</v>
      </c>
      <c r="D6529" t="s">
        <v>2214</v>
      </c>
      <c r="E6529" s="1" t="str">
        <f t="shared" si="203"/>
        <v/>
      </c>
      <c r="J6529" s="1">
        <v>8694976299</v>
      </c>
      <c r="K6529" s="1">
        <v>8266779310</v>
      </c>
    </row>
    <row r="6530" spans="1:11" x14ac:dyDescent="0.3">
      <c r="A6530">
        <f t="shared" si="202"/>
        <v>6528</v>
      </c>
      <c r="B6530" t="s">
        <v>4536</v>
      </c>
      <c r="C6530" t="s">
        <v>4537</v>
      </c>
      <c r="D6530" t="s">
        <v>2214</v>
      </c>
      <c r="E6530" s="1" t="str">
        <f t="shared" si="203"/>
        <v/>
      </c>
      <c r="J6530" s="1">
        <v>635336873</v>
      </c>
      <c r="K6530" s="1">
        <v>733536089</v>
      </c>
    </row>
    <row r="6531" spans="1:11" x14ac:dyDescent="0.3">
      <c r="A6531">
        <f t="shared" ref="A6531:A6574" si="204">A6530+1</f>
        <v>6529</v>
      </c>
      <c r="B6531" t="s">
        <v>4538</v>
      </c>
      <c r="C6531" t="s">
        <v>4539</v>
      </c>
      <c r="D6531" t="s">
        <v>2214</v>
      </c>
      <c r="E6531" s="1" t="str">
        <f t="shared" ref="E6531:E6574" si="205">IF(OR(ISERROR(J6531),ISERROR(K6531),F6531=""),"",F6531-K6531+J6531)</f>
        <v/>
      </c>
      <c r="J6531" s="1" t="e">
        <v>#N/A</v>
      </c>
      <c r="K6531" s="1" t="e">
        <v>#N/A</v>
      </c>
    </row>
    <row r="6532" spans="1:11" x14ac:dyDescent="0.3">
      <c r="A6532">
        <f t="shared" si="204"/>
        <v>6530</v>
      </c>
      <c r="B6532" t="s">
        <v>4540</v>
      </c>
      <c r="C6532" t="s">
        <v>4541</v>
      </c>
      <c r="D6532" t="s">
        <v>2214</v>
      </c>
      <c r="E6532" s="1" t="str">
        <f t="shared" si="205"/>
        <v/>
      </c>
      <c r="J6532" s="1" t="e">
        <v>#N/A</v>
      </c>
      <c r="K6532" s="1" t="e">
        <v>#N/A</v>
      </c>
    </row>
    <row r="6533" spans="1:11" x14ac:dyDescent="0.3">
      <c r="A6533">
        <f t="shared" si="204"/>
        <v>6531</v>
      </c>
      <c r="B6533" t="s">
        <v>4559</v>
      </c>
      <c r="C6533" t="s">
        <v>4542</v>
      </c>
      <c r="D6533" t="s">
        <v>2213</v>
      </c>
      <c r="E6533" s="1" t="str">
        <f t="shared" si="205"/>
        <v/>
      </c>
      <c r="J6533" s="1">
        <v>32074911687</v>
      </c>
      <c r="K6533" s="1">
        <v>22641691034</v>
      </c>
    </row>
    <row r="6534" spans="1:11" x14ac:dyDescent="0.3">
      <c r="A6534">
        <f t="shared" si="204"/>
        <v>6532</v>
      </c>
      <c r="B6534" t="s">
        <v>4560</v>
      </c>
      <c r="C6534" t="s">
        <v>4543</v>
      </c>
      <c r="D6534" t="s">
        <v>2213</v>
      </c>
      <c r="E6534" s="1" t="str">
        <f t="shared" si="205"/>
        <v/>
      </c>
      <c r="J6534" s="1">
        <v>8443146045</v>
      </c>
      <c r="K6534" s="1">
        <v>21215561150</v>
      </c>
    </row>
    <row r="6535" spans="1:11" x14ac:dyDescent="0.3">
      <c r="A6535">
        <f t="shared" si="204"/>
        <v>6533</v>
      </c>
      <c r="B6535" t="s">
        <v>4561</v>
      </c>
      <c r="C6535" t="s">
        <v>4544</v>
      </c>
      <c r="D6535" t="s">
        <v>2213</v>
      </c>
      <c r="E6535" s="1" t="str">
        <f t="shared" si="205"/>
        <v/>
      </c>
      <c r="J6535" s="1">
        <v>56432043013</v>
      </c>
      <c r="K6535" s="1">
        <v>109693129957</v>
      </c>
    </row>
    <row r="6536" spans="1:11" x14ac:dyDescent="0.3">
      <c r="A6536">
        <f t="shared" si="204"/>
        <v>6534</v>
      </c>
      <c r="B6536" t="s">
        <v>4562</v>
      </c>
      <c r="C6536" t="s">
        <v>4545</v>
      </c>
      <c r="D6536" t="s">
        <v>2213</v>
      </c>
      <c r="E6536" s="1" t="str">
        <f t="shared" si="205"/>
        <v/>
      </c>
      <c r="J6536" s="1">
        <v>4304096439</v>
      </c>
      <c r="K6536" s="1">
        <v>3727944332</v>
      </c>
    </row>
    <row r="6537" spans="1:11" x14ac:dyDescent="0.3">
      <c r="A6537">
        <f t="shared" si="204"/>
        <v>6535</v>
      </c>
      <c r="B6537" t="s">
        <v>4563</v>
      </c>
      <c r="C6537" t="s">
        <v>4546</v>
      </c>
      <c r="D6537" t="s">
        <v>2213</v>
      </c>
      <c r="E6537" s="1" t="str">
        <f t="shared" si="205"/>
        <v/>
      </c>
      <c r="J6537" s="1">
        <v>9923288845</v>
      </c>
      <c r="K6537" s="1">
        <v>2545558797</v>
      </c>
    </row>
    <row r="6538" spans="1:11" x14ac:dyDescent="0.3">
      <c r="A6538">
        <f t="shared" si="204"/>
        <v>6536</v>
      </c>
      <c r="B6538" t="s">
        <v>4564</v>
      </c>
      <c r="C6538" t="s">
        <v>4547</v>
      </c>
      <c r="D6538" t="s">
        <v>2213</v>
      </c>
      <c r="E6538" s="1" t="str">
        <f t="shared" si="205"/>
        <v/>
      </c>
      <c r="J6538" s="1">
        <v>37345196038</v>
      </c>
      <c r="K6538" s="1">
        <v>28880211170</v>
      </c>
    </row>
    <row r="6539" spans="1:11" x14ac:dyDescent="0.3">
      <c r="A6539">
        <f t="shared" si="204"/>
        <v>6537</v>
      </c>
      <c r="B6539" t="s">
        <v>4565</v>
      </c>
      <c r="C6539" t="s">
        <v>4548</v>
      </c>
      <c r="D6539" t="s">
        <v>2213</v>
      </c>
      <c r="E6539" s="1" t="str">
        <f t="shared" si="205"/>
        <v/>
      </c>
      <c r="J6539" s="1">
        <v>9178585694</v>
      </c>
      <c r="K6539" s="1">
        <v>10117870112</v>
      </c>
    </row>
    <row r="6540" spans="1:11" x14ac:dyDescent="0.3">
      <c r="A6540">
        <f t="shared" si="204"/>
        <v>6538</v>
      </c>
      <c r="B6540" t="s">
        <v>4566</v>
      </c>
      <c r="C6540" t="s">
        <v>4549</v>
      </c>
      <c r="D6540" t="s">
        <v>2213</v>
      </c>
      <c r="E6540" s="1" t="str">
        <f t="shared" si="205"/>
        <v/>
      </c>
      <c r="J6540" s="1">
        <v>12029117564</v>
      </c>
      <c r="K6540" s="1">
        <v>11753875469</v>
      </c>
    </row>
    <row r="6541" spans="1:11" x14ac:dyDescent="0.3">
      <c r="A6541">
        <f t="shared" si="204"/>
        <v>6539</v>
      </c>
      <c r="B6541" t="s">
        <v>4567</v>
      </c>
      <c r="C6541" t="s">
        <v>4550</v>
      </c>
      <c r="D6541" t="s">
        <v>2213</v>
      </c>
      <c r="E6541" s="1" t="str">
        <f t="shared" si="205"/>
        <v/>
      </c>
      <c r="J6541" s="1">
        <v>56161431130</v>
      </c>
      <c r="K6541" s="1">
        <v>33667159815</v>
      </c>
    </row>
    <row r="6542" spans="1:11" x14ac:dyDescent="0.3">
      <c r="A6542">
        <f t="shared" si="204"/>
        <v>6540</v>
      </c>
      <c r="B6542" t="s">
        <v>4568</v>
      </c>
      <c r="C6542" t="s">
        <v>4551</v>
      </c>
      <c r="D6542" t="s">
        <v>2213</v>
      </c>
      <c r="E6542" s="1" t="str">
        <f t="shared" si="205"/>
        <v/>
      </c>
      <c r="J6542" s="1">
        <v>21442174879</v>
      </c>
      <c r="K6542" s="1">
        <v>19923191572</v>
      </c>
    </row>
    <row r="6543" spans="1:11" x14ac:dyDescent="0.3">
      <c r="A6543">
        <f t="shared" si="204"/>
        <v>6541</v>
      </c>
      <c r="B6543" t="s">
        <v>4569</v>
      </c>
      <c r="C6543" t="s">
        <v>4552</v>
      </c>
      <c r="D6543" t="s">
        <v>2213</v>
      </c>
      <c r="E6543" s="1" t="str">
        <f t="shared" si="205"/>
        <v/>
      </c>
      <c r="J6543" s="1">
        <v>324509464303</v>
      </c>
      <c r="K6543" s="1">
        <v>333887587262</v>
      </c>
    </row>
    <row r="6544" spans="1:11" x14ac:dyDescent="0.3">
      <c r="A6544">
        <f t="shared" si="204"/>
        <v>6542</v>
      </c>
      <c r="B6544" t="s">
        <v>4570</v>
      </c>
      <c r="C6544" t="s">
        <v>4553</v>
      </c>
      <c r="D6544" t="s">
        <v>2213</v>
      </c>
      <c r="E6544" s="1" t="str">
        <f t="shared" si="205"/>
        <v/>
      </c>
      <c r="J6544" s="1">
        <v>17606434420</v>
      </c>
      <c r="K6544" s="1">
        <v>26979753452</v>
      </c>
    </row>
    <row r="6545" spans="1:11" x14ac:dyDescent="0.3">
      <c r="A6545">
        <f t="shared" si="204"/>
        <v>6543</v>
      </c>
      <c r="B6545" t="s">
        <v>4571</v>
      </c>
      <c r="C6545" t="s">
        <v>4554</v>
      </c>
      <c r="D6545" t="s">
        <v>2213</v>
      </c>
      <c r="E6545" s="1" t="str">
        <f t="shared" si="205"/>
        <v/>
      </c>
      <c r="J6545" s="1">
        <v>47441246659</v>
      </c>
      <c r="K6545" s="1">
        <v>25787651854</v>
      </c>
    </row>
    <row r="6546" spans="1:11" x14ac:dyDescent="0.3">
      <c r="A6546">
        <f t="shared" si="204"/>
        <v>6544</v>
      </c>
      <c r="B6546" t="s">
        <v>4572</v>
      </c>
      <c r="C6546" t="s">
        <v>4555</v>
      </c>
      <c r="D6546" t="s">
        <v>2213</v>
      </c>
      <c r="E6546" s="1" t="str">
        <f t="shared" si="205"/>
        <v/>
      </c>
      <c r="J6546" s="1">
        <v>12713203527</v>
      </c>
      <c r="K6546" s="1">
        <v>9923987298</v>
      </c>
    </row>
    <row r="6547" spans="1:11" x14ac:dyDescent="0.3">
      <c r="A6547">
        <f t="shared" si="204"/>
        <v>6545</v>
      </c>
      <c r="B6547" t="s">
        <v>4573</v>
      </c>
      <c r="C6547" t="s">
        <v>4556</v>
      </c>
      <c r="D6547" t="s">
        <v>2213</v>
      </c>
      <c r="E6547" s="1" t="str">
        <f t="shared" si="205"/>
        <v/>
      </c>
      <c r="J6547" s="1" t="e">
        <v>#N/A</v>
      </c>
      <c r="K6547" s="1" t="e">
        <v>#N/A</v>
      </c>
    </row>
    <row r="6548" spans="1:11" x14ac:dyDescent="0.3">
      <c r="A6548">
        <f t="shared" si="204"/>
        <v>6546</v>
      </c>
      <c r="B6548" t="s">
        <v>4574</v>
      </c>
      <c r="C6548" t="s">
        <v>4557</v>
      </c>
      <c r="D6548" t="s">
        <v>2213</v>
      </c>
      <c r="E6548" s="1" t="str">
        <f t="shared" si="205"/>
        <v/>
      </c>
      <c r="J6548" s="1">
        <v>0</v>
      </c>
      <c r="K6548" s="1">
        <v>0</v>
      </c>
    </row>
    <row r="6549" spans="1:11" x14ac:dyDescent="0.3">
      <c r="A6549">
        <f t="shared" si="204"/>
        <v>6547</v>
      </c>
      <c r="B6549" t="s">
        <v>4575</v>
      </c>
      <c r="C6549" t="s">
        <v>4558</v>
      </c>
      <c r="D6549" t="s">
        <v>2213</v>
      </c>
      <c r="E6549" s="1" t="str">
        <f t="shared" si="205"/>
        <v/>
      </c>
      <c r="J6549" s="1" t="e">
        <v>#N/A</v>
      </c>
      <c r="K6549" s="1" t="e">
        <v>#N/A</v>
      </c>
    </row>
    <row r="6550" spans="1:11" x14ac:dyDescent="0.3">
      <c r="A6550">
        <f t="shared" si="204"/>
        <v>6548</v>
      </c>
      <c r="B6550" t="s">
        <v>4492</v>
      </c>
      <c r="C6550" t="s">
        <v>4493</v>
      </c>
      <c r="D6550" t="s">
        <v>2212</v>
      </c>
      <c r="E6550" s="1" t="str">
        <f t="shared" si="205"/>
        <v/>
      </c>
      <c r="J6550" s="1">
        <v>1260679536</v>
      </c>
      <c r="K6550" s="1">
        <v>0</v>
      </c>
    </row>
    <row r="6551" spans="1:11" x14ac:dyDescent="0.3">
      <c r="A6551">
        <f t="shared" si="204"/>
        <v>6549</v>
      </c>
      <c r="B6551" t="s">
        <v>4494</v>
      </c>
      <c r="C6551" t="s">
        <v>4495</v>
      </c>
      <c r="D6551" t="s">
        <v>2212</v>
      </c>
      <c r="E6551" s="1" t="str">
        <f t="shared" si="205"/>
        <v/>
      </c>
      <c r="J6551" s="1">
        <v>66304932214</v>
      </c>
      <c r="K6551" s="1">
        <v>22550089888</v>
      </c>
    </row>
    <row r="6552" spans="1:11" x14ac:dyDescent="0.3">
      <c r="A6552">
        <f t="shared" si="204"/>
        <v>6550</v>
      </c>
      <c r="B6552" t="s">
        <v>4496</v>
      </c>
      <c r="C6552" t="s">
        <v>4497</v>
      </c>
      <c r="D6552" t="s">
        <v>2212</v>
      </c>
      <c r="E6552" s="1" t="str">
        <f t="shared" si="205"/>
        <v/>
      </c>
      <c r="J6552" s="1">
        <v>37022682607</v>
      </c>
      <c r="K6552" s="1">
        <v>26900394301</v>
      </c>
    </row>
    <row r="6553" spans="1:11" x14ac:dyDescent="0.3">
      <c r="A6553">
        <f t="shared" si="204"/>
        <v>6551</v>
      </c>
      <c r="B6553" t="s">
        <v>4498</v>
      </c>
      <c r="C6553" t="s">
        <v>4499</v>
      </c>
      <c r="D6553" t="s">
        <v>2212</v>
      </c>
      <c r="E6553" s="1" t="str">
        <f t="shared" si="205"/>
        <v/>
      </c>
      <c r="J6553" s="1">
        <v>6366211427</v>
      </c>
      <c r="K6553" s="1">
        <v>5950224660</v>
      </c>
    </row>
    <row r="6554" spans="1:11" x14ac:dyDescent="0.3">
      <c r="A6554">
        <f t="shared" si="204"/>
        <v>6552</v>
      </c>
      <c r="B6554" t="s">
        <v>4500</v>
      </c>
      <c r="C6554" t="s">
        <v>4501</v>
      </c>
      <c r="D6554" t="s">
        <v>2212</v>
      </c>
      <c r="E6554" s="1" t="str">
        <f t="shared" si="205"/>
        <v/>
      </c>
      <c r="J6554" s="1">
        <v>1826979380</v>
      </c>
      <c r="K6554" s="1">
        <v>3094846449</v>
      </c>
    </row>
    <row r="6555" spans="1:11" x14ac:dyDescent="0.3">
      <c r="A6555">
        <f t="shared" si="204"/>
        <v>6553</v>
      </c>
      <c r="B6555" t="s">
        <v>4502</v>
      </c>
      <c r="C6555" t="s">
        <v>4503</v>
      </c>
      <c r="D6555" t="s">
        <v>2212</v>
      </c>
      <c r="E6555" s="1" t="str">
        <f t="shared" si="205"/>
        <v/>
      </c>
      <c r="J6555" s="1">
        <v>-189927356</v>
      </c>
      <c r="K6555" s="1">
        <v>0</v>
      </c>
    </row>
    <row r="6556" spans="1:11" x14ac:dyDescent="0.3">
      <c r="A6556">
        <f t="shared" si="204"/>
        <v>6554</v>
      </c>
      <c r="B6556" t="s">
        <v>4504</v>
      </c>
      <c r="C6556" t="s">
        <v>4505</v>
      </c>
      <c r="D6556" t="s">
        <v>2212</v>
      </c>
      <c r="E6556" s="1" t="str">
        <f t="shared" si="205"/>
        <v/>
      </c>
      <c r="J6556" s="1">
        <v>566007348</v>
      </c>
      <c r="K6556" s="1">
        <v>925823724</v>
      </c>
    </row>
    <row r="6557" spans="1:11" x14ac:dyDescent="0.3">
      <c r="A6557">
        <f t="shared" si="204"/>
        <v>6555</v>
      </c>
      <c r="B6557" t="s">
        <v>4506</v>
      </c>
      <c r="C6557" t="s">
        <v>4507</v>
      </c>
      <c r="D6557" t="s">
        <v>2212</v>
      </c>
      <c r="E6557" s="1" t="str">
        <f t="shared" si="205"/>
        <v/>
      </c>
      <c r="J6557" s="1">
        <v>7467107548</v>
      </c>
      <c r="K6557" s="1">
        <v>3017912322</v>
      </c>
    </row>
    <row r="6558" spans="1:11" x14ac:dyDescent="0.3">
      <c r="A6558">
        <f t="shared" si="204"/>
        <v>6556</v>
      </c>
      <c r="B6558" t="s">
        <v>4508</v>
      </c>
      <c r="C6558" t="s">
        <v>4509</v>
      </c>
      <c r="D6558" t="s">
        <v>2212</v>
      </c>
      <c r="E6558" s="1" t="str">
        <f t="shared" si="205"/>
        <v/>
      </c>
      <c r="J6558" s="1">
        <v>581123165</v>
      </c>
      <c r="K6558" s="1">
        <v>2360630354</v>
      </c>
    </row>
    <row r="6559" spans="1:11" x14ac:dyDescent="0.3">
      <c r="A6559">
        <f t="shared" si="204"/>
        <v>6557</v>
      </c>
      <c r="B6559" t="s">
        <v>4510</v>
      </c>
      <c r="C6559" t="s">
        <v>4511</v>
      </c>
      <c r="D6559" t="s">
        <v>2212</v>
      </c>
      <c r="E6559" s="1" t="str">
        <f t="shared" si="205"/>
        <v/>
      </c>
      <c r="J6559" s="1">
        <v>33331855273</v>
      </c>
      <c r="K6559" s="1">
        <v>13178016839</v>
      </c>
    </row>
    <row r="6560" spans="1:11" x14ac:dyDescent="0.3">
      <c r="A6560">
        <f t="shared" si="204"/>
        <v>6558</v>
      </c>
      <c r="B6560" t="s">
        <v>4512</v>
      </c>
      <c r="C6560" t="s">
        <v>4513</v>
      </c>
      <c r="D6560" t="s">
        <v>2212</v>
      </c>
      <c r="E6560" s="1" t="str">
        <f t="shared" si="205"/>
        <v/>
      </c>
      <c r="J6560" s="1">
        <v>-1387724333</v>
      </c>
      <c r="K6560" s="1">
        <v>477792615</v>
      </c>
    </row>
    <row r="6561" spans="1:11" x14ac:dyDescent="0.3">
      <c r="A6561">
        <f t="shared" si="204"/>
        <v>6559</v>
      </c>
      <c r="B6561" t="s">
        <v>4514</v>
      </c>
      <c r="C6561" t="s">
        <v>4515</v>
      </c>
      <c r="D6561" t="s">
        <v>2212</v>
      </c>
      <c r="E6561" s="1" t="str">
        <f t="shared" si="205"/>
        <v/>
      </c>
      <c r="J6561" s="1">
        <v>27145477661</v>
      </c>
      <c r="K6561" s="1">
        <v>28582273386</v>
      </c>
    </row>
    <row r="6562" spans="1:11" x14ac:dyDescent="0.3">
      <c r="A6562">
        <f t="shared" si="204"/>
        <v>6560</v>
      </c>
      <c r="B6562" t="s">
        <v>4516</v>
      </c>
      <c r="C6562" t="s">
        <v>4517</v>
      </c>
      <c r="D6562" t="s">
        <v>2212</v>
      </c>
      <c r="E6562" s="1" t="str">
        <f t="shared" si="205"/>
        <v/>
      </c>
      <c r="J6562" s="1">
        <v>1828846264</v>
      </c>
      <c r="K6562" s="1">
        <v>-7697102935</v>
      </c>
    </row>
    <row r="6563" spans="1:11" x14ac:dyDescent="0.3">
      <c r="A6563">
        <f t="shared" si="204"/>
        <v>6561</v>
      </c>
      <c r="B6563" t="s">
        <v>4518</v>
      </c>
      <c r="C6563" t="s">
        <v>4519</v>
      </c>
      <c r="D6563" t="s">
        <v>2212</v>
      </c>
      <c r="E6563" s="1" t="str">
        <f t="shared" si="205"/>
        <v/>
      </c>
      <c r="J6563" s="1">
        <v>-1906856994</v>
      </c>
      <c r="K6563" s="1">
        <v>1297423929</v>
      </c>
    </row>
    <row r="6564" spans="1:11" x14ac:dyDescent="0.3">
      <c r="A6564">
        <f t="shared" si="204"/>
        <v>6562</v>
      </c>
      <c r="B6564" t="s">
        <v>4520</v>
      </c>
      <c r="C6564" t="s">
        <v>4521</v>
      </c>
      <c r="D6564" t="s">
        <v>2212</v>
      </c>
      <c r="E6564" s="1" t="str">
        <f t="shared" si="205"/>
        <v/>
      </c>
      <c r="J6564" s="1">
        <v>8895973411</v>
      </c>
      <c r="K6564" s="1">
        <v>4221017374</v>
      </c>
    </row>
    <row r="6565" spans="1:11" x14ac:dyDescent="0.3">
      <c r="A6565">
        <f t="shared" si="204"/>
        <v>6563</v>
      </c>
      <c r="B6565" t="s">
        <v>4522</v>
      </c>
      <c r="C6565" t="s">
        <v>4523</v>
      </c>
      <c r="D6565" t="s">
        <v>2212</v>
      </c>
      <c r="E6565" s="1" t="str">
        <f t="shared" si="205"/>
        <v/>
      </c>
      <c r="J6565" s="1">
        <v>1510247521</v>
      </c>
      <c r="K6565" s="1">
        <v>6757347472</v>
      </c>
    </row>
    <row r="6566" spans="1:11" x14ac:dyDescent="0.3">
      <c r="A6566">
        <f t="shared" si="204"/>
        <v>6564</v>
      </c>
      <c r="B6566" t="s">
        <v>4524</v>
      </c>
      <c r="C6566" t="s">
        <v>4525</v>
      </c>
      <c r="D6566" t="s">
        <v>2212</v>
      </c>
      <c r="E6566" s="1" t="str">
        <f t="shared" si="205"/>
        <v/>
      </c>
      <c r="J6566" s="1">
        <v>-9452736097</v>
      </c>
      <c r="K6566" s="1">
        <v>-12914097210</v>
      </c>
    </row>
    <row r="6567" spans="1:11" x14ac:dyDescent="0.3">
      <c r="A6567">
        <f t="shared" si="204"/>
        <v>6565</v>
      </c>
      <c r="B6567" t="s">
        <v>4526</v>
      </c>
      <c r="C6567" t="s">
        <v>4527</v>
      </c>
      <c r="D6567" t="s">
        <v>2212</v>
      </c>
      <c r="E6567" s="1" t="str">
        <f t="shared" si="205"/>
        <v/>
      </c>
      <c r="J6567" s="1">
        <v>4574811291</v>
      </c>
      <c r="K6567" s="1">
        <v>1557284957</v>
      </c>
    </row>
    <row r="6568" spans="1:11" x14ac:dyDescent="0.3">
      <c r="A6568">
        <f t="shared" si="204"/>
        <v>6566</v>
      </c>
      <c r="B6568" t="s">
        <v>4528</v>
      </c>
      <c r="C6568" t="s">
        <v>4529</v>
      </c>
      <c r="D6568" t="s">
        <v>2212</v>
      </c>
      <c r="E6568" s="1" t="str">
        <f t="shared" si="205"/>
        <v/>
      </c>
      <c r="J6568" s="1">
        <v>-163470260</v>
      </c>
      <c r="K6568" s="1">
        <v>-43338238</v>
      </c>
    </row>
    <row r="6569" spans="1:11" x14ac:dyDescent="0.3">
      <c r="A6569">
        <f t="shared" si="204"/>
        <v>6567</v>
      </c>
      <c r="B6569" t="s">
        <v>4530</v>
      </c>
      <c r="C6569" t="s">
        <v>4531</v>
      </c>
      <c r="D6569" t="s">
        <v>2212</v>
      </c>
      <c r="E6569" s="1" t="str">
        <f t="shared" si="205"/>
        <v/>
      </c>
      <c r="J6569" s="1">
        <v>1587345863</v>
      </c>
      <c r="K6569" s="1">
        <v>1974954649</v>
      </c>
    </row>
    <row r="6570" spans="1:11" x14ac:dyDescent="0.3">
      <c r="A6570">
        <f t="shared" si="204"/>
        <v>6568</v>
      </c>
      <c r="B6570" t="s">
        <v>4532</v>
      </c>
      <c r="C6570" t="s">
        <v>4533</v>
      </c>
      <c r="D6570" t="s">
        <v>2212</v>
      </c>
      <c r="E6570" s="1" t="str">
        <f t="shared" si="205"/>
        <v/>
      </c>
      <c r="J6570" s="1">
        <v>-5900342688</v>
      </c>
      <c r="K6570" s="1">
        <v>-2733741230</v>
      </c>
    </row>
    <row r="6571" spans="1:11" x14ac:dyDescent="0.3">
      <c r="A6571">
        <f t="shared" si="204"/>
        <v>6569</v>
      </c>
      <c r="B6571" t="s">
        <v>4534</v>
      </c>
      <c r="C6571" t="s">
        <v>4535</v>
      </c>
      <c r="D6571" t="s">
        <v>2212</v>
      </c>
      <c r="E6571" s="1" t="str">
        <f t="shared" si="205"/>
        <v/>
      </c>
      <c r="J6571" s="1">
        <v>681240598</v>
      </c>
      <c r="K6571" s="1">
        <v>2122071140</v>
      </c>
    </row>
    <row r="6572" spans="1:11" x14ac:dyDescent="0.3">
      <c r="A6572">
        <f t="shared" si="204"/>
        <v>6570</v>
      </c>
      <c r="B6572" t="s">
        <v>4536</v>
      </c>
      <c r="C6572" t="s">
        <v>4537</v>
      </c>
      <c r="D6572" t="s">
        <v>2212</v>
      </c>
      <c r="E6572" s="1" t="str">
        <f t="shared" si="205"/>
        <v/>
      </c>
      <c r="J6572" s="1">
        <v>-2823005823</v>
      </c>
      <c r="K6572" s="1">
        <v>-1146588366</v>
      </c>
    </row>
    <row r="6573" spans="1:11" x14ac:dyDescent="0.3">
      <c r="A6573">
        <f t="shared" si="204"/>
        <v>6571</v>
      </c>
      <c r="B6573" t="s">
        <v>4538</v>
      </c>
      <c r="C6573" t="s">
        <v>4539</v>
      </c>
      <c r="D6573" t="s">
        <v>2212</v>
      </c>
      <c r="E6573" s="1" t="str">
        <f t="shared" si="205"/>
        <v/>
      </c>
      <c r="J6573" s="1">
        <v>-31515346</v>
      </c>
      <c r="K6573" s="1">
        <v>0</v>
      </c>
    </row>
    <row r="6574" spans="1:11" x14ac:dyDescent="0.3">
      <c r="A6574">
        <f t="shared" si="204"/>
        <v>6572</v>
      </c>
      <c r="B6574" t="s">
        <v>4540</v>
      </c>
      <c r="C6574" t="s">
        <v>4541</v>
      </c>
      <c r="D6574" t="s">
        <v>2212</v>
      </c>
      <c r="E6574" s="1" t="str">
        <f t="shared" si="205"/>
        <v/>
      </c>
      <c r="J6574" s="1">
        <v>-6836440</v>
      </c>
      <c r="K6574" s="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352B-5933-469A-9D86-56CC521660DE}">
  <dimension ref="A1:N5452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6.5" x14ac:dyDescent="0.3"/>
  <cols>
    <col min="2" max="3" width="15.125" customWidth="1"/>
    <col min="4" max="4" width="25.5" bestFit="1" customWidth="1"/>
    <col min="5" max="5" width="18.875" bestFit="1" customWidth="1"/>
    <col min="6" max="8" width="21.375" style="1" customWidth="1"/>
    <col min="10" max="11" width="18.625" bestFit="1" customWidth="1"/>
    <col min="13" max="14" width="17.75" bestFit="1" customWidth="1"/>
  </cols>
  <sheetData>
    <row r="1" spans="1:14" s="2" customFormat="1" x14ac:dyDescent="0.3">
      <c r="A1" s="2" t="s">
        <v>0</v>
      </c>
      <c r="B1" s="2" t="s">
        <v>4485</v>
      </c>
      <c r="C1" s="2" t="s">
        <v>4486</v>
      </c>
      <c r="D1" s="2" t="s">
        <v>4487</v>
      </c>
      <c r="E1" s="3" t="s">
        <v>4578</v>
      </c>
      <c r="F1" s="4" t="s">
        <v>4488</v>
      </c>
      <c r="G1" s="4" t="s">
        <v>4489</v>
      </c>
      <c r="H1" s="4" t="s">
        <v>4490</v>
      </c>
      <c r="J1" s="5" t="s">
        <v>4576</v>
      </c>
      <c r="K1" s="5" t="s">
        <v>4577</v>
      </c>
      <c r="M1" s="2" t="s">
        <v>4484</v>
      </c>
      <c r="N1" s="2" t="s">
        <v>4491</v>
      </c>
    </row>
    <row r="2" spans="1:14" x14ac:dyDescent="0.3">
      <c r="A2">
        <v>0</v>
      </c>
      <c r="B2" t="s">
        <v>1</v>
      </c>
      <c r="C2" t="s">
        <v>2215</v>
      </c>
      <c r="D2" t="s">
        <v>2213</v>
      </c>
      <c r="E2" s="1">
        <f>IF(OR(ISERROR(J2),ISERROR(K2),F2=""),"",F2-K2+J2)</f>
        <v>39602409243000</v>
      </c>
      <c r="F2" s="1">
        <v>34484026554000</v>
      </c>
      <c r="G2" s="1">
        <v>31999102947000</v>
      </c>
      <c r="H2" s="1">
        <v>33779706665000</v>
      </c>
      <c r="J2" s="1">
        <v>30318959088000</v>
      </c>
      <c r="K2" s="1">
        <v>25200576399000</v>
      </c>
      <c r="M2" s="1">
        <v>19427457819000</v>
      </c>
      <c r="N2" s="1">
        <v>16347903609000</v>
      </c>
    </row>
    <row r="3" spans="1:14" x14ac:dyDescent="0.3">
      <c r="A3">
        <f>A2+1</f>
        <v>1</v>
      </c>
      <c r="B3" t="s">
        <v>2</v>
      </c>
      <c r="C3" t="s">
        <v>2216</v>
      </c>
      <c r="D3" t="s">
        <v>2213</v>
      </c>
      <c r="E3" s="1">
        <f t="shared" ref="E3:E66" si="0">IF(OR(ISERROR(J3),ISERROR(K3),F3=""),"",F3-K3+J3)</f>
        <v>12164635247981</v>
      </c>
      <c r="F3" s="1">
        <v>11343651787492</v>
      </c>
      <c r="G3" s="1">
        <v>10781127150206</v>
      </c>
      <c r="H3" s="1">
        <v>10415108625820</v>
      </c>
      <c r="J3" s="1">
        <v>9107310304483</v>
      </c>
      <c r="K3" s="1">
        <v>8286326843994</v>
      </c>
      <c r="M3" s="1">
        <v>5993887943782</v>
      </c>
      <c r="N3" s="1">
        <v>5439837724335</v>
      </c>
    </row>
    <row r="4" spans="1:14" x14ac:dyDescent="0.3">
      <c r="A4">
        <f t="shared" ref="A4:A67" si="1">A3+1</f>
        <v>2</v>
      </c>
      <c r="B4" t="s">
        <v>3</v>
      </c>
      <c r="C4" t="s">
        <v>2217</v>
      </c>
      <c r="D4" t="s">
        <v>2213</v>
      </c>
      <c r="E4" s="1">
        <f t="shared" si="0"/>
        <v>1646002303569</v>
      </c>
      <c r="F4" s="1">
        <v>1214682040178</v>
      </c>
      <c r="G4" s="1">
        <v>935919766484</v>
      </c>
      <c r="H4" s="1">
        <v>807416422918</v>
      </c>
      <c r="J4" s="1">
        <v>1278146850458</v>
      </c>
      <c r="K4" s="1">
        <v>846826587067</v>
      </c>
      <c r="M4" s="1">
        <v>830766625587</v>
      </c>
      <c r="N4" s="1">
        <v>518386729307</v>
      </c>
    </row>
    <row r="5" spans="1:14" x14ac:dyDescent="0.3">
      <c r="A5">
        <f t="shared" si="1"/>
        <v>3</v>
      </c>
      <c r="B5" t="s">
        <v>4</v>
      </c>
      <c r="C5" t="s">
        <v>2218</v>
      </c>
      <c r="D5" t="s">
        <v>2213</v>
      </c>
      <c r="E5" s="1">
        <f t="shared" si="0"/>
        <v>4514423588076</v>
      </c>
      <c r="F5" s="1">
        <v>2385420753496</v>
      </c>
      <c r="G5" s="1">
        <v>1566148811684</v>
      </c>
      <c r="H5" s="1">
        <v>1660433291503</v>
      </c>
      <c r="J5" s="1">
        <v>3842717092692</v>
      </c>
      <c r="K5" s="1">
        <v>1713714258112</v>
      </c>
      <c r="M5" s="1">
        <v>2352934064393</v>
      </c>
      <c r="N5" s="1">
        <v>1091146048718</v>
      </c>
    </row>
    <row r="6" spans="1:14" x14ac:dyDescent="0.3">
      <c r="A6">
        <f t="shared" si="1"/>
        <v>4</v>
      </c>
      <c r="B6" t="s">
        <v>6</v>
      </c>
      <c r="C6" t="s">
        <v>2220</v>
      </c>
      <c r="D6" t="s">
        <v>2213</v>
      </c>
      <c r="E6" s="1">
        <f t="shared" si="0"/>
        <v>7443494092012</v>
      </c>
      <c r="F6" s="1">
        <v>7631650898582</v>
      </c>
      <c r="J6" s="1">
        <v>5240569363252</v>
      </c>
      <c r="K6" s="1">
        <v>5428726169822</v>
      </c>
      <c r="M6" s="1">
        <v>3391694792245</v>
      </c>
      <c r="N6" s="1">
        <v>3621928600518</v>
      </c>
    </row>
    <row r="7" spans="1:14" x14ac:dyDescent="0.3">
      <c r="A7">
        <f t="shared" si="1"/>
        <v>5</v>
      </c>
      <c r="B7" t="s">
        <v>7</v>
      </c>
      <c r="C7" t="s">
        <v>2221</v>
      </c>
      <c r="D7" t="s">
        <v>2213</v>
      </c>
      <c r="E7" s="1">
        <f t="shared" si="0"/>
        <v>351417381349</v>
      </c>
      <c r="F7" s="1">
        <v>272417651710</v>
      </c>
      <c r="G7" s="1">
        <v>230979854250</v>
      </c>
      <c r="H7" s="1">
        <v>236324122853</v>
      </c>
      <c r="J7" s="1">
        <v>279659012303</v>
      </c>
      <c r="K7" s="1">
        <v>200659282664</v>
      </c>
      <c r="M7" s="1">
        <v>182022623440</v>
      </c>
      <c r="N7" s="1">
        <v>132385917141</v>
      </c>
    </row>
    <row r="8" spans="1:14" x14ac:dyDescent="0.3">
      <c r="A8">
        <f t="shared" si="1"/>
        <v>6</v>
      </c>
      <c r="B8" t="s">
        <v>8</v>
      </c>
      <c r="C8" t="s">
        <v>2222</v>
      </c>
      <c r="D8" t="s">
        <v>2213</v>
      </c>
      <c r="E8" s="1">
        <f t="shared" si="0"/>
        <v>27683117000000</v>
      </c>
      <c r="F8" s="1">
        <v>20240085000000</v>
      </c>
      <c r="G8" s="1">
        <v>15444214000000</v>
      </c>
      <c r="H8" s="1">
        <v>17786063000000</v>
      </c>
      <c r="J8" s="1">
        <v>21634343000000</v>
      </c>
      <c r="K8" s="1">
        <v>14191311000000</v>
      </c>
      <c r="M8" s="1">
        <v>14249802000000</v>
      </c>
      <c r="N8" s="1">
        <v>8725080000000</v>
      </c>
    </row>
    <row r="9" spans="1:14" x14ac:dyDescent="0.3">
      <c r="A9">
        <f t="shared" si="1"/>
        <v>7</v>
      </c>
      <c r="B9" t="s">
        <v>9</v>
      </c>
      <c r="C9" t="s">
        <v>2223</v>
      </c>
      <c r="D9" t="s">
        <v>2213</v>
      </c>
      <c r="E9" s="1">
        <f t="shared" si="0"/>
        <v>10995926387104</v>
      </c>
      <c r="F9" s="1">
        <v>9036575422803</v>
      </c>
      <c r="G9" s="1">
        <v>10122930837450</v>
      </c>
      <c r="H9" s="1">
        <v>10416589201821</v>
      </c>
      <c r="J9" s="1">
        <v>8376822410121</v>
      </c>
      <c r="K9" s="1">
        <v>6417471445820</v>
      </c>
      <c r="M9" s="1">
        <v>5423767791910</v>
      </c>
      <c r="N9" s="1">
        <v>4245809036514</v>
      </c>
    </row>
    <row r="10" spans="1:14" x14ac:dyDescent="0.3">
      <c r="A10">
        <f t="shared" si="1"/>
        <v>8</v>
      </c>
      <c r="B10" t="s">
        <v>10</v>
      </c>
      <c r="C10" t="s">
        <v>2224</v>
      </c>
      <c r="D10" t="s">
        <v>2213</v>
      </c>
      <c r="E10" s="1">
        <f t="shared" si="0"/>
        <v>5206837984868</v>
      </c>
      <c r="F10" s="1">
        <v>3849040520289</v>
      </c>
      <c r="G10" s="1">
        <v>2815020979457</v>
      </c>
      <c r="H10" s="1">
        <v>3889400298212</v>
      </c>
      <c r="J10" s="1">
        <v>3904729968213</v>
      </c>
      <c r="K10" s="1">
        <v>2546932503634</v>
      </c>
      <c r="M10" s="1">
        <v>2620725966096</v>
      </c>
      <c r="N10" s="1">
        <v>1480917463890</v>
      </c>
    </row>
    <row r="11" spans="1:14" x14ac:dyDescent="0.3">
      <c r="A11">
        <f t="shared" si="1"/>
        <v>9</v>
      </c>
      <c r="B11" t="s">
        <v>11</v>
      </c>
      <c r="C11" t="s">
        <v>2225</v>
      </c>
      <c r="D11" t="s">
        <v>2213</v>
      </c>
      <c r="E11" s="1">
        <f t="shared" si="0"/>
        <v>5080938017841</v>
      </c>
      <c r="F11" s="1">
        <v>4779586328802</v>
      </c>
      <c r="G11" s="1">
        <v>3951863002088</v>
      </c>
      <c r="H11" s="1">
        <v>1616692249290</v>
      </c>
      <c r="J11" s="1">
        <v>3715103982673</v>
      </c>
      <c r="K11" s="1">
        <v>3413752293634</v>
      </c>
      <c r="M11" s="1">
        <v>2548324556649</v>
      </c>
      <c r="N11" s="1">
        <v>2199250644977</v>
      </c>
    </row>
    <row r="12" spans="1:14" x14ac:dyDescent="0.3">
      <c r="A12">
        <f t="shared" si="1"/>
        <v>10</v>
      </c>
      <c r="B12" t="s">
        <v>12</v>
      </c>
      <c r="C12" t="s">
        <v>2226</v>
      </c>
      <c r="D12" t="s">
        <v>2213</v>
      </c>
      <c r="E12" s="1">
        <f t="shared" si="0"/>
        <v>1018516341300</v>
      </c>
      <c r="F12" s="1">
        <v>859757101927</v>
      </c>
      <c r="G12" s="1">
        <v>689421410227</v>
      </c>
      <c r="H12" s="1">
        <v>835108420965</v>
      </c>
      <c r="J12" s="1">
        <v>786300604134</v>
      </c>
      <c r="K12" s="1">
        <v>627541364761</v>
      </c>
      <c r="M12" s="1">
        <v>520245380875</v>
      </c>
      <c r="N12" s="1">
        <v>414508517847</v>
      </c>
    </row>
    <row r="13" spans="1:14" x14ac:dyDescent="0.3">
      <c r="A13">
        <f t="shared" si="1"/>
        <v>11</v>
      </c>
      <c r="B13" t="s">
        <v>13</v>
      </c>
      <c r="C13" t="s">
        <v>2227</v>
      </c>
      <c r="D13" t="s">
        <v>2213</v>
      </c>
      <c r="E13" s="1">
        <f t="shared" si="0"/>
        <v>3380498156296</v>
      </c>
      <c r="F13" s="1">
        <v>3363905605791</v>
      </c>
      <c r="G13" s="1">
        <v>3670224980413</v>
      </c>
      <c r="H13" s="1">
        <v>4216489503536</v>
      </c>
      <c r="J13" s="1">
        <v>2383020508576</v>
      </c>
      <c r="K13" s="1">
        <v>2366427958071</v>
      </c>
      <c r="M13" s="1">
        <v>1645217217287</v>
      </c>
      <c r="N13" s="1">
        <v>1506992044001</v>
      </c>
    </row>
    <row r="14" spans="1:14" x14ac:dyDescent="0.3">
      <c r="A14">
        <f t="shared" si="1"/>
        <v>12</v>
      </c>
      <c r="B14" t="s">
        <v>14</v>
      </c>
      <c r="C14" t="s">
        <v>2228</v>
      </c>
      <c r="D14" t="s">
        <v>2213</v>
      </c>
      <c r="E14" s="1">
        <f t="shared" si="0"/>
        <v>1704663000000</v>
      </c>
      <c r="F14" s="1">
        <v>1706532000000</v>
      </c>
      <c r="G14" s="1">
        <v>1695815000000</v>
      </c>
      <c r="H14" s="1">
        <v>1628751000000</v>
      </c>
      <c r="J14" s="1">
        <v>1191300000000</v>
      </c>
      <c r="K14" s="1">
        <v>1193169000000</v>
      </c>
      <c r="M14" s="1">
        <v>793451000000</v>
      </c>
      <c r="N14" s="1">
        <v>715460000000</v>
      </c>
    </row>
    <row r="15" spans="1:14" x14ac:dyDescent="0.3">
      <c r="A15">
        <f t="shared" si="1"/>
        <v>13</v>
      </c>
      <c r="B15" t="s">
        <v>15</v>
      </c>
      <c r="C15" t="s">
        <v>2229</v>
      </c>
      <c r="D15" t="s">
        <v>2213</v>
      </c>
      <c r="E15" s="1">
        <f t="shared" si="0"/>
        <v>735726441321</v>
      </c>
      <c r="F15" s="1">
        <v>598999092899</v>
      </c>
      <c r="G15" s="1">
        <v>829994723288</v>
      </c>
      <c r="H15" s="1">
        <v>674278133124</v>
      </c>
      <c r="J15" s="1">
        <v>540029916889</v>
      </c>
      <c r="K15" s="1">
        <v>403302568467</v>
      </c>
      <c r="M15" s="1">
        <v>364307225882</v>
      </c>
      <c r="N15" s="1">
        <v>284686597053</v>
      </c>
    </row>
    <row r="16" spans="1:14" x14ac:dyDescent="0.3">
      <c r="A16">
        <f t="shared" si="1"/>
        <v>14</v>
      </c>
      <c r="B16" t="s">
        <v>16</v>
      </c>
      <c r="C16" t="s">
        <v>2230</v>
      </c>
      <c r="D16" t="s">
        <v>2213</v>
      </c>
      <c r="E16" s="1">
        <f t="shared" si="0"/>
        <v>169158207129</v>
      </c>
      <c r="F16" s="1">
        <v>130124357015</v>
      </c>
      <c r="G16" s="1">
        <v>131873546878</v>
      </c>
      <c r="H16" s="1">
        <v>147791589438</v>
      </c>
      <c r="J16" s="1">
        <v>131436389821</v>
      </c>
      <c r="K16" s="1">
        <v>92402539707</v>
      </c>
      <c r="M16" s="1">
        <v>81148999783</v>
      </c>
      <c r="N16" s="1">
        <v>62289356563</v>
      </c>
    </row>
    <row r="17" spans="1:14" x14ac:dyDescent="0.3">
      <c r="A17">
        <f t="shared" si="1"/>
        <v>15</v>
      </c>
      <c r="B17" t="s">
        <v>19</v>
      </c>
      <c r="C17" t="s">
        <v>2233</v>
      </c>
      <c r="D17" t="s">
        <v>2213</v>
      </c>
      <c r="E17" s="1">
        <f t="shared" si="0"/>
        <v>7149206000000</v>
      </c>
      <c r="F17" s="1">
        <v>6859010000000</v>
      </c>
      <c r="G17" s="1">
        <v>5199070000000</v>
      </c>
      <c r="H17" s="1">
        <v>4427534000000</v>
      </c>
      <c r="J17" s="1">
        <v>5269107000000</v>
      </c>
      <c r="K17" s="1">
        <v>4978911000000</v>
      </c>
      <c r="M17" s="1">
        <v>3523646000000</v>
      </c>
      <c r="N17" s="1">
        <v>3313978000000</v>
      </c>
    </row>
    <row r="18" spans="1:14" x14ac:dyDescent="0.3">
      <c r="A18">
        <f t="shared" si="1"/>
        <v>16</v>
      </c>
      <c r="B18" t="s">
        <v>20</v>
      </c>
      <c r="C18" t="s">
        <v>2234</v>
      </c>
      <c r="D18" t="s">
        <v>2213</v>
      </c>
      <c r="E18" s="1">
        <f t="shared" si="0"/>
        <v>7401083343103</v>
      </c>
      <c r="F18" s="1">
        <v>8091511297961</v>
      </c>
      <c r="G18" s="1">
        <v>7844506057131</v>
      </c>
      <c r="H18" s="1">
        <v>7685424230297</v>
      </c>
      <c r="J18" s="1">
        <v>5377998023746</v>
      </c>
      <c r="K18" s="1">
        <v>6068425978604</v>
      </c>
      <c r="M18" s="1">
        <v>3507652520829</v>
      </c>
      <c r="N18" s="1">
        <v>4058089501270</v>
      </c>
    </row>
    <row r="19" spans="1:14" x14ac:dyDescent="0.3">
      <c r="A19">
        <f t="shared" si="1"/>
        <v>17</v>
      </c>
      <c r="B19" t="s">
        <v>21</v>
      </c>
      <c r="C19" t="s">
        <v>2235</v>
      </c>
      <c r="D19" t="s">
        <v>2213</v>
      </c>
      <c r="E19" s="1">
        <f t="shared" si="0"/>
        <v>21500426000000</v>
      </c>
      <c r="F19" s="1">
        <v>17851906000000</v>
      </c>
      <c r="G19" s="1">
        <v>1461068000000</v>
      </c>
      <c r="J19" s="1">
        <v>17061066000000</v>
      </c>
      <c r="K19" s="1">
        <v>13412546000000</v>
      </c>
      <c r="M19" s="1">
        <v>9412909000000</v>
      </c>
      <c r="N19" s="1">
        <v>9385132000000</v>
      </c>
    </row>
    <row r="20" spans="1:14" x14ac:dyDescent="0.3">
      <c r="A20">
        <f t="shared" si="1"/>
        <v>18</v>
      </c>
      <c r="B20" t="s">
        <v>22</v>
      </c>
      <c r="C20" t="s">
        <v>2236</v>
      </c>
      <c r="D20" t="s">
        <v>2213</v>
      </c>
      <c r="E20" s="1">
        <f t="shared" si="0"/>
        <v>13906823000000</v>
      </c>
      <c r="F20" s="1">
        <v>13851135000000</v>
      </c>
      <c r="G20" s="1">
        <v>13417627000000</v>
      </c>
      <c r="H20" s="1">
        <v>12381969000000</v>
      </c>
      <c r="J20" s="1">
        <v>10295381000000</v>
      </c>
      <c r="K20" s="1">
        <v>10239693000000</v>
      </c>
      <c r="M20" s="1">
        <v>6794236000000</v>
      </c>
      <c r="N20" s="1">
        <v>6762265000000</v>
      </c>
    </row>
    <row r="21" spans="1:14" x14ac:dyDescent="0.3">
      <c r="A21">
        <f t="shared" si="1"/>
        <v>19</v>
      </c>
      <c r="B21" t="s">
        <v>23</v>
      </c>
      <c r="C21" t="s">
        <v>2237</v>
      </c>
      <c r="D21" t="s">
        <v>2213</v>
      </c>
      <c r="E21" s="1">
        <f t="shared" si="0"/>
        <v>18764748409498</v>
      </c>
      <c r="F21" s="1">
        <v>14945609219058</v>
      </c>
      <c r="G21" s="1">
        <v>9541789540547</v>
      </c>
      <c r="H21" s="1">
        <v>7975366478638</v>
      </c>
      <c r="J21" s="1">
        <v>13041693106464</v>
      </c>
      <c r="K21" s="1">
        <v>9222553916024</v>
      </c>
      <c r="M21" s="1">
        <v>7654318114817</v>
      </c>
      <c r="N21" s="1">
        <v>5424965226530</v>
      </c>
    </row>
    <row r="22" spans="1:14" x14ac:dyDescent="0.3">
      <c r="A22">
        <f t="shared" si="1"/>
        <v>20</v>
      </c>
      <c r="B22" t="s">
        <v>24</v>
      </c>
      <c r="C22" t="s">
        <v>2238</v>
      </c>
      <c r="D22" t="s">
        <v>2213</v>
      </c>
      <c r="E22" s="1">
        <f t="shared" si="0"/>
        <v>83198576000000</v>
      </c>
      <c r="F22" s="1">
        <v>74721629000000</v>
      </c>
      <c r="G22" s="1">
        <v>58057908000000</v>
      </c>
      <c r="H22" s="1">
        <v>56435703000000</v>
      </c>
      <c r="J22" s="1">
        <v>61609810000000</v>
      </c>
      <c r="K22" s="1">
        <v>53132863000000</v>
      </c>
      <c r="M22" s="1">
        <v>40433045000000</v>
      </c>
      <c r="N22" s="1">
        <v>34565350000000</v>
      </c>
    </row>
    <row r="23" spans="1:14" x14ac:dyDescent="0.3">
      <c r="A23">
        <f t="shared" si="1"/>
        <v>21</v>
      </c>
      <c r="B23" t="s">
        <v>26</v>
      </c>
      <c r="C23" t="s">
        <v>2240</v>
      </c>
      <c r="D23" t="s">
        <v>2213</v>
      </c>
      <c r="E23" s="1">
        <f t="shared" si="0"/>
        <v>49002576000000</v>
      </c>
      <c r="F23" s="1">
        <v>42654722000000</v>
      </c>
      <c r="G23" s="1">
        <v>30058872000000</v>
      </c>
      <c r="H23" s="1">
        <v>27331968000000</v>
      </c>
      <c r="J23" s="1">
        <v>38012574000000</v>
      </c>
      <c r="K23" s="1">
        <v>31664720000000</v>
      </c>
      <c r="M23" s="1">
        <v>23834911000000</v>
      </c>
      <c r="N23" s="1">
        <v>21067187000000</v>
      </c>
    </row>
    <row r="24" spans="1:14" x14ac:dyDescent="0.3">
      <c r="A24">
        <f t="shared" si="1"/>
        <v>22</v>
      </c>
      <c r="B24" t="s">
        <v>27</v>
      </c>
      <c r="C24" t="s">
        <v>2241</v>
      </c>
      <c r="D24" t="s">
        <v>2213</v>
      </c>
      <c r="E24" s="1">
        <f t="shared" si="0"/>
        <v>2201435307957</v>
      </c>
      <c r="F24" s="1">
        <v>1898845716028</v>
      </c>
      <c r="G24" s="1">
        <v>1161896286020</v>
      </c>
      <c r="H24" s="1">
        <v>867122049614</v>
      </c>
      <c r="J24" s="1">
        <v>1662882878307</v>
      </c>
      <c r="K24" s="1">
        <v>1360293286378</v>
      </c>
      <c r="M24" s="1">
        <v>1184243961629</v>
      </c>
      <c r="N24" s="1">
        <v>854898869778</v>
      </c>
    </row>
    <row r="25" spans="1:14" x14ac:dyDescent="0.3">
      <c r="A25">
        <f t="shared" si="1"/>
        <v>23</v>
      </c>
      <c r="B25" t="s">
        <v>28</v>
      </c>
      <c r="C25" t="s">
        <v>2242</v>
      </c>
      <c r="D25" t="s">
        <v>2213</v>
      </c>
      <c r="E25" s="1">
        <f t="shared" si="0"/>
        <v>19198055022271</v>
      </c>
      <c r="F25" s="1">
        <v>16686532633651</v>
      </c>
      <c r="G25" s="1">
        <v>11282632389570</v>
      </c>
      <c r="H25" s="1">
        <v>10530857111717</v>
      </c>
      <c r="J25" s="1">
        <v>14647466309361</v>
      </c>
      <c r="K25" s="1">
        <v>12135943920741</v>
      </c>
      <c r="M25" s="1">
        <v>9938083143814</v>
      </c>
      <c r="N25" s="1">
        <v>7641131352532</v>
      </c>
    </row>
    <row r="26" spans="1:14" x14ac:dyDescent="0.3">
      <c r="A26">
        <f t="shared" si="1"/>
        <v>24</v>
      </c>
      <c r="B26" t="s">
        <v>29</v>
      </c>
      <c r="C26" t="s">
        <v>2243</v>
      </c>
      <c r="D26" t="s">
        <v>2213</v>
      </c>
      <c r="E26" s="1">
        <f t="shared" si="0"/>
        <v>3662120000000</v>
      </c>
      <c r="F26" s="1">
        <v>3472000000000</v>
      </c>
      <c r="G26" s="1">
        <v>3038037000000</v>
      </c>
      <c r="H26" s="1">
        <v>3186807000000</v>
      </c>
      <c r="J26" s="1">
        <v>2723905000000</v>
      </c>
      <c r="K26" s="1">
        <v>2533785000000</v>
      </c>
      <c r="M26" s="1">
        <v>1809910000000</v>
      </c>
      <c r="N26" s="1">
        <v>1668488000000</v>
      </c>
    </row>
    <row r="27" spans="1:14" x14ac:dyDescent="0.3">
      <c r="A27">
        <f t="shared" si="1"/>
        <v>25</v>
      </c>
      <c r="B27" t="s">
        <v>32</v>
      </c>
      <c r="C27" t="s">
        <v>2246</v>
      </c>
      <c r="D27" t="s">
        <v>2213</v>
      </c>
      <c r="E27" s="1">
        <f t="shared" si="0"/>
        <v>4357894515000</v>
      </c>
      <c r="F27" s="1">
        <v>3243996752000</v>
      </c>
      <c r="G27" s="1">
        <v>2002516778000</v>
      </c>
      <c r="H27" s="1">
        <v>2605142204000</v>
      </c>
      <c r="J27" s="1">
        <v>3343740598000</v>
      </c>
      <c r="K27" s="1">
        <v>2229842835000</v>
      </c>
      <c r="M27" s="1">
        <v>2061225449000</v>
      </c>
      <c r="N27" s="1">
        <v>1341112907000</v>
      </c>
    </row>
    <row r="28" spans="1:14" x14ac:dyDescent="0.3">
      <c r="A28">
        <f t="shared" si="1"/>
        <v>26</v>
      </c>
      <c r="B28" t="s">
        <v>33</v>
      </c>
      <c r="C28" t="s">
        <v>2247</v>
      </c>
      <c r="D28" t="s">
        <v>2213</v>
      </c>
      <c r="E28" s="1">
        <f t="shared" si="0"/>
        <v>17205822000000</v>
      </c>
      <c r="F28" s="1">
        <v>16748585000000</v>
      </c>
      <c r="G28" s="1">
        <v>16087747000000</v>
      </c>
      <c r="H28" s="1">
        <v>15416431000000</v>
      </c>
      <c r="J28" s="1">
        <v>12910512000000</v>
      </c>
      <c r="K28" s="1">
        <v>12453275000000</v>
      </c>
      <c r="M28" s="1">
        <v>8567065000000</v>
      </c>
      <c r="N28" s="1">
        <v>8238243000000</v>
      </c>
    </row>
    <row r="29" spans="1:14" x14ac:dyDescent="0.3">
      <c r="A29">
        <f t="shared" si="1"/>
        <v>27</v>
      </c>
      <c r="B29" t="s">
        <v>34</v>
      </c>
      <c r="C29" t="s">
        <v>2248</v>
      </c>
      <c r="D29" t="s">
        <v>2213</v>
      </c>
      <c r="E29" s="1">
        <f t="shared" si="0"/>
        <v>47445361093</v>
      </c>
      <c r="F29" s="1">
        <v>45194027693</v>
      </c>
      <c r="G29" s="1">
        <v>29166372655</v>
      </c>
      <c r="H29" s="1">
        <v>36981225222</v>
      </c>
      <c r="J29" s="1">
        <v>33337080803</v>
      </c>
      <c r="K29" s="1">
        <v>31085747403</v>
      </c>
      <c r="M29" s="1">
        <v>19578710082</v>
      </c>
      <c r="N29" s="1">
        <v>23653150813</v>
      </c>
    </row>
    <row r="30" spans="1:14" x14ac:dyDescent="0.3">
      <c r="A30">
        <f t="shared" si="1"/>
        <v>28</v>
      </c>
      <c r="B30" t="s">
        <v>35</v>
      </c>
      <c r="C30" t="s">
        <v>2249</v>
      </c>
      <c r="D30" t="s">
        <v>2213</v>
      </c>
      <c r="E30" s="1">
        <f t="shared" si="0"/>
        <v>3256378247449</v>
      </c>
      <c r="F30" s="1">
        <v>2946653786654</v>
      </c>
      <c r="G30" s="1">
        <v>2542709430184</v>
      </c>
      <c r="H30" s="1">
        <v>2499238195608</v>
      </c>
      <c r="J30" s="1">
        <v>2423234049001</v>
      </c>
      <c r="K30" s="1">
        <v>2113509588206</v>
      </c>
      <c r="M30" s="1">
        <v>1539707103225</v>
      </c>
      <c r="N30" s="1">
        <v>1367439689549</v>
      </c>
    </row>
    <row r="31" spans="1:14" x14ac:dyDescent="0.3">
      <c r="A31">
        <f t="shared" si="1"/>
        <v>29</v>
      </c>
      <c r="B31" t="s">
        <v>36</v>
      </c>
      <c r="C31" t="s">
        <v>2250</v>
      </c>
      <c r="D31" t="s">
        <v>2213</v>
      </c>
      <c r="E31" s="1">
        <f t="shared" si="0"/>
        <v>1184962200424</v>
      </c>
      <c r="F31" s="1">
        <v>1102947009588</v>
      </c>
      <c r="G31" s="1">
        <v>873409018805</v>
      </c>
      <c r="H31" s="1">
        <v>774290704230</v>
      </c>
      <c r="J31" s="1">
        <v>823612930380</v>
      </c>
      <c r="K31" s="1">
        <v>741597739544</v>
      </c>
      <c r="M31" s="1">
        <v>542415273394</v>
      </c>
      <c r="N31" s="1">
        <v>478734374106</v>
      </c>
    </row>
    <row r="32" spans="1:14" x14ac:dyDescent="0.3">
      <c r="A32">
        <f t="shared" si="1"/>
        <v>30</v>
      </c>
      <c r="B32" t="s">
        <v>37</v>
      </c>
      <c r="C32" t="s">
        <v>2251</v>
      </c>
      <c r="D32" t="s">
        <v>2213</v>
      </c>
      <c r="E32" s="1">
        <f t="shared" si="0"/>
        <v>406570907868</v>
      </c>
      <c r="F32" s="1">
        <v>383357144805</v>
      </c>
      <c r="G32" s="1">
        <v>329224740782</v>
      </c>
      <c r="H32" s="1">
        <v>343892084610</v>
      </c>
      <c r="J32" s="1">
        <v>293221608923</v>
      </c>
      <c r="K32" s="1">
        <v>270007845860</v>
      </c>
      <c r="M32" s="1">
        <v>195182949091</v>
      </c>
      <c r="N32" s="1">
        <v>176531128828</v>
      </c>
    </row>
    <row r="33" spans="1:14" x14ac:dyDescent="0.3">
      <c r="A33">
        <f t="shared" si="1"/>
        <v>31</v>
      </c>
      <c r="B33" t="s">
        <v>38</v>
      </c>
      <c r="C33" t="s">
        <v>2252</v>
      </c>
      <c r="D33" t="s">
        <v>2213</v>
      </c>
      <c r="E33" s="1">
        <f t="shared" si="0"/>
        <v>2944730041689</v>
      </c>
      <c r="F33" s="1">
        <v>2561801412006</v>
      </c>
      <c r="G33" s="1">
        <v>2199961908176</v>
      </c>
      <c r="H33" s="1">
        <v>2275710115224</v>
      </c>
      <c r="J33" s="1">
        <v>2101902729092</v>
      </c>
      <c r="K33" s="1">
        <v>1718974099409</v>
      </c>
      <c r="M33" s="1">
        <v>1375623533253</v>
      </c>
      <c r="N33" s="1">
        <v>1149605721164</v>
      </c>
    </row>
    <row r="34" spans="1:14" x14ac:dyDescent="0.3">
      <c r="A34">
        <f t="shared" si="1"/>
        <v>32</v>
      </c>
      <c r="B34" t="s">
        <v>40</v>
      </c>
      <c r="C34" t="s">
        <v>2254</v>
      </c>
      <c r="D34" t="s">
        <v>2213</v>
      </c>
      <c r="E34" s="1">
        <f t="shared" si="0"/>
        <v>8502127719091</v>
      </c>
      <c r="F34" s="1">
        <v>8461841500290</v>
      </c>
      <c r="G34" s="1">
        <v>4809535907763</v>
      </c>
      <c r="H34" s="1">
        <v>4961472533742</v>
      </c>
      <c r="J34" s="1">
        <v>6330129101610</v>
      </c>
      <c r="K34" s="1">
        <v>6289842882809</v>
      </c>
      <c r="M34" s="1">
        <v>4442952518611</v>
      </c>
      <c r="N34" s="1">
        <v>4053519379634</v>
      </c>
    </row>
    <row r="35" spans="1:14" x14ac:dyDescent="0.3">
      <c r="A35">
        <f t="shared" si="1"/>
        <v>33</v>
      </c>
      <c r="B35" t="s">
        <v>41</v>
      </c>
      <c r="C35" t="s">
        <v>2255</v>
      </c>
      <c r="D35" t="s">
        <v>2213</v>
      </c>
      <c r="E35" s="1">
        <f t="shared" si="0"/>
        <v>80583246000000</v>
      </c>
      <c r="F35" s="1">
        <v>69862366000000</v>
      </c>
      <c r="G35" s="1">
        <v>59168096000000</v>
      </c>
      <c r="H35" s="1">
        <v>58145959000000</v>
      </c>
      <c r="J35" s="1">
        <v>63394868000000</v>
      </c>
      <c r="K35" s="1">
        <v>52673988000000</v>
      </c>
      <c r="M35" s="1">
        <v>40233220000000</v>
      </c>
      <c r="N35" s="1">
        <v>34921226000000</v>
      </c>
    </row>
    <row r="36" spans="1:14" x14ac:dyDescent="0.3">
      <c r="A36">
        <f t="shared" si="1"/>
        <v>34</v>
      </c>
      <c r="B36" t="s">
        <v>42</v>
      </c>
      <c r="C36" t="s">
        <v>2256</v>
      </c>
      <c r="D36" t="s">
        <v>2213</v>
      </c>
      <c r="E36" s="1" t="str">
        <f t="shared" si="0"/>
        <v/>
      </c>
      <c r="F36" s="1">
        <v>124160713120</v>
      </c>
      <c r="G36" s="1">
        <v>111641076598</v>
      </c>
      <c r="H36" s="1">
        <v>117006837851</v>
      </c>
      <c r="J36" s="1" t="e">
        <v>#N/A</v>
      </c>
      <c r="K36" s="1" t="e">
        <v>#N/A</v>
      </c>
      <c r="M36" s="1" t="e">
        <v>#N/A</v>
      </c>
      <c r="N36" s="1" t="e">
        <v>#N/A</v>
      </c>
    </row>
    <row r="37" spans="1:14" x14ac:dyDescent="0.3">
      <c r="A37">
        <f t="shared" si="1"/>
        <v>35</v>
      </c>
      <c r="B37" t="s">
        <v>43</v>
      </c>
      <c r="C37" t="s">
        <v>2257</v>
      </c>
      <c r="D37" t="s">
        <v>2213</v>
      </c>
      <c r="E37" s="1">
        <f t="shared" si="0"/>
        <v>113780459368</v>
      </c>
      <c r="F37" s="1">
        <v>102320290934</v>
      </c>
      <c r="G37" s="1">
        <v>92533560955</v>
      </c>
      <c r="H37" s="1">
        <v>72953025618</v>
      </c>
      <c r="J37" s="1">
        <v>77878856397</v>
      </c>
      <c r="K37" s="1">
        <v>66418687963</v>
      </c>
      <c r="M37" s="1">
        <v>53979534868</v>
      </c>
      <c r="N37" s="1">
        <v>47993552464</v>
      </c>
    </row>
    <row r="38" spans="1:14" x14ac:dyDescent="0.3">
      <c r="A38">
        <f t="shared" si="1"/>
        <v>36</v>
      </c>
      <c r="B38" t="s">
        <v>44</v>
      </c>
      <c r="C38" t="s">
        <v>2258</v>
      </c>
      <c r="D38" t="s">
        <v>2213</v>
      </c>
      <c r="E38" s="1">
        <f t="shared" si="0"/>
        <v>1004872538348</v>
      </c>
      <c r="F38" s="1">
        <v>955214023609</v>
      </c>
      <c r="G38" s="1">
        <v>848027490769</v>
      </c>
      <c r="H38" s="1">
        <v>884292309439</v>
      </c>
      <c r="J38" s="1">
        <v>753600251955</v>
      </c>
      <c r="K38" s="1">
        <v>703941737216</v>
      </c>
      <c r="M38" s="1">
        <v>499919450798</v>
      </c>
      <c r="N38" s="1">
        <v>466308678051</v>
      </c>
    </row>
    <row r="39" spans="1:14" x14ac:dyDescent="0.3">
      <c r="A39">
        <f t="shared" si="1"/>
        <v>37</v>
      </c>
      <c r="B39" t="s">
        <v>45</v>
      </c>
      <c r="C39" t="s">
        <v>2259</v>
      </c>
      <c r="D39" t="s">
        <v>2213</v>
      </c>
      <c r="E39" s="1">
        <f t="shared" si="0"/>
        <v>3013130628789</v>
      </c>
      <c r="F39" s="1">
        <v>2662982988213</v>
      </c>
      <c r="G39" s="1">
        <v>2639795633339</v>
      </c>
      <c r="H39" s="1">
        <v>2343942951727</v>
      </c>
      <c r="J39" s="1">
        <v>2305476187744</v>
      </c>
      <c r="K39" s="1">
        <v>1955328547168</v>
      </c>
      <c r="M39" s="1">
        <v>1492468316852</v>
      </c>
      <c r="N39" s="1">
        <v>1282333251499</v>
      </c>
    </row>
    <row r="40" spans="1:14" x14ac:dyDescent="0.3">
      <c r="A40">
        <f t="shared" si="1"/>
        <v>38</v>
      </c>
      <c r="B40" t="s">
        <v>46</v>
      </c>
      <c r="C40" t="s">
        <v>2260</v>
      </c>
      <c r="D40" t="s">
        <v>2213</v>
      </c>
      <c r="E40" s="1">
        <f t="shared" si="0"/>
        <v>146292123239</v>
      </c>
      <c r="F40" s="1">
        <v>132842717112</v>
      </c>
      <c r="G40" s="1">
        <v>130030346784</v>
      </c>
      <c r="H40" s="1">
        <v>121267017996</v>
      </c>
      <c r="J40" s="1">
        <v>112057905972</v>
      </c>
      <c r="K40" s="1">
        <v>98608499845</v>
      </c>
      <c r="M40" s="1">
        <v>75676954453</v>
      </c>
      <c r="N40" s="1">
        <v>71085439062</v>
      </c>
    </row>
    <row r="41" spans="1:14" x14ac:dyDescent="0.3">
      <c r="A41">
        <f t="shared" si="1"/>
        <v>39</v>
      </c>
      <c r="B41" t="s">
        <v>47</v>
      </c>
      <c r="C41" t="s">
        <v>2261</v>
      </c>
      <c r="D41" t="s">
        <v>2213</v>
      </c>
      <c r="E41" s="1">
        <f t="shared" si="0"/>
        <v>301013282180</v>
      </c>
      <c r="F41" s="1">
        <v>285550121673</v>
      </c>
      <c r="G41" s="1">
        <v>229418196805</v>
      </c>
      <c r="H41" s="1">
        <v>191162051205</v>
      </c>
      <c r="J41" s="1">
        <v>217958406898</v>
      </c>
      <c r="K41" s="1">
        <v>202495246391</v>
      </c>
      <c r="M41" s="1">
        <v>145868893722</v>
      </c>
      <c r="N41" s="1">
        <v>134035889015</v>
      </c>
    </row>
    <row r="42" spans="1:14" x14ac:dyDescent="0.3">
      <c r="A42">
        <f t="shared" si="1"/>
        <v>40</v>
      </c>
      <c r="B42" t="s">
        <v>48</v>
      </c>
      <c r="C42" t="s">
        <v>2262</v>
      </c>
      <c r="D42" t="s">
        <v>2213</v>
      </c>
      <c r="E42" s="1">
        <f t="shared" si="0"/>
        <v>671330845997</v>
      </c>
      <c r="F42" s="1">
        <v>638394752559</v>
      </c>
      <c r="G42" s="1">
        <v>627005589815</v>
      </c>
      <c r="H42" s="1">
        <v>761938685823</v>
      </c>
      <c r="J42" s="1">
        <v>506718205755</v>
      </c>
      <c r="K42" s="1">
        <v>473782112317</v>
      </c>
      <c r="M42" s="1">
        <v>336328984459</v>
      </c>
      <c r="N42" s="1">
        <v>314956218381</v>
      </c>
    </row>
    <row r="43" spans="1:14" x14ac:dyDescent="0.3">
      <c r="A43">
        <f t="shared" si="1"/>
        <v>41</v>
      </c>
      <c r="B43" t="s">
        <v>49</v>
      </c>
      <c r="C43" t="s">
        <v>2263</v>
      </c>
      <c r="D43" t="s">
        <v>2213</v>
      </c>
      <c r="E43" s="1" t="str">
        <f t="shared" si="0"/>
        <v/>
      </c>
      <c r="F43" s="1">
        <v>81794091565</v>
      </c>
      <c r="G43" s="1">
        <v>91109594906</v>
      </c>
      <c r="H43" s="1">
        <v>101484470607</v>
      </c>
      <c r="J43" s="1" t="e">
        <v>#N/A</v>
      </c>
      <c r="K43" s="1" t="e">
        <v>#N/A</v>
      </c>
      <c r="M43" s="1" t="e">
        <v>#N/A</v>
      </c>
      <c r="N43" s="1" t="e">
        <v>#N/A</v>
      </c>
    </row>
    <row r="44" spans="1:14" x14ac:dyDescent="0.3">
      <c r="A44">
        <f t="shared" si="1"/>
        <v>42</v>
      </c>
      <c r="B44" t="s">
        <v>50</v>
      </c>
      <c r="C44" t="s">
        <v>2264</v>
      </c>
      <c r="D44" t="s">
        <v>2213</v>
      </c>
      <c r="E44" s="1">
        <f t="shared" si="0"/>
        <v>109629939121</v>
      </c>
      <c r="F44" s="1">
        <v>116252752112</v>
      </c>
      <c r="G44" s="1">
        <v>113400594021</v>
      </c>
      <c r="H44" s="1">
        <v>96398217762</v>
      </c>
      <c r="J44" s="1">
        <v>70427299852</v>
      </c>
      <c r="K44" s="1">
        <v>77050112843</v>
      </c>
      <c r="M44" s="1">
        <v>50905491580</v>
      </c>
      <c r="N44" s="1">
        <v>53013627168</v>
      </c>
    </row>
    <row r="45" spans="1:14" x14ac:dyDescent="0.3">
      <c r="A45">
        <f t="shared" si="1"/>
        <v>43</v>
      </c>
      <c r="B45" t="s">
        <v>51</v>
      </c>
      <c r="C45" t="s">
        <v>2265</v>
      </c>
      <c r="D45" t="s">
        <v>2213</v>
      </c>
      <c r="E45" s="1">
        <f t="shared" si="0"/>
        <v>9649610066318</v>
      </c>
      <c r="F45" s="1">
        <v>8685207679669</v>
      </c>
      <c r="G45" s="1">
        <v>8136705736642</v>
      </c>
      <c r="H45" s="1">
        <v>8651852221280</v>
      </c>
      <c r="J45" s="1">
        <v>7210877558731</v>
      </c>
      <c r="K45" s="1">
        <v>6246475172082</v>
      </c>
      <c r="M45" s="1">
        <v>4690366729867</v>
      </c>
      <c r="N45" s="1">
        <v>4146353425468</v>
      </c>
    </row>
    <row r="46" spans="1:14" x14ac:dyDescent="0.3">
      <c r="A46">
        <f t="shared" si="1"/>
        <v>44</v>
      </c>
      <c r="B46" t="s">
        <v>52</v>
      </c>
      <c r="C46" t="s">
        <v>2266</v>
      </c>
      <c r="D46" t="s">
        <v>2213</v>
      </c>
      <c r="E46" s="1">
        <f t="shared" si="0"/>
        <v>4766673787603</v>
      </c>
      <c r="F46" s="1">
        <v>4486585681366</v>
      </c>
      <c r="G46" s="1">
        <v>7030175197162</v>
      </c>
      <c r="H46" s="1">
        <v>8358744818823</v>
      </c>
      <c r="J46" s="1">
        <v>3410956706265</v>
      </c>
      <c r="K46" s="1">
        <v>3130868600028</v>
      </c>
      <c r="M46" s="1">
        <v>2429505077866</v>
      </c>
      <c r="N46" s="1">
        <v>2171178659929</v>
      </c>
    </row>
    <row r="47" spans="1:14" x14ac:dyDescent="0.3">
      <c r="A47">
        <f t="shared" si="1"/>
        <v>45</v>
      </c>
      <c r="B47" t="s">
        <v>53</v>
      </c>
      <c r="C47" t="s">
        <v>2267</v>
      </c>
      <c r="D47" t="s">
        <v>2213</v>
      </c>
      <c r="E47" s="1">
        <f t="shared" si="0"/>
        <v>954835986930</v>
      </c>
      <c r="F47" s="1">
        <v>862222796887</v>
      </c>
      <c r="G47" s="1">
        <v>861230959669</v>
      </c>
      <c r="H47" s="1">
        <v>960215102441</v>
      </c>
      <c r="J47" s="1">
        <v>737044306532</v>
      </c>
      <c r="K47" s="1">
        <v>644431116489</v>
      </c>
      <c r="M47" s="1">
        <v>487765854698</v>
      </c>
      <c r="N47" s="1">
        <v>469316053117</v>
      </c>
    </row>
    <row r="48" spans="1:14" x14ac:dyDescent="0.3">
      <c r="A48">
        <f t="shared" si="1"/>
        <v>46</v>
      </c>
      <c r="B48" t="s">
        <v>54</v>
      </c>
      <c r="C48" t="s">
        <v>2268</v>
      </c>
      <c r="D48" t="s">
        <v>2213</v>
      </c>
      <c r="E48" s="1">
        <f t="shared" si="0"/>
        <v>697932348856</v>
      </c>
      <c r="F48" s="1">
        <v>762636418826</v>
      </c>
      <c r="G48" s="1">
        <v>642639916903</v>
      </c>
      <c r="H48" s="1">
        <v>660965708904</v>
      </c>
      <c r="J48" s="1">
        <v>508401847161</v>
      </c>
      <c r="K48" s="1">
        <v>573105917131</v>
      </c>
      <c r="M48" s="1">
        <v>348700766140</v>
      </c>
      <c r="N48" s="1">
        <v>403395708676</v>
      </c>
    </row>
    <row r="49" spans="1:14" x14ac:dyDescent="0.3">
      <c r="A49">
        <f t="shared" si="1"/>
        <v>47</v>
      </c>
      <c r="B49" t="s">
        <v>55</v>
      </c>
      <c r="C49" t="s">
        <v>2269</v>
      </c>
      <c r="D49" t="s">
        <v>2213</v>
      </c>
      <c r="E49" s="1">
        <f t="shared" si="0"/>
        <v>480712131443</v>
      </c>
      <c r="F49" s="1">
        <v>378775972995</v>
      </c>
      <c r="G49" s="1">
        <v>294655040183</v>
      </c>
      <c r="H49" s="1">
        <v>317847252014</v>
      </c>
      <c r="J49" s="1">
        <v>391619220035</v>
      </c>
      <c r="K49" s="1">
        <v>289683061587</v>
      </c>
      <c r="M49" s="1">
        <v>309697286345</v>
      </c>
      <c r="N49" s="1">
        <v>197541684010</v>
      </c>
    </row>
    <row r="50" spans="1:14" x14ac:dyDescent="0.3">
      <c r="A50">
        <f t="shared" si="1"/>
        <v>48</v>
      </c>
      <c r="B50" t="s">
        <v>56</v>
      </c>
      <c r="C50" t="s">
        <v>2270</v>
      </c>
      <c r="D50" t="s">
        <v>2213</v>
      </c>
      <c r="E50" s="1">
        <f t="shared" si="0"/>
        <v>857194853563</v>
      </c>
      <c r="F50" s="1">
        <v>729135545402</v>
      </c>
      <c r="G50" s="1">
        <v>578249736571</v>
      </c>
      <c r="H50" s="1">
        <v>673704707146</v>
      </c>
      <c r="J50" s="1">
        <v>678467914002</v>
      </c>
      <c r="K50" s="1">
        <v>550408605841</v>
      </c>
      <c r="M50" s="1">
        <v>506187768500</v>
      </c>
      <c r="N50" s="1">
        <v>375255731778</v>
      </c>
    </row>
    <row r="51" spans="1:14" x14ac:dyDescent="0.3">
      <c r="A51">
        <f t="shared" si="1"/>
        <v>49</v>
      </c>
      <c r="B51" t="s">
        <v>57</v>
      </c>
      <c r="C51" t="s">
        <v>2271</v>
      </c>
      <c r="D51" t="s">
        <v>2213</v>
      </c>
      <c r="E51" s="1">
        <f t="shared" si="0"/>
        <v>8599342571609</v>
      </c>
      <c r="F51" s="1">
        <v>7240296531105</v>
      </c>
      <c r="G51" s="1">
        <v>5206191561313</v>
      </c>
      <c r="H51" s="1">
        <v>5658431459389</v>
      </c>
      <c r="J51" s="1">
        <v>6479859099865</v>
      </c>
      <c r="K51" s="1">
        <v>5120813059361</v>
      </c>
      <c r="M51" s="1">
        <v>4444628786156</v>
      </c>
      <c r="N51" s="1">
        <v>3213775933087</v>
      </c>
    </row>
    <row r="52" spans="1:14" x14ac:dyDescent="0.3">
      <c r="A52">
        <f t="shared" si="1"/>
        <v>50</v>
      </c>
      <c r="B52" t="s">
        <v>58</v>
      </c>
      <c r="C52" t="s">
        <v>2272</v>
      </c>
      <c r="D52" t="s">
        <v>2213</v>
      </c>
      <c r="E52" s="1">
        <f t="shared" si="0"/>
        <v>750529361463</v>
      </c>
      <c r="F52" s="1">
        <v>699569458171</v>
      </c>
      <c r="G52" s="1">
        <v>602939929951</v>
      </c>
      <c r="H52" s="1">
        <v>539085144007</v>
      </c>
      <c r="J52" s="1">
        <v>552709581076</v>
      </c>
      <c r="K52" s="1">
        <v>501749677784</v>
      </c>
      <c r="M52" s="1">
        <v>354912846085</v>
      </c>
      <c r="N52" s="1">
        <v>329660709257</v>
      </c>
    </row>
    <row r="53" spans="1:14" x14ac:dyDescent="0.3">
      <c r="A53">
        <f t="shared" si="1"/>
        <v>51</v>
      </c>
      <c r="B53" t="s">
        <v>59</v>
      </c>
      <c r="C53" t="s">
        <v>2273</v>
      </c>
      <c r="D53" t="s">
        <v>2213</v>
      </c>
      <c r="E53" s="1">
        <f t="shared" si="0"/>
        <v>97601946597</v>
      </c>
      <c r="F53" s="1">
        <v>81175925442</v>
      </c>
      <c r="G53" s="1">
        <v>83541287254</v>
      </c>
      <c r="H53" s="1">
        <v>140473417090</v>
      </c>
      <c r="J53" s="1">
        <v>74662752815</v>
      </c>
      <c r="K53" s="1">
        <v>58236731660</v>
      </c>
      <c r="M53" s="1">
        <v>46897292473</v>
      </c>
      <c r="N53" s="1">
        <v>38476888559</v>
      </c>
    </row>
    <row r="54" spans="1:14" x14ac:dyDescent="0.3">
      <c r="A54">
        <f t="shared" si="1"/>
        <v>52</v>
      </c>
      <c r="B54" t="s">
        <v>60</v>
      </c>
      <c r="C54" t="s">
        <v>2274</v>
      </c>
      <c r="D54" t="s">
        <v>2213</v>
      </c>
      <c r="E54" s="1">
        <f t="shared" si="0"/>
        <v>16159643426387</v>
      </c>
      <c r="F54" s="1">
        <v>13204153075980</v>
      </c>
      <c r="G54" s="1">
        <v>11428549161427</v>
      </c>
      <c r="H54" s="1">
        <v>12290055149151</v>
      </c>
      <c r="J54" s="1">
        <v>12091513369782</v>
      </c>
      <c r="K54" s="1">
        <v>9136023019375</v>
      </c>
      <c r="M54" s="1">
        <v>7703259462128</v>
      </c>
      <c r="N54" s="1">
        <v>5873883544245</v>
      </c>
    </row>
    <row r="55" spans="1:14" x14ac:dyDescent="0.3">
      <c r="A55">
        <f t="shared" si="1"/>
        <v>53</v>
      </c>
      <c r="B55" t="s">
        <v>61</v>
      </c>
      <c r="C55" t="s">
        <v>2275</v>
      </c>
      <c r="D55" t="s">
        <v>2213</v>
      </c>
      <c r="E55" s="1">
        <f t="shared" si="0"/>
        <v>7999521053000</v>
      </c>
      <c r="F55" s="1">
        <v>5816199969000</v>
      </c>
      <c r="G55" s="1">
        <v>4282057647000</v>
      </c>
      <c r="H55" s="1">
        <v>4509550099000</v>
      </c>
      <c r="J55" s="1">
        <v>6238049789000</v>
      </c>
      <c r="K55" s="1">
        <v>4054728705000</v>
      </c>
      <c r="M55" s="1">
        <v>3859194910000</v>
      </c>
      <c r="N55" s="1">
        <v>2508411961000</v>
      </c>
    </row>
    <row r="56" spans="1:14" x14ac:dyDescent="0.3">
      <c r="A56">
        <f t="shared" si="1"/>
        <v>54</v>
      </c>
      <c r="B56" t="s">
        <v>62</v>
      </c>
      <c r="C56" t="s">
        <v>4431</v>
      </c>
      <c r="D56" t="s">
        <v>2213</v>
      </c>
      <c r="E56" s="1">
        <f t="shared" si="0"/>
        <v>14457162743994</v>
      </c>
      <c r="F56" s="1">
        <v>11283610608993</v>
      </c>
      <c r="G56" s="1">
        <v>9171512226435</v>
      </c>
      <c r="H56" s="1">
        <v>9665703137356</v>
      </c>
      <c r="J56" s="1">
        <v>10799289730866</v>
      </c>
      <c r="K56" s="1">
        <v>7625737595865</v>
      </c>
      <c r="M56" s="1">
        <v>6838965608637</v>
      </c>
      <c r="N56" s="1">
        <v>4695790863197</v>
      </c>
    </row>
    <row r="57" spans="1:14" x14ac:dyDescent="0.3">
      <c r="A57">
        <f t="shared" si="1"/>
        <v>55</v>
      </c>
      <c r="B57" t="s">
        <v>63</v>
      </c>
      <c r="C57" t="s">
        <v>2276</v>
      </c>
      <c r="D57" t="s">
        <v>2213</v>
      </c>
      <c r="E57" s="1">
        <f t="shared" si="0"/>
        <v>228451046299</v>
      </c>
      <c r="F57" s="1">
        <v>226567361019</v>
      </c>
      <c r="G57" s="1">
        <v>162257537446</v>
      </c>
      <c r="H57" s="1">
        <v>109539464715</v>
      </c>
      <c r="J57" s="1">
        <v>181736548971</v>
      </c>
      <c r="K57" s="1">
        <v>179852863691</v>
      </c>
      <c r="M57" s="1">
        <v>115563528294</v>
      </c>
      <c r="N57" s="1">
        <v>132323486792</v>
      </c>
    </row>
    <row r="58" spans="1:14" x14ac:dyDescent="0.3">
      <c r="A58">
        <f t="shared" si="1"/>
        <v>56</v>
      </c>
      <c r="B58" t="s">
        <v>64</v>
      </c>
      <c r="C58" t="s">
        <v>2277</v>
      </c>
      <c r="D58" t="s">
        <v>2213</v>
      </c>
      <c r="E58" s="1">
        <f t="shared" si="0"/>
        <v>938387827546</v>
      </c>
      <c r="F58" s="1">
        <v>813085258056</v>
      </c>
      <c r="G58" s="1">
        <v>679668085533</v>
      </c>
      <c r="H58" s="1">
        <v>684926593107</v>
      </c>
      <c r="J58" s="1">
        <v>705942337630</v>
      </c>
      <c r="K58" s="1">
        <v>580639768140</v>
      </c>
      <c r="M58" s="1">
        <v>483151665938</v>
      </c>
      <c r="N58" s="1">
        <v>390560480942</v>
      </c>
    </row>
    <row r="59" spans="1:14" x14ac:dyDescent="0.3">
      <c r="A59">
        <f t="shared" si="1"/>
        <v>57</v>
      </c>
      <c r="B59" t="s">
        <v>66</v>
      </c>
      <c r="C59" t="s">
        <v>2279</v>
      </c>
      <c r="D59" t="s">
        <v>2213</v>
      </c>
      <c r="E59" s="1">
        <f t="shared" si="0"/>
        <v>65303492738</v>
      </c>
      <c r="F59" s="1">
        <v>48582859654</v>
      </c>
      <c r="G59" s="1">
        <v>42758550223</v>
      </c>
      <c r="H59" s="1">
        <v>43411471480</v>
      </c>
      <c r="J59" s="1">
        <v>50313912802</v>
      </c>
      <c r="K59" s="1">
        <v>33593279718</v>
      </c>
      <c r="M59" s="1">
        <v>33430607447</v>
      </c>
      <c r="N59" s="1">
        <v>21520965243</v>
      </c>
    </row>
    <row r="60" spans="1:14" x14ac:dyDescent="0.3">
      <c r="A60">
        <f t="shared" si="1"/>
        <v>58</v>
      </c>
      <c r="B60" t="s">
        <v>68</v>
      </c>
      <c r="C60" t="s">
        <v>2281</v>
      </c>
      <c r="D60" t="s">
        <v>2213</v>
      </c>
      <c r="E60" s="1">
        <f t="shared" si="0"/>
        <v>1646659811172</v>
      </c>
      <c r="F60" s="1">
        <v>1551869546714</v>
      </c>
      <c r="G60" s="1">
        <v>1463095818551</v>
      </c>
      <c r="H60" s="1">
        <v>1393256526261</v>
      </c>
      <c r="J60" s="1">
        <v>1244196309939</v>
      </c>
      <c r="K60" s="1">
        <v>1149406045481</v>
      </c>
      <c r="M60" s="1">
        <v>817579790295</v>
      </c>
      <c r="N60" s="1">
        <v>756333757431</v>
      </c>
    </row>
    <row r="61" spans="1:14" x14ac:dyDescent="0.3">
      <c r="A61">
        <f t="shared" si="1"/>
        <v>59</v>
      </c>
      <c r="B61" t="s">
        <v>69</v>
      </c>
      <c r="C61" t="s">
        <v>2282</v>
      </c>
      <c r="D61" t="s">
        <v>2213</v>
      </c>
      <c r="E61" s="1">
        <f t="shared" si="0"/>
        <v>1933356614959</v>
      </c>
      <c r="F61" s="1">
        <v>1806735439065</v>
      </c>
      <c r="G61" s="1">
        <v>1661650085726</v>
      </c>
      <c r="H61" s="1">
        <v>1590752386040</v>
      </c>
      <c r="J61" s="1">
        <v>1459601399538</v>
      </c>
      <c r="K61" s="1">
        <v>1332980223644</v>
      </c>
      <c r="M61" s="1">
        <v>951940808681</v>
      </c>
      <c r="N61" s="1">
        <v>881814822354</v>
      </c>
    </row>
    <row r="62" spans="1:14" x14ac:dyDescent="0.3">
      <c r="A62">
        <f t="shared" si="1"/>
        <v>60</v>
      </c>
      <c r="B62" t="s">
        <v>70</v>
      </c>
      <c r="C62" t="s">
        <v>2283</v>
      </c>
      <c r="D62" t="s">
        <v>2213</v>
      </c>
      <c r="E62" s="1">
        <f t="shared" si="0"/>
        <v>350565139503</v>
      </c>
      <c r="F62" s="1">
        <v>308281591459</v>
      </c>
      <c r="G62" s="1">
        <v>260018565092</v>
      </c>
      <c r="H62" s="1">
        <v>288001021843</v>
      </c>
      <c r="J62" s="1">
        <v>263230351579</v>
      </c>
      <c r="K62" s="1">
        <v>220946803535</v>
      </c>
      <c r="M62" s="1">
        <v>167754977500</v>
      </c>
      <c r="N62" s="1">
        <v>136582288316</v>
      </c>
    </row>
    <row r="63" spans="1:14" x14ac:dyDescent="0.3">
      <c r="A63">
        <f t="shared" si="1"/>
        <v>61</v>
      </c>
      <c r="B63" t="s">
        <v>71</v>
      </c>
      <c r="C63" t="s">
        <v>2284</v>
      </c>
      <c r="D63" t="s">
        <v>2213</v>
      </c>
      <c r="E63" s="1">
        <f t="shared" si="0"/>
        <v>65009673509</v>
      </c>
      <c r="F63" s="1">
        <v>56802196319</v>
      </c>
      <c r="G63" s="1">
        <v>67519209000</v>
      </c>
      <c r="H63" s="1">
        <v>48399859471</v>
      </c>
      <c r="J63" s="1">
        <v>47656488492</v>
      </c>
      <c r="K63" s="1">
        <v>39449011302</v>
      </c>
      <c r="M63" s="1">
        <v>29664335398</v>
      </c>
      <c r="N63" s="1">
        <v>28190049423</v>
      </c>
    </row>
    <row r="64" spans="1:14" x14ac:dyDescent="0.3">
      <c r="A64">
        <f t="shared" si="1"/>
        <v>62</v>
      </c>
      <c r="B64" t="s">
        <v>747</v>
      </c>
      <c r="C64" t="s">
        <v>2943</v>
      </c>
      <c r="D64" t="s">
        <v>2213</v>
      </c>
      <c r="E64" s="1">
        <f t="shared" si="0"/>
        <v>33242325658</v>
      </c>
      <c r="F64" s="1">
        <v>49296023356</v>
      </c>
      <c r="G64" s="1">
        <v>68054458397</v>
      </c>
      <c r="H64" s="1">
        <v>12863658681</v>
      </c>
      <c r="J64" s="1">
        <v>26533880895</v>
      </c>
      <c r="K64" s="1">
        <v>42587578593</v>
      </c>
      <c r="M64" s="1">
        <v>21076241513</v>
      </c>
      <c r="N64" s="1">
        <v>30086348501</v>
      </c>
    </row>
    <row r="65" spans="1:14" x14ac:dyDescent="0.3">
      <c r="A65">
        <f t="shared" si="1"/>
        <v>63</v>
      </c>
      <c r="B65" t="s">
        <v>73</v>
      </c>
      <c r="C65" t="s">
        <v>2286</v>
      </c>
      <c r="D65" t="s">
        <v>2213</v>
      </c>
      <c r="E65" s="1">
        <f t="shared" si="0"/>
        <v>209989072204</v>
      </c>
      <c r="F65" s="1">
        <v>196083915586</v>
      </c>
      <c r="G65" s="1">
        <v>178557667313</v>
      </c>
      <c r="H65" s="1">
        <v>207639235497</v>
      </c>
      <c r="J65" s="1">
        <v>159455637320</v>
      </c>
      <c r="K65" s="1">
        <v>145550480702</v>
      </c>
      <c r="M65" s="1">
        <v>105443697569</v>
      </c>
      <c r="N65" s="1">
        <v>99653004505</v>
      </c>
    </row>
    <row r="66" spans="1:14" x14ac:dyDescent="0.3">
      <c r="A66">
        <f t="shared" si="1"/>
        <v>64</v>
      </c>
      <c r="B66" t="s">
        <v>74</v>
      </c>
      <c r="C66" t="s">
        <v>2287</v>
      </c>
      <c r="D66" t="s">
        <v>2213</v>
      </c>
      <c r="E66" s="1">
        <f t="shared" si="0"/>
        <v>148633547125</v>
      </c>
      <c r="F66" s="1">
        <v>126928339596</v>
      </c>
      <c r="G66" s="1">
        <v>139351805231</v>
      </c>
      <c r="H66" s="1">
        <v>155776462921</v>
      </c>
      <c r="J66" s="1">
        <v>114442771381</v>
      </c>
      <c r="K66" s="1">
        <v>92737563852</v>
      </c>
      <c r="M66" s="1">
        <v>77498396680</v>
      </c>
      <c r="N66" s="1">
        <v>62999285034</v>
      </c>
    </row>
    <row r="67" spans="1:14" x14ac:dyDescent="0.3">
      <c r="A67">
        <f t="shared" si="1"/>
        <v>65</v>
      </c>
      <c r="B67" t="s">
        <v>4374</v>
      </c>
      <c r="C67" t="s">
        <v>4375</v>
      </c>
      <c r="D67" t="s">
        <v>2213</v>
      </c>
      <c r="E67" s="1">
        <f t="shared" ref="E67:E130" si="2">IF(OR(ISERROR(J67),ISERROR(K67),F67=""),"",F67-K67+J67)</f>
        <v>37049934459</v>
      </c>
      <c r="F67" s="1">
        <v>24797884616</v>
      </c>
      <c r="G67" s="1">
        <v>9857851783</v>
      </c>
      <c r="H67" s="1">
        <v>11607561371</v>
      </c>
      <c r="J67" s="1">
        <v>25136075510</v>
      </c>
      <c r="K67" s="1">
        <v>12884025667</v>
      </c>
      <c r="M67" s="1">
        <v>19132567692</v>
      </c>
      <c r="N67" s="1">
        <v>6022296854</v>
      </c>
    </row>
    <row r="68" spans="1:14" x14ac:dyDescent="0.3">
      <c r="A68">
        <f t="shared" ref="A68:A131" si="3">A67+1</f>
        <v>66</v>
      </c>
      <c r="B68" t="s">
        <v>76</v>
      </c>
      <c r="C68" t="s">
        <v>2289</v>
      </c>
      <c r="D68" t="s">
        <v>2213</v>
      </c>
      <c r="E68" s="1">
        <f t="shared" si="2"/>
        <v>16921312629153</v>
      </c>
      <c r="F68" s="1">
        <v>13630002438924</v>
      </c>
      <c r="G68" s="1">
        <v>11017431525517</v>
      </c>
      <c r="H68" s="1">
        <v>10719631804166</v>
      </c>
      <c r="J68" s="1">
        <v>12984753655337</v>
      </c>
      <c r="K68" s="1">
        <v>9693443465108</v>
      </c>
      <c r="M68" s="1">
        <v>8786676322349</v>
      </c>
      <c r="N68" s="1">
        <v>6312184322143</v>
      </c>
    </row>
    <row r="69" spans="1:14" x14ac:dyDescent="0.3">
      <c r="A69">
        <f t="shared" si="3"/>
        <v>67</v>
      </c>
      <c r="B69" t="s">
        <v>77</v>
      </c>
      <c r="C69" t="s">
        <v>2290</v>
      </c>
      <c r="D69" t="s">
        <v>2213</v>
      </c>
      <c r="E69" s="1">
        <f t="shared" si="2"/>
        <v>9628211449946</v>
      </c>
      <c r="F69" s="1">
        <v>7486696121177</v>
      </c>
      <c r="G69" s="1">
        <v>6749174145123</v>
      </c>
      <c r="H69" s="1">
        <v>6392058453386</v>
      </c>
      <c r="J69" s="1">
        <v>7114714368285</v>
      </c>
      <c r="K69" s="1">
        <v>4973199039516</v>
      </c>
      <c r="M69" s="1">
        <v>4656774216792</v>
      </c>
      <c r="N69" s="1">
        <v>3226587604780</v>
      </c>
    </row>
    <row r="70" spans="1:14" x14ac:dyDescent="0.3">
      <c r="A70">
        <f t="shared" si="3"/>
        <v>68</v>
      </c>
      <c r="B70" t="s">
        <v>78</v>
      </c>
      <c r="C70" t="s">
        <v>2291</v>
      </c>
      <c r="D70" t="s">
        <v>2213</v>
      </c>
      <c r="E70" s="1">
        <f t="shared" si="2"/>
        <v>308332309000000</v>
      </c>
      <c r="F70" s="1">
        <v>279604799000000</v>
      </c>
      <c r="G70" s="1">
        <v>236806988000000</v>
      </c>
      <c r="H70" s="1">
        <v>230400881000000</v>
      </c>
      <c r="J70" s="1">
        <v>231766785000000</v>
      </c>
      <c r="K70" s="1">
        <v>203039275000000</v>
      </c>
      <c r="M70" s="1">
        <v>154985105000000</v>
      </c>
      <c r="N70" s="1">
        <v>129060088000000</v>
      </c>
    </row>
    <row r="71" spans="1:14" x14ac:dyDescent="0.3">
      <c r="A71">
        <f t="shared" si="3"/>
        <v>69</v>
      </c>
      <c r="B71" t="s">
        <v>79</v>
      </c>
      <c r="C71" t="s">
        <v>2292</v>
      </c>
      <c r="D71" t="s">
        <v>2213</v>
      </c>
      <c r="E71" s="1">
        <f t="shared" si="2"/>
        <v>6156636011036</v>
      </c>
      <c r="F71" s="1">
        <v>6622001487326</v>
      </c>
      <c r="G71" s="1">
        <v>6860317642496</v>
      </c>
      <c r="H71" s="1">
        <v>7349656035614</v>
      </c>
      <c r="J71" s="1">
        <v>4310121335649</v>
      </c>
      <c r="K71" s="1">
        <v>4775486811939</v>
      </c>
      <c r="M71" s="1">
        <v>2909992283785</v>
      </c>
      <c r="N71" s="1">
        <v>3290093478204</v>
      </c>
    </row>
    <row r="72" spans="1:14" x14ac:dyDescent="0.3">
      <c r="A72">
        <f t="shared" si="3"/>
        <v>70</v>
      </c>
      <c r="B72" t="s">
        <v>80</v>
      </c>
      <c r="C72" t="s">
        <v>2293</v>
      </c>
      <c r="D72" t="s">
        <v>2213</v>
      </c>
      <c r="E72" s="1">
        <f t="shared" si="2"/>
        <v>181135990422</v>
      </c>
      <c r="F72" s="1">
        <v>193958606606</v>
      </c>
      <c r="G72" s="1">
        <v>198417051270</v>
      </c>
      <c r="H72" s="1">
        <v>192107452643</v>
      </c>
      <c r="J72" s="1">
        <v>132061055438</v>
      </c>
      <c r="K72" s="1">
        <v>144883671622</v>
      </c>
      <c r="M72" s="1">
        <v>86976824986</v>
      </c>
      <c r="N72" s="1">
        <v>95679696010</v>
      </c>
    </row>
    <row r="73" spans="1:14" x14ac:dyDescent="0.3">
      <c r="A73">
        <f t="shared" si="3"/>
        <v>71</v>
      </c>
      <c r="B73" t="s">
        <v>81</v>
      </c>
      <c r="C73" t="s">
        <v>2294</v>
      </c>
      <c r="D73" t="s">
        <v>2213</v>
      </c>
      <c r="E73" s="1">
        <f t="shared" si="2"/>
        <v>153534618638</v>
      </c>
      <c r="F73" s="1">
        <v>149945172280</v>
      </c>
      <c r="G73" s="1">
        <v>140269049517</v>
      </c>
      <c r="H73" s="1">
        <v>115980220052</v>
      </c>
      <c r="J73" s="1">
        <v>116394979976</v>
      </c>
      <c r="K73" s="1">
        <v>112805533618</v>
      </c>
      <c r="M73" s="1">
        <v>75100799758</v>
      </c>
      <c r="N73" s="1">
        <v>75289058971</v>
      </c>
    </row>
    <row r="74" spans="1:14" x14ac:dyDescent="0.3">
      <c r="A74">
        <f t="shared" si="3"/>
        <v>72</v>
      </c>
      <c r="B74" t="s">
        <v>82</v>
      </c>
      <c r="C74" t="s">
        <v>2295</v>
      </c>
      <c r="D74" t="s">
        <v>2213</v>
      </c>
      <c r="E74" s="1">
        <f t="shared" si="2"/>
        <v>59119243664</v>
      </c>
      <c r="F74" s="1">
        <v>51155337034</v>
      </c>
      <c r="G74" s="1">
        <v>27890453165</v>
      </c>
      <c r="H74" s="1">
        <v>32880654888</v>
      </c>
      <c r="J74" s="1">
        <v>50617514030</v>
      </c>
      <c r="K74" s="1">
        <v>42653607400</v>
      </c>
      <c r="M74" s="1">
        <v>33441365868</v>
      </c>
      <c r="N74" s="1">
        <v>31308110224</v>
      </c>
    </row>
    <row r="75" spans="1:14" x14ac:dyDescent="0.3">
      <c r="A75">
        <f t="shared" si="3"/>
        <v>73</v>
      </c>
      <c r="B75" t="s">
        <v>83</v>
      </c>
      <c r="C75" t="s">
        <v>2296</v>
      </c>
      <c r="D75" t="s">
        <v>2213</v>
      </c>
      <c r="E75" s="1">
        <f t="shared" si="2"/>
        <v>171769597463</v>
      </c>
      <c r="F75" s="1">
        <v>162739217097</v>
      </c>
      <c r="G75" s="1">
        <v>151729445337</v>
      </c>
      <c r="H75" s="1">
        <v>144994753404</v>
      </c>
      <c r="J75" s="1">
        <v>127028318287</v>
      </c>
      <c r="K75" s="1">
        <v>117997937921</v>
      </c>
      <c r="M75" s="1">
        <v>84062614239</v>
      </c>
      <c r="N75" s="1">
        <v>79215167452</v>
      </c>
    </row>
    <row r="76" spans="1:14" x14ac:dyDescent="0.3">
      <c r="A76">
        <f t="shared" si="3"/>
        <v>74</v>
      </c>
      <c r="B76" t="s">
        <v>85</v>
      </c>
      <c r="C76" t="s">
        <v>2298</v>
      </c>
      <c r="D76" t="s">
        <v>2213</v>
      </c>
      <c r="E76" s="1">
        <f t="shared" si="2"/>
        <v>114791803184</v>
      </c>
      <c r="F76" s="1">
        <v>83149598263</v>
      </c>
      <c r="G76" s="1">
        <v>109854507029</v>
      </c>
      <c r="H76" s="1">
        <v>181937239128</v>
      </c>
      <c r="J76" s="1">
        <v>87699868078</v>
      </c>
      <c r="K76" s="1">
        <v>56057663157</v>
      </c>
      <c r="M76" s="1">
        <v>52929765969</v>
      </c>
      <c r="N76" s="1">
        <v>40963617432</v>
      </c>
    </row>
    <row r="77" spans="1:14" x14ac:dyDescent="0.3">
      <c r="A77">
        <f t="shared" si="3"/>
        <v>75</v>
      </c>
      <c r="B77" t="s">
        <v>86</v>
      </c>
      <c r="C77" t="s">
        <v>2299</v>
      </c>
      <c r="D77" t="s">
        <v>2213</v>
      </c>
      <c r="E77" s="1">
        <f t="shared" si="2"/>
        <v>117452743373</v>
      </c>
      <c r="F77" s="1">
        <v>142473811849</v>
      </c>
      <c r="G77" s="1">
        <v>156860127660</v>
      </c>
      <c r="H77" s="1">
        <v>190705650371</v>
      </c>
      <c r="J77" s="1">
        <v>83387840533</v>
      </c>
      <c r="K77" s="1">
        <v>108408909009</v>
      </c>
      <c r="M77" s="1" t="e">
        <v>#N/A</v>
      </c>
      <c r="N77" s="1" t="e">
        <v>#N/A</v>
      </c>
    </row>
    <row r="78" spans="1:14" x14ac:dyDescent="0.3">
      <c r="A78">
        <f t="shared" si="3"/>
        <v>76</v>
      </c>
      <c r="B78" t="s">
        <v>87</v>
      </c>
      <c r="C78" t="s">
        <v>2300</v>
      </c>
      <c r="D78" t="s">
        <v>2213</v>
      </c>
      <c r="E78" s="1">
        <f t="shared" si="2"/>
        <v>53841819764</v>
      </c>
      <c r="F78" s="1">
        <v>48578321915</v>
      </c>
      <c r="G78" s="1">
        <v>34790558634</v>
      </c>
      <c r="H78" s="1">
        <v>35418105987</v>
      </c>
      <c r="J78" s="1">
        <v>37237243541</v>
      </c>
      <c r="K78" s="1">
        <v>31973745692</v>
      </c>
      <c r="M78" s="1">
        <v>24163919336</v>
      </c>
      <c r="N78" s="1">
        <v>19622999481</v>
      </c>
    </row>
    <row r="79" spans="1:14" x14ac:dyDescent="0.3">
      <c r="A79">
        <f t="shared" si="3"/>
        <v>77</v>
      </c>
      <c r="B79" t="s">
        <v>88</v>
      </c>
      <c r="C79" t="s">
        <v>2301</v>
      </c>
      <c r="D79" t="s">
        <v>2213</v>
      </c>
      <c r="E79" s="1">
        <f t="shared" si="2"/>
        <v>2394933514056</v>
      </c>
      <c r="F79" s="1">
        <v>1911601263030</v>
      </c>
      <c r="G79" s="1">
        <v>1849115532111</v>
      </c>
      <c r="H79" s="1">
        <v>1128459877886</v>
      </c>
      <c r="J79" s="1">
        <v>1773328967700</v>
      </c>
      <c r="K79" s="1">
        <v>1289996716674</v>
      </c>
      <c r="M79" s="1">
        <v>1146663559871</v>
      </c>
      <c r="N79" s="1">
        <v>888737833760</v>
      </c>
    </row>
    <row r="80" spans="1:14" x14ac:dyDescent="0.3">
      <c r="A80">
        <f t="shared" si="3"/>
        <v>78</v>
      </c>
      <c r="B80" t="s">
        <v>89</v>
      </c>
      <c r="C80" t="s">
        <v>2302</v>
      </c>
      <c r="D80" t="s">
        <v>2213</v>
      </c>
      <c r="E80" s="1">
        <f t="shared" si="2"/>
        <v>447811340489</v>
      </c>
      <c r="F80" s="1">
        <v>381167016240</v>
      </c>
      <c r="G80" s="1">
        <v>290163176318</v>
      </c>
      <c r="H80" s="1">
        <v>69994767555</v>
      </c>
      <c r="J80" s="1">
        <v>352104309469</v>
      </c>
      <c r="K80" s="1">
        <v>285459985220</v>
      </c>
      <c r="M80" s="1">
        <v>246489189994</v>
      </c>
      <c r="N80" s="1">
        <v>180972835504</v>
      </c>
    </row>
    <row r="81" spans="1:14" x14ac:dyDescent="0.3">
      <c r="A81">
        <f t="shared" si="3"/>
        <v>79</v>
      </c>
      <c r="B81" t="s">
        <v>90</v>
      </c>
      <c r="C81" t="s">
        <v>2303</v>
      </c>
      <c r="D81" t="s">
        <v>2213</v>
      </c>
      <c r="E81" s="1">
        <f t="shared" si="2"/>
        <v>61457366548</v>
      </c>
      <c r="F81" s="1">
        <v>50933935065</v>
      </c>
      <c r="G81" s="1">
        <v>46799889150</v>
      </c>
      <c r="H81" s="1">
        <v>78650190860</v>
      </c>
      <c r="J81" s="1">
        <v>40184197229</v>
      </c>
      <c r="K81" s="1">
        <v>29660765746</v>
      </c>
      <c r="M81" s="1">
        <v>11164541600</v>
      </c>
      <c r="N81" s="1">
        <v>4343246762</v>
      </c>
    </row>
    <row r="82" spans="1:14" x14ac:dyDescent="0.3">
      <c r="A82">
        <f t="shared" si="3"/>
        <v>80</v>
      </c>
      <c r="B82" t="s">
        <v>91</v>
      </c>
      <c r="C82" t="s">
        <v>2304</v>
      </c>
      <c r="D82" t="s">
        <v>2213</v>
      </c>
      <c r="E82" s="1">
        <f t="shared" si="2"/>
        <v>25060572324</v>
      </c>
      <c r="F82" s="1">
        <v>25018478599</v>
      </c>
      <c r="G82" s="1">
        <v>22956644521</v>
      </c>
      <c r="H82" s="1">
        <v>16000355926</v>
      </c>
      <c r="J82" s="1">
        <v>17476223659</v>
      </c>
      <c r="K82" s="1">
        <v>17434129934</v>
      </c>
      <c r="M82" s="1">
        <v>11778045518</v>
      </c>
      <c r="N82" s="1">
        <v>11771123924</v>
      </c>
    </row>
    <row r="83" spans="1:14" x14ac:dyDescent="0.3">
      <c r="A83">
        <f t="shared" si="3"/>
        <v>81</v>
      </c>
      <c r="B83" t="s">
        <v>92</v>
      </c>
      <c r="C83" t="s">
        <v>2305</v>
      </c>
      <c r="D83" t="s">
        <v>2213</v>
      </c>
      <c r="E83" s="1">
        <f t="shared" si="2"/>
        <v>30881743842</v>
      </c>
      <c r="F83" s="1">
        <v>19138614818</v>
      </c>
      <c r="G83" s="1">
        <v>22290570653</v>
      </c>
      <c r="H83" s="1">
        <v>15687991647</v>
      </c>
      <c r="J83" s="1">
        <v>29115950456</v>
      </c>
      <c r="K83" s="1">
        <v>17372821432</v>
      </c>
      <c r="M83" s="1" t="e">
        <v>#N/A</v>
      </c>
      <c r="N83" s="1" t="e">
        <v>#N/A</v>
      </c>
    </row>
    <row r="84" spans="1:14" x14ac:dyDescent="0.3">
      <c r="A84">
        <f t="shared" si="3"/>
        <v>82</v>
      </c>
      <c r="B84" t="s">
        <v>93</v>
      </c>
      <c r="C84" t="s">
        <v>2306</v>
      </c>
      <c r="D84" t="s">
        <v>2213</v>
      </c>
      <c r="E84" s="1">
        <f t="shared" si="2"/>
        <v>396089059532</v>
      </c>
      <c r="F84" s="1">
        <v>346502046058</v>
      </c>
      <c r="G84" s="1">
        <v>372322115284</v>
      </c>
      <c r="H84" s="1">
        <v>369645830609</v>
      </c>
      <c r="J84" s="1">
        <v>314680483011</v>
      </c>
      <c r="K84" s="1">
        <v>265093469537</v>
      </c>
      <c r="M84" s="1">
        <v>219482810934</v>
      </c>
      <c r="N84" s="1">
        <v>166345304045</v>
      </c>
    </row>
    <row r="85" spans="1:14" x14ac:dyDescent="0.3">
      <c r="A85">
        <f t="shared" si="3"/>
        <v>83</v>
      </c>
      <c r="B85" t="s">
        <v>94</v>
      </c>
      <c r="C85" t="s">
        <v>2307</v>
      </c>
      <c r="D85" t="s">
        <v>2213</v>
      </c>
      <c r="E85" s="1">
        <f t="shared" si="2"/>
        <v>777891722160</v>
      </c>
      <c r="F85" s="1">
        <v>737488102514</v>
      </c>
      <c r="G85" s="1">
        <v>493069483254</v>
      </c>
      <c r="H85" s="1">
        <v>448754475394</v>
      </c>
      <c r="J85" s="1">
        <v>599326476087</v>
      </c>
      <c r="K85" s="1">
        <v>558922856441</v>
      </c>
      <c r="M85" s="1">
        <v>404296440048</v>
      </c>
      <c r="N85" s="1">
        <v>375092468454</v>
      </c>
    </row>
    <row r="86" spans="1:14" x14ac:dyDescent="0.3">
      <c r="A86">
        <f t="shared" si="3"/>
        <v>84</v>
      </c>
      <c r="B86" t="s">
        <v>95</v>
      </c>
      <c r="C86" t="s">
        <v>2308</v>
      </c>
      <c r="D86" t="s">
        <v>2213</v>
      </c>
      <c r="E86" s="1">
        <f t="shared" si="2"/>
        <v>639278916137</v>
      </c>
      <c r="F86" s="1">
        <v>454523692263</v>
      </c>
      <c r="G86" s="1">
        <v>482365416084</v>
      </c>
      <c r="H86" s="1">
        <v>402785317804</v>
      </c>
      <c r="J86" s="1">
        <v>469655607999</v>
      </c>
      <c r="K86" s="1">
        <v>284900384125</v>
      </c>
      <c r="M86" s="1">
        <v>314012560539</v>
      </c>
      <c r="N86" s="1">
        <v>174656242547</v>
      </c>
    </row>
    <row r="87" spans="1:14" x14ac:dyDescent="0.3">
      <c r="A87">
        <f t="shared" si="3"/>
        <v>85</v>
      </c>
      <c r="B87" t="s">
        <v>96</v>
      </c>
      <c r="C87" t="s">
        <v>2309</v>
      </c>
      <c r="D87" t="s">
        <v>2213</v>
      </c>
      <c r="E87" s="1">
        <f t="shared" si="2"/>
        <v>7532712146726</v>
      </c>
      <c r="F87" s="1">
        <v>6316435934254</v>
      </c>
      <c r="G87" s="1">
        <v>4769279391849</v>
      </c>
      <c r="H87" s="1">
        <v>6394223581591</v>
      </c>
      <c r="J87" s="1">
        <v>5598707622319</v>
      </c>
      <c r="K87" s="1">
        <v>4382431409847</v>
      </c>
      <c r="M87" s="1">
        <v>3643630462488</v>
      </c>
      <c r="N87" s="1">
        <v>2715288957698</v>
      </c>
    </row>
    <row r="88" spans="1:14" x14ac:dyDescent="0.3">
      <c r="A88">
        <f t="shared" si="3"/>
        <v>86</v>
      </c>
      <c r="B88" t="s">
        <v>1067</v>
      </c>
      <c r="C88" t="s">
        <v>3255</v>
      </c>
      <c r="D88" t="s">
        <v>2213</v>
      </c>
      <c r="E88" s="1">
        <f t="shared" si="2"/>
        <v>1541532979855</v>
      </c>
      <c r="F88" s="1">
        <v>1450778572821</v>
      </c>
      <c r="G88" s="1">
        <v>1325499683994</v>
      </c>
      <c r="H88" s="1">
        <v>1425001391547</v>
      </c>
      <c r="J88" s="1">
        <v>1123609027900</v>
      </c>
      <c r="K88" s="1">
        <v>1032854620866</v>
      </c>
      <c r="M88" s="1">
        <v>736112595825</v>
      </c>
      <c r="N88" s="1">
        <v>682635052047</v>
      </c>
    </row>
    <row r="89" spans="1:14" x14ac:dyDescent="0.3">
      <c r="A89">
        <f t="shared" si="3"/>
        <v>87</v>
      </c>
      <c r="B89" t="s">
        <v>97</v>
      </c>
      <c r="C89" t="s">
        <v>2310</v>
      </c>
      <c r="D89" t="s">
        <v>2213</v>
      </c>
      <c r="E89" s="1">
        <f t="shared" si="2"/>
        <v>1823369423193</v>
      </c>
      <c r="F89" s="1">
        <v>1661398330069</v>
      </c>
      <c r="G89" s="1">
        <v>1470799173925</v>
      </c>
      <c r="H89" s="1">
        <v>1538480682981</v>
      </c>
      <c r="J89" s="1">
        <v>1337299021271</v>
      </c>
      <c r="K89" s="1">
        <v>1175327928147</v>
      </c>
      <c r="M89" s="1">
        <v>862556098945</v>
      </c>
      <c r="N89" s="1">
        <v>752763218166</v>
      </c>
    </row>
    <row r="90" spans="1:14" x14ac:dyDescent="0.3">
      <c r="A90">
        <f t="shared" si="3"/>
        <v>88</v>
      </c>
      <c r="B90" t="s">
        <v>98</v>
      </c>
      <c r="C90" t="s">
        <v>2311</v>
      </c>
      <c r="D90" t="s">
        <v>2213</v>
      </c>
      <c r="E90" s="1">
        <f t="shared" si="2"/>
        <v>278249178924</v>
      </c>
      <c r="F90" s="1">
        <v>242589367597</v>
      </c>
      <c r="G90" s="1">
        <v>119957540302</v>
      </c>
      <c r="H90" s="1">
        <v>108259895680</v>
      </c>
      <c r="J90" s="1">
        <v>176507318134</v>
      </c>
      <c r="K90" s="1">
        <v>140847506807</v>
      </c>
      <c r="M90" s="1">
        <v>110240319175</v>
      </c>
      <c r="N90" s="1">
        <v>79087844179</v>
      </c>
    </row>
    <row r="91" spans="1:14" x14ac:dyDescent="0.3">
      <c r="A91">
        <f t="shared" si="3"/>
        <v>89</v>
      </c>
      <c r="B91" t="s">
        <v>4376</v>
      </c>
      <c r="C91" t="s">
        <v>4377</v>
      </c>
      <c r="D91" t="s">
        <v>2213</v>
      </c>
      <c r="E91" s="1">
        <f t="shared" si="2"/>
        <v>7934446765</v>
      </c>
      <c r="F91" s="1">
        <v>9568089746</v>
      </c>
      <c r="G91" s="1">
        <v>7108552143</v>
      </c>
      <c r="H91" s="1">
        <v>7742246007</v>
      </c>
      <c r="J91" s="1">
        <v>5891874762</v>
      </c>
      <c r="K91" s="1">
        <v>7525517743</v>
      </c>
      <c r="M91" s="1">
        <v>4233785012</v>
      </c>
      <c r="N91" s="1">
        <v>4309653770</v>
      </c>
    </row>
    <row r="92" spans="1:14" x14ac:dyDescent="0.3">
      <c r="A92">
        <f t="shared" si="3"/>
        <v>90</v>
      </c>
      <c r="B92" t="s">
        <v>99</v>
      </c>
      <c r="C92" t="s">
        <v>2312</v>
      </c>
      <c r="D92" t="s">
        <v>2213</v>
      </c>
      <c r="E92" s="1">
        <f t="shared" si="2"/>
        <v>153188146474</v>
      </c>
      <c r="F92" s="1">
        <v>81161917298</v>
      </c>
      <c r="G92" s="1">
        <v>54493053279</v>
      </c>
      <c r="H92" s="1">
        <v>144613767032</v>
      </c>
      <c r="J92" s="1">
        <v>119708927050</v>
      </c>
      <c r="K92" s="1">
        <v>47682697874</v>
      </c>
      <c r="M92" s="1">
        <v>79676666501</v>
      </c>
      <c r="N92" s="1">
        <v>25751072478</v>
      </c>
    </row>
    <row r="93" spans="1:14" x14ac:dyDescent="0.3">
      <c r="A93">
        <f t="shared" si="3"/>
        <v>91</v>
      </c>
      <c r="B93" t="s">
        <v>100</v>
      </c>
      <c r="C93" t="s">
        <v>2313</v>
      </c>
      <c r="D93" t="s">
        <v>2213</v>
      </c>
      <c r="E93" s="1">
        <f t="shared" si="2"/>
        <v>262066744124</v>
      </c>
      <c r="F93" s="1">
        <v>232934791026</v>
      </c>
      <c r="G93" s="1">
        <v>203707640796</v>
      </c>
      <c r="H93" s="1">
        <v>189844257361</v>
      </c>
      <c r="J93" s="1">
        <v>199101291342</v>
      </c>
      <c r="K93" s="1">
        <v>169969338244</v>
      </c>
      <c r="M93" s="1">
        <v>130587416579</v>
      </c>
      <c r="N93" s="1">
        <v>110960014394</v>
      </c>
    </row>
    <row r="94" spans="1:14" x14ac:dyDescent="0.3">
      <c r="A94">
        <f t="shared" si="3"/>
        <v>92</v>
      </c>
      <c r="B94" t="s">
        <v>102</v>
      </c>
      <c r="C94" t="s">
        <v>2315</v>
      </c>
      <c r="D94" t="s">
        <v>2213</v>
      </c>
      <c r="E94" s="1">
        <f t="shared" si="2"/>
        <v>41754439233</v>
      </c>
      <c r="F94" s="1">
        <v>43281463183</v>
      </c>
      <c r="G94" s="1">
        <v>29042823201</v>
      </c>
      <c r="H94" s="1">
        <v>32525172944</v>
      </c>
      <c r="J94" s="1">
        <v>30604087006</v>
      </c>
      <c r="K94" s="1">
        <v>32131110956</v>
      </c>
      <c r="M94" s="1">
        <v>19980511586</v>
      </c>
      <c r="N94" s="1">
        <v>21218063547</v>
      </c>
    </row>
    <row r="95" spans="1:14" x14ac:dyDescent="0.3">
      <c r="A95">
        <f t="shared" si="3"/>
        <v>93</v>
      </c>
      <c r="B95" t="s">
        <v>103</v>
      </c>
      <c r="C95" t="s">
        <v>2316</v>
      </c>
      <c r="D95" t="s">
        <v>2213</v>
      </c>
      <c r="E95" s="1">
        <f t="shared" si="2"/>
        <v>183056956782</v>
      </c>
      <c r="F95" s="1">
        <v>201771691421</v>
      </c>
      <c r="G95" s="1">
        <v>233680439564</v>
      </c>
      <c r="H95" s="1">
        <v>363611209749</v>
      </c>
      <c r="J95" s="1">
        <v>152945984954</v>
      </c>
      <c r="K95" s="1">
        <v>171660719593</v>
      </c>
      <c r="M95" s="1">
        <v>99219434677</v>
      </c>
      <c r="N95" s="1">
        <v>116261901012</v>
      </c>
    </row>
    <row r="96" spans="1:14" x14ac:dyDescent="0.3">
      <c r="A96">
        <f t="shared" si="3"/>
        <v>94</v>
      </c>
      <c r="B96" t="s">
        <v>104</v>
      </c>
      <c r="C96" t="s">
        <v>2317</v>
      </c>
      <c r="D96" t="s">
        <v>2213</v>
      </c>
      <c r="E96" s="1">
        <f t="shared" si="2"/>
        <v>2588222703555</v>
      </c>
      <c r="F96" s="1">
        <v>2231975831703</v>
      </c>
      <c r="G96" s="1">
        <v>1240458342248</v>
      </c>
      <c r="H96" s="1">
        <v>1213833609973</v>
      </c>
      <c r="J96" s="1">
        <v>1980520378279</v>
      </c>
      <c r="K96" s="1">
        <v>1624273506427</v>
      </c>
      <c r="M96" s="1">
        <v>1373716992948</v>
      </c>
      <c r="N96" s="1">
        <v>1026435475980</v>
      </c>
    </row>
    <row r="97" spans="1:14" x14ac:dyDescent="0.3">
      <c r="A97">
        <f t="shared" si="3"/>
        <v>95</v>
      </c>
      <c r="B97" t="s">
        <v>105</v>
      </c>
      <c r="C97" t="s">
        <v>2318</v>
      </c>
      <c r="D97" t="s">
        <v>2213</v>
      </c>
      <c r="E97" s="1">
        <f t="shared" si="2"/>
        <v>172005360509</v>
      </c>
      <c r="F97" s="1">
        <v>163095355331</v>
      </c>
      <c r="G97" s="1">
        <v>125212180714</v>
      </c>
      <c r="H97" s="1">
        <v>140167603892</v>
      </c>
      <c r="J97" s="1">
        <v>127606154875</v>
      </c>
      <c r="K97" s="1">
        <v>118696149697</v>
      </c>
      <c r="M97" s="1">
        <v>93058760347</v>
      </c>
      <c r="N97" s="1">
        <v>76299344823</v>
      </c>
    </row>
    <row r="98" spans="1:14" x14ac:dyDescent="0.3">
      <c r="A98">
        <f t="shared" si="3"/>
        <v>96</v>
      </c>
      <c r="B98" t="s">
        <v>106</v>
      </c>
      <c r="C98" t="s">
        <v>2319</v>
      </c>
      <c r="D98" t="s">
        <v>2213</v>
      </c>
      <c r="E98" s="1">
        <f t="shared" si="2"/>
        <v>1684851502659</v>
      </c>
      <c r="F98" s="1">
        <v>1564937169822</v>
      </c>
      <c r="G98" s="1">
        <v>1551170933650</v>
      </c>
      <c r="H98" s="1">
        <v>1577746350496</v>
      </c>
      <c r="J98" s="1">
        <v>1230808682147</v>
      </c>
      <c r="K98" s="1">
        <v>1110894349310</v>
      </c>
      <c r="M98" s="1">
        <v>812991720524</v>
      </c>
      <c r="N98" s="1">
        <v>719859817266</v>
      </c>
    </row>
    <row r="99" spans="1:14" x14ac:dyDescent="0.3">
      <c r="A99">
        <f t="shared" si="3"/>
        <v>97</v>
      </c>
      <c r="B99" t="s">
        <v>107</v>
      </c>
      <c r="C99" t="s">
        <v>2320</v>
      </c>
      <c r="D99" t="s">
        <v>2213</v>
      </c>
      <c r="E99" s="1">
        <f t="shared" si="2"/>
        <v>136088625508</v>
      </c>
      <c r="F99" s="1">
        <v>114038747738</v>
      </c>
      <c r="G99" s="1">
        <v>101854315295</v>
      </c>
      <c r="H99" s="1">
        <v>64349005396</v>
      </c>
      <c r="J99" s="1">
        <v>88389138862</v>
      </c>
      <c r="K99" s="1">
        <v>66339261092</v>
      </c>
      <c r="M99" s="1">
        <v>54279773315</v>
      </c>
      <c r="N99" s="1">
        <v>36238134937</v>
      </c>
    </row>
    <row r="100" spans="1:14" x14ac:dyDescent="0.3">
      <c r="A100">
        <f t="shared" si="3"/>
        <v>98</v>
      </c>
      <c r="B100" t="s">
        <v>108</v>
      </c>
      <c r="C100" t="s">
        <v>2321</v>
      </c>
      <c r="D100" t="s">
        <v>2213</v>
      </c>
      <c r="E100" s="1">
        <f t="shared" si="2"/>
        <v>3760216974724</v>
      </c>
      <c r="F100" s="1">
        <v>3001142196348</v>
      </c>
      <c r="G100" s="1">
        <v>2505016886581</v>
      </c>
      <c r="H100" s="1">
        <v>2262212220833</v>
      </c>
      <c r="J100" s="1">
        <v>2932165114558</v>
      </c>
      <c r="K100" s="1">
        <v>2173090336182</v>
      </c>
      <c r="M100" s="1">
        <v>1860729783199</v>
      </c>
      <c r="N100" s="1">
        <v>1460267645228</v>
      </c>
    </row>
    <row r="101" spans="1:14" x14ac:dyDescent="0.3">
      <c r="A101">
        <f t="shared" si="3"/>
        <v>99</v>
      </c>
      <c r="B101" t="s">
        <v>109</v>
      </c>
      <c r="C101" t="s">
        <v>2322</v>
      </c>
      <c r="D101" t="s">
        <v>2213</v>
      </c>
      <c r="E101" s="1">
        <f t="shared" si="2"/>
        <v>2433510070496</v>
      </c>
      <c r="F101" s="1">
        <v>2312489059004</v>
      </c>
      <c r="G101" s="1">
        <v>2223340509340</v>
      </c>
      <c r="H101" s="1">
        <v>2151521516402</v>
      </c>
      <c r="J101" s="1">
        <v>1837844920049</v>
      </c>
      <c r="K101" s="1">
        <v>1716823908557</v>
      </c>
      <c r="M101" s="1">
        <v>1215975434051</v>
      </c>
      <c r="N101" s="1">
        <v>1143065746129</v>
      </c>
    </row>
    <row r="102" spans="1:14" x14ac:dyDescent="0.3">
      <c r="A102">
        <f t="shared" si="3"/>
        <v>100</v>
      </c>
      <c r="B102" t="s">
        <v>110</v>
      </c>
      <c r="C102" t="s">
        <v>2323</v>
      </c>
      <c r="D102" t="s">
        <v>2213</v>
      </c>
      <c r="E102" s="1">
        <f t="shared" si="2"/>
        <v>167739209405</v>
      </c>
      <c r="F102" s="1">
        <v>145725719462</v>
      </c>
      <c r="G102" s="1">
        <v>138668951905</v>
      </c>
      <c r="H102" s="1">
        <v>157732122414</v>
      </c>
      <c r="J102" s="1">
        <v>131689000013</v>
      </c>
      <c r="K102" s="1">
        <v>109675510070</v>
      </c>
      <c r="M102" s="1">
        <v>80718511038</v>
      </c>
      <c r="N102" s="1">
        <v>75654532813</v>
      </c>
    </row>
    <row r="103" spans="1:14" x14ac:dyDescent="0.3">
      <c r="A103">
        <f t="shared" si="3"/>
        <v>101</v>
      </c>
      <c r="B103" t="s">
        <v>111</v>
      </c>
      <c r="C103" t="s">
        <v>2324</v>
      </c>
      <c r="D103" t="s">
        <v>2213</v>
      </c>
      <c r="E103" s="1">
        <f t="shared" si="2"/>
        <v>172128417130</v>
      </c>
      <c r="F103" s="1">
        <v>149668812660</v>
      </c>
      <c r="G103" s="1">
        <v>141553459488</v>
      </c>
      <c r="H103" s="1">
        <v>160751443923</v>
      </c>
      <c r="J103" s="1">
        <v>134873768309</v>
      </c>
      <c r="K103" s="1">
        <v>112414163839</v>
      </c>
      <c r="M103" s="1">
        <v>82905182405</v>
      </c>
      <c r="N103" s="1">
        <v>77522237800</v>
      </c>
    </row>
    <row r="104" spans="1:14" x14ac:dyDescent="0.3">
      <c r="A104">
        <f t="shared" si="3"/>
        <v>102</v>
      </c>
      <c r="B104" t="s">
        <v>112</v>
      </c>
      <c r="C104" t="s">
        <v>2325</v>
      </c>
      <c r="D104" t="s">
        <v>2213</v>
      </c>
      <c r="E104" s="1">
        <f t="shared" si="2"/>
        <v>441160842348</v>
      </c>
      <c r="F104" s="1">
        <v>330654772310</v>
      </c>
      <c r="G104" s="1">
        <v>312485503369</v>
      </c>
      <c r="H104" s="1">
        <v>337971673524</v>
      </c>
      <c r="J104" s="1">
        <v>349747575857</v>
      </c>
      <c r="K104" s="1">
        <v>239241505819</v>
      </c>
      <c r="M104" s="1">
        <v>232494070781</v>
      </c>
      <c r="N104" s="1">
        <v>172846259364</v>
      </c>
    </row>
    <row r="105" spans="1:14" x14ac:dyDescent="0.3">
      <c r="A105">
        <f t="shared" si="3"/>
        <v>103</v>
      </c>
      <c r="B105" t="s">
        <v>113</v>
      </c>
      <c r="C105" t="s">
        <v>2326</v>
      </c>
      <c r="D105" t="s">
        <v>2213</v>
      </c>
      <c r="E105" s="1">
        <f t="shared" si="2"/>
        <v>89491160655</v>
      </c>
      <c r="F105" s="1">
        <v>109764344266</v>
      </c>
      <c r="G105" s="1">
        <v>135243342973</v>
      </c>
      <c r="H105" s="1">
        <v>135032554408</v>
      </c>
      <c r="J105" s="1">
        <v>63454430629</v>
      </c>
      <c r="K105" s="1">
        <v>83727614240</v>
      </c>
      <c r="M105" s="1">
        <v>45418223713</v>
      </c>
      <c r="N105" s="1">
        <v>57350039831</v>
      </c>
    </row>
    <row r="106" spans="1:14" x14ac:dyDescent="0.3">
      <c r="A106">
        <f t="shared" si="3"/>
        <v>104</v>
      </c>
      <c r="B106" t="s">
        <v>114</v>
      </c>
      <c r="C106" t="s">
        <v>2327</v>
      </c>
      <c r="D106" t="s">
        <v>2213</v>
      </c>
      <c r="E106" s="1">
        <f t="shared" si="2"/>
        <v>224462549792</v>
      </c>
      <c r="F106" s="1">
        <v>322083657505</v>
      </c>
      <c r="G106" s="1">
        <v>292360369641</v>
      </c>
      <c r="H106" s="1">
        <v>225809534323</v>
      </c>
      <c r="J106" s="1">
        <v>143802205295</v>
      </c>
      <c r="K106" s="1">
        <v>241423313008</v>
      </c>
      <c r="M106" s="1">
        <v>117298375469</v>
      </c>
      <c r="N106" s="1">
        <v>158711682666</v>
      </c>
    </row>
    <row r="107" spans="1:14" x14ac:dyDescent="0.3">
      <c r="A107">
        <f t="shared" si="3"/>
        <v>105</v>
      </c>
      <c r="B107" t="s">
        <v>115</v>
      </c>
      <c r="C107" t="s">
        <v>2328</v>
      </c>
      <c r="D107" t="s">
        <v>2213</v>
      </c>
      <c r="E107" s="1">
        <f t="shared" si="2"/>
        <v>352763867957</v>
      </c>
      <c r="F107" s="1">
        <v>346374761460</v>
      </c>
      <c r="G107" s="1">
        <v>289498514557</v>
      </c>
      <c r="H107" s="1">
        <v>277433283896</v>
      </c>
      <c r="J107" s="1">
        <v>261076804258</v>
      </c>
      <c r="K107" s="1">
        <v>254687697761</v>
      </c>
      <c r="M107" s="1">
        <v>177933480912</v>
      </c>
      <c r="N107" s="1">
        <v>172068546671</v>
      </c>
    </row>
    <row r="108" spans="1:14" x14ac:dyDescent="0.3">
      <c r="A108">
        <f t="shared" si="3"/>
        <v>106</v>
      </c>
      <c r="B108" t="s">
        <v>116</v>
      </c>
      <c r="C108" t="s">
        <v>2329</v>
      </c>
      <c r="D108" t="s">
        <v>2213</v>
      </c>
      <c r="E108" s="1">
        <f t="shared" si="2"/>
        <v>41239436463</v>
      </c>
      <c r="F108" s="1">
        <v>45211941219</v>
      </c>
      <c r="G108" s="1">
        <v>36192298371</v>
      </c>
      <c r="H108" s="1">
        <v>46157405903</v>
      </c>
      <c r="J108" s="1">
        <v>28449115472</v>
      </c>
      <c r="K108" s="1">
        <v>32421620228</v>
      </c>
      <c r="M108" s="1">
        <v>19658254650</v>
      </c>
      <c r="N108" s="1">
        <v>20067720840</v>
      </c>
    </row>
    <row r="109" spans="1:14" x14ac:dyDescent="0.3">
      <c r="A109">
        <f t="shared" si="3"/>
        <v>107</v>
      </c>
      <c r="B109" t="s">
        <v>118</v>
      </c>
      <c r="C109" t="s">
        <v>2331</v>
      </c>
      <c r="D109" t="s">
        <v>2213</v>
      </c>
      <c r="E109" s="1">
        <f t="shared" si="2"/>
        <v>3625795091359</v>
      </c>
      <c r="F109" s="1">
        <v>2792518463435</v>
      </c>
      <c r="G109" s="1">
        <v>2466374429266</v>
      </c>
      <c r="H109" s="1">
        <v>2388266483185</v>
      </c>
      <c r="J109" s="1">
        <v>2874292278232</v>
      </c>
      <c r="K109" s="1">
        <v>2041015650308</v>
      </c>
      <c r="M109" s="1">
        <v>1712010615364</v>
      </c>
      <c r="N109" s="1">
        <v>1245818100287</v>
      </c>
    </row>
    <row r="110" spans="1:14" x14ac:dyDescent="0.3">
      <c r="A110">
        <f t="shared" si="3"/>
        <v>108</v>
      </c>
      <c r="B110" t="s">
        <v>119</v>
      </c>
      <c r="C110" t="s">
        <v>2332</v>
      </c>
      <c r="D110" t="s">
        <v>2213</v>
      </c>
      <c r="E110" s="1">
        <f t="shared" si="2"/>
        <v>4149499687072</v>
      </c>
      <c r="F110" s="1">
        <v>3240513827424</v>
      </c>
      <c r="G110" s="1">
        <v>2850956468358</v>
      </c>
      <c r="H110" s="1">
        <v>2737959365703</v>
      </c>
      <c r="J110" s="1">
        <v>3163521342044</v>
      </c>
      <c r="K110" s="1">
        <v>2254535482396</v>
      </c>
      <c r="M110" s="1">
        <v>1938006945450</v>
      </c>
      <c r="N110" s="1">
        <v>1395736304101</v>
      </c>
    </row>
    <row r="111" spans="1:14" x14ac:dyDescent="0.3">
      <c r="A111">
        <f t="shared" si="3"/>
        <v>109</v>
      </c>
      <c r="B111" t="s">
        <v>120</v>
      </c>
      <c r="C111" t="s">
        <v>2333</v>
      </c>
      <c r="D111" t="s">
        <v>2213</v>
      </c>
      <c r="E111" s="1">
        <f t="shared" si="2"/>
        <v>27608400341</v>
      </c>
      <c r="F111" s="1">
        <v>28189131111</v>
      </c>
      <c r="G111" s="1">
        <v>24359522611</v>
      </c>
      <c r="H111" s="1">
        <v>835661285503</v>
      </c>
      <c r="J111" s="1">
        <v>19662877516</v>
      </c>
      <c r="K111" s="1">
        <v>20243608286</v>
      </c>
      <c r="M111" s="1">
        <v>12684432528</v>
      </c>
      <c r="N111" s="1">
        <v>14410973066</v>
      </c>
    </row>
    <row r="112" spans="1:14" x14ac:dyDescent="0.3">
      <c r="A112">
        <f t="shared" si="3"/>
        <v>110</v>
      </c>
      <c r="B112" t="s">
        <v>121</v>
      </c>
      <c r="C112" t="s">
        <v>2334</v>
      </c>
      <c r="D112" t="s">
        <v>2213</v>
      </c>
      <c r="E112" s="1">
        <f t="shared" si="2"/>
        <v>224083063566</v>
      </c>
      <c r="F112" s="1">
        <v>178075764619</v>
      </c>
      <c r="G112" s="1">
        <v>141594393635</v>
      </c>
      <c r="H112" s="1">
        <v>157071564592</v>
      </c>
      <c r="J112" s="1">
        <v>173418671826</v>
      </c>
      <c r="K112" s="1">
        <v>127411372879</v>
      </c>
      <c r="M112" s="1">
        <v>114205919380</v>
      </c>
      <c r="N112" s="1">
        <v>77854523277</v>
      </c>
    </row>
    <row r="113" spans="1:14" x14ac:dyDescent="0.3">
      <c r="A113">
        <f t="shared" si="3"/>
        <v>111</v>
      </c>
      <c r="B113" t="s">
        <v>122</v>
      </c>
      <c r="C113" t="s">
        <v>2335</v>
      </c>
      <c r="D113" t="s">
        <v>2213</v>
      </c>
      <c r="E113" s="1">
        <f t="shared" si="2"/>
        <v>185035583117</v>
      </c>
      <c r="F113" s="1">
        <v>157357863438</v>
      </c>
      <c r="G113" s="1">
        <v>132282413669</v>
      </c>
      <c r="H113" s="1">
        <v>198545882077</v>
      </c>
      <c r="J113" s="1">
        <v>133776799219</v>
      </c>
      <c r="K113" s="1">
        <v>106099079540</v>
      </c>
      <c r="M113" s="1">
        <v>89415942743</v>
      </c>
      <c r="N113" s="1">
        <v>70990774380</v>
      </c>
    </row>
    <row r="114" spans="1:14" x14ac:dyDescent="0.3">
      <c r="A114">
        <f t="shared" si="3"/>
        <v>112</v>
      </c>
      <c r="B114" t="s">
        <v>123</v>
      </c>
      <c r="C114" t="s">
        <v>2336</v>
      </c>
      <c r="D114" t="s">
        <v>2213</v>
      </c>
      <c r="E114" s="1">
        <f t="shared" si="2"/>
        <v>1017444645862</v>
      </c>
      <c r="F114" s="1">
        <v>824565660608</v>
      </c>
      <c r="G114" s="1">
        <v>631596212413</v>
      </c>
      <c r="H114" s="1">
        <v>565042600828</v>
      </c>
      <c r="J114" s="1">
        <v>779106616081</v>
      </c>
      <c r="K114" s="1">
        <v>586227630827</v>
      </c>
      <c r="M114" s="1">
        <v>499547325397</v>
      </c>
      <c r="N114" s="1">
        <v>372974758411</v>
      </c>
    </row>
    <row r="115" spans="1:14" x14ac:dyDescent="0.3">
      <c r="A115">
        <f t="shared" si="3"/>
        <v>113</v>
      </c>
      <c r="B115" t="s">
        <v>124</v>
      </c>
      <c r="C115" t="s">
        <v>4432</v>
      </c>
      <c r="D115" t="s">
        <v>2213</v>
      </c>
      <c r="E115" s="1">
        <f t="shared" si="2"/>
        <v>1508151317926</v>
      </c>
      <c r="F115" s="1">
        <v>1567879463099</v>
      </c>
      <c r="G115" s="1">
        <v>1646993774192</v>
      </c>
      <c r="H115" s="1">
        <v>1697725763779</v>
      </c>
      <c r="J115" s="1">
        <v>1110997359184</v>
      </c>
      <c r="K115" s="1">
        <v>1170725504357</v>
      </c>
      <c r="M115" s="1">
        <v>757823169722</v>
      </c>
      <c r="N115" s="1">
        <v>772132358479</v>
      </c>
    </row>
    <row r="116" spans="1:14" x14ac:dyDescent="0.3">
      <c r="A116">
        <f t="shared" si="3"/>
        <v>114</v>
      </c>
      <c r="B116" t="s">
        <v>125</v>
      </c>
      <c r="C116" t="s">
        <v>2337</v>
      </c>
      <c r="D116" t="s">
        <v>2213</v>
      </c>
      <c r="E116" s="1">
        <f t="shared" si="2"/>
        <v>265560198267</v>
      </c>
      <c r="F116" s="1">
        <v>246702384112</v>
      </c>
      <c r="G116" s="1">
        <v>215588498455</v>
      </c>
      <c r="H116" s="1">
        <v>224922213158</v>
      </c>
      <c r="J116" s="1">
        <v>202008950745</v>
      </c>
      <c r="K116" s="1">
        <v>183151136590</v>
      </c>
      <c r="M116" s="1">
        <v>129852088743</v>
      </c>
      <c r="N116" s="1">
        <v>125339165578</v>
      </c>
    </row>
    <row r="117" spans="1:14" x14ac:dyDescent="0.3">
      <c r="A117">
        <f t="shared" si="3"/>
        <v>115</v>
      </c>
      <c r="B117" t="s">
        <v>126</v>
      </c>
      <c r="C117" t="s">
        <v>4433</v>
      </c>
      <c r="D117" t="s">
        <v>2213</v>
      </c>
      <c r="E117" s="1">
        <f t="shared" si="2"/>
        <v>43000891688</v>
      </c>
      <c r="F117" s="1">
        <v>38055373522</v>
      </c>
      <c r="G117" s="1">
        <v>27775058657</v>
      </c>
      <c r="H117" s="1">
        <v>34814231567</v>
      </c>
      <c r="J117" s="1">
        <v>32153534662</v>
      </c>
      <c r="K117" s="1">
        <v>27208016496</v>
      </c>
      <c r="M117" s="1">
        <v>20915693328</v>
      </c>
      <c r="N117" s="1">
        <v>18192752752</v>
      </c>
    </row>
    <row r="118" spans="1:14" x14ac:dyDescent="0.3">
      <c r="A118">
        <f t="shared" si="3"/>
        <v>116</v>
      </c>
      <c r="B118" t="s">
        <v>127</v>
      </c>
      <c r="C118" t="s">
        <v>2338</v>
      </c>
      <c r="D118" t="s">
        <v>2213</v>
      </c>
      <c r="E118" s="1">
        <f t="shared" si="2"/>
        <v>329897058055</v>
      </c>
      <c r="F118" s="1">
        <v>324575857261</v>
      </c>
      <c r="G118" s="1">
        <v>202591825421</v>
      </c>
      <c r="H118" s="1">
        <v>205466890210</v>
      </c>
      <c r="J118" s="1">
        <v>253253556648</v>
      </c>
      <c r="K118" s="1">
        <v>247932355854</v>
      </c>
      <c r="M118" s="1">
        <v>190789427823</v>
      </c>
      <c r="N118" s="1">
        <v>153671622053</v>
      </c>
    </row>
    <row r="119" spans="1:14" x14ac:dyDescent="0.3">
      <c r="A119">
        <f t="shared" si="3"/>
        <v>117</v>
      </c>
      <c r="B119" t="s">
        <v>129</v>
      </c>
      <c r="C119" t="s">
        <v>2340</v>
      </c>
      <c r="D119" t="s">
        <v>2213</v>
      </c>
      <c r="E119" s="1">
        <f t="shared" si="2"/>
        <v>28718556394809</v>
      </c>
      <c r="F119" s="1">
        <v>24932680935679</v>
      </c>
      <c r="G119" s="1">
        <v>22033009980862</v>
      </c>
      <c r="H119" s="1">
        <v>19062879818284</v>
      </c>
      <c r="J119" s="1">
        <v>21858241301288</v>
      </c>
      <c r="K119" s="1">
        <v>18072365842158</v>
      </c>
      <c r="M119" s="1">
        <v>14150823032634</v>
      </c>
      <c r="N119" s="1">
        <v>11760450732563</v>
      </c>
    </row>
    <row r="120" spans="1:14" x14ac:dyDescent="0.3">
      <c r="A120">
        <f t="shared" si="3"/>
        <v>118</v>
      </c>
      <c r="B120" t="s">
        <v>130</v>
      </c>
      <c r="C120" t="s">
        <v>2341</v>
      </c>
      <c r="D120" t="s">
        <v>2213</v>
      </c>
      <c r="E120" s="1">
        <f t="shared" si="2"/>
        <v>2055482718770</v>
      </c>
      <c r="F120" s="1">
        <v>1703337116038</v>
      </c>
      <c r="G120" s="1">
        <v>1313295206977</v>
      </c>
      <c r="H120" s="1">
        <v>1513706247699</v>
      </c>
      <c r="J120" s="1">
        <v>1542930636576</v>
      </c>
      <c r="K120" s="1">
        <v>1190785033844</v>
      </c>
      <c r="M120" s="1">
        <v>977600646440</v>
      </c>
      <c r="N120" s="1">
        <v>761867108959</v>
      </c>
    </row>
    <row r="121" spans="1:14" x14ac:dyDescent="0.3">
      <c r="A121">
        <f t="shared" si="3"/>
        <v>119</v>
      </c>
      <c r="B121" t="s">
        <v>132</v>
      </c>
      <c r="C121" t="s">
        <v>2343</v>
      </c>
      <c r="D121" t="s">
        <v>2213</v>
      </c>
      <c r="E121" s="1">
        <f t="shared" si="2"/>
        <v>61938787154</v>
      </c>
      <c r="F121" s="1">
        <v>57775111897</v>
      </c>
      <c r="G121" s="1">
        <v>51125793847</v>
      </c>
      <c r="H121" s="1">
        <v>61703167631</v>
      </c>
      <c r="J121" s="1">
        <v>44269146651</v>
      </c>
      <c r="K121" s="1">
        <v>40105471394</v>
      </c>
      <c r="M121" s="1">
        <v>29784072773</v>
      </c>
      <c r="N121" s="1">
        <v>26464565039</v>
      </c>
    </row>
    <row r="122" spans="1:14" x14ac:dyDescent="0.3">
      <c r="A122">
        <f t="shared" si="3"/>
        <v>120</v>
      </c>
      <c r="B122" t="s">
        <v>133</v>
      </c>
      <c r="C122" t="s">
        <v>2344</v>
      </c>
      <c r="D122" t="s">
        <v>2213</v>
      </c>
      <c r="E122" s="1">
        <f t="shared" si="2"/>
        <v>715527102995</v>
      </c>
      <c r="F122" s="1">
        <v>588882039942</v>
      </c>
      <c r="G122" s="1">
        <v>458316826326</v>
      </c>
      <c r="H122" s="1">
        <v>478169277019</v>
      </c>
      <c r="J122" s="1">
        <v>546344723752</v>
      </c>
      <c r="K122" s="1">
        <v>419699660699</v>
      </c>
      <c r="M122" s="1">
        <v>364180899271</v>
      </c>
      <c r="N122" s="1">
        <v>262937611018</v>
      </c>
    </row>
    <row r="123" spans="1:14" x14ac:dyDescent="0.3">
      <c r="A123">
        <f t="shared" si="3"/>
        <v>121</v>
      </c>
      <c r="B123" t="s">
        <v>134</v>
      </c>
      <c r="C123" t="s">
        <v>2345</v>
      </c>
      <c r="D123" t="s">
        <v>2213</v>
      </c>
      <c r="E123" s="1">
        <f t="shared" si="2"/>
        <v>470474901236</v>
      </c>
      <c r="F123" s="1">
        <v>439274488177</v>
      </c>
      <c r="G123" s="1">
        <v>384190157100</v>
      </c>
      <c r="H123" s="1">
        <v>360807844603</v>
      </c>
      <c r="J123" s="1">
        <v>367518403729</v>
      </c>
      <c r="K123" s="1">
        <v>336317990670</v>
      </c>
      <c r="M123" s="1">
        <v>239783031211</v>
      </c>
      <c r="N123" s="1">
        <v>206384720265</v>
      </c>
    </row>
    <row r="124" spans="1:14" x14ac:dyDescent="0.3">
      <c r="A124">
        <f t="shared" si="3"/>
        <v>122</v>
      </c>
      <c r="B124" t="s">
        <v>135</v>
      </c>
      <c r="C124" t="s">
        <v>2346</v>
      </c>
      <c r="D124" t="s">
        <v>2213</v>
      </c>
      <c r="E124" s="1">
        <f t="shared" si="2"/>
        <v>389454402376</v>
      </c>
      <c r="F124" s="1">
        <v>371347508042</v>
      </c>
      <c r="G124" s="1">
        <v>343328723945</v>
      </c>
      <c r="H124" s="1">
        <v>324573436601</v>
      </c>
      <c r="J124" s="1">
        <v>282690144189</v>
      </c>
      <c r="K124" s="1">
        <v>264583249855</v>
      </c>
      <c r="M124" s="1">
        <v>168837206101</v>
      </c>
      <c r="N124" s="1">
        <v>163646181546</v>
      </c>
    </row>
    <row r="125" spans="1:14" x14ac:dyDescent="0.3">
      <c r="A125">
        <f t="shared" si="3"/>
        <v>123</v>
      </c>
      <c r="B125" t="s">
        <v>136</v>
      </c>
      <c r="C125" t="s">
        <v>2347</v>
      </c>
      <c r="D125" t="s">
        <v>2213</v>
      </c>
      <c r="E125" s="1">
        <f t="shared" si="2"/>
        <v>113570408703</v>
      </c>
      <c r="F125" s="1">
        <v>111951948634</v>
      </c>
      <c r="G125" s="1">
        <v>141000744598</v>
      </c>
      <c r="H125" s="1">
        <v>213550381955</v>
      </c>
      <c r="J125" s="1">
        <v>66580516896</v>
      </c>
      <c r="K125" s="1">
        <v>64962056827</v>
      </c>
      <c r="M125" s="1">
        <v>47877358529</v>
      </c>
      <c r="N125" s="1">
        <v>61245528926</v>
      </c>
    </row>
    <row r="126" spans="1:14" x14ac:dyDescent="0.3">
      <c r="A126">
        <f t="shared" si="3"/>
        <v>124</v>
      </c>
      <c r="B126" t="s">
        <v>137</v>
      </c>
      <c r="C126" t="s">
        <v>2348</v>
      </c>
      <c r="D126" t="s">
        <v>2213</v>
      </c>
      <c r="E126" s="1">
        <f t="shared" si="2"/>
        <v>137023411797</v>
      </c>
      <c r="F126" s="1">
        <v>115826299716</v>
      </c>
      <c r="G126" s="1">
        <v>115411407363</v>
      </c>
      <c r="H126" s="1">
        <v>110144570299</v>
      </c>
      <c r="J126" s="1">
        <v>102692098815</v>
      </c>
      <c r="K126" s="1">
        <v>81494986734</v>
      </c>
      <c r="M126" s="1">
        <v>68524932696</v>
      </c>
      <c r="N126" s="1">
        <v>50918172214</v>
      </c>
    </row>
    <row r="127" spans="1:14" x14ac:dyDescent="0.3">
      <c r="A127">
        <f t="shared" si="3"/>
        <v>125</v>
      </c>
      <c r="B127" t="s">
        <v>138</v>
      </c>
      <c r="C127" t="s">
        <v>2349</v>
      </c>
      <c r="D127" t="s">
        <v>2213</v>
      </c>
      <c r="E127" s="1">
        <f t="shared" si="2"/>
        <v>791958473820</v>
      </c>
      <c r="F127" s="1">
        <v>746291404630</v>
      </c>
      <c r="G127" s="1">
        <v>705226744013</v>
      </c>
      <c r="H127" s="1">
        <v>757153217374</v>
      </c>
      <c r="J127" s="1">
        <v>591704809776</v>
      </c>
      <c r="K127" s="1">
        <v>546037740586</v>
      </c>
      <c r="M127" s="1">
        <v>403634639586</v>
      </c>
      <c r="N127" s="1">
        <v>359108305878</v>
      </c>
    </row>
    <row r="128" spans="1:14" x14ac:dyDescent="0.3">
      <c r="A128">
        <f t="shared" si="3"/>
        <v>126</v>
      </c>
      <c r="B128" t="s">
        <v>140</v>
      </c>
      <c r="C128" t="s">
        <v>2351</v>
      </c>
      <c r="D128" t="s">
        <v>2213</v>
      </c>
      <c r="E128" s="1">
        <f t="shared" si="2"/>
        <v>1453158709613</v>
      </c>
      <c r="F128" s="1">
        <v>1343559362914</v>
      </c>
      <c r="G128" s="1">
        <v>1303005524392</v>
      </c>
      <c r="H128" s="1">
        <v>1079337661993</v>
      </c>
      <c r="J128" s="1">
        <v>1091287050139</v>
      </c>
      <c r="K128" s="1">
        <v>981687703440</v>
      </c>
      <c r="M128" s="1">
        <v>707397610577</v>
      </c>
      <c r="N128" s="1">
        <v>639448841178</v>
      </c>
    </row>
    <row r="129" spans="1:14" x14ac:dyDescent="0.3">
      <c r="A129">
        <f t="shared" si="3"/>
        <v>127</v>
      </c>
      <c r="B129" t="s">
        <v>141</v>
      </c>
      <c r="C129" t="s">
        <v>2352</v>
      </c>
      <c r="D129" t="s">
        <v>2213</v>
      </c>
      <c r="E129" s="1">
        <f t="shared" si="2"/>
        <v>904214937088</v>
      </c>
      <c r="F129" s="1">
        <v>925975076416</v>
      </c>
      <c r="G129" s="1">
        <v>858118780736</v>
      </c>
      <c r="H129" s="1">
        <v>720644043389</v>
      </c>
      <c r="J129" s="1">
        <v>690447951155</v>
      </c>
      <c r="K129" s="1">
        <v>712208090483</v>
      </c>
      <c r="M129" s="1">
        <v>462103887892</v>
      </c>
      <c r="N129" s="1">
        <v>481160438182</v>
      </c>
    </row>
    <row r="130" spans="1:14" x14ac:dyDescent="0.3">
      <c r="A130">
        <f t="shared" si="3"/>
        <v>128</v>
      </c>
      <c r="B130" t="s">
        <v>142</v>
      </c>
      <c r="C130" t="s">
        <v>2353</v>
      </c>
      <c r="D130" t="s">
        <v>2213</v>
      </c>
      <c r="E130" s="1">
        <f t="shared" si="2"/>
        <v>278952716819</v>
      </c>
      <c r="F130" s="1">
        <v>252006950035</v>
      </c>
      <c r="G130" s="1">
        <v>246967532160</v>
      </c>
      <c r="H130" s="1">
        <v>230468779379</v>
      </c>
      <c r="J130" s="1">
        <v>208963801259</v>
      </c>
      <c r="K130" s="1">
        <v>182018034475</v>
      </c>
      <c r="M130" s="1">
        <v>134962088630</v>
      </c>
      <c r="N130" s="1">
        <v>122128326806</v>
      </c>
    </row>
    <row r="131" spans="1:14" x14ac:dyDescent="0.3">
      <c r="A131">
        <f t="shared" si="3"/>
        <v>129</v>
      </c>
      <c r="B131" t="s">
        <v>143</v>
      </c>
      <c r="C131" t="s">
        <v>2354</v>
      </c>
      <c r="D131" t="s">
        <v>2213</v>
      </c>
      <c r="E131" s="1">
        <f t="shared" ref="E131:E194" si="4">IF(OR(ISERROR(J131),ISERROR(K131),F131=""),"",F131-K131+J131)</f>
        <v>51747730251</v>
      </c>
      <c r="F131" s="1">
        <v>52573686378</v>
      </c>
      <c r="G131" s="1">
        <v>52493393160</v>
      </c>
      <c r="H131" s="1">
        <v>44570859015</v>
      </c>
      <c r="J131" s="1">
        <v>37762048639</v>
      </c>
      <c r="K131" s="1">
        <v>38588004766</v>
      </c>
      <c r="M131" s="1">
        <v>24711161496</v>
      </c>
      <c r="N131" s="1">
        <v>28314870167</v>
      </c>
    </row>
    <row r="132" spans="1:14" x14ac:dyDescent="0.3">
      <c r="A132">
        <f t="shared" ref="A132:A195" si="5">A131+1</f>
        <v>130</v>
      </c>
      <c r="B132" t="s">
        <v>144</v>
      </c>
      <c r="C132" t="s">
        <v>2355</v>
      </c>
      <c r="D132" t="s">
        <v>2213</v>
      </c>
      <c r="E132" s="1">
        <f t="shared" si="4"/>
        <v>482388850994</v>
      </c>
      <c r="F132" s="1">
        <v>458497770493</v>
      </c>
      <c r="G132" s="1">
        <v>375617022738</v>
      </c>
      <c r="H132" s="1">
        <v>542087210968</v>
      </c>
      <c r="J132" s="1">
        <v>301753441824</v>
      </c>
      <c r="K132" s="1">
        <v>277862361323</v>
      </c>
      <c r="M132" s="1">
        <v>188937030398</v>
      </c>
      <c r="N132" s="1">
        <v>172554920992</v>
      </c>
    </row>
    <row r="133" spans="1:14" x14ac:dyDescent="0.3">
      <c r="A133">
        <f t="shared" si="5"/>
        <v>131</v>
      </c>
      <c r="B133" t="s">
        <v>146</v>
      </c>
      <c r="C133" t="s">
        <v>2357</v>
      </c>
      <c r="D133" t="s">
        <v>2213</v>
      </c>
      <c r="E133" s="1">
        <f t="shared" si="4"/>
        <v>25690638000000</v>
      </c>
      <c r="F133" s="1">
        <v>24898005000000</v>
      </c>
      <c r="G133" s="1">
        <v>23916667000000</v>
      </c>
      <c r="H133" s="1">
        <v>24342064000000</v>
      </c>
      <c r="J133" s="1">
        <v>19067053000000</v>
      </c>
      <c r="K133" s="1">
        <v>18274420000000</v>
      </c>
      <c r="M133" s="1">
        <v>12589852000000</v>
      </c>
      <c r="N133" s="1">
        <v>12057038000000</v>
      </c>
    </row>
    <row r="134" spans="1:14" x14ac:dyDescent="0.3">
      <c r="A134">
        <f t="shared" si="5"/>
        <v>132</v>
      </c>
      <c r="B134" t="s">
        <v>149</v>
      </c>
      <c r="C134" t="s">
        <v>2360</v>
      </c>
      <c r="D134" t="s">
        <v>2213</v>
      </c>
      <c r="E134" s="1">
        <f t="shared" si="4"/>
        <v>784475365923</v>
      </c>
      <c r="F134" s="1">
        <v>522424050106</v>
      </c>
      <c r="G134" s="1">
        <v>334820765943</v>
      </c>
      <c r="H134" s="1">
        <v>376261556868</v>
      </c>
      <c r="J134" s="1">
        <v>613330282701</v>
      </c>
      <c r="K134" s="1">
        <v>351278966884</v>
      </c>
      <c r="M134" s="1">
        <v>408139159839</v>
      </c>
      <c r="N134" s="1">
        <v>187763345849</v>
      </c>
    </row>
    <row r="135" spans="1:14" x14ac:dyDescent="0.3">
      <c r="A135">
        <f t="shared" si="5"/>
        <v>133</v>
      </c>
      <c r="B135" t="s">
        <v>150</v>
      </c>
      <c r="C135" t="s">
        <v>2361</v>
      </c>
      <c r="D135" t="s">
        <v>2213</v>
      </c>
      <c r="E135" s="1">
        <f t="shared" si="4"/>
        <v>241234394452</v>
      </c>
      <c r="F135" s="1">
        <v>194500104691</v>
      </c>
      <c r="G135" s="1">
        <v>137780184288</v>
      </c>
      <c r="H135" s="1">
        <v>121962894180</v>
      </c>
      <c r="J135" s="1">
        <v>183124664104</v>
      </c>
      <c r="K135" s="1">
        <v>136390374343</v>
      </c>
      <c r="M135" s="1">
        <v>126130658939</v>
      </c>
      <c r="N135" s="1">
        <v>85978161750</v>
      </c>
    </row>
    <row r="136" spans="1:14" x14ac:dyDescent="0.3">
      <c r="A136">
        <f t="shared" si="5"/>
        <v>134</v>
      </c>
      <c r="B136" t="s">
        <v>151</v>
      </c>
      <c r="C136" t="s">
        <v>2362</v>
      </c>
      <c r="D136" t="s">
        <v>2213</v>
      </c>
      <c r="E136" s="1">
        <f t="shared" si="4"/>
        <v>646842872586</v>
      </c>
      <c r="F136" s="1">
        <v>512614348130</v>
      </c>
      <c r="G136" s="1">
        <v>355501971405</v>
      </c>
      <c r="H136" s="1">
        <v>406823039948</v>
      </c>
      <c r="J136" s="1">
        <v>528304319701</v>
      </c>
      <c r="K136" s="1">
        <v>394075795245</v>
      </c>
      <c r="M136" s="1">
        <v>337629724136</v>
      </c>
      <c r="N136" s="1">
        <v>263294167142</v>
      </c>
    </row>
    <row r="137" spans="1:14" x14ac:dyDescent="0.3">
      <c r="A137">
        <f t="shared" si="5"/>
        <v>135</v>
      </c>
      <c r="B137" t="s">
        <v>152</v>
      </c>
      <c r="C137" t="s">
        <v>2363</v>
      </c>
      <c r="D137" t="s">
        <v>2213</v>
      </c>
      <c r="E137" s="1">
        <f t="shared" si="4"/>
        <v>22905419143</v>
      </c>
      <c r="F137" s="1">
        <v>29379599348</v>
      </c>
      <c r="G137" s="1">
        <v>23003429960</v>
      </c>
      <c r="H137" s="1">
        <v>22679508894</v>
      </c>
      <c r="J137" s="1">
        <v>17161780953</v>
      </c>
      <c r="K137" s="1">
        <v>23635961158</v>
      </c>
      <c r="M137" s="1">
        <v>11559841482</v>
      </c>
      <c r="N137" s="1">
        <v>16411348286</v>
      </c>
    </row>
    <row r="138" spans="1:14" x14ac:dyDescent="0.3">
      <c r="A138">
        <f t="shared" si="5"/>
        <v>136</v>
      </c>
      <c r="B138" t="s">
        <v>154</v>
      </c>
      <c r="C138" t="s">
        <v>2365</v>
      </c>
      <c r="D138" t="s">
        <v>2213</v>
      </c>
      <c r="E138" s="1">
        <f t="shared" si="4"/>
        <v>2927347907165</v>
      </c>
      <c r="F138" s="1">
        <v>2751710633294</v>
      </c>
      <c r="G138" s="1">
        <v>2281511661052</v>
      </c>
      <c r="H138" s="1">
        <v>2967115888637</v>
      </c>
      <c r="J138" s="1">
        <v>1804553463280</v>
      </c>
      <c r="K138" s="1">
        <v>1628916189409</v>
      </c>
      <c r="M138" s="1">
        <v>1200047729132</v>
      </c>
      <c r="N138" s="1">
        <v>1110155278028</v>
      </c>
    </row>
    <row r="139" spans="1:14" x14ac:dyDescent="0.3">
      <c r="A139">
        <f t="shared" si="5"/>
        <v>137</v>
      </c>
      <c r="B139" t="s">
        <v>155</v>
      </c>
      <c r="C139" t="s">
        <v>2366</v>
      </c>
      <c r="D139" t="s">
        <v>2213</v>
      </c>
      <c r="E139" s="1">
        <f t="shared" si="4"/>
        <v>345003231244</v>
      </c>
      <c r="F139" s="1">
        <v>307663254437</v>
      </c>
      <c r="G139" s="1">
        <v>285508585365</v>
      </c>
      <c r="J139" s="1">
        <v>257671317855</v>
      </c>
      <c r="K139" s="1">
        <v>220331341048</v>
      </c>
      <c r="M139" s="1">
        <v>168264727621</v>
      </c>
      <c r="N139" s="1">
        <v>147226509443</v>
      </c>
    </row>
    <row r="140" spans="1:14" x14ac:dyDescent="0.3">
      <c r="A140">
        <f t="shared" si="5"/>
        <v>138</v>
      </c>
      <c r="B140" t="s">
        <v>156</v>
      </c>
      <c r="C140" t="s">
        <v>2367</v>
      </c>
      <c r="D140" t="s">
        <v>2213</v>
      </c>
      <c r="E140" s="1">
        <f t="shared" si="4"/>
        <v>25125239638</v>
      </c>
      <c r="F140" s="1">
        <v>30822364661</v>
      </c>
      <c r="G140" s="1">
        <v>36713521003</v>
      </c>
      <c r="H140" s="1">
        <v>41981840930</v>
      </c>
      <c r="J140" s="1">
        <v>18620736777</v>
      </c>
      <c r="K140" s="1">
        <v>24317861800</v>
      </c>
      <c r="M140" s="1">
        <v>13592024739</v>
      </c>
      <c r="N140" s="1">
        <v>17274103756</v>
      </c>
    </row>
    <row r="141" spans="1:14" x14ac:dyDescent="0.3">
      <c r="A141">
        <f t="shared" si="5"/>
        <v>139</v>
      </c>
      <c r="B141" t="s">
        <v>157</v>
      </c>
      <c r="C141" t="s">
        <v>2368</v>
      </c>
      <c r="D141" t="s">
        <v>2213</v>
      </c>
      <c r="E141" s="1">
        <f t="shared" si="4"/>
        <v>432131529748</v>
      </c>
      <c r="F141" s="1">
        <v>433367771780</v>
      </c>
      <c r="G141" s="1">
        <v>169822610005</v>
      </c>
      <c r="H141" s="1">
        <v>127864368106</v>
      </c>
      <c r="J141" s="1">
        <v>34600438606</v>
      </c>
      <c r="K141" s="1">
        <v>35836680638</v>
      </c>
      <c r="M141" s="1">
        <v>23143179655</v>
      </c>
      <c r="N141" s="1">
        <v>23953545484</v>
      </c>
    </row>
    <row r="142" spans="1:14" x14ac:dyDescent="0.3">
      <c r="A142">
        <f t="shared" si="5"/>
        <v>140</v>
      </c>
      <c r="B142" t="s">
        <v>159</v>
      </c>
      <c r="C142" t="s">
        <v>2370</v>
      </c>
      <c r="D142" t="s">
        <v>2213</v>
      </c>
      <c r="E142" s="1">
        <f t="shared" si="4"/>
        <v>31416393178</v>
      </c>
      <c r="F142" s="1">
        <v>28556417809</v>
      </c>
      <c r="G142" s="1">
        <v>24015715781</v>
      </c>
      <c r="H142" s="1">
        <v>23557318307</v>
      </c>
      <c r="J142" s="1">
        <v>23765815648</v>
      </c>
      <c r="K142" s="1">
        <v>20905840279</v>
      </c>
      <c r="M142" s="1">
        <v>15652670358</v>
      </c>
      <c r="N142" s="1">
        <v>14323171271</v>
      </c>
    </row>
    <row r="143" spans="1:14" x14ac:dyDescent="0.3">
      <c r="A143">
        <f t="shared" si="5"/>
        <v>141</v>
      </c>
      <c r="B143" t="s">
        <v>161</v>
      </c>
      <c r="C143" t="s">
        <v>2372</v>
      </c>
      <c r="D143" t="s">
        <v>2213</v>
      </c>
      <c r="E143" s="1">
        <f t="shared" si="4"/>
        <v>967017911887</v>
      </c>
      <c r="F143" s="1">
        <v>927613739033</v>
      </c>
      <c r="G143" s="1">
        <v>949059782088</v>
      </c>
      <c r="H143" s="1">
        <v>1088426363321</v>
      </c>
      <c r="J143" s="1">
        <v>733496534578</v>
      </c>
      <c r="K143" s="1">
        <v>694092361724</v>
      </c>
      <c r="M143" s="1">
        <v>470928760211</v>
      </c>
      <c r="N143" s="1">
        <v>482603167903</v>
      </c>
    </row>
    <row r="144" spans="1:14" x14ac:dyDescent="0.3">
      <c r="A144">
        <f t="shared" si="5"/>
        <v>142</v>
      </c>
      <c r="B144" t="s">
        <v>162</v>
      </c>
      <c r="C144" t="s">
        <v>2373</v>
      </c>
      <c r="D144" t="s">
        <v>2213</v>
      </c>
      <c r="E144" s="1">
        <f t="shared" si="4"/>
        <v>164737631504</v>
      </c>
      <c r="F144" s="1">
        <v>146738571923</v>
      </c>
      <c r="G144" s="1">
        <v>138192214559</v>
      </c>
      <c r="H144" s="1">
        <v>142113513119</v>
      </c>
      <c r="J144" s="1">
        <v>128861505057</v>
      </c>
      <c r="K144" s="1">
        <v>110862445476</v>
      </c>
      <c r="M144" s="1">
        <v>85416866276</v>
      </c>
      <c r="N144" s="1">
        <v>75673322800</v>
      </c>
    </row>
    <row r="145" spans="1:14" x14ac:dyDescent="0.3">
      <c r="A145">
        <f t="shared" si="5"/>
        <v>143</v>
      </c>
      <c r="B145" t="s">
        <v>164</v>
      </c>
      <c r="C145" t="s">
        <v>2375</v>
      </c>
      <c r="D145" t="s">
        <v>2213</v>
      </c>
      <c r="E145" s="1">
        <f t="shared" si="4"/>
        <v>538735669174</v>
      </c>
      <c r="F145" s="1">
        <v>501662554630</v>
      </c>
      <c r="G145" s="1">
        <v>371740813157</v>
      </c>
      <c r="H145" s="1">
        <v>291435152495</v>
      </c>
      <c r="J145" s="1">
        <v>401014838883</v>
      </c>
      <c r="K145" s="1">
        <v>363941724339</v>
      </c>
      <c r="M145" s="1">
        <v>275318966052</v>
      </c>
      <c r="N145" s="1">
        <v>241191185873</v>
      </c>
    </row>
    <row r="146" spans="1:14" x14ac:dyDescent="0.3">
      <c r="A146">
        <f t="shared" si="5"/>
        <v>144</v>
      </c>
      <c r="B146" t="s">
        <v>167</v>
      </c>
      <c r="C146" t="s">
        <v>2378</v>
      </c>
      <c r="D146" t="s">
        <v>2213</v>
      </c>
      <c r="E146" s="1">
        <f t="shared" si="4"/>
        <v>547543553473</v>
      </c>
      <c r="F146" s="1">
        <v>517641069438</v>
      </c>
      <c r="G146" s="1">
        <v>503611879693</v>
      </c>
      <c r="H146" s="1">
        <v>473000099749</v>
      </c>
      <c r="J146" s="1">
        <v>407738452175</v>
      </c>
      <c r="K146" s="1">
        <v>377835968140</v>
      </c>
      <c r="M146" s="1">
        <v>259163579505</v>
      </c>
      <c r="N146" s="1">
        <v>242892897326</v>
      </c>
    </row>
    <row r="147" spans="1:14" x14ac:dyDescent="0.3">
      <c r="A147">
        <f t="shared" si="5"/>
        <v>145</v>
      </c>
      <c r="B147" t="s">
        <v>168</v>
      </c>
      <c r="C147" t="s">
        <v>2379</v>
      </c>
      <c r="D147" t="s">
        <v>2213</v>
      </c>
      <c r="E147" s="1">
        <f t="shared" si="4"/>
        <v>8208601364520</v>
      </c>
      <c r="F147" s="1">
        <v>7351423825664</v>
      </c>
      <c r="G147" s="1">
        <v>6872832576671</v>
      </c>
      <c r="H147" s="1">
        <v>7154152588581</v>
      </c>
      <c r="J147" s="1">
        <v>6282471676658</v>
      </c>
      <c r="K147" s="1">
        <v>5425294137802</v>
      </c>
      <c r="M147" s="1">
        <v>4086917315237</v>
      </c>
      <c r="N147" s="1">
        <v>3721093023991</v>
      </c>
    </row>
    <row r="148" spans="1:14" x14ac:dyDescent="0.3">
      <c r="A148">
        <f t="shared" si="5"/>
        <v>146</v>
      </c>
      <c r="B148" t="s">
        <v>169</v>
      </c>
      <c r="C148" t="s">
        <v>2380</v>
      </c>
      <c r="D148" t="s">
        <v>2213</v>
      </c>
      <c r="E148" s="1">
        <f t="shared" si="4"/>
        <v>172781870857</v>
      </c>
      <c r="F148" s="1">
        <v>152471478934</v>
      </c>
      <c r="G148" s="1">
        <v>138255027667</v>
      </c>
      <c r="H148" s="1">
        <v>141239584265</v>
      </c>
      <c r="J148" s="1">
        <v>133461011923</v>
      </c>
      <c r="K148" s="1">
        <v>113150620000</v>
      </c>
      <c r="M148" s="1">
        <v>86817244412</v>
      </c>
      <c r="N148" s="1">
        <v>75477787019</v>
      </c>
    </row>
    <row r="149" spans="1:14" x14ac:dyDescent="0.3">
      <c r="A149">
        <f t="shared" si="5"/>
        <v>147</v>
      </c>
      <c r="B149" t="s">
        <v>170</v>
      </c>
      <c r="C149" t="s">
        <v>2381</v>
      </c>
      <c r="D149" t="s">
        <v>2213</v>
      </c>
      <c r="E149" s="1">
        <f t="shared" si="4"/>
        <v>1420149136984</v>
      </c>
      <c r="F149" s="1">
        <v>1271853626333</v>
      </c>
      <c r="G149" s="1">
        <v>974285351872</v>
      </c>
      <c r="H149" s="1">
        <v>946190601817</v>
      </c>
      <c r="J149" s="1">
        <v>1067432188539</v>
      </c>
      <c r="K149" s="1">
        <v>919136677888</v>
      </c>
      <c r="M149" s="1">
        <v>695288501728</v>
      </c>
      <c r="N149" s="1">
        <v>607329610392</v>
      </c>
    </row>
    <row r="150" spans="1:14" x14ac:dyDescent="0.3">
      <c r="A150">
        <f t="shared" si="5"/>
        <v>148</v>
      </c>
      <c r="B150" t="s">
        <v>171</v>
      </c>
      <c r="C150" t="s">
        <v>2382</v>
      </c>
      <c r="D150" t="s">
        <v>2213</v>
      </c>
      <c r="E150" s="1" t="str">
        <f t="shared" si="4"/>
        <v/>
      </c>
      <c r="F150" s="1">
        <v>1767046301007</v>
      </c>
      <c r="G150" s="1">
        <v>1533374307264</v>
      </c>
      <c r="H150" s="1">
        <v>1651806631552</v>
      </c>
      <c r="J150" s="1" t="e">
        <v>#N/A</v>
      </c>
      <c r="K150" s="1" t="e">
        <v>#N/A</v>
      </c>
      <c r="M150" s="1" t="e">
        <v>#N/A</v>
      </c>
      <c r="N150" s="1" t="e">
        <v>#N/A</v>
      </c>
    </row>
    <row r="151" spans="1:14" x14ac:dyDescent="0.3">
      <c r="A151">
        <f t="shared" si="5"/>
        <v>149</v>
      </c>
      <c r="B151" t="s">
        <v>172</v>
      </c>
      <c r="C151" t="s">
        <v>2383</v>
      </c>
      <c r="D151" t="s">
        <v>2213</v>
      </c>
      <c r="E151" s="1">
        <f t="shared" si="4"/>
        <v>343863178998</v>
      </c>
      <c r="F151" s="1">
        <v>321065449338</v>
      </c>
      <c r="G151" s="1">
        <v>329309886906</v>
      </c>
      <c r="H151" s="1">
        <v>289566644499</v>
      </c>
      <c r="J151" s="1">
        <v>255690850487</v>
      </c>
      <c r="K151" s="1">
        <v>232893120827</v>
      </c>
      <c r="M151" s="1">
        <v>166146952114</v>
      </c>
      <c r="N151" s="1">
        <v>160245109872</v>
      </c>
    </row>
    <row r="152" spans="1:14" x14ac:dyDescent="0.3">
      <c r="A152">
        <f t="shared" si="5"/>
        <v>150</v>
      </c>
      <c r="B152" t="s">
        <v>173</v>
      </c>
      <c r="C152" t="s">
        <v>2384</v>
      </c>
      <c r="D152" t="s">
        <v>2213</v>
      </c>
      <c r="E152" s="1">
        <f t="shared" si="4"/>
        <v>1247040000000</v>
      </c>
      <c r="F152" s="1">
        <v>888034000000</v>
      </c>
      <c r="G152" s="1">
        <v>795207000000</v>
      </c>
      <c r="H152" s="1">
        <v>877642000000</v>
      </c>
      <c r="J152" s="1">
        <v>940965000000</v>
      </c>
      <c r="K152" s="1">
        <v>581959000000</v>
      </c>
      <c r="M152" s="1">
        <v>714811000000</v>
      </c>
      <c r="N152" s="1">
        <v>448464000000</v>
      </c>
    </row>
    <row r="153" spans="1:14" x14ac:dyDescent="0.3">
      <c r="A153">
        <f t="shared" si="5"/>
        <v>151</v>
      </c>
      <c r="B153" t="s">
        <v>174</v>
      </c>
      <c r="C153" t="s">
        <v>2385</v>
      </c>
      <c r="D153" t="s">
        <v>2213</v>
      </c>
      <c r="E153" s="1">
        <f t="shared" si="4"/>
        <v>26013983209256</v>
      </c>
      <c r="F153" s="1">
        <v>21779581931003</v>
      </c>
      <c r="G153" s="1">
        <v>16519884633100</v>
      </c>
      <c r="H153" s="1">
        <v>18270050465618</v>
      </c>
      <c r="J153" s="1">
        <v>20170259613576</v>
      </c>
      <c r="K153" s="1">
        <v>15935858335323</v>
      </c>
      <c r="M153" s="1">
        <v>13156125992045</v>
      </c>
      <c r="N153" s="1">
        <v>10531788354902</v>
      </c>
    </row>
    <row r="154" spans="1:14" x14ac:dyDescent="0.3">
      <c r="A154">
        <f t="shared" si="5"/>
        <v>152</v>
      </c>
      <c r="B154" t="s">
        <v>175</v>
      </c>
      <c r="C154" t="s">
        <v>2386</v>
      </c>
      <c r="D154" t="s">
        <v>2213</v>
      </c>
      <c r="E154" s="1">
        <f t="shared" si="4"/>
        <v>4555396728789</v>
      </c>
      <c r="F154" s="1">
        <v>4593665146349</v>
      </c>
      <c r="G154" s="1">
        <v>3988103997064</v>
      </c>
      <c r="H154" s="1">
        <v>4128135890359</v>
      </c>
      <c r="J154" s="1">
        <v>3519357227578</v>
      </c>
      <c r="K154" s="1">
        <v>3557625645138</v>
      </c>
      <c r="M154" s="1">
        <v>2342498147270</v>
      </c>
      <c r="N154" s="1">
        <v>2585760813884</v>
      </c>
    </row>
    <row r="155" spans="1:14" x14ac:dyDescent="0.3">
      <c r="A155">
        <f t="shared" si="5"/>
        <v>153</v>
      </c>
      <c r="B155" t="s">
        <v>176</v>
      </c>
      <c r="C155" t="s">
        <v>2387</v>
      </c>
      <c r="D155" t="s">
        <v>2213</v>
      </c>
      <c r="E155" s="1">
        <f t="shared" si="4"/>
        <v>48408108000000</v>
      </c>
      <c r="F155" s="1">
        <v>41702184000000</v>
      </c>
      <c r="G155" s="1">
        <v>36626504000000</v>
      </c>
      <c r="H155" s="1">
        <v>38048768000000</v>
      </c>
      <c r="J155" s="1">
        <v>36796694000000</v>
      </c>
      <c r="K155" s="1">
        <v>30090770000000</v>
      </c>
      <c r="M155" s="1">
        <v>23616262000000</v>
      </c>
      <c r="N155" s="1">
        <v>20100880000000</v>
      </c>
    </row>
    <row r="156" spans="1:14" x14ac:dyDescent="0.3">
      <c r="A156">
        <f t="shared" si="5"/>
        <v>154</v>
      </c>
      <c r="B156" t="s">
        <v>177</v>
      </c>
      <c r="C156" t="s">
        <v>2388</v>
      </c>
      <c r="D156" t="s">
        <v>2213</v>
      </c>
      <c r="E156" s="1">
        <f t="shared" si="4"/>
        <v>4532380294000</v>
      </c>
      <c r="F156" s="1">
        <v>3572433182000</v>
      </c>
      <c r="G156" s="1">
        <v>2273151865000</v>
      </c>
      <c r="H156" s="1">
        <v>2198949660000</v>
      </c>
      <c r="J156" s="1">
        <v>3431743066000</v>
      </c>
      <c r="K156" s="1">
        <v>2471795954000</v>
      </c>
      <c r="M156" s="1">
        <v>2059614809000</v>
      </c>
      <c r="N156" s="1">
        <v>1547003346000</v>
      </c>
    </row>
    <row r="157" spans="1:14" x14ac:dyDescent="0.3">
      <c r="A157">
        <f t="shared" si="5"/>
        <v>155</v>
      </c>
      <c r="B157" t="s">
        <v>178</v>
      </c>
      <c r="C157" t="s">
        <v>2389</v>
      </c>
      <c r="D157" t="s">
        <v>2213</v>
      </c>
      <c r="E157" s="1">
        <f t="shared" si="4"/>
        <v>135030375000000</v>
      </c>
      <c r="F157" s="1">
        <v>117610626000000</v>
      </c>
      <c r="G157" s="1">
        <v>103997601000000</v>
      </c>
      <c r="H157" s="1">
        <v>105746422000000</v>
      </c>
      <c r="J157" s="1">
        <v>104003906000000</v>
      </c>
      <c r="K157" s="1">
        <v>86584157000000</v>
      </c>
      <c r="M157" s="1">
        <v>66298464000000</v>
      </c>
      <c r="N157" s="1">
        <v>57716937000000</v>
      </c>
    </row>
    <row r="158" spans="1:14" x14ac:dyDescent="0.3">
      <c r="A158">
        <f t="shared" si="5"/>
        <v>156</v>
      </c>
      <c r="B158" t="s">
        <v>179</v>
      </c>
      <c r="C158" t="s">
        <v>2390</v>
      </c>
      <c r="D158" t="s">
        <v>2213</v>
      </c>
      <c r="E158" s="1">
        <f t="shared" si="4"/>
        <v>5755216198204</v>
      </c>
      <c r="F158" s="1">
        <v>3782497523034</v>
      </c>
      <c r="G158" s="1">
        <v>2880885745209</v>
      </c>
      <c r="H158" s="1">
        <v>4263355273255</v>
      </c>
      <c r="J158" s="1">
        <v>4578810059686</v>
      </c>
      <c r="K158" s="1">
        <v>2606091384516</v>
      </c>
      <c r="M158" s="1">
        <v>2873086629419</v>
      </c>
      <c r="N158" s="1">
        <v>1567950735442</v>
      </c>
    </row>
    <row r="159" spans="1:14" x14ac:dyDescent="0.3">
      <c r="A159">
        <f t="shared" si="5"/>
        <v>157</v>
      </c>
      <c r="B159" t="s">
        <v>181</v>
      </c>
      <c r="C159" t="s">
        <v>2392</v>
      </c>
      <c r="D159" t="s">
        <v>2213</v>
      </c>
      <c r="E159" s="1">
        <f t="shared" si="4"/>
        <v>477279174960</v>
      </c>
      <c r="F159" s="1">
        <v>344867583539</v>
      </c>
      <c r="G159" s="1">
        <v>292534752619</v>
      </c>
      <c r="H159" s="1">
        <v>309781548083</v>
      </c>
      <c r="J159" s="1">
        <v>370791800981</v>
      </c>
      <c r="K159" s="1">
        <v>238380209560</v>
      </c>
      <c r="M159" s="1">
        <v>198021730637</v>
      </c>
      <c r="N159" s="1">
        <v>108907913663</v>
      </c>
    </row>
    <row r="160" spans="1:14" x14ac:dyDescent="0.3">
      <c r="A160">
        <f t="shared" si="5"/>
        <v>158</v>
      </c>
      <c r="B160" t="s">
        <v>182</v>
      </c>
      <c r="C160" t="s">
        <v>2393</v>
      </c>
      <c r="D160" t="s">
        <v>2213</v>
      </c>
      <c r="E160" s="1">
        <f t="shared" si="4"/>
        <v>4751940021022</v>
      </c>
      <c r="F160" s="1">
        <v>3779129065561</v>
      </c>
      <c r="G160" s="1">
        <v>3188065338010</v>
      </c>
      <c r="H160" s="1">
        <v>5717306417234</v>
      </c>
      <c r="J160" s="1">
        <v>3622095408900</v>
      </c>
      <c r="K160" s="1">
        <v>2649284453439</v>
      </c>
      <c r="M160" s="1">
        <v>2260275172425</v>
      </c>
      <c r="N160" s="1">
        <v>1680603683476</v>
      </c>
    </row>
    <row r="161" spans="1:14" x14ac:dyDescent="0.3">
      <c r="A161">
        <f t="shared" si="5"/>
        <v>159</v>
      </c>
      <c r="B161" t="s">
        <v>184</v>
      </c>
      <c r="C161" t="s">
        <v>2395</v>
      </c>
      <c r="D161" t="s">
        <v>2213</v>
      </c>
      <c r="E161" s="1">
        <f t="shared" si="4"/>
        <v>3772745327994</v>
      </c>
      <c r="F161" s="1">
        <v>3538942985039</v>
      </c>
      <c r="G161" s="1">
        <v>2596175947064</v>
      </c>
      <c r="H161" s="1">
        <v>2970708177917</v>
      </c>
      <c r="J161" s="1">
        <v>2703780927126</v>
      </c>
      <c r="K161" s="1">
        <v>2469978584171</v>
      </c>
      <c r="M161" s="1">
        <v>1835144897095</v>
      </c>
      <c r="N161" s="1">
        <v>1609808681342</v>
      </c>
    </row>
    <row r="162" spans="1:14" x14ac:dyDescent="0.3">
      <c r="A162">
        <f t="shared" si="5"/>
        <v>160</v>
      </c>
      <c r="B162" t="s">
        <v>185</v>
      </c>
      <c r="C162" t="s">
        <v>2396</v>
      </c>
      <c r="D162" t="s">
        <v>2213</v>
      </c>
      <c r="E162" s="1">
        <f t="shared" si="4"/>
        <v>3992338747781</v>
      </c>
      <c r="F162" s="1">
        <v>3597777100369</v>
      </c>
      <c r="G162" s="1">
        <v>2394622898921</v>
      </c>
      <c r="H162" s="1">
        <v>3053616298735</v>
      </c>
      <c r="J162" s="1">
        <v>3003512453554</v>
      </c>
      <c r="K162" s="1">
        <v>2608950806142</v>
      </c>
      <c r="M162" s="1">
        <v>2028165265353</v>
      </c>
      <c r="N162" s="1">
        <v>1641852537452</v>
      </c>
    </row>
    <row r="163" spans="1:14" x14ac:dyDescent="0.3">
      <c r="A163">
        <f t="shared" si="5"/>
        <v>161</v>
      </c>
      <c r="B163" t="s">
        <v>186</v>
      </c>
      <c r="C163" t="s">
        <v>2397</v>
      </c>
      <c r="D163" t="s">
        <v>2213</v>
      </c>
      <c r="E163" s="1">
        <f t="shared" si="4"/>
        <v>9519297278008</v>
      </c>
      <c r="F163" s="1">
        <v>8596030165373</v>
      </c>
      <c r="G163" s="1">
        <v>5161616999627</v>
      </c>
      <c r="H163" s="1">
        <v>5983144766137</v>
      </c>
      <c r="J163" s="1">
        <v>7071676528055</v>
      </c>
      <c r="K163" s="1">
        <v>6148409415420</v>
      </c>
      <c r="M163" s="1">
        <v>4904572445115</v>
      </c>
      <c r="N163" s="1">
        <v>3760226713811</v>
      </c>
    </row>
    <row r="164" spans="1:14" x14ac:dyDescent="0.3">
      <c r="A164">
        <f t="shared" si="5"/>
        <v>162</v>
      </c>
      <c r="B164" t="s">
        <v>187</v>
      </c>
      <c r="C164" t="s">
        <v>2398</v>
      </c>
      <c r="D164" t="s">
        <v>2213</v>
      </c>
      <c r="E164" s="1">
        <f t="shared" si="4"/>
        <v>2778020462573</v>
      </c>
      <c r="F164" s="1">
        <v>2452990221917</v>
      </c>
      <c r="G164" s="1">
        <v>1817189980493</v>
      </c>
      <c r="H164" s="1">
        <v>1812470395896</v>
      </c>
      <c r="J164" s="1">
        <v>2196462793148</v>
      </c>
      <c r="K164" s="1">
        <v>1871432552492</v>
      </c>
      <c r="M164" s="1">
        <v>1493604665480</v>
      </c>
      <c r="N164" s="1">
        <v>1210339792236</v>
      </c>
    </row>
    <row r="165" spans="1:14" x14ac:dyDescent="0.3">
      <c r="A165">
        <f t="shared" si="5"/>
        <v>163</v>
      </c>
      <c r="B165" t="s">
        <v>189</v>
      </c>
      <c r="C165" t="s">
        <v>2399</v>
      </c>
      <c r="D165" t="s">
        <v>2213</v>
      </c>
      <c r="E165" s="1" t="str">
        <f t="shared" si="4"/>
        <v/>
      </c>
      <c r="F165" s="1">
        <v>23477908383</v>
      </c>
      <c r="G165" s="1">
        <v>22592015218</v>
      </c>
      <c r="H165" s="1">
        <v>35751939484</v>
      </c>
      <c r="J165" s="1" t="e">
        <v>#N/A</v>
      </c>
      <c r="K165" s="1" t="e">
        <v>#N/A</v>
      </c>
      <c r="M165" s="1" t="e">
        <v>#N/A</v>
      </c>
      <c r="N165" s="1" t="e">
        <v>#N/A</v>
      </c>
    </row>
    <row r="166" spans="1:14" x14ac:dyDescent="0.3">
      <c r="A166">
        <f t="shared" si="5"/>
        <v>164</v>
      </c>
      <c r="B166" t="s">
        <v>190</v>
      </c>
      <c r="C166" t="s">
        <v>2400</v>
      </c>
      <c r="D166" t="s">
        <v>2213</v>
      </c>
      <c r="E166" s="1">
        <f t="shared" si="4"/>
        <v>1180588626765</v>
      </c>
      <c r="F166" s="1">
        <v>1026749457003</v>
      </c>
      <c r="G166" s="1">
        <v>871956093147</v>
      </c>
      <c r="H166" s="1">
        <v>1000259401598</v>
      </c>
      <c r="J166" s="1">
        <v>925093474305</v>
      </c>
      <c r="K166" s="1">
        <v>771254304543</v>
      </c>
      <c r="M166" s="1">
        <v>579983262018</v>
      </c>
      <c r="N166" s="1">
        <v>495810701968</v>
      </c>
    </row>
    <row r="167" spans="1:14" x14ac:dyDescent="0.3">
      <c r="A167">
        <f t="shared" si="5"/>
        <v>165</v>
      </c>
      <c r="B167" t="s">
        <v>191</v>
      </c>
      <c r="C167" t="s">
        <v>2401</v>
      </c>
      <c r="D167" t="s">
        <v>2213</v>
      </c>
      <c r="E167" s="1">
        <f t="shared" si="4"/>
        <v>3588166813871</v>
      </c>
      <c r="F167" s="1">
        <v>3167699652090</v>
      </c>
      <c r="G167" s="1">
        <v>2619977218245</v>
      </c>
      <c r="H167" s="1">
        <v>3759542062510</v>
      </c>
      <c r="J167" s="1">
        <v>2775110320662</v>
      </c>
      <c r="K167" s="1">
        <v>2354643158881</v>
      </c>
      <c r="M167" s="1">
        <v>1799735559179</v>
      </c>
      <c r="N167" s="1">
        <v>1522248159330</v>
      </c>
    </row>
    <row r="168" spans="1:14" x14ac:dyDescent="0.3">
      <c r="A168">
        <f t="shared" si="5"/>
        <v>166</v>
      </c>
      <c r="B168" t="s">
        <v>192</v>
      </c>
      <c r="C168" t="s">
        <v>2402</v>
      </c>
      <c r="D168" t="s">
        <v>2213</v>
      </c>
      <c r="E168" s="1">
        <f t="shared" si="4"/>
        <v>44373383409</v>
      </c>
      <c r="F168" s="1">
        <v>39415521257</v>
      </c>
      <c r="G168" s="1">
        <v>25345952537</v>
      </c>
      <c r="H168" s="1">
        <v>23151385938</v>
      </c>
      <c r="J168" s="1">
        <v>26041612479</v>
      </c>
      <c r="K168" s="1">
        <v>21083750327</v>
      </c>
      <c r="M168" s="1">
        <v>12481069655</v>
      </c>
      <c r="N168" s="1">
        <v>13391524819</v>
      </c>
    </row>
    <row r="169" spans="1:14" x14ac:dyDescent="0.3">
      <c r="A169">
        <f t="shared" si="5"/>
        <v>167</v>
      </c>
      <c r="B169" t="s">
        <v>193</v>
      </c>
      <c r="C169" t="s">
        <v>2403</v>
      </c>
      <c r="D169" t="s">
        <v>2213</v>
      </c>
      <c r="E169" s="1">
        <f t="shared" si="4"/>
        <v>523890933808</v>
      </c>
      <c r="F169" s="1">
        <v>528740970343</v>
      </c>
      <c r="G169" s="1">
        <v>591795352612</v>
      </c>
      <c r="H169" s="1">
        <v>462077778626</v>
      </c>
      <c r="J169" s="1">
        <v>349706036841</v>
      </c>
      <c r="K169" s="1">
        <v>354556073376</v>
      </c>
      <c r="M169" s="1">
        <v>201918244767</v>
      </c>
      <c r="N169" s="1">
        <v>258517618073</v>
      </c>
    </row>
    <row r="170" spans="1:14" x14ac:dyDescent="0.3">
      <c r="A170">
        <f t="shared" si="5"/>
        <v>168</v>
      </c>
      <c r="B170" t="s">
        <v>195</v>
      </c>
      <c r="C170" t="s">
        <v>2405</v>
      </c>
      <c r="D170" t="s">
        <v>2213</v>
      </c>
      <c r="E170" s="1">
        <f t="shared" si="4"/>
        <v>422705694489</v>
      </c>
      <c r="F170" s="1">
        <v>206770625284</v>
      </c>
      <c r="G170" s="1">
        <v>154381286305</v>
      </c>
      <c r="H170" s="1">
        <v>133387713837</v>
      </c>
      <c r="J170" s="1">
        <v>324498921034</v>
      </c>
      <c r="K170" s="1">
        <v>108563851829</v>
      </c>
      <c r="M170" s="1">
        <v>210449119330</v>
      </c>
      <c r="N170" s="1">
        <v>66561470761</v>
      </c>
    </row>
    <row r="171" spans="1:14" x14ac:dyDescent="0.3">
      <c r="A171">
        <f t="shared" si="5"/>
        <v>169</v>
      </c>
      <c r="B171" t="s">
        <v>196</v>
      </c>
      <c r="C171" t="s">
        <v>2406</v>
      </c>
      <c r="D171" t="s">
        <v>2213</v>
      </c>
      <c r="E171" s="1">
        <f t="shared" si="4"/>
        <v>7409480366944</v>
      </c>
      <c r="F171" s="1">
        <v>6781161259022</v>
      </c>
      <c r="G171" s="1">
        <v>6181269419288</v>
      </c>
      <c r="H171" s="1">
        <v>5946068219555</v>
      </c>
      <c r="J171" s="1">
        <v>5666529040288</v>
      </c>
      <c r="K171" s="1">
        <v>5038209932366</v>
      </c>
      <c r="M171" s="1">
        <v>3610804412251</v>
      </c>
      <c r="N171" s="1">
        <v>3201652441468</v>
      </c>
    </row>
    <row r="172" spans="1:14" x14ac:dyDescent="0.3">
      <c r="A172">
        <f t="shared" si="5"/>
        <v>170</v>
      </c>
      <c r="B172" t="s">
        <v>197</v>
      </c>
      <c r="C172" t="s">
        <v>2407</v>
      </c>
      <c r="D172" t="s">
        <v>2213</v>
      </c>
      <c r="E172" s="1">
        <f t="shared" si="4"/>
        <v>105640093616</v>
      </c>
      <c r="F172" s="1">
        <v>72200888518</v>
      </c>
      <c r="G172" s="1">
        <v>51113351963</v>
      </c>
      <c r="H172" s="1">
        <v>51486653179</v>
      </c>
      <c r="J172" s="1">
        <v>79536538695</v>
      </c>
      <c r="K172" s="1">
        <v>46097333597</v>
      </c>
      <c r="M172" s="1">
        <v>55357660786</v>
      </c>
      <c r="N172" s="1">
        <v>28280593291</v>
      </c>
    </row>
    <row r="173" spans="1:14" x14ac:dyDescent="0.3">
      <c r="A173">
        <f t="shared" si="5"/>
        <v>171</v>
      </c>
      <c r="B173" t="s">
        <v>198</v>
      </c>
      <c r="C173" t="s">
        <v>2408</v>
      </c>
      <c r="D173" t="s">
        <v>2213</v>
      </c>
      <c r="E173" s="1">
        <f t="shared" si="4"/>
        <v>170681987924</v>
      </c>
      <c r="F173" s="1">
        <v>164445893789</v>
      </c>
      <c r="G173" s="1">
        <v>161863377007</v>
      </c>
      <c r="H173" s="1">
        <v>170589026967</v>
      </c>
      <c r="J173" s="1">
        <v>121174220101</v>
      </c>
      <c r="K173" s="1">
        <v>114938125966</v>
      </c>
      <c r="M173" s="1">
        <v>79122500505</v>
      </c>
      <c r="N173" s="1">
        <v>74814460016</v>
      </c>
    </row>
    <row r="174" spans="1:14" x14ac:dyDescent="0.3">
      <c r="A174">
        <f t="shared" si="5"/>
        <v>172</v>
      </c>
      <c r="B174" t="s">
        <v>199</v>
      </c>
      <c r="C174" t="s">
        <v>2409</v>
      </c>
      <c r="D174" t="s">
        <v>2213</v>
      </c>
      <c r="E174" s="1">
        <f t="shared" si="4"/>
        <v>34164954962</v>
      </c>
      <c r="F174" s="1">
        <v>24773247642</v>
      </c>
      <c r="G174" s="1">
        <v>16710124584</v>
      </c>
      <c r="H174" s="1">
        <v>22117496797</v>
      </c>
      <c r="J174" s="1">
        <v>26972118084</v>
      </c>
      <c r="K174" s="1">
        <v>17580410764</v>
      </c>
      <c r="M174" s="1">
        <v>18306373282</v>
      </c>
      <c r="N174" s="1">
        <v>11989115925</v>
      </c>
    </row>
    <row r="175" spans="1:14" x14ac:dyDescent="0.3">
      <c r="A175">
        <f t="shared" si="5"/>
        <v>173</v>
      </c>
      <c r="B175" t="s">
        <v>200</v>
      </c>
      <c r="C175" t="s">
        <v>2410</v>
      </c>
      <c r="D175" t="s">
        <v>2213</v>
      </c>
      <c r="E175" s="1">
        <f t="shared" si="4"/>
        <v>1186908962159</v>
      </c>
      <c r="F175" s="1">
        <v>736315366659</v>
      </c>
      <c r="G175" s="1">
        <v>583443792479</v>
      </c>
      <c r="H175" s="1">
        <v>1942279329129</v>
      </c>
      <c r="J175" s="1">
        <v>946822351359</v>
      </c>
      <c r="K175" s="1">
        <v>496228755859</v>
      </c>
      <c r="M175" s="1">
        <v>541724001845</v>
      </c>
      <c r="N175" s="1">
        <v>334161363820</v>
      </c>
    </row>
    <row r="176" spans="1:14" x14ac:dyDescent="0.3">
      <c r="A176">
        <f t="shared" si="5"/>
        <v>174</v>
      </c>
      <c r="B176" t="s">
        <v>201</v>
      </c>
      <c r="C176" t="s">
        <v>2411</v>
      </c>
      <c r="D176" t="s">
        <v>2213</v>
      </c>
      <c r="E176" s="1">
        <f t="shared" si="4"/>
        <v>4323332646181</v>
      </c>
      <c r="F176" s="1">
        <v>3552396542302</v>
      </c>
      <c r="G176" s="1">
        <v>3391184002869</v>
      </c>
      <c r="H176" s="1">
        <v>3789723949697</v>
      </c>
      <c r="J176" s="1">
        <v>3328284325987</v>
      </c>
      <c r="K176" s="1">
        <v>2557348222108</v>
      </c>
      <c r="M176" s="1">
        <v>2149742751435</v>
      </c>
      <c r="N176" s="1">
        <v>1699809315139</v>
      </c>
    </row>
    <row r="177" spans="1:14" x14ac:dyDescent="0.3">
      <c r="A177">
        <f t="shared" si="5"/>
        <v>175</v>
      </c>
      <c r="B177" t="s">
        <v>202</v>
      </c>
      <c r="C177" t="s">
        <v>2412</v>
      </c>
      <c r="D177" t="s">
        <v>2213</v>
      </c>
      <c r="E177" s="1">
        <f t="shared" si="4"/>
        <v>3264706280</v>
      </c>
      <c r="F177" s="1">
        <v>4363027299</v>
      </c>
      <c r="G177" s="1">
        <v>5311546768</v>
      </c>
      <c r="H177" s="1">
        <v>4783223061</v>
      </c>
      <c r="J177" s="1">
        <v>2600832784</v>
      </c>
      <c r="K177" s="1">
        <v>3699153803</v>
      </c>
      <c r="M177" s="1">
        <v>1389275138</v>
      </c>
      <c r="N177" s="1">
        <v>2641923766</v>
      </c>
    </row>
    <row r="178" spans="1:14" x14ac:dyDescent="0.3">
      <c r="A178">
        <f t="shared" si="5"/>
        <v>176</v>
      </c>
      <c r="B178" t="s">
        <v>204</v>
      </c>
      <c r="C178" t="s">
        <v>2414</v>
      </c>
      <c r="D178" t="s">
        <v>2213</v>
      </c>
      <c r="E178" s="1">
        <f t="shared" si="4"/>
        <v>29456255170000</v>
      </c>
      <c r="F178" s="1">
        <v>26289227767000</v>
      </c>
      <c r="G178" s="1">
        <v>24245725654000</v>
      </c>
      <c r="H178" s="1">
        <v>22352462296000</v>
      </c>
      <c r="J178" s="1">
        <v>22508440008000</v>
      </c>
      <c r="K178" s="1">
        <v>19341412605000</v>
      </c>
      <c r="M178" s="1">
        <v>14496504866000</v>
      </c>
      <c r="N178" s="1">
        <v>12487326946000</v>
      </c>
    </row>
    <row r="179" spans="1:14" x14ac:dyDescent="0.3">
      <c r="A179">
        <f t="shared" si="5"/>
        <v>177</v>
      </c>
      <c r="B179" t="s">
        <v>205</v>
      </c>
      <c r="C179" t="s">
        <v>2415</v>
      </c>
      <c r="D179" t="s">
        <v>2213</v>
      </c>
      <c r="E179" s="1">
        <f t="shared" si="4"/>
        <v>2643598252907</v>
      </c>
      <c r="F179" s="1">
        <v>2291433979355</v>
      </c>
      <c r="G179" s="1">
        <v>2478528727709</v>
      </c>
      <c r="H179" s="1">
        <v>3055080973511</v>
      </c>
      <c r="J179" s="1">
        <v>2036877586482</v>
      </c>
      <c r="K179" s="1">
        <v>1684713312930</v>
      </c>
      <c r="M179" s="1">
        <v>1285198366624</v>
      </c>
      <c r="N179" s="1">
        <v>1121780800670</v>
      </c>
    </row>
    <row r="180" spans="1:14" x14ac:dyDescent="0.3">
      <c r="A180">
        <f t="shared" si="5"/>
        <v>178</v>
      </c>
      <c r="B180" t="s">
        <v>207</v>
      </c>
      <c r="C180" t="s">
        <v>2417</v>
      </c>
      <c r="D180" t="s">
        <v>2213</v>
      </c>
      <c r="E180" s="1">
        <f t="shared" si="4"/>
        <v>281155895808</v>
      </c>
      <c r="F180" s="1">
        <v>302353800668</v>
      </c>
      <c r="G180" s="1">
        <v>308789569737</v>
      </c>
      <c r="H180" s="1">
        <v>167822819295</v>
      </c>
      <c r="J180" s="1">
        <v>188870465766</v>
      </c>
      <c r="K180" s="1">
        <v>210068370626</v>
      </c>
      <c r="M180" s="1">
        <v>123271688832</v>
      </c>
      <c r="N180" s="1">
        <v>192913995439</v>
      </c>
    </row>
    <row r="181" spans="1:14" x14ac:dyDescent="0.3">
      <c r="A181">
        <f t="shared" si="5"/>
        <v>179</v>
      </c>
      <c r="B181" t="s">
        <v>209</v>
      </c>
      <c r="C181" t="s">
        <v>4434</v>
      </c>
      <c r="D181" t="s">
        <v>2213</v>
      </c>
      <c r="E181" s="1">
        <f t="shared" si="4"/>
        <v>2620048021</v>
      </c>
      <c r="F181" s="1">
        <v>6800959182</v>
      </c>
      <c r="G181" s="1">
        <v>17509559484</v>
      </c>
      <c r="H181" s="1">
        <v>19805335401</v>
      </c>
      <c r="J181" s="1">
        <v>1516075512</v>
      </c>
      <c r="K181" s="1">
        <v>5696986673</v>
      </c>
      <c r="M181" s="1">
        <v>1194493111</v>
      </c>
      <c r="N181" s="1">
        <v>4014381850</v>
      </c>
    </row>
    <row r="182" spans="1:14" x14ac:dyDescent="0.3">
      <c r="A182">
        <f t="shared" si="5"/>
        <v>180</v>
      </c>
      <c r="B182" t="s">
        <v>210</v>
      </c>
      <c r="C182" t="s">
        <v>2419</v>
      </c>
      <c r="D182" t="s">
        <v>2213</v>
      </c>
      <c r="E182" s="1">
        <f t="shared" si="4"/>
        <v>32323969394</v>
      </c>
      <c r="F182" s="1">
        <v>41091897059</v>
      </c>
      <c r="G182" s="1">
        <v>42958085137</v>
      </c>
      <c r="H182" s="1">
        <v>32157823692</v>
      </c>
      <c r="J182" s="1">
        <v>17996787180</v>
      </c>
      <c r="K182" s="1">
        <v>26764714845</v>
      </c>
      <c r="M182" s="1">
        <v>7927490008</v>
      </c>
      <c r="N182" s="1">
        <v>17237175817</v>
      </c>
    </row>
    <row r="183" spans="1:14" x14ac:dyDescent="0.3">
      <c r="A183">
        <f t="shared" si="5"/>
        <v>181</v>
      </c>
      <c r="B183" t="s">
        <v>211</v>
      </c>
      <c r="C183" t="s">
        <v>2420</v>
      </c>
      <c r="D183" t="s">
        <v>2213</v>
      </c>
      <c r="E183" s="1">
        <f t="shared" si="4"/>
        <v>69115962256</v>
      </c>
      <c r="F183" s="1">
        <v>60297016695</v>
      </c>
      <c r="G183" s="1">
        <v>58308778550</v>
      </c>
      <c r="H183" s="1">
        <v>64289801297</v>
      </c>
      <c r="J183" s="1">
        <v>42458137774</v>
      </c>
      <c r="K183" s="1">
        <v>33639192213</v>
      </c>
      <c r="M183" s="1">
        <v>30780371077</v>
      </c>
      <c r="N183" s="1">
        <v>22594030206</v>
      </c>
    </row>
    <row r="184" spans="1:14" x14ac:dyDescent="0.3">
      <c r="A184">
        <f t="shared" si="5"/>
        <v>182</v>
      </c>
      <c r="B184" t="s">
        <v>212</v>
      </c>
      <c r="C184" t="s">
        <v>2421</v>
      </c>
      <c r="D184" t="s">
        <v>2213</v>
      </c>
      <c r="E184" s="1">
        <f t="shared" si="4"/>
        <v>175942367492</v>
      </c>
      <c r="F184" s="1">
        <v>159017955309</v>
      </c>
      <c r="G184" s="1">
        <v>131637084502</v>
      </c>
      <c r="H184" s="1">
        <v>134971514129</v>
      </c>
      <c r="J184" s="1">
        <v>133107409736</v>
      </c>
      <c r="K184" s="1">
        <v>116182997553</v>
      </c>
      <c r="M184" s="1">
        <v>90446307140</v>
      </c>
      <c r="N184" s="1">
        <v>77932310150</v>
      </c>
    </row>
    <row r="185" spans="1:14" x14ac:dyDescent="0.3">
      <c r="A185">
        <f t="shared" si="5"/>
        <v>183</v>
      </c>
      <c r="B185" t="s">
        <v>213</v>
      </c>
      <c r="C185" t="s">
        <v>2422</v>
      </c>
      <c r="D185" t="s">
        <v>2213</v>
      </c>
      <c r="E185" s="1">
        <f t="shared" si="4"/>
        <v>388235953136</v>
      </c>
      <c r="F185" s="1">
        <v>326914604920</v>
      </c>
      <c r="G185" s="1">
        <v>272445840062</v>
      </c>
      <c r="H185" s="1">
        <v>238505592826</v>
      </c>
      <c r="J185" s="1">
        <v>299626303360</v>
      </c>
      <c r="K185" s="1">
        <v>238304955144</v>
      </c>
      <c r="M185" s="1">
        <v>197533481117</v>
      </c>
      <c r="N185" s="1">
        <v>153838160452</v>
      </c>
    </row>
    <row r="186" spans="1:14" x14ac:dyDescent="0.3">
      <c r="A186">
        <f t="shared" si="5"/>
        <v>184</v>
      </c>
      <c r="B186" t="s">
        <v>214</v>
      </c>
      <c r="C186" t="s">
        <v>2423</v>
      </c>
      <c r="D186" t="s">
        <v>2213</v>
      </c>
      <c r="E186" s="1">
        <f t="shared" si="4"/>
        <v>299727334067</v>
      </c>
      <c r="F186" s="1">
        <v>225393632210</v>
      </c>
      <c r="G186" s="1">
        <v>226902502451</v>
      </c>
      <c r="H186" s="1">
        <v>196206589070</v>
      </c>
      <c r="J186" s="1">
        <v>234240893084</v>
      </c>
      <c r="K186" s="1">
        <v>159907191227</v>
      </c>
      <c r="M186" s="1">
        <v>135000696789</v>
      </c>
      <c r="N186" s="1">
        <v>100547466353</v>
      </c>
    </row>
    <row r="187" spans="1:14" x14ac:dyDescent="0.3">
      <c r="A187">
        <f t="shared" si="5"/>
        <v>185</v>
      </c>
      <c r="B187" t="s">
        <v>215</v>
      </c>
      <c r="C187" t="s">
        <v>2424</v>
      </c>
      <c r="D187" t="s">
        <v>2213</v>
      </c>
      <c r="E187" s="1">
        <f t="shared" si="4"/>
        <v>622314481516</v>
      </c>
      <c r="F187" s="1">
        <v>551337199988</v>
      </c>
      <c r="G187" s="1">
        <v>496638329092</v>
      </c>
      <c r="H187" s="1">
        <v>546994961176</v>
      </c>
      <c r="J187" s="1">
        <v>481113026976</v>
      </c>
      <c r="K187" s="1">
        <v>410135745448</v>
      </c>
      <c r="M187" s="1">
        <v>305107370437</v>
      </c>
      <c r="N187" s="1">
        <v>259248693163</v>
      </c>
    </row>
    <row r="188" spans="1:14" x14ac:dyDescent="0.3">
      <c r="A188">
        <f t="shared" si="5"/>
        <v>186</v>
      </c>
      <c r="B188" t="s">
        <v>217</v>
      </c>
      <c r="C188" t="s">
        <v>2426</v>
      </c>
      <c r="D188" t="s">
        <v>2213</v>
      </c>
      <c r="E188" s="1">
        <f t="shared" si="4"/>
        <v>7483114014470</v>
      </c>
      <c r="F188" s="1">
        <v>5152300897477</v>
      </c>
      <c r="G188" s="1">
        <v>3927554236615</v>
      </c>
      <c r="H188" s="1">
        <v>4608269823064</v>
      </c>
      <c r="J188" s="1">
        <v>5991336870729</v>
      </c>
      <c r="K188" s="1">
        <v>3660523753736</v>
      </c>
      <c r="M188" s="1">
        <v>3975985294985</v>
      </c>
      <c r="N188" s="1">
        <v>2326569265865</v>
      </c>
    </row>
    <row r="189" spans="1:14" x14ac:dyDescent="0.3">
      <c r="A189">
        <f t="shared" si="5"/>
        <v>187</v>
      </c>
      <c r="B189" t="s">
        <v>218</v>
      </c>
      <c r="C189" t="s">
        <v>2427</v>
      </c>
      <c r="D189" t="s">
        <v>2213</v>
      </c>
      <c r="E189" s="1">
        <f t="shared" si="4"/>
        <v>91963615460</v>
      </c>
      <c r="F189" s="1">
        <v>89282114475</v>
      </c>
      <c r="G189" s="1">
        <v>92541208930</v>
      </c>
      <c r="H189" s="1">
        <v>56721869566</v>
      </c>
      <c r="J189" s="1">
        <v>67171542548</v>
      </c>
      <c r="K189" s="1">
        <v>64490041563</v>
      </c>
      <c r="M189" s="1">
        <v>46453670232</v>
      </c>
      <c r="N189" s="1">
        <v>40195468026</v>
      </c>
    </row>
    <row r="190" spans="1:14" x14ac:dyDescent="0.3">
      <c r="A190">
        <f t="shared" si="5"/>
        <v>188</v>
      </c>
      <c r="B190" t="s">
        <v>219</v>
      </c>
      <c r="C190" t="s">
        <v>2428</v>
      </c>
      <c r="D190" t="s">
        <v>2213</v>
      </c>
      <c r="E190" s="1">
        <f t="shared" si="4"/>
        <v>77929702763</v>
      </c>
      <c r="F190" s="1">
        <v>95693333644</v>
      </c>
      <c r="G190" s="1">
        <v>45057857733</v>
      </c>
      <c r="H190" s="1">
        <v>67218334679</v>
      </c>
      <c r="J190" s="1">
        <v>51147994001</v>
      </c>
      <c r="K190" s="1">
        <v>68911624882</v>
      </c>
      <c r="M190" s="1">
        <v>33015001448</v>
      </c>
      <c r="N190" s="1">
        <v>47268377073</v>
      </c>
    </row>
    <row r="191" spans="1:14" x14ac:dyDescent="0.3">
      <c r="A191">
        <f t="shared" si="5"/>
        <v>189</v>
      </c>
      <c r="B191" t="s">
        <v>220</v>
      </c>
      <c r="C191" t="s">
        <v>4435</v>
      </c>
      <c r="D191" t="s">
        <v>2213</v>
      </c>
      <c r="E191" s="1">
        <f t="shared" si="4"/>
        <v>51040772942</v>
      </c>
      <c r="F191" s="1">
        <v>38949658749</v>
      </c>
      <c r="G191" s="1">
        <v>27897101133</v>
      </c>
      <c r="H191" s="1">
        <v>59314328684</v>
      </c>
      <c r="J191" s="1">
        <v>39776202833</v>
      </c>
      <c r="K191" s="1">
        <v>27685088640</v>
      </c>
      <c r="M191" s="1">
        <v>26332752859</v>
      </c>
      <c r="N191" s="1">
        <v>17424365226</v>
      </c>
    </row>
    <row r="192" spans="1:14" x14ac:dyDescent="0.3">
      <c r="A192">
        <f t="shared" si="5"/>
        <v>190</v>
      </c>
      <c r="B192" t="s">
        <v>221</v>
      </c>
      <c r="C192" t="s">
        <v>2429</v>
      </c>
      <c r="D192" t="s">
        <v>2213</v>
      </c>
      <c r="E192" s="1" t="str">
        <f t="shared" si="4"/>
        <v/>
      </c>
      <c r="F192" s="1">
        <v>30062669527</v>
      </c>
      <c r="G192" s="1">
        <v>23710051451</v>
      </c>
      <c r="J192" s="1" t="e">
        <v>#N/A</v>
      </c>
      <c r="K192" s="1" t="e">
        <v>#N/A</v>
      </c>
      <c r="M192" s="1">
        <v>22227306046</v>
      </c>
      <c r="N192" s="1">
        <v>15016495650</v>
      </c>
    </row>
    <row r="193" spans="1:14" x14ac:dyDescent="0.3">
      <c r="A193">
        <f t="shared" si="5"/>
        <v>191</v>
      </c>
      <c r="B193" t="s">
        <v>222</v>
      </c>
      <c r="C193" t="s">
        <v>2430</v>
      </c>
      <c r="D193" t="s">
        <v>2213</v>
      </c>
      <c r="E193" s="1">
        <f t="shared" si="4"/>
        <v>100296041264</v>
      </c>
      <c r="F193" s="1">
        <v>125787292841</v>
      </c>
      <c r="G193" s="1">
        <v>80672424996</v>
      </c>
      <c r="H193" s="1">
        <v>43708238532</v>
      </c>
      <c r="J193" s="1">
        <v>66690684005</v>
      </c>
      <c r="K193" s="1">
        <v>92181935582</v>
      </c>
      <c r="M193" s="1">
        <v>43754350599</v>
      </c>
      <c r="N193" s="1">
        <v>59794740836</v>
      </c>
    </row>
    <row r="194" spans="1:14" x14ac:dyDescent="0.3">
      <c r="A194">
        <f t="shared" si="5"/>
        <v>192</v>
      </c>
      <c r="B194" t="s">
        <v>223</v>
      </c>
      <c r="C194" t="s">
        <v>2431</v>
      </c>
      <c r="D194" t="s">
        <v>2213</v>
      </c>
      <c r="E194" s="1">
        <f t="shared" si="4"/>
        <v>1813395114625</v>
      </c>
      <c r="F194" s="1">
        <v>1089172086930</v>
      </c>
      <c r="J194" s="1">
        <v>1250242516932</v>
      </c>
      <c r="K194" s="1">
        <v>526019489237</v>
      </c>
      <c r="M194" s="1">
        <v>808560688391</v>
      </c>
      <c r="N194" s="1">
        <v>197122968217</v>
      </c>
    </row>
    <row r="195" spans="1:14" x14ac:dyDescent="0.3">
      <c r="A195">
        <f t="shared" si="5"/>
        <v>193</v>
      </c>
      <c r="B195" t="s">
        <v>224</v>
      </c>
      <c r="C195" t="s">
        <v>2432</v>
      </c>
      <c r="D195" t="s">
        <v>2213</v>
      </c>
      <c r="E195" s="1">
        <f t="shared" ref="E195:E258" si="6">IF(OR(ISERROR(J195),ISERROR(K195),F195=""),"",F195-K195+J195)</f>
        <v>1818595002578</v>
      </c>
      <c r="F195" s="1">
        <v>727126345365</v>
      </c>
      <c r="G195" s="1">
        <v>20650573255</v>
      </c>
      <c r="H195" s="1">
        <v>910336565120</v>
      </c>
      <c r="J195" s="1">
        <v>1253525159822</v>
      </c>
      <c r="K195" s="1">
        <v>162056502609</v>
      </c>
      <c r="M195" s="1">
        <v>809960572125</v>
      </c>
      <c r="N195" s="1">
        <v>16827853020</v>
      </c>
    </row>
    <row r="196" spans="1:14" x14ac:dyDescent="0.3">
      <c r="A196">
        <f t="shared" ref="A196:A259" si="7">A195+1</f>
        <v>194</v>
      </c>
      <c r="B196" t="s">
        <v>225</v>
      </c>
      <c r="C196" t="s">
        <v>2433</v>
      </c>
      <c r="D196" t="s">
        <v>2213</v>
      </c>
      <c r="E196" s="1">
        <f t="shared" si="6"/>
        <v>208757635785</v>
      </c>
      <c r="F196" s="1">
        <v>211830639031</v>
      </c>
      <c r="G196" s="1">
        <v>163468634197</v>
      </c>
      <c r="H196" s="1">
        <v>145425213159</v>
      </c>
      <c r="J196" s="1">
        <v>153775453869</v>
      </c>
      <c r="K196" s="1">
        <v>156848457115</v>
      </c>
      <c r="M196" s="1">
        <v>97049958056</v>
      </c>
      <c r="N196" s="1">
        <v>100960226631</v>
      </c>
    </row>
    <row r="197" spans="1:14" x14ac:dyDescent="0.3">
      <c r="A197">
        <f t="shared" si="7"/>
        <v>195</v>
      </c>
      <c r="B197" t="s">
        <v>226</v>
      </c>
      <c r="C197" t="s">
        <v>2434</v>
      </c>
      <c r="D197" t="s">
        <v>2213</v>
      </c>
      <c r="E197" s="1">
        <f t="shared" si="6"/>
        <v>81165854203</v>
      </c>
      <c r="F197" s="1">
        <v>66701916607</v>
      </c>
      <c r="G197" s="1">
        <v>59517977230</v>
      </c>
      <c r="H197" s="1">
        <v>67174274043</v>
      </c>
      <c r="J197" s="1">
        <v>64467100814</v>
      </c>
      <c r="K197" s="1">
        <v>50003163218</v>
      </c>
      <c r="M197" s="1">
        <v>41417417323</v>
      </c>
      <c r="N197" s="1">
        <v>33439221379</v>
      </c>
    </row>
    <row r="198" spans="1:14" x14ac:dyDescent="0.3">
      <c r="A198">
        <f t="shared" si="7"/>
        <v>196</v>
      </c>
      <c r="B198" t="s">
        <v>227</v>
      </c>
      <c r="C198" t="s">
        <v>2435</v>
      </c>
      <c r="D198" t="s">
        <v>2213</v>
      </c>
      <c r="E198" s="1">
        <f t="shared" si="6"/>
        <v>190938441104</v>
      </c>
      <c r="F198" s="1">
        <v>85086860671</v>
      </c>
      <c r="G198" s="1">
        <v>184462332044</v>
      </c>
      <c r="H198" s="1">
        <v>490752464360</v>
      </c>
      <c r="J198" s="1">
        <v>169360550734</v>
      </c>
      <c r="K198" s="1">
        <v>63508970301</v>
      </c>
      <c r="M198" s="1">
        <v>94940474401</v>
      </c>
      <c r="N198" s="1">
        <v>38247839740</v>
      </c>
    </row>
    <row r="199" spans="1:14" x14ac:dyDescent="0.3">
      <c r="A199">
        <f t="shared" si="7"/>
        <v>197</v>
      </c>
      <c r="B199" t="s">
        <v>4418</v>
      </c>
      <c r="C199" t="s">
        <v>4580</v>
      </c>
      <c r="D199" t="s">
        <v>2213</v>
      </c>
      <c r="E199" s="1">
        <f t="shared" si="6"/>
        <v>2235675804</v>
      </c>
      <c r="F199" s="1">
        <v>2144140338</v>
      </c>
      <c r="G199" s="1">
        <v>2020824529</v>
      </c>
      <c r="H199" s="1">
        <v>2213778488</v>
      </c>
      <c r="J199" s="1">
        <v>1671106473</v>
      </c>
      <c r="K199" s="1">
        <v>1579571007</v>
      </c>
      <c r="M199" s="1" t="e">
        <v>#N/A</v>
      </c>
      <c r="N199" s="1" t="e">
        <v>#N/A</v>
      </c>
    </row>
    <row r="200" spans="1:14" x14ac:dyDescent="0.3">
      <c r="A200">
        <f t="shared" si="7"/>
        <v>198</v>
      </c>
      <c r="B200" t="s">
        <v>228</v>
      </c>
      <c r="C200" t="s">
        <v>2436</v>
      </c>
      <c r="D200" t="s">
        <v>2213</v>
      </c>
      <c r="E200" s="1">
        <f t="shared" si="6"/>
        <v>316090146546</v>
      </c>
      <c r="F200" s="1">
        <v>304487495915</v>
      </c>
      <c r="G200" s="1">
        <v>166880498008</v>
      </c>
      <c r="H200" s="1">
        <v>168231753765</v>
      </c>
      <c r="J200" s="1">
        <v>229600751174</v>
      </c>
      <c r="K200" s="1">
        <v>217998100543</v>
      </c>
      <c r="M200" s="1">
        <v>132570775536</v>
      </c>
      <c r="N200" s="1">
        <v>144632730599</v>
      </c>
    </row>
    <row r="201" spans="1:14" x14ac:dyDescent="0.3">
      <c r="A201">
        <f t="shared" si="7"/>
        <v>199</v>
      </c>
      <c r="B201" t="s">
        <v>229</v>
      </c>
      <c r="C201" t="s">
        <v>2437</v>
      </c>
      <c r="D201" t="s">
        <v>2213</v>
      </c>
      <c r="E201" s="1">
        <f t="shared" si="6"/>
        <v>11040249227174</v>
      </c>
      <c r="F201" s="1">
        <v>9765695333837</v>
      </c>
      <c r="G201" s="1">
        <v>8862318939407</v>
      </c>
      <c r="H201" s="1">
        <v>9006928792999</v>
      </c>
      <c r="J201" s="1">
        <v>8337942971719</v>
      </c>
      <c r="K201" s="1">
        <v>7063389078382</v>
      </c>
      <c r="M201" s="1">
        <v>5400361876827</v>
      </c>
      <c r="N201" s="1">
        <v>4385714113635</v>
      </c>
    </row>
    <row r="202" spans="1:14" x14ac:dyDescent="0.3">
      <c r="A202">
        <f t="shared" si="7"/>
        <v>200</v>
      </c>
      <c r="B202" t="s">
        <v>230</v>
      </c>
      <c r="C202" t="s">
        <v>2438</v>
      </c>
      <c r="D202" t="s">
        <v>2213</v>
      </c>
      <c r="E202" s="1">
        <f t="shared" si="6"/>
        <v>159906105410</v>
      </c>
      <c r="F202" s="1">
        <v>46773127251</v>
      </c>
      <c r="G202" s="1">
        <v>21082359622</v>
      </c>
      <c r="H202" s="1">
        <v>46856958331</v>
      </c>
      <c r="J202" s="1">
        <v>142082543055</v>
      </c>
      <c r="K202" s="1">
        <v>28949564896</v>
      </c>
      <c r="M202" s="1">
        <v>102098931187</v>
      </c>
      <c r="N202" s="1">
        <v>11475168032</v>
      </c>
    </row>
    <row r="203" spans="1:14" x14ac:dyDescent="0.3">
      <c r="A203">
        <f t="shared" si="7"/>
        <v>201</v>
      </c>
      <c r="B203" t="s">
        <v>231</v>
      </c>
      <c r="C203" t="s">
        <v>2439</v>
      </c>
      <c r="D203" t="s">
        <v>2213</v>
      </c>
      <c r="E203" s="1">
        <f t="shared" si="6"/>
        <v>164803372357</v>
      </c>
      <c r="F203" s="1">
        <v>158891163240</v>
      </c>
      <c r="G203" s="1">
        <v>274248087787</v>
      </c>
      <c r="H203" s="1">
        <v>280566410814</v>
      </c>
      <c r="J203" s="1">
        <v>123795047894</v>
      </c>
      <c r="K203" s="1">
        <v>117882838777</v>
      </c>
      <c r="M203" s="1">
        <v>79251783785</v>
      </c>
      <c r="N203" s="1">
        <v>89328501298</v>
      </c>
    </row>
    <row r="204" spans="1:14" x14ac:dyDescent="0.3">
      <c r="A204">
        <f t="shared" si="7"/>
        <v>202</v>
      </c>
      <c r="B204" t="s">
        <v>232</v>
      </c>
      <c r="C204" t="s">
        <v>2440</v>
      </c>
      <c r="D204" t="s">
        <v>2213</v>
      </c>
      <c r="E204" s="1">
        <f t="shared" si="6"/>
        <v>557648159622</v>
      </c>
      <c r="F204" s="1">
        <v>274579528254</v>
      </c>
      <c r="G204" s="1">
        <v>260417433929</v>
      </c>
      <c r="H204" s="1">
        <v>252410792253</v>
      </c>
      <c r="J204" s="1">
        <v>442054922172</v>
      </c>
      <c r="K204" s="1">
        <v>158986290804</v>
      </c>
      <c r="M204" s="1">
        <v>292841932781</v>
      </c>
      <c r="N204" s="1">
        <v>108168444041</v>
      </c>
    </row>
    <row r="205" spans="1:14" x14ac:dyDescent="0.3">
      <c r="A205">
        <f t="shared" si="7"/>
        <v>203</v>
      </c>
      <c r="B205" t="s">
        <v>233</v>
      </c>
      <c r="C205" t="s">
        <v>2441</v>
      </c>
      <c r="D205" t="s">
        <v>2213</v>
      </c>
      <c r="E205" s="1">
        <f t="shared" si="6"/>
        <v>839626628501</v>
      </c>
      <c r="F205" s="1">
        <v>769785555465</v>
      </c>
      <c r="G205" s="1">
        <v>598446718163</v>
      </c>
      <c r="H205" s="1">
        <v>539907688049</v>
      </c>
      <c r="J205" s="1">
        <v>630244764077</v>
      </c>
      <c r="K205" s="1">
        <v>560403691041</v>
      </c>
      <c r="M205" s="1">
        <v>432078618996</v>
      </c>
      <c r="N205" s="1">
        <v>371768955979</v>
      </c>
    </row>
    <row r="206" spans="1:14" x14ac:dyDescent="0.3">
      <c r="A206">
        <f t="shared" si="7"/>
        <v>204</v>
      </c>
      <c r="B206" t="s">
        <v>234</v>
      </c>
      <c r="C206" t="s">
        <v>2442</v>
      </c>
      <c r="D206" t="s">
        <v>2213</v>
      </c>
      <c r="E206" s="1">
        <f t="shared" si="6"/>
        <v>191024838870</v>
      </c>
      <c r="F206" s="1">
        <v>69825991454</v>
      </c>
      <c r="G206" s="1">
        <v>56177400696</v>
      </c>
      <c r="H206" s="1">
        <v>38420748245</v>
      </c>
      <c r="J206" s="1">
        <v>147294026569</v>
      </c>
      <c r="K206" s="1">
        <v>26095179153</v>
      </c>
      <c r="M206" s="1">
        <v>123304716976</v>
      </c>
      <c r="N206" s="1">
        <v>15956824335</v>
      </c>
    </row>
    <row r="207" spans="1:14" x14ac:dyDescent="0.3">
      <c r="A207">
        <f t="shared" si="7"/>
        <v>205</v>
      </c>
      <c r="B207" t="s">
        <v>235</v>
      </c>
      <c r="C207" t="s">
        <v>2443</v>
      </c>
      <c r="D207" t="s">
        <v>2213</v>
      </c>
      <c r="E207" s="1">
        <f t="shared" si="6"/>
        <v>87627633815</v>
      </c>
      <c r="F207" s="1">
        <v>53494248129</v>
      </c>
      <c r="G207" s="1">
        <v>91796823678</v>
      </c>
      <c r="H207" s="1">
        <v>114018502080</v>
      </c>
      <c r="J207" s="1">
        <v>72113376772</v>
      </c>
      <c r="K207" s="1">
        <v>37979991086</v>
      </c>
      <c r="M207" s="1">
        <v>31827576454</v>
      </c>
      <c r="N207" s="1">
        <v>24254695423</v>
      </c>
    </row>
    <row r="208" spans="1:14" x14ac:dyDescent="0.3">
      <c r="A208">
        <f t="shared" si="7"/>
        <v>206</v>
      </c>
      <c r="B208" t="s">
        <v>237</v>
      </c>
      <c r="C208" t="s">
        <v>2445</v>
      </c>
      <c r="D208" t="s">
        <v>2213</v>
      </c>
      <c r="E208" s="1">
        <f t="shared" si="6"/>
        <v>47398316138</v>
      </c>
      <c r="F208" s="1">
        <v>43586410995</v>
      </c>
      <c r="G208" s="1">
        <v>42929780550</v>
      </c>
      <c r="H208" s="1">
        <v>58966186158</v>
      </c>
      <c r="J208" s="1">
        <v>35132355938</v>
      </c>
      <c r="K208" s="1">
        <v>31320450795</v>
      </c>
      <c r="M208" s="1">
        <v>22644513104</v>
      </c>
      <c r="N208" s="1">
        <v>12751451596</v>
      </c>
    </row>
    <row r="209" spans="1:14" x14ac:dyDescent="0.3">
      <c r="A209">
        <f t="shared" si="7"/>
        <v>207</v>
      </c>
      <c r="B209" t="s">
        <v>238</v>
      </c>
      <c r="C209" t="s">
        <v>2446</v>
      </c>
      <c r="D209" t="s">
        <v>2213</v>
      </c>
      <c r="E209" s="1">
        <f t="shared" si="6"/>
        <v>19501978000000</v>
      </c>
      <c r="F209" s="1">
        <v>13794148000000</v>
      </c>
      <c r="G209" s="1">
        <v>6413270000000</v>
      </c>
      <c r="H209" s="1">
        <v>5513089000000</v>
      </c>
      <c r="J209" s="1">
        <v>15058937000000</v>
      </c>
      <c r="K209" s="1">
        <v>9351107000000</v>
      </c>
      <c r="M209" s="1">
        <v>9952704000000</v>
      </c>
      <c r="N209" s="1">
        <v>5334746000000</v>
      </c>
    </row>
    <row r="210" spans="1:14" x14ac:dyDescent="0.3">
      <c r="A210">
        <f t="shared" si="7"/>
        <v>208</v>
      </c>
      <c r="B210" t="s">
        <v>239</v>
      </c>
      <c r="C210" t="s">
        <v>2447</v>
      </c>
      <c r="D210" t="s">
        <v>2213</v>
      </c>
      <c r="E210" s="1">
        <f t="shared" si="6"/>
        <v>91972885379</v>
      </c>
      <c r="F210" s="1">
        <v>84061099648</v>
      </c>
      <c r="G210" s="1">
        <v>67405345535</v>
      </c>
      <c r="H210" s="1">
        <v>66720013075</v>
      </c>
      <c r="J210" s="1">
        <v>66222255158</v>
      </c>
      <c r="K210" s="1">
        <v>58310469427</v>
      </c>
      <c r="M210" s="1">
        <v>45909299850</v>
      </c>
      <c r="N210" s="1">
        <v>37272332482</v>
      </c>
    </row>
    <row r="211" spans="1:14" x14ac:dyDescent="0.3">
      <c r="A211">
        <f t="shared" si="7"/>
        <v>209</v>
      </c>
      <c r="B211" t="s">
        <v>240</v>
      </c>
      <c r="C211" t="s">
        <v>2448</v>
      </c>
      <c r="D211" t="s">
        <v>2213</v>
      </c>
      <c r="E211" s="1">
        <f t="shared" si="6"/>
        <v>180408071604</v>
      </c>
      <c r="F211" s="1">
        <v>144669824213</v>
      </c>
      <c r="G211" s="1">
        <v>121769458607</v>
      </c>
      <c r="H211" s="1">
        <v>87678824284</v>
      </c>
      <c r="J211" s="1">
        <v>145460402776</v>
      </c>
      <c r="K211" s="1">
        <v>109722155385</v>
      </c>
      <c r="M211" s="1">
        <v>96432828729</v>
      </c>
      <c r="N211" s="1">
        <v>70935999226</v>
      </c>
    </row>
    <row r="212" spans="1:14" x14ac:dyDescent="0.3">
      <c r="A212">
        <f t="shared" si="7"/>
        <v>210</v>
      </c>
      <c r="B212" t="s">
        <v>241</v>
      </c>
      <c r="C212" t="s">
        <v>2449</v>
      </c>
      <c r="D212" t="s">
        <v>2213</v>
      </c>
      <c r="E212" s="1">
        <f t="shared" si="6"/>
        <v>27059975292</v>
      </c>
      <c r="F212" s="1">
        <v>31379040241</v>
      </c>
      <c r="G212" s="1">
        <v>32148780774</v>
      </c>
      <c r="H212" s="1">
        <v>31861191505</v>
      </c>
      <c r="J212" s="1">
        <v>17212416594</v>
      </c>
      <c r="K212" s="1">
        <v>21531481543</v>
      </c>
      <c r="M212" s="1">
        <v>10568040995</v>
      </c>
      <c r="N212" s="1">
        <v>14941609741</v>
      </c>
    </row>
    <row r="213" spans="1:14" x14ac:dyDescent="0.3">
      <c r="A213">
        <f t="shared" si="7"/>
        <v>211</v>
      </c>
      <c r="B213" t="s">
        <v>242</v>
      </c>
      <c r="C213" t="s">
        <v>2450</v>
      </c>
      <c r="D213" t="s">
        <v>2213</v>
      </c>
      <c r="E213" s="1" t="str">
        <f t="shared" si="6"/>
        <v/>
      </c>
      <c r="F213" s="1">
        <v>1647418085</v>
      </c>
      <c r="G213" s="1">
        <v>51875942867</v>
      </c>
      <c r="H213" s="1">
        <v>51685008988</v>
      </c>
      <c r="J213" s="1" t="e">
        <v>#N/A</v>
      </c>
      <c r="K213" s="1" t="e">
        <v>#N/A</v>
      </c>
      <c r="M213" s="1" t="e">
        <v>#N/A</v>
      </c>
      <c r="N213" s="1" t="e">
        <v>#N/A</v>
      </c>
    </row>
    <row r="214" spans="1:14" x14ac:dyDescent="0.3">
      <c r="A214">
        <f t="shared" si="7"/>
        <v>212</v>
      </c>
      <c r="B214" t="s">
        <v>243</v>
      </c>
      <c r="C214" t="s">
        <v>2451</v>
      </c>
      <c r="D214" t="s">
        <v>2213</v>
      </c>
      <c r="E214" s="1">
        <f t="shared" si="6"/>
        <v>183113052234</v>
      </c>
      <c r="F214" s="1">
        <v>169816950012</v>
      </c>
      <c r="G214" s="1">
        <v>183521045082</v>
      </c>
      <c r="H214" s="1">
        <v>170220779246</v>
      </c>
      <c r="J214" s="1">
        <v>138688432563</v>
      </c>
      <c r="K214" s="1">
        <v>125392330341</v>
      </c>
      <c r="M214" s="1">
        <v>90961856574</v>
      </c>
      <c r="N214" s="1">
        <v>85154361463</v>
      </c>
    </row>
    <row r="215" spans="1:14" x14ac:dyDescent="0.3">
      <c r="A215">
        <f t="shared" si="7"/>
        <v>213</v>
      </c>
      <c r="B215" t="s">
        <v>244</v>
      </c>
      <c r="C215" t="s">
        <v>2452</v>
      </c>
      <c r="D215" t="s">
        <v>2213</v>
      </c>
      <c r="E215" s="1">
        <f t="shared" si="6"/>
        <v>101568101878</v>
      </c>
      <c r="F215" s="1">
        <v>100966106272</v>
      </c>
      <c r="G215" s="1">
        <v>103802657003</v>
      </c>
      <c r="H215" s="1">
        <v>102531447449</v>
      </c>
      <c r="J215" s="1">
        <v>75380231442</v>
      </c>
      <c r="K215" s="1">
        <v>74778235836</v>
      </c>
      <c r="M215" s="1">
        <v>49091936550</v>
      </c>
      <c r="N215" s="1">
        <v>48758292742</v>
      </c>
    </row>
    <row r="216" spans="1:14" x14ac:dyDescent="0.3">
      <c r="A216">
        <f t="shared" si="7"/>
        <v>214</v>
      </c>
      <c r="B216" t="s">
        <v>245</v>
      </c>
      <c r="C216" t="s">
        <v>2453</v>
      </c>
      <c r="D216" t="s">
        <v>2213</v>
      </c>
      <c r="E216" s="1">
        <f t="shared" si="6"/>
        <v>660661391400</v>
      </c>
      <c r="F216" s="1">
        <v>606584944778</v>
      </c>
      <c r="G216" s="1">
        <v>547335707795</v>
      </c>
      <c r="H216" s="1">
        <v>511335342733</v>
      </c>
      <c r="J216" s="1">
        <v>491192068455</v>
      </c>
      <c r="K216" s="1">
        <v>437115621833</v>
      </c>
      <c r="M216" s="1">
        <v>321345388374</v>
      </c>
      <c r="N216" s="1">
        <v>288123937503</v>
      </c>
    </row>
    <row r="217" spans="1:14" x14ac:dyDescent="0.3">
      <c r="A217">
        <f t="shared" si="7"/>
        <v>215</v>
      </c>
      <c r="B217" t="s">
        <v>246</v>
      </c>
      <c r="C217" t="s">
        <v>2454</v>
      </c>
      <c r="D217" t="s">
        <v>2213</v>
      </c>
      <c r="E217" s="1">
        <f t="shared" si="6"/>
        <v>854987803560</v>
      </c>
      <c r="F217" s="1">
        <v>788936980895</v>
      </c>
      <c r="G217" s="1">
        <v>781514840023</v>
      </c>
      <c r="H217" s="1">
        <v>728081858608</v>
      </c>
      <c r="J217" s="1">
        <v>623630028979</v>
      </c>
      <c r="K217" s="1">
        <v>557579206314</v>
      </c>
      <c r="M217" s="1">
        <v>406154788366</v>
      </c>
      <c r="N217" s="1">
        <v>379700340100</v>
      </c>
    </row>
    <row r="218" spans="1:14" x14ac:dyDescent="0.3">
      <c r="A218">
        <f t="shared" si="7"/>
        <v>216</v>
      </c>
      <c r="B218" t="s">
        <v>247</v>
      </c>
      <c r="C218" t="s">
        <v>2455</v>
      </c>
      <c r="D218" t="s">
        <v>2213</v>
      </c>
      <c r="E218" s="1">
        <f t="shared" si="6"/>
        <v>294455364266</v>
      </c>
      <c r="F218" s="1">
        <v>193899561773</v>
      </c>
      <c r="G218" s="1">
        <v>144399021991</v>
      </c>
      <c r="H218" s="1">
        <v>155435844908</v>
      </c>
      <c r="J218" s="1">
        <v>230683271071</v>
      </c>
      <c r="K218" s="1">
        <v>130127468578</v>
      </c>
      <c r="M218" s="1">
        <v>135547592209</v>
      </c>
      <c r="N218" s="1">
        <v>72871401690</v>
      </c>
    </row>
    <row r="219" spans="1:14" x14ac:dyDescent="0.3">
      <c r="A219">
        <f t="shared" si="7"/>
        <v>217</v>
      </c>
      <c r="B219" t="s">
        <v>248</v>
      </c>
      <c r="C219" t="s">
        <v>2456</v>
      </c>
      <c r="D219" t="s">
        <v>2213</v>
      </c>
      <c r="E219" s="1">
        <f t="shared" si="6"/>
        <v>727662604085</v>
      </c>
      <c r="F219" s="1">
        <v>683020943070</v>
      </c>
      <c r="G219" s="1">
        <v>492213384865</v>
      </c>
      <c r="H219" s="1">
        <v>494785992927</v>
      </c>
      <c r="J219" s="1">
        <v>543642484443</v>
      </c>
      <c r="K219" s="1">
        <v>499000823428</v>
      </c>
      <c r="M219" s="1">
        <v>383176572983</v>
      </c>
      <c r="N219" s="1">
        <v>323974779433</v>
      </c>
    </row>
    <row r="220" spans="1:14" x14ac:dyDescent="0.3">
      <c r="A220">
        <f t="shared" si="7"/>
        <v>218</v>
      </c>
      <c r="B220" t="s">
        <v>252</v>
      </c>
      <c r="C220" t="s">
        <v>2460</v>
      </c>
      <c r="D220" t="s">
        <v>2213</v>
      </c>
      <c r="E220" s="1">
        <f t="shared" si="6"/>
        <v>421991218919</v>
      </c>
      <c r="F220" s="1">
        <v>355034769777</v>
      </c>
      <c r="G220" s="1">
        <v>327908708731</v>
      </c>
      <c r="H220" s="1">
        <v>300551682231</v>
      </c>
      <c r="J220" s="1">
        <v>292572210586</v>
      </c>
      <c r="K220" s="1">
        <v>225615761444</v>
      </c>
      <c r="M220" s="1">
        <v>196569838114</v>
      </c>
      <c r="N220" s="1">
        <v>142047260411</v>
      </c>
    </row>
    <row r="221" spans="1:14" x14ac:dyDescent="0.3">
      <c r="A221">
        <f t="shared" si="7"/>
        <v>219</v>
      </c>
      <c r="B221" t="s">
        <v>253</v>
      </c>
      <c r="C221" t="s">
        <v>2461</v>
      </c>
      <c r="D221" t="s">
        <v>2213</v>
      </c>
      <c r="E221" s="1">
        <f t="shared" si="6"/>
        <v>71748014090</v>
      </c>
      <c r="F221" s="1">
        <v>19927877859</v>
      </c>
      <c r="G221" s="1">
        <v>21430920484</v>
      </c>
      <c r="H221" s="1">
        <v>78673913483</v>
      </c>
      <c r="J221" s="1">
        <v>63600227214</v>
      </c>
      <c r="K221" s="1">
        <v>11780090983</v>
      </c>
      <c r="M221" s="1">
        <v>36047413868</v>
      </c>
      <c r="N221" s="1">
        <v>5259299532</v>
      </c>
    </row>
    <row r="222" spans="1:14" x14ac:dyDescent="0.3">
      <c r="A222">
        <f t="shared" si="7"/>
        <v>220</v>
      </c>
      <c r="B222" t="s">
        <v>254</v>
      </c>
      <c r="C222" t="s">
        <v>2462</v>
      </c>
      <c r="D222" t="s">
        <v>2213</v>
      </c>
      <c r="E222" s="1">
        <f t="shared" si="6"/>
        <v>281118748670</v>
      </c>
      <c r="F222" s="1">
        <v>267472591083</v>
      </c>
      <c r="G222" s="1">
        <v>201046480872</v>
      </c>
      <c r="H222" s="1">
        <v>201729382347</v>
      </c>
      <c r="J222" s="1">
        <v>209608864547</v>
      </c>
      <c r="K222" s="1">
        <v>195962706960</v>
      </c>
      <c r="M222" s="1">
        <v>148231052538</v>
      </c>
      <c r="N222" s="1">
        <v>125109322006</v>
      </c>
    </row>
    <row r="223" spans="1:14" x14ac:dyDescent="0.3">
      <c r="A223">
        <f t="shared" si="7"/>
        <v>221</v>
      </c>
      <c r="B223" t="s">
        <v>255</v>
      </c>
      <c r="C223" t="s">
        <v>2463</v>
      </c>
      <c r="D223" t="s">
        <v>2213</v>
      </c>
      <c r="E223" s="1">
        <f t="shared" si="6"/>
        <v>4173316323242</v>
      </c>
      <c r="F223" s="1">
        <v>3536889858339</v>
      </c>
      <c r="G223" s="1">
        <v>153866929956</v>
      </c>
      <c r="H223" s="1">
        <v>160879256378</v>
      </c>
      <c r="J223" s="1">
        <v>3082504583911</v>
      </c>
      <c r="K223" s="1">
        <v>2446078119008</v>
      </c>
      <c r="M223" s="1">
        <v>2099830017021</v>
      </c>
      <c r="N223" s="1">
        <v>1512327596971</v>
      </c>
    </row>
    <row r="224" spans="1:14" x14ac:dyDescent="0.3">
      <c r="A224">
        <f t="shared" si="7"/>
        <v>222</v>
      </c>
      <c r="B224" t="s">
        <v>256</v>
      </c>
      <c r="C224" t="s">
        <v>4436</v>
      </c>
      <c r="D224" t="s">
        <v>2213</v>
      </c>
      <c r="E224" s="1">
        <f t="shared" si="6"/>
        <v>3965418539062</v>
      </c>
      <c r="F224" s="1">
        <v>3354789186331</v>
      </c>
      <c r="G224" s="1">
        <v>2342443590900</v>
      </c>
      <c r="H224" s="1">
        <v>2428250197414</v>
      </c>
      <c r="J224" s="1">
        <v>3011436072269</v>
      </c>
      <c r="K224" s="1">
        <v>2400806719538</v>
      </c>
      <c r="M224" s="1">
        <v>2058605446611</v>
      </c>
      <c r="N224" s="1">
        <v>1485128554991</v>
      </c>
    </row>
    <row r="225" spans="1:14" x14ac:dyDescent="0.3">
      <c r="A225">
        <f t="shared" si="7"/>
        <v>223</v>
      </c>
      <c r="B225" t="s">
        <v>257</v>
      </c>
      <c r="C225" t="s">
        <v>2464</v>
      </c>
      <c r="D225" t="s">
        <v>2213</v>
      </c>
      <c r="E225" s="1">
        <f t="shared" si="6"/>
        <v>283803978237</v>
      </c>
      <c r="F225" s="1">
        <v>306463829244</v>
      </c>
      <c r="G225" s="1">
        <v>269043010351</v>
      </c>
      <c r="H225" s="1">
        <v>192191690801</v>
      </c>
      <c r="J225" s="1">
        <v>209713854327</v>
      </c>
      <c r="K225" s="1">
        <v>232373705334</v>
      </c>
      <c r="M225" s="1">
        <v>141559454786</v>
      </c>
      <c r="N225" s="1">
        <v>154253497109</v>
      </c>
    </row>
    <row r="226" spans="1:14" x14ac:dyDescent="0.3">
      <c r="A226">
        <f t="shared" si="7"/>
        <v>224</v>
      </c>
      <c r="B226" t="s">
        <v>258</v>
      </c>
      <c r="C226" t="s">
        <v>2465</v>
      </c>
      <c r="D226" t="s">
        <v>2213</v>
      </c>
      <c r="E226" s="1">
        <f t="shared" si="6"/>
        <v>1118446934303</v>
      </c>
      <c r="F226" s="1">
        <v>1011974554186</v>
      </c>
      <c r="G226" s="1">
        <v>810154514318</v>
      </c>
      <c r="H226" s="1">
        <v>747553438117</v>
      </c>
      <c r="J226" s="1">
        <v>848633220448</v>
      </c>
      <c r="K226" s="1">
        <v>742160840331</v>
      </c>
      <c r="M226" s="1">
        <v>535330036963</v>
      </c>
      <c r="N226" s="1">
        <v>491449678772</v>
      </c>
    </row>
    <row r="227" spans="1:14" x14ac:dyDescent="0.3">
      <c r="A227">
        <f t="shared" si="7"/>
        <v>225</v>
      </c>
      <c r="B227" t="s">
        <v>259</v>
      </c>
      <c r="C227" t="s">
        <v>2466</v>
      </c>
      <c r="D227" t="s">
        <v>2213</v>
      </c>
      <c r="E227" s="1">
        <f t="shared" si="6"/>
        <v>5725196357387</v>
      </c>
      <c r="F227" s="1">
        <v>4931505172315</v>
      </c>
      <c r="G227" s="1">
        <v>3686350351629</v>
      </c>
      <c r="H227" s="1">
        <v>2068395230839</v>
      </c>
      <c r="J227" s="1">
        <v>4294947971737</v>
      </c>
      <c r="K227" s="1">
        <v>3501256786665</v>
      </c>
      <c r="M227" s="1">
        <v>2887710612856</v>
      </c>
      <c r="N227" s="1">
        <v>2219390883746</v>
      </c>
    </row>
    <row r="228" spans="1:14" x14ac:dyDescent="0.3">
      <c r="A228">
        <f t="shared" si="7"/>
        <v>226</v>
      </c>
      <c r="B228" t="s">
        <v>260</v>
      </c>
      <c r="C228" t="s">
        <v>4437</v>
      </c>
      <c r="D228" t="s">
        <v>2213</v>
      </c>
      <c r="E228" s="1">
        <f t="shared" si="6"/>
        <v>54495485163</v>
      </c>
      <c r="F228" s="1">
        <v>49141456397</v>
      </c>
      <c r="G228" s="1">
        <v>49774499596</v>
      </c>
      <c r="H228" s="1">
        <v>31699277688</v>
      </c>
      <c r="J228" s="1">
        <v>37615848113</v>
      </c>
      <c r="K228" s="1">
        <v>32261819347</v>
      </c>
      <c r="M228" s="1">
        <v>26292057937</v>
      </c>
      <c r="N228" s="1">
        <v>22280739255</v>
      </c>
    </row>
    <row r="229" spans="1:14" x14ac:dyDescent="0.3">
      <c r="A229">
        <f t="shared" si="7"/>
        <v>227</v>
      </c>
      <c r="B229" t="s">
        <v>261</v>
      </c>
      <c r="C229" t="s">
        <v>4438</v>
      </c>
      <c r="D229" t="s">
        <v>2213</v>
      </c>
      <c r="E229" s="1">
        <f t="shared" si="6"/>
        <v>19551143076</v>
      </c>
      <c r="F229" s="1">
        <v>20017205206</v>
      </c>
      <c r="G229" s="1">
        <v>17513830778</v>
      </c>
      <c r="H229" s="1">
        <v>36855517177</v>
      </c>
      <c r="J229" s="1">
        <v>10579312280</v>
      </c>
      <c r="K229" s="1">
        <v>11045374410</v>
      </c>
      <c r="M229" s="1">
        <v>7802769095</v>
      </c>
      <c r="N229" s="1">
        <v>8085803918</v>
      </c>
    </row>
    <row r="230" spans="1:14" x14ac:dyDescent="0.3">
      <c r="A230">
        <f t="shared" si="7"/>
        <v>228</v>
      </c>
      <c r="B230" t="s">
        <v>262</v>
      </c>
      <c r="C230" t="s">
        <v>2467</v>
      </c>
      <c r="D230" t="s">
        <v>2213</v>
      </c>
      <c r="E230" s="1">
        <f t="shared" si="6"/>
        <v>152041143727</v>
      </c>
      <c r="F230" s="1">
        <v>120192177920</v>
      </c>
      <c r="G230" s="1">
        <v>118815500733</v>
      </c>
      <c r="H230" s="1">
        <v>135103559379</v>
      </c>
      <c r="J230" s="1">
        <v>122114554538</v>
      </c>
      <c r="K230" s="1">
        <v>90265588731</v>
      </c>
      <c r="M230" s="1">
        <v>76807662303</v>
      </c>
      <c r="N230" s="1">
        <v>55905069958</v>
      </c>
    </row>
    <row r="231" spans="1:14" x14ac:dyDescent="0.3">
      <c r="A231">
        <f t="shared" si="7"/>
        <v>229</v>
      </c>
      <c r="B231" t="s">
        <v>263</v>
      </c>
      <c r="C231" t="s">
        <v>2468</v>
      </c>
      <c r="D231" t="s">
        <v>2213</v>
      </c>
      <c r="E231" s="1">
        <f t="shared" si="6"/>
        <v>414680254300</v>
      </c>
      <c r="F231" s="1">
        <v>339842788109</v>
      </c>
      <c r="G231" s="1">
        <v>185001559995</v>
      </c>
      <c r="H231" s="1">
        <v>203636996005</v>
      </c>
      <c r="J231" s="1">
        <v>298812953047</v>
      </c>
      <c r="K231" s="1">
        <v>223975486856</v>
      </c>
      <c r="M231" s="1">
        <v>119882583921</v>
      </c>
      <c r="N231" s="1">
        <v>80222247017</v>
      </c>
    </row>
    <row r="232" spans="1:14" x14ac:dyDescent="0.3">
      <c r="A232">
        <f t="shared" si="7"/>
        <v>230</v>
      </c>
      <c r="B232" t="s">
        <v>264</v>
      </c>
      <c r="C232" t="s">
        <v>2469</v>
      </c>
      <c r="D232" t="s">
        <v>2213</v>
      </c>
      <c r="E232" s="1">
        <f t="shared" si="6"/>
        <v>1883815386629</v>
      </c>
      <c r="F232" s="1">
        <v>1580849338970</v>
      </c>
      <c r="G232" s="1">
        <v>1064569447471</v>
      </c>
      <c r="H232" s="1">
        <v>1182987793632</v>
      </c>
      <c r="J232" s="1">
        <v>1423798777706</v>
      </c>
      <c r="K232" s="1">
        <v>1120832730047</v>
      </c>
      <c r="M232" s="1">
        <v>967017913697</v>
      </c>
      <c r="N232" s="1">
        <v>681578446992</v>
      </c>
    </row>
    <row r="233" spans="1:14" x14ac:dyDescent="0.3">
      <c r="A233">
        <f t="shared" si="7"/>
        <v>231</v>
      </c>
      <c r="B233" t="s">
        <v>265</v>
      </c>
      <c r="C233" t="s">
        <v>4439</v>
      </c>
      <c r="D233" t="s">
        <v>2213</v>
      </c>
      <c r="E233" s="1">
        <f t="shared" si="6"/>
        <v>325053340624</v>
      </c>
      <c r="F233" s="1">
        <v>288948790879</v>
      </c>
      <c r="G233" s="1">
        <v>276733411827</v>
      </c>
      <c r="H233" s="1">
        <v>217886218960</v>
      </c>
      <c r="J233" s="1">
        <v>243616126569</v>
      </c>
      <c r="K233" s="1">
        <v>207511576824</v>
      </c>
      <c r="M233" s="1">
        <v>152999171086</v>
      </c>
      <c r="N233" s="1">
        <v>129926392244</v>
      </c>
    </row>
    <row r="234" spans="1:14" x14ac:dyDescent="0.3">
      <c r="A234">
        <f t="shared" si="7"/>
        <v>232</v>
      </c>
      <c r="B234" t="s">
        <v>266</v>
      </c>
      <c r="C234" t="s">
        <v>4440</v>
      </c>
      <c r="D234" t="s">
        <v>2213</v>
      </c>
      <c r="E234" s="1">
        <f t="shared" si="6"/>
        <v>154421964161</v>
      </c>
      <c r="F234" s="1">
        <v>104897371301</v>
      </c>
      <c r="G234" s="1">
        <v>74724579578</v>
      </c>
      <c r="H234" s="1">
        <v>58957831976</v>
      </c>
      <c r="J234" s="1">
        <v>117126116999</v>
      </c>
      <c r="K234" s="1">
        <v>67601524139</v>
      </c>
      <c r="M234" s="1">
        <v>73029083668</v>
      </c>
      <c r="N234" s="1">
        <v>42995666047</v>
      </c>
    </row>
    <row r="235" spans="1:14" x14ac:dyDescent="0.3">
      <c r="A235">
        <f t="shared" si="7"/>
        <v>233</v>
      </c>
      <c r="B235" t="s">
        <v>267</v>
      </c>
      <c r="C235" t="s">
        <v>2470</v>
      </c>
      <c r="D235" t="s">
        <v>2213</v>
      </c>
      <c r="E235" s="1">
        <f t="shared" si="6"/>
        <v>65279420487</v>
      </c>
      <c r="F235" s="1">
        <v>64977971322</v>
      </c>
      <c r="G235" s="1">
        <v>57331562092</v>
      </c>
      <c r="H235" s="1">
        <v>71120187421</v>
      </c>
      <c r="J235" s="1">
        <v>44653235545</v>
      </c>
      <c r="K235" s="1">
        <v>44351786380</v>
      </c>
      <c r="M235" s="1">
        <v>28442648221</v>
      </c>
      <c r="N235" s="1">
        <v>27653672035</v>
      </c>
    </row>
    <row r="236" spans="1:14" x14ac:dyDescent="0.3">
      <c r="A236">
        <f t="shared" si="7"/>
        <v>234</v>
      </c>
      <c r="B236" t="s">
        <v>269</v>
      </c>
      <c r="C236" t="s">
        <v>2472</v>
      </c>
      <c r="D236" t="s">
        <v>2213</v>
      </c>
      <c r="E236" s="1">
        <f t="shared" si="6"/>
        <v>1013242785590</v>
      </c>
      <c r="F236" s="1">
        <v>1020786100790</v>
      </c>
      <c r="G236" s="1">
        <v>746662323231</v>
      </c>
      <c r="H236" s="1">
        <v>765712141954</v>
      </c>
      <c r="J236" s="1">
        <v>734716780983</v>
      </c>
      <c r="K236" s="1">
        <v>742260096183</v>
      </c>
      <c r="M236" s="1">
        <v>507586662758</v>
      </c>
      <c r="N236" s="1">
        <v>487576879640</v>
      </c>
    </row>
    <row r="237" spans="1:14" x14ac:dyDescent="0.3">
      <c r="A237">
        <f t="shared" si="7"/>
        <v>235</v>
      </c>
      <c r="B237" t="s">
        <v>270</v>
      </c>
      <c r="C237" t="s">
        <v>2473</v>
      </c>
      <c r="D237" t="s">
        <v>2213</v>
      </c>
      <c r="E237" s="1">
        <f t="shared" si="6"/>
        <v>1267460388842</v>
      </c>
      <c r="F237" s="1">
        <v>1238702229927</v>
      </c>
      <c r="G237" s="1">
        <v>953179618487</v>
      </c>
      <c r="H237" s="1">
        <v>972702906470</v>
      </c>
      <c r="J237" s="1">
        <v>931860721548</v>
      </c>
      <c r="K237" s="1">
        <v>903102562633</v>
      </c>
      <c r="M237" s="1">
        <v>634012345057</v>
      </c>
      <c r="N237" s="1">
        <v>595968565837</v>
      </c>
    </row>
    <row r="238" spans="1:14" x14ac:dyDescent="0.3">
      <c r="A238">
        <f t="shared" si="7"/>
        <v>236</v>
      </c>
      <c r="B238" t="s">
        <v>271</v>
      </c>
      <c r="C238" t="s">
        <v>2474</v>
      </c>
      <c r="D238" t="s">
        <v>2213</v>
      </c>
      <c r="E238" s="1">
        <f t="shared" si="6"/>
        <v>128466855051</v>
      </c>
      <c r="F238" s="1">
        <v>133510437922</v>
      </c>
      <c r="G238" s="1">
        <v>117834375061</v>
      </c>
      <c r="H238" s="1">
        <v>132579261122</v>
      </c>
      <c r="J238" s="1">
        <v>90153346547</v>
      </c>
      <c r="K238" s="1">
        <v>95196929418</v>
      </c>
      <c r="M238" s="1">
        <v>59232866454</v>
      </c>
      <c r="N238" s="1">
        <v>60692257347</v>
      </c>
    </row>
    <row r="239" spans="1:14" x14ac:dyDescent="0.3">
      <c r="A239">
        <f t="shared" si="7"/>
        <v>237</v>
      </c>
      <c r="B239" t="s">
        <v>272</v>
      </c>
      <c r="C239" t="s">
        <v>2475</v>
      </c>
      <c r="D239" t="s">
        <v>2213</v>
      </c>
      <c r="E239" s="1">
        <f t="shared" si="6"/>
        <v>419681455747</v>
      </c>
      <c r="F239" s="1">
        <v>324001266815</v>
      </c>
      <c r="G239" s="1">
        <v>226181167041</v>
      </c>
      <c r="H239" s="1">
        <v>231240042004</v>
      </c>
      <c r="J239" s="1">
        <v>324692195280</v>
      </c>
      <c r="K239" s="1">
        <v>229012006348</v>
      </c>
      <c r="M239" s="1">
        <v>205660933637</v>
      </c>
      <c r="N239" s="1">
        <v>142334167997</v>
      </c>
    </row>
    <row r="240" spans="1:14" x14ac:dyDescent="0.3">
      <c r="A240">
        <f t="shared" si="7"/>
        <v>238</v>
      </c>
      <c r="B240" t="s">
        <v>273</v>
      </c>
      <c r="C240" t="s">
        <v>2476</v>
      </c>
      <c r="D240" t="s">
        <v>2213</v>
      </c>
      <c r="E240" s="1">
        <f t="shared" si="6"/>
        <v>1045432990072</v>
      </c>
      <c r="F240" s="1">
        <v>965721215198</v>
      </c>
      <c r="G240" s="1">
        <v>931703674263</v>
      </c>
      <c r="H240" s="1">
        <v>944861712920</v>
      </c>
      <c r="J240" s="1">
        <v>749621479177</v>
      </c>
      <c r="K240" s="1">
        <v>669909704303</v>
      </c>
      <c r="M240" s="1">
        <v>494581635698</v>
      </c>
      <c r="N240" s="1">
        <v>434983705680</v>
      </c>
    </row>
    <row r="241" spans="1:14" x14ac:dyDescent="0.3">
      <c r="A241">
        <f t="shared" si="7"/>
        <v>239</v>
      </c>
      <c r="B241" t="s">
        <v>274</v>
      </c>
      <c r="C241" t="s">
        <v>2477</v>
      </c>
      <c r="D241" t="s">
        <v>2213</v>
      </c>
      <c r="E241" s="1">
        <f t="shared" si="6"/>
        <v>1952811302890</v>
      </c>
      <c r="F241" s="1">
        <v>1793103979720</v>
      </c>
      <c r="G241" s="1">
        <v>1610459972097</v>
      </c>
      <c r="H241" s="1">
        <v>1851716801127</v>
      </c>
      <c r="J241" s="1">
        <v>1409702746938</v>
      </c>
      <c r="K241" s="1">
        <v>1249995423768</v>
      </c>
      <c r="M241" s="1">
        <v>975045291339</v>
      </c>
      <c r="N241" s="1">
        <v>863629444184</v>
      </c>
    </row>
    <row r="242" spans="1:14" x14ac:dyDescent="0.3">
      <c r="A242">
        <f t="shared" si="7"/>
        <v>240</v>
      </c>
      <c r="B242" t="s">
        <v>275</v>
      </c>
      <c r="C242" t="s">
        <v>2478</v>
      </c>
      <c r="D242" t="s">
        <v>2213</v>
      </c>
      <c r="E242" s="1">
        <f t="shared" si="6"/>
        <v>27656669000000</v>
      </c>
      <c r="F242" s="1">
        <v>29878043000000</v>
      </c>
      <c r="G242" s="1">
        <v>24261561000000</v>
      </c>
      <c r="H242" s="1">
        <v>23475567000000</v>
      </c>
      <c r="J242" s="1">
        <v>18850153000000</v>
      </c>
      <c r="K242" s="1">
        <v>21071527000000</v>
      </c>
      <c r="M242" s="1">
        <v>12078798000000</v>
      </c>
      <c r="N242" s="1">
        <v>13848331000000</v>
      </c>
    </row>
    <row r="243" spans="1:14" x14ac:dyDescent="0.3">
      <c r="A243">
        <f t="shared" si="7"/>
        <v>241</v>
      </c>
      <c r="B243" t="s">
        <v>25</v>
      </c>
      <c r="C243" t="s">
        <v>2239</v>
      </c>
      <c r="D243" t="s">
        <v>2213</v>
      </c>
      <c r="E243" s="1">
        <f t="shared" si="6"/>
        <v>1169266031116</v>
      </c>
      <c r="F243" s="1">
        <v>1080132280928</v>
      </c>
      <c r="G243" s="1">
        <v>1057934695627</v>
      </c>
      <c r="H243" s="1">
        <v>1112180458963</v>
      </c>
      <c r="J243" s="1">
        <v>885319195178</v>
      </c>
      <c r="K243" s="1">
        <v>796185444990</v>
      </c>
      <c r="M243" s="1">
        <v>559455631461</v>
      </c>
      <c r="N243" s="1">
        <v>529192367253</v>
      </c>
    </row>
    <row r="244" spans="1:14" x14ac:dyDescent="0.3">
      <c r="A244">
        <f t="shared" si="7"/>
        <v>242</v>
      </c>
      <c r="B244" t="s">
        <v>276</v>
      </c>
      <c r="C244" t="s">
        <v>2479</v>
      </c>
      <c r="D244" t="s">
        <v>2213</v>
      </c>
      <c r="E244" s="1">
        <f t="shared" si="6"/>
        <v>2185935595078</v>
      </c>
      <c r="F244" s="1">
        <v>1822194315440</v>
      </c>
      <c r="G244" s="1">
        <v>1600344315019</v>
      </c>
      <c r="H244" s="1">
        <v>1452651352252</v>
      </c>
      <c r="J244" s="1">
        <v>1612950840055</v>
      </c>
      <c r="K244" s="1">
        <v>1249209560417</v>
      </c>
      <c r="M244" s="1">
        <v>917408388676</v>
      </c>
      <c r="N244" s="1">
        <v>790344905369</v>
      </c>
    </row>
    <row r="245" spans="1:14" x14ac:dyDescent="0.3">
      <c r="A245">
        <f t="shared" si="7"/>
        <v>243</v>
      </c>
      <c r="B245" t="s">
        <v>277</v>
      </c>
      <c r="C245" t="s">
        <v>2480</v>
      </c>
      <c r="D245" t="s">
        <v>2213</v>
      </c>
      <c r="E245" s="1">
        <f t="shared" si="6"/>
        <v>15205480000000</v>
      </c>
      <c r="F245" s="1">
        <v>13089102000000</v>
      </c>
      <c r="G245" s="1">
        <v>10444316000000</v>
      </c>
      <c r="H245" s="1">
        <v>10151760000000</v>
      </c>
      <c r="J245" s="1">
        <v>11691948000000</v>
      </c>
      <c r="K245" s="1">
        <v>9575570000000</v>
      </c>
      <c r="M245" s="1">
        <v>7833289000000</v>
      </c>
      <c r="N245" s="1">
        <v>6245220000000</v>
      </c>
    </row>
    <row r="246" spans="1:14" x14ac:dyDescent="0.3">
      <c r="A246">
        <f t="shared" si="7"/>
        <v>244</v>
      </c>
      <c r="B246" t="s">
        <v>278</v>
      </c>
      <c r="C246" t="s">
        <v>2481</v>
      </c>
      <c r="D246" t="s">
        <v>2213</v>
      </c>
      <c r="E246" s="1">
        <f t="shared" si="6"/>
        <v>372383501988</v>
      </c>
      <c r="F246" s="1">
        <v>390470563901</v>
      </c>
      <c r="G246" s="1">
        <v>334864620662</v>
      </c>
      <c r="H246" s="1">
        <v>402812772969</v>
      </c>
      <c r="J246" s="1">
        <v>264573061299</v>
      </c>
      <c r="K246" s="1">
        <v>282660123212</v>
      </c>
      <c r="M246" s="1">
        <v>182517940171</v>
      </c>
      <c r="N246" s="1">
        <v>191967594706</v>
      </c>
    </row>
    <row r="247" spans="1:14" x14ac:dyDescent="0.3">
      <c r="A247">
        <f t="shared" si="7"/>
        <v>245</v>
      </c>
      <c r="B247" t="s">
        <v>279</v>
      </c>
      <c r="C247" t="s">
        <v>2482</v>
      </c>
      <c r="D247" t="s">
        <v>2213</v>
      </c>
      <c r="E247" s="1">
        <f t="shared" si="6"/>
        <v>794591026299</v>
      </c>
      <c r="F247" s="1">
        <v>750616895541</v>
      </c>
      <c r="G247" s="1">
        <v>579612301477</v>
      </c>
      <c r="H247" s="1">
        <v>520302892983</v>
      </c>
      <c r="J247" s="1">
        <v>624231920786</v>
      </c>
      <c r="K247" s="1">
        <v>580257790028</v>
      </c>
      <c r="M247" s="1">
        <v>429894058730</v>
      </c>
      <c r="N247" s="1">
        <v>377256696661</v>
      </c>
    </row>
    <row r="248" spans="1:14" x14ac:dyDescent="0.3">
      <c r="A248">
        <f t="shared" si="7"/>
        <v>246</v>
      </c>
      <c r="B248" t="s">
        <v>280</v>
      </c>
      <c r="C248" t="s">
        <v>2483</v>
      </c>
      <c r="D248" t="s">
        <v>2213</v>
      </c>
      <c r="E248" s="1">
        <f t="shared" si="6"/>
        <v>109948728322</v>
      </c>
      <c r="F248" s="1">
        <v>102066936941</v>
      </c>
      <c r="G248" s="1">
        <v>94645239210</v>
      </c>
      <c r="H248" s="1">
        <v>80879342162</v>
      </c>
      <c r="J248" s="1">
        <v>82437749692</v>
      </c>
      <c r="K248" s="1">
        <v>74555958311</v>
      </c>
      <c r="M248" s="1">
        <v>55322388625</v>
      </c>
      <c r="N248" s="1">
        <v>50126818289</v>
      </c>
    </row>
    <row r="249" spans="1:14" x14ac:dyDescent="0.3">
      <c r="A249">
        <f t="shared" si="7"/>
        <v>247</v>
      </c>
      <c r="B249" t="s">
        <v>281</v>
      </c>
      <c r="C249" t="s">
        <v>2484</v>
      </c>
      <c r="D249" t="s">
        <v>2213</v>
      </c>
      <c r="E249" s="1">
        <f t="shared" si="6"/>
        <v>7876060876679</v>
      </c>
      <c r="F249" s="1">
        <v>6817599707250</v>
      </c>
      <c r="G249" s="1">
        <v>5304145900386</v>
      </c>
      <c r="H249" s="1">
        <v>4356239667491</v>
      </c>
      <c r="J249" s="1">
        <v>5948335587389</v>
      </c>
      <c r="K249" s="1">
        <v>4889874417960</v>
      </c>
      <c r="M249" s="1">
        <v>3891003362131</v>
      </c>
      <c r="N249" s="1">
        <v>3162619182965</v>
      </c>
    </row>
    <row r="250" spans="1:14" x14ac:dyDescent="0.3">
      <c r="A250">
        <f t="shared" si="7"/>
        <v>248</v>
      </c>
      <c r="B250" t="s">
        <v>282</v>
      </c>
      <c r="C250" t="s">
        <v>2485</v>
      </c>
      <c r="D250" t="s">
        <v>2213</v>
      </c>
      <c r="E250" s="1">
        <f t="shared" si="6"/>
        <v>155761062841</v>
      </c>
      <c r="F250" s="1">
        <v>146057166294</v>
      </c>
      <c r="G250" s="1">
        <v>120703446076</v>
      </c>
      <c r="H250" s="1">
        <v>149180097149</v>
      </c>
      <c r="J250" s="1">
        <v>114563516295</v>
      </c>
      <c r="K250" s="1">
        <v>104859619748</v>
      </c>
      <c r="M250" s="1">
        <v>83410630342</v>
      </c>
      <c r="N250" s="1">
        <v>54094504105</v>
      </c>
    </row>
    <row r="251" spans="1:14" x14ac:dyDescent="0.3">
      <c r="A251">
        <f t="shared" si="7"/>
        <v>249</v>
      </c>
      <c r="B251" t="s">
        <v>284</v>
      </c>
      <c r="C251" t="s">
        <v>2487</v>
      </c>
      <c r="D251" t="s">
        <v>2213</v>
      </c>
      <c r="E251" s="1">
        <f t="shared" si="6"/>
        <v>801871125433</v>
      </c>
      <c r="F251" s="1">
        <v>745418208065</v>
      </c>
      <c r="G251" s="1">
        <v>624840094623</v>
      </c>
      <c r="H251" s="1">
        <v>469897621518</v>
      </c>
      <c r="J251" s="1">
        <v>600506743873</v>
      </c>
      <c r="K251" s="1">
        <v>544053826505</v>
      </c>
      <c r="M251" s="1">
        <v>390780070270</v>
      </c>
      <c r="N251" s="1">
        <v>349780039515</v>
      </c>
    </row>
    <row r="252" spans="1:14" x14ac:dyDescent="0.3">
      <c r="A252">
        <f t="shared" si="7"/>
        <v>250</v>
      </c>
      <c r="B252" t="s">
        <v>285</v>
      </c>
      <c r="C252" t="s">
        <v>2488</v>
      </c>
      <c r="D252" t="s">
        <v>2213</v>
      </c>
      <c r="E252" s="1" t="str">
        <f t="shared" si="6"/>
        <v/>
      </c>
      <c r="F252" s="1">
        <v>16943224423</v>
      </c>
      <c r="G252" s="1">
        <v>16235684779</v>
      </c>
      <c r="H252" s="1">
        <v>12701526825</v>
      </c>
      <c r="J252" s="1" t="e">
        <v>#N/A</v>
      </c>
      <c r="K252" s="1" t="e">
        <v>#N/A</v>
      </c>
      <c r="M252" s="1">
        <v>8355432034</v>
      </c>
      <c r="N252" s="1">
        <v>8271402380</v>
      </c>
    </row>
    <row r="253" spans="1:14" x14ac:dyDescent="0.3">
      <c r="A253">
        <f t="shared" si="7"/>
        <v>251</v>
      </c>
      <c r="B253" t="s">
        <v>288</v>
      </c>
      <c r="C253" t="s">
        <v>2491</v>
      </c>
      <c r="D253" t="s">
        <v>2213</v>
      </c>
      <c r="E253" s="1">
        <f t="shared" si="6"/>
        <v>495895066867</v>
      </c>
      <c r="F253" s="1">
        <v>484797305616</v>
      </c>
      <c r="G253" s="1">
        <v>446005796022</v>
      </c>
      <c r="H253" s="1">
        <v>410914933674</v>
      </c>
      <c r="J253" s="1">
        <v>362872306567</v>
      </c>
      <c r="K253" s="1">
        <v>351774545316</v>
      </c>
      <c r="M253" s="1">
        <v>245786060159</v>
      </c>
      <c r="N253" s="1">
        <v>239422347731</v>
      </c>
    </row>
    <row r="254" spans="1:14" x14ac:dyDescent="0.3">
      <c r="A254">
        <f t="shared" si="7"/>
        <v>252</v>
      </c>
      <c r="B254" t="s">
        <v>291</v>
      </c>
      <c r="C254" t="s">
        <v>2494</v>
      </c>
      <c r="D254" t="s">
        <v>2213</v>
      </c>
      <c r="E254" s="1">
        <f t="shared" si="6"/>
        <v>58291349275</v>
      </c>
      <c r="F254" s="1">
        <v>58410347708</v>
      </c>
      <c r="G254" s="1">
        <v>57693667086</v>
      </c>
      <c r="H254" s="1">
        <v>54592806441</v>
      </c>
      <c r="J254" s="1">
        <v>42366655206</v>
      </c>
      <c r="K254" s="1">
        <v>42485653639</v>
      </c>
      <c r="M254" s="1">
        <v>27182679569</v>
      </c>
      <c r="N254" s="1">
        <v>27979106616</v>
      </c>
    </row>
    <row r="255" spans="1:14" x14ac:dyDescent="0.3">
      <c r="A255">
        <f t="shared" si="7"/>
        <v>253</v>
      </c>
      <c r="B255" t="s">
        <v>292</v>
      </c>
      <c r="C255" t="s">
        <v>2495</v>
      </c>
      <c r="D255" t="s">
        <v>2213</v>
      </c>
      <c r="E255" s="1">
        <f t="shared" si="6"/>
        <v>107340442935</v>
      </c>
      <c r="F255" s="1">
        <v>101561301412</v>
      </c>
      <c r="G255" s="1">
        <v>70452303693</v>
      </c>
      <c r="H255" s="1">
        <v>107768753760</v>
      </c>
      <c r="J255" s="1">
        <v>76264320063</v>
      </c>
      <c r="K255" s="1">
        <v>70485178540</v>
      </c>
      <c r="M255" s="1">
        <v>47013839685</v>
      </c>
      <c r="N255" s="1">
        <v>51433604752</v>
      </c>
    </row>
    <row r="256" spans="1:14" x14ac:dyDescent="0.3">
      <c r="A256">
        <f t="shared" si="7"/>
        <v>254</v>
      </c>
      <c r="B256" t="s">
        <v>293</v>
      </c>
      <c r="C256" t="s">
        <v>2496</v>
      </c>
      <c r="D256" t="s">
        <v>2213</v>
      </c>
      <c r="E256" s="1">
        <f t="shared" si="6"/>
        <v>44780949847</v>
      </c>
      <c r="F256" s="1">
        <v>37771227715</v>
      </c>
      <c r="G256" s="1">
        <v>18213484326</v>
      </c>
      <c r="H256" s="1">
        <v>16211219399</v>
      </c>
      <c r="J256" s="1">
        <v>34354581748</v>
      </c>
      <c r="K256" s="1">
        <v>27344859616</v>
      </c>
      <c r="M256" s="1">
        <v>22015316863</v>
      </c>
      <c r="N256" s="1">
        <v>18452463228</v>
      </c>
    </row>
    <row r="257" spans="1:14" x14ac:dyDescent="0.3">
      <c r="A257">
        <f t="shared" si="7"/>
        <v>255</v>
      </c>
      <c r="B257" t="s">
        <v>294</v>
      </c>
      <c r="C257" t="s">
        <v>2497</v>
      </c>
      <c r="D257" t="s">
        <v>2213</v>
      </c>
      <c r="E257" s="1">
        <f t="shared" si="6"/>
        <v>362933248061</v>
      </c>
      <c r="F257" s="1">
        <v>330997088798</v>
      </c>
      <c r="G257" s="1">
        <v>254972995024</v>
      </c>
      <c r="H257" s="1">
        <v>338044206193</v>
      </c>
      <c r="J257" s="1">
        <v>262008646803</v>
      </c>
      <c r="K257" s="1">
        <v>230072487540</v>
      </c>
      <c r="M257" s="1">
        <v>192995986407</v>
      </c>
      <c r="N257" s="1">
        <v>147699250517</v>
      </c>
    </row>
    <row r="258" spans="1:14" x14ac:dyDescent="0.3">
      <c r="A258">
        <f t="shared" si="7"/>
        <v>256</v>
      </c>
      <c r="B258" t="s">
        <v>295</v>
      </c>
      <c r="C258" t="s">
        <v>2498</v>
      </c>
      <c r="D258" t="s">
        <v>2213</v>
      </c>
      <c r="E258" s="1">
        <f t="shared" si="6"/>
        <v>40143165000000</v>
      </c>
      <c r="F258" s="1">
        <v>27463918000000</v>
      </c>
      <c r="G258" s="1">
        <v>16829681000000</v>
      </c>
      <c r="H258" s="1">
        <v>24394173000000</v>
      </c>
      <c r="J258" s="1">
        <v>31852064000000</v>
      </c>
      <c r="K258" s="1">
        <v>19172817000000</v>
      </c>
      <c r="M258" s="1">
        <v>20729449000000</v>
      </c>
      <c r="N258" s="1">
        <v>12055807000000</v>
      </c>
    </row>
    <row r="259" spans="1:14" x14ac:dyDescent="0.3">
      <c r="A259">
        <f t="shared" si="7"/>
        <v>257</v>
      </c>
      <c r="B259" t="s">
        <v>4419</v>
      </c>
      <c r="C259" t="s">
        <v>4581</v>
      </c>
      <c r="D259" t="s">
        <v>2213</v>
      </c>
      <c r="E259" s="1" t="str">
        <f t="shared" ref="E259:E322" si="8">IF(OR(ISERROR(J259),ISERROR(K259),F259=""),"",F259-K259+J259)</f>
        <v/>
      </c>
      <c r="F259" s="1">
        <v>9265637000</v>
      </c>
      <c r="G259" s="1">
        <v>8250301000</v>
      </c>
      <c r="H259" s="1">
        <v>7436254000</v>
      </c>
      <c r="J259" s="1" t="e">
        <v>#N/A</v>
      </c>
      <c r="K259" s="1" t="e">
        <v>#N/A</v>
      </c>
      <c r="M259" s="1" t="e">
        <v>#N/A</v>
      </c>
      <c r="N259" s="1" t="e">
        <v>#N/A</v>
      </c>
    </row>
    <row r="260" spans="1:14" x14ac:dyDescent="0.3">
      <c r="A260">
        <f t="shared" ref="A260:A323" si="9">A259+1</f>
        <v>258</v>
      </c>
      <c r="B260" t="s">
        <v>296</v>
      </c>
      <c r="C260" t="s">
        <v>2499</v>
      </c>
      <c r="D260" t="s">
        <v>2213</v>
      </c>
      <c r="E260" s="1">
        <f t="shared" si="8"/>
        <v>1089027392861</v>
      </c>
      <c r="F260" s="1">
        <v>1078975236959</v>
      </c>
      <c r="G260" s="1">
        <v>860343114358</v>
      </c>
      <c r="H260" s="1">
        <v>817664243542</v>
      </c>
      <c r="J260" s="1">
        <v>777582442708</v>
      </c>
      <c r="K260" s="1">
        <v>767530286806</v>
      </c>
      <c r="M260" s="1">
        <v>517867057522</v>
      </c>
      <c r="N260" s="1">
        <v>461241067858</v>
      </c>
    </row>
    <row r="261" spans="1:14" x14ac:dyDescent="0.3">
      <c r="A261">
        <f t="shared" si="9"/>
        <v>259</v>
      </c>
      <c r="B261" t="s">
        <v>297</v>
      </c>
      <c r="C261" t="s">
        <v>2500</v>
      </c>
      <c r="D261" t="s">
        <v>2213</v>
      </c>
      <c r="E261" s="1">
        <f t="shared" si="8"/>
        <v>187680569592</v>
      </c>
      <c r="F261" s="1">
        <v>180350966371</v>
      </c>
      <c r="G261" s="1">
        <v>153707357447</v>
      </c>
      <c r="H261" s="1">
        <v>162067187046</v>
      </c>
      <c r="J261" s="1">
        <v>128069634346</v>
      </c>
      <c r="K261" s="1">
        <v>120740031125</v>
      </c>
      <c r="M261" s="1">
        <v>76736752937</v>
      </c>
      <c r="N261" s="1">
        <v>78658499607</v>
      </c>
    </row>
    <row r="262" spans="1:14" x14ac:dyDescent="0.3">
      <c r="A262">
        <f t="shared" si="9"/>
        <v>260</v>
      </c>
      <c r="B262" t="s">
        <v>298</v>
      </c>
      <c r="C262" t="s">
        <v>2501</v>
      </c>
      <c r="D262" t="s">
        <v>2213</v>
      </c>
      <c r="E262" s="1">
        <f t="shared" si="8"/>
        <v>43834281206</v>
      </c>
      <c r="F262" s="1">
        <v>50369344431</v>
      </c>
      <c r="G262" s="1">
        <v>50925674771</v>
      </c>
      <c r="H262" s="1">
        <v>52569944545</v>
      </c>
      <c r="J262" s="1">
        <v>33997266778</v>
      </c>
      <c r="K262" s="1">
        <v>40532330003</v>
      </c>
      <c r="M262" s="1">
        <v>25432312098</v>
      </c>
      <c r="N262" s="1">
        <v>29306297185</v>
      </c>
    </row>
    <row r="263" spans="1:14" x14ac:dyDescent="0.3">
      <c r="A263">
        <f t="shared" si="9"/>
        <v>261</v>
      </c>
      <c r="B263" t="s">
        <v>299</v>
      </c>
      <c r="C263" t="s">
        <v>2502</v>
      </c>
      <c r="D263" t="s">
        <v>2213</v>
      </c>
      <c r="E263" s="1">
        <f t="shared" si="8"/>
        <v>91727269811</v>
      </c>
      <c r="F263" s="1">
        <v>92816027115</v>
      </c>
      <c r="G263" s="1">
        <v>80000728317</v>
      </c>
      <c r="H263" s="1">
        <v>65023507027</v>
      </c>
      <c r="J263" s="1">
        <v>57475852553</v>
      </c>
      <c r="K263" s="1">
        <v>58564609857</v>
      </c>
      <c r="M263" s="1">
        <v>25403933382</v>
      </c>
      <c r="N263" s="1">
        <v>38249818828</v>
      </c>
    </row>
    <row r="264" spans="1:14" x14ac:dyDescent="0.3">
      <c r="A264">
        <f t="shared" si="9"/>
        <v>262</v>
      </c>
      <c r="B264" t="s">
        <v>300</v>
      </c>
      <c r="C264" t="s">
        <v>2503</v>
      </c>
      <c r="D264" t="s">
        <v>2213</v>
      </c>
      <c r="E264" s="1">
        <f t="shared" si="8"/>
        <v>724453346984</v>
      </c>
      <c r="F264" s="1">
        <v>641108819687</v>
      </c>
      <c r="G264" s="1">
        <v>573077540339</v>
      </c>
      <c r="H264" s="1">
        <v>588938237876</v>
      </c>
      <c r="J264" s="1">
        <v>543327552214</v>
      </c>
      <c r="K264" s="1">
        <v>459983024917</v>
      </c>
      <c r="M264" s="1">
        <v>360658313175</v>
      </c>
      <c r="N264" s="1">
        <v>292372672046</v>
      </c>
    </row>
    <row r="265" spans="1:14" x14ac:dyDescent="0.3">
      <c r="A265">
        <f t="shared" si="9"/>
        <v>263</v>
      </c>
      <c r="B265" t="s">
        <v>301</v>
      </c>
      <c r="C265" t="s">
        <v>2504</v>
      </c>
      <c r="D265" t="s">
        <v>2213</v>
      </c>
      <c r="E265" s="1">
        <f t="shared" si="8"/>
        <v>78087950684</v>
      </c>
      <c r="F265" s="1">
        <v>70102082504</v>
      </c>
      <c r="G265" s="1">
        <v>75911800228</v>
      </c>
      <c r="H265" s="1">
        <v>132776114591</v>
      </c>
      <c r="J265" s="1">
        <v>54760170161</v>
      </c>
      <c r="K265" s="1">
        <v>46774301981</v>
      </c>
      <c r="M265" s="1">
        <v>30572723142</v>
      </c>
      <c r="N265" s="1">
        <v>32505326507</v>
      </c>
    </row>
    <row r="266" spans="1:14" x14ac:dyDescent="0.3">
      <c r="A266">
        <f t="shared" si="9"/>
        <v>264</v>
      </c>
      <c r="B266" t="s">
        <v>302</v>
      </c>
      <c r="C266" t="s">
        <v>2505</v>
      </c>
      <c r="D266" t="s">
        <v>2213</v>
      </c>
      <c r="E266" s="1">
        <f t="shared" si="8"/>
        <v>40162800008</v>
      </c>
      <c r="F266" s="1">
        <v>35748782555</v>
      </c>
      <c r="G266" s="1">
        <v>40389407736</v>
      </c>
      <c r="H266" s="1">
        <v>938887548402</v>
      </c>
      <c r="J266" s="1">
        <v>31795068778</v>
      </c>
      <c r="K266" s="1">
        <v>27381051325</v>
      </c>
      <c r="M266" s="1">
        <v>20583658151</v>
      </c>
      <c r="N266" s="1">
        <v>19881642540</v>
      </c>
    </row>
    <row r="267" spans="1:14" x14ac:dyDescent="0.3">
      <c r="A267">
        <f t="shared" si="9"/>
        <v>265</v>
      </c>
      <c r="B267" t="s">
        <v>304</v>
      </c>
      <c r="C267" t="s">
        <v>2507</v>
      </c>
      <c r="D267" t="s">
        <v>2213</v>
      </c>
      <c r="E267" s="1">
        <f t="shared" si="8"/>
        <v>30556297752</v>
      </c>
      <c r="F267" s="1">
        <v>24669735159</v>
      </c>
      <c r="G267" s="1">
        <v>40572116332</v>
      </c>
      <c r="H267" s="1">
        <v>45088761128</v>
      </c>
      <c r="J267" s="1">
        <v>19623041820</v>
      </c>
      <c r="K267" s="1">
        <v>13736479227</v>
      </c>
      <c r="M267" s="1">
        <v>9159286324</v>
      </c>
      <c r="N267" s="1">
        <v>10196862173</v>
      </c>
    </row>
    <row r="268" spans="1:14" x14ac:dyDescent="0.3">
      <c r="A268">
        <f t="shared" si="9"/>
        <v>266</v>
      </c>
      <c r="B268" t="s">
        <v>305</v>
      </c>
      <c r="C268" t="s">
        <v>2508</v>
      </c>
      <c r="D268" t="s">
        <v>2213</v>
      </c>
      <c r="E268" s="1">
        <f t="shared" si="8"/>
        <v>2662174954977</v>
      </c>
      <c r="F268" s="1">
        <v>1898386809603</v>
      </c>
      <c r="G268" s="1">
        <v>106548366582</v>
      </c>
      <c r="J268" s="1">
        <v>1997325364896</v>
      </c>
      <c r="K268" s="1">
        <v>1233537219522</v>
      </c>
      <c r="M268" s="1">
        <v>1289677370146</v>
      </c>
      <c r="N268" s="1">
        <v>838719343684</v>
      </c>
    </row>
    <row r="269" spans="1:14" x14ac:dyDescent="0.3">
      <c r="A269">
        <f t="shared" si="9"/>
        <v>267</v>
      </c>
      <c r="B269" t="s">
        <v>306</v>
      </c>
      <c r="C269" t="s">
        <v>2509</v>
      </c>
      <c r="D269" t="s">
        <v>2213</v>
      </c>
      <c r="E269" s="1">
        <f t="shared" si="8"/>
        <v>1505503480803</v>
      </c>
      <c r="F269" s="1">
        <v>1307921662550</v>
      </c>
      <c r="G269" s="1">
        <v>1135750987281</v>
      </c>
      <c r="H269" s="1">
        <v>1280658390969</v>
      </c>
      <c r="J269" s="1">
        <v>1053648024635</v>
      </c>
      <c r="K269" s="1">
        <v>856066206382</v>
      </c>
      <c r="M269" s="1">
        <v>655028179353</v>
      </c>
      <c r="N269" s="1">
        <v>603185605858</v>
      </c>
    </row>
    <row r="270" spans="1:14" x14ac:dyDescent="0.3">
      <c r="A270">
        <f t="shared" si="9"/>
        <v>268</v>
      </c>
      <c r="B270" t="s">
        <v>307</v>
      </c>
      <c r="C270" t="s">
        <v>2510</v>
      </c>
      <c r="D270" t="s">
        <v>2213</v>
      </c>
      <c r="E270" s="1">
        <f t="shared" si="8"/>
        <v>58440242809</v>
      </c>
      <c r="F270" s="1">
        <v>57771768373</v>
      </c>
      <c r="G270" s="1">
        <v>85060365619</v>
      </c>
      <c r="H270" s="1">
        <v>93036627653</v>
      </c>
      <c r="J270" s="1">
        <v>47957363786</v>
      </c>
      <c r="K270" s="1">
        <v>47288889350</v>
      </c>
      <c r="M270" s="1">
        <v>31275788865</v>
      </c>
      <c r="N270" s="1">
        <v>35378037616</v>
      </c>
    </row>
    <row r="271" spans="1:14" x14ac:dyDescent="0.3">
      <c r="A271">
        <f t="shared" si="9"/>
        <v>269</v>
      </c>
      <c r="B271" t="s">
        <v>308</v>
      </c>
      <c r="C271" t="s">
        <v>2511</v>
      </c>
      <c r="D271" t="s">
        <v>2213</v>
      </c>
      <c r="E271" s="1">
        <f t="shared" si="8"/>
        <v>162588440995</v>
      </c>
      <c r="F271" s="1">
        <v>135746679450</v>
      </c>
      <c r="G271" s="1">
        <v>167802760668</v>
      </c>
      <c r="H271" s="1">
        <v>246139715409</v>
      </c>
      <c r="J271" s="1">
        <v>122509292736</v>
      </c>
      <c r="K271" s="1">
        <v>95667531191</v>
      </c>
      <c r="M271" s="1">
        <v>79496265908</v>
      </c>
      <c r="N271" s="1">
        <v>62572661023</v>
      </c>
    </row>
    <row r="272" spans="1:14" x14ac:dyDescent="0.3">
      <c r="A272">
        <f t="shared" si="9"/>
        <v>270</v>
      </c>
      <c r="B272" t="s">
        <v>310</v>
      </c>
      <c r="C272" t="s">
        <v>2513</v>
      </c>
      <c r="D272" t="s">
        <v>2213</v>
      </c>
      <c r="E272" s="1">
        <f t="shared" si="8"/>
        <v>164162255743</v>
      </c>
      <c r="F272" s="1">
        <v>139801659440</v>
      </c>
      <c r="G272" s="1">
        <v>93584261789</v>
      </c>
      <c r="H272" s="1">
        <v>140852574629</v>
      </c>
      <c r="J272" s="1">
        <v>127547665815</v>
      </c>
      <c r="K272" s="1">
        <v>103187069512</v>
      </c>
      <c r="M272" s="1">
        <v>84521029652</v>
      </c>
      <c r="N272" s="1">
        <v>63562914485</v>
      </c>
    </row>
    <row r="273" spans="1:14" x14ac:dyDescent="0.3">
      <c r="A273">
        <f t="shared" si="9"/>
        <v>271</v>
      </c>
      <c r="B273" t="s">
        <v>311</v>
      </c>
      <c r="C273" t="s">
        <v>2514</v>
      </c>
      <c r="D273" t="s">
        <v>2213</v>
      </c>
      <c r="E273" s="1">
        <f t="shared" si="8"/>
        <v>755962694720</v>
      </c>
      <c r="F273" s="1">
        <v>613012779571</v>
      </c>
      <c r="G273" s="1">
        <v>365863303046</v>
      </c>
      <c r="H273" s="1">
        <v>430085162178</v>
      </c>
      <c r="J273" s="1">
        <v>523109189857</v>
      </c>
      <c r="K273" s="1">
        <v>380159274708</v>
      </c>
      <c r="M273" s="1">
        <v>385890261625</v>
      </c>
      <c r="N273" s="1">
        <v>240286557241</v>
      </c>
    </row>
    <row r="274" spans="1:14" x14ac:dyDescent="0.3">
      <c r="A274">
        <f t="shared" si="9"/>
        <v>272</v>
      </c>
      <c r="B274" t="s">
        <v>312</v>
      </c>
      <c r="C274" t="s">
        <v>2515</v>
      </c>
      <c r="D274" t="s">
        <v>2213</v>
      </c>
      <c r="E274" s="1">
        <f t="shared" si="8"/>
        <v>128624021000000</v>
      </c>
      <c r="F274" s="1">
        <v>98325016000000</v>
      </c>
      <c r="G274" s="1">
        <v>80818755000000</v>
      </c>
      <c r="H274" s="1">
        <v>97184175000000</v>
      </c>
      <c r="J274" s="1">
        <v>100017771000000</v>
      </c>
      <c r="K274" s="1">
        <v>69718766000000</v>
      </c>
      <c r="M274" s="1">
        <v>64091393000000</v>
      </c>
      <c r="N274" s="1">
        <v>45236238000000</v>
      </c>
    </row>
    <row r="275" spans="1:14" x14ac:dyDescent="0.3">
      <c r="A275">
        <f t="shared" si="9"/>
        <v>273</v>
      </c>
      <c r="B275" t="s">
        <v>313</v>
      </c>
      <c r="C275" t="s">
        <v>2516</v>
      </c>
      <c r="D275" t="s">
        <v>2213</v>
      </c>
      <c r="E275" s="1">
        <f t="shared" si="8"/>
        <v>4150809818606</v>
      </c>
      <c r="F275" s="1">
        <v>3396056746194</v>
      </c>
      <c r="G275" s="1">
        <v>2465850080730</v>
      </c>
      <c r="H275" s="1">
        <v>2361068172429</v>
      </c>
      <c r="J275" s="1">
        <v>2375215069385</v>
      </c>
      <c r="K275" s="1">
        <v>1620461996973</v>
      </c>
      <c r="M275" s="1">
        <v>2197356875956</v>
      </c>
      <c r="N275" s="1">
        <v>1571695231393</v>
      </c>
    </row>
    <row r="276" spans="1:14" x14ac:dyDescent="0.3">
      <c r="A276">
        <f t="shared" si="9"/>
        <v>274</v>
      </c>
      <c r="B276" t="s">
        <v>314</v>
      </c>
      <c r="C276" t="s">
        <v>2517</v>
      </c>
      <c r="D276" t="s">
        <v>2213</v>
      </c>
      <c r="E276" s="1">
        <f t="shared" si="8"/>
        <v>7949226004017</v>
      </c>
      <c r="F276" s="1">
        <v>6494513185952</v>
      </c>
      <c r="G276" s="1">
        <v>4412318983220</v>
      </c>
      <c r="H276" s="1">
        <v>4931073628033</v>
      </c>
      <c r="J276" s="1">
        <v>6114853573971</v>
      </c>
      <c r="K276" s="1">
        <v>4660140755906</v>
      </c>
      <c r="M276" s="1">
        <v>4273355099438</v>
      </c>
      <c r="N276" s="1">
        <v>2850326185358</v>
      </c>
    </row>
    <row r="277" spans="1:14" x14ac:dyDescent="0.3">
      <c r="A277">
        <f t="shared" si="9"/>
        <v>275</v>
      </c>
      <c r="B277" t="s">
        <v>315</v>
      </c>
      <c r="C277" t="s">
        <v>2518</v>
      </c>
      <c r="D277" t="s">
        <v>2213</v>
      </c>
      <c r="E277" s="1">
        <f t="shared" si="8"/>
        <v>10027575000000</v>
      </c>
      <c r="F277" s="1">
        <v>11018140000000</v>
      </c>
      <c r="G277" s="1">
        <v>10625906000000</v>
      </c>
      <c r="H277" s="1">
        <v>13054240000000</v>
      </c>
      <c r="J277" s="1">
        <v>7120900000000</v>
      </c>
      <c r="K277" s="1">
        <v>8111465000000</v>
      </c>
      <c r="M277" s="1">
        <v>4644441000000</v>
      </c>
      <c r="N277" s="1">
        <v>5295591000000</v>
      </c>
    </row>
    <row r="278" spans="1:14" x14ac:dyDescent="0.3">
      <c r="A278">
        <f t="shared" si="9"/>
        <v>276</v>
      </c>
      <c r="B278" t="s">
        <v>316</v>
      </c>
      <c r="C278" t="s">
        <v>2519</v>
      </c>
      <c r="D278" t="s">
        <v>2213</v>
      </c>
      <c r="E278" s="1">
        <f t="shared" si="8"/>
        <v>8110358906313</v>
      </c>
      <c r="F278" s="1">
        <v>6614328160700</v>
      </c>
      <c r="G278" s="1">
        <v>4519464055798</v>
      </c>
      <c r="H278" s="1">
        <v>5021067627852</v>
      </c>
      <c r="J278" s="1">
        <v>6234859306238</v>
      </c>
      <c r="K278" s="1">
        <v>4738828560625</v>
      </c>
      <c r="M278" s="1">
        <v>4351054332844</v>
      </c>
      <c r="N278" s="1">
        <v>2894261627483</v>
      </c>
    </row>
    <row r="279" spans="1:14" x14ac:dyDescent="0.3">
      <c r="A279">
        <f t="shared" si="9"/>
        <v>277</v>
      </c>
      <c r="B279" t="s">
        <v>317</v>
      </c>
      <c r="C279" t="s">
        <v>2520</v>
      </c>
      <c r="D279" t="s">
        <v>2213</v>
      </c>
      <c r="E279" s="1">
        <f t="shared" si="8"/>
        <v>739146720707</v>
      </c>
      <c r="F279" s="1">
        <v>790956438573</v>
      </c>
      <c r="G279" s="1">
        <v>699753025469</v>
      </c>
      <c r="H279" s="1">
        <v>454720099303</v>
      </c>
      <c r="J279" s="1">
        <v>376904079586</v>
      </c>
      <c r="K279" s="1">
        <v>428713797452</v>
      </c>
      <c r="M279" s="1">
        <v>254458106408</v>
      </c>
      <c r="N279" s="1">
        <v>347996107200</v>
      </c>
    </row>
    <row r="280" spans="1:14" x14ac:dyDescent="0.3">
      <c r="A280">
        <f t="shared" si="9"/>
        <v>278</v>
      </c>
      <c r="B280" t="s">
        <v>318</v>
      </c>
      <c r="C280" t="s">
        <v>2521</v>
      </c>
      <c r="D280" t="s">
        <v>2213</v>
      </c>
      <c r="E280" s="1">
        <f t="shared" si="8"/>
        <v>1198701904691</v>
      </c>
      <c r="F280" s="1">
        <v>1036879994810</v>
      </c>
      <c r="G280" s="1">
        <v>863467690572</v>
      </c>
      <c r="H280" s="1">
        <v>640883398984</v>
      </c>
      <c r="J280" s="1">
        <v>936729828231</v>
      </c>
      <c r="K280" s="1">
        <v>774907918350</v>
      </c>
      <c r="M280" s="1">
        <v>609953668306</v>
      </c>
      <c r="N280" s="1">
        <v>503410752613</v>
      </c>
    </row>
    <row r="281" spans="1:14" x14ac:dyDescent="0.3">
      <c r="A281">
        <f t="shared" si="9"/>
        <v>279</v>
      </c>
      <c r="B281" t="s">
        <v>319</v>
      </c>
      <c r="C281" t="s">
        <v>2522</v>
      </c>
      <c r="D281" t="s">
        <v>2213</v>
      </c>
      <c r="E281" s="1" t="str">
        <f t="shared" si="8"/>
        <v/>
      </c>
      <c r="F281" s="1">
        <v>17088721815</v>
      </c>
      <c r="G281" s="1">
        <v>0</v>
      </c>
      <c r="J281" s="1" t="e">
        <v>#N/A</v>
      </c>
      <c r="K281" s="1" t="e">
        <v>#N/A</v>
      </c>
      <c r="M281" s="1" t="e">
        <v>#N/A</v>
      </c>
      <c r="N281" s="1" t="e">
        <v>#N/A</v>
      </c>
    </row>
    <row r="282" spans="1:14" x14ac:dyDescent="0.3">
      <c r="A282">
        <f t="shared" si="9"/>
        <v>280</v>
      </c>
      <c r="B282" t="s">
        <v>319</v>
      </c>
      <c r="C282" t="s">
        <v>2522</v>
      </c>
      <c r="D282" t="s">
        <v>2213</v>
      </c>
      <c r="E282" s="1" t="str">
        <f t="shared" si="8"/>
        <v/>
      </c>
      <c r="F282" s="1">
        <v>18579453134</v>
      </c>
      <c r="G282" s="1">
        <v>17088721815</v>
      </c>
      <c r="H282" s="1">
        <v>0</v>
      </c>
      <c r="J282" s="1" t="e">
        <v>#N/A</v>
      </c>
      <c r="K282" s="1" t="e">
        <v>#N/A</v>
      </c>
      <c r="M282" s="1" t="e">
        <v>#N/A</v>
      </c>
      <c r="N282" s="1" t="e">
        <v>#N/A</v>
      </c>
    </row>
    <row r="283" spans="1:14" x14ac:dyDescent="0.3">
      <c r="A283">
        <f t="shared" si="9"/>
        <v>281</v>
      </c>
      <c r="B283" t="s">
        <v>321</v>
      </c>
      <c r="C283" t="s">
        <v>2524</v>
      </c>
      <c r="D283" t="s">
        <v>2213</v>
      </c>
      <c r="E283" s="1">
        <f t="shared" si="8"/>
        <v>565672668000</v>
      </c>
      <c r="F283" s="1">
        <v>603767421000</v>
      </c>
      <c r="G283" s="1">
        <v>469309226000</v>
      </c>
      <c r="H283" s="1">
        <v>263037075000</v>
      </c>
      <c r="J283" s="1">
        <v>408414426000</v>
      </c>
      <c r="K283" s="1">
        <v>446509179000</v>
      </c>
      <c r="M283" s="1">
        <v>273162629000</v>
      </c>
      <c r="N283" s="1">
        <v>294410974000</v>
      </c>
    </row>
    <row r="284" spans="1:14" x14ac:dyDescent="0.3">
      <c r="A284">
        <f t="shared" si="9"/>
        <v>282</v>
      </c>
      <c r="B284" t="s">
        <v>322</v>
      </c>
      <c r="C284" t="s">
        <v>2525</v>
      </c>
      <c r="D284" t="s">
        <v>2213</v>
      </c>
      <c r="E284" s="1">
        <f t="shared" si="8"/>
        <v>72631368302000</v>
      </c>
      <c r="F284" s="1">
        <v>46842929105000</v>
      </c>
      <c r="G284" s="1">
        <v>34549940259000</v>
      </c>
      <c r="H284" s="1">
        <v>49801901616000</v>
      </c>
      <c r="J284" s="1">
        <v>58920177541000</v>
      </c>
      <c r="K284" s="1">
        <v>33131738344000</v>
      </c>
      <c r="M284" s="1">
        <v>36166817589000</v>
      </c>
      <c r="N284" s="1">
        <v>20657206138000</v>
      </c>
    </row>
    <row r="285" spans="1:14" x14ac:dyDescent="0.3">
      <c r="A285">
        <f t="shared" si="9"/>
        <v>283</v>
      </c>
      <c r="B285" t="s">
        <v>323</v>
      </c>
      <c r="C285" t="s">
        <v>2526</v>
      </c>
      <c r="D285" t="s">
        <v>2213</v>
      </c>
      <c r="E285" s="1">
        <f t="shared" si="8"/>
        <v>2123240516211</v>
      </c>
      <c r="F285" s="1">
        <v>2089631876416</v>
      </c>
      <c r="G285" s="1">
        <v>1198780770389</v>
      </c>
      <c r="H285" s="1">
        <v>1112918780388</v>
      </c>
      <c r="J285" s="1">
        <v>1351985292541</v>
      </c>
      <c r="K285" s="1">
        <v>1318376652746</v>
      </c>
      <c r="M285" s="1">
        <v>919439581596</v>
      </c>
      <c r="N285" s="1">
        <v>799404883922</v>
      </c>
    </row>
    <row r="286" spans="1:14" x14ac:dyDescent="0.3">
      <c r="A286">
        <f t="shared" si="9"/>
        <v>284</v>
      </c>
      <c r="B286" t="s">
        <v>324</v>
      </c>
      <c r="C286" t="s">
        <v>2527</v>
      </c>
      <c r="D286" t="s">
        <v>2213</v>
      </c>
      <c r="E286" s="1">
        <f t="shared" si="8"/>
        <v>49326146000000</v>
      </c>
      <c r="F286" s="1">
        <v>42997792000000</v>
      </c>
      <c r="G286" s="1">
        <v>31900418000000</v>
      </c>
      <c r="H286" s="1">
        <v>26990733000000</v>
      </c>
      <c r="J286" s="1">
        <v>36949537000000</v>
      </c>
      <c r="K286" s="1">
        <v>30621183000000</v>
      </c>
      <c r="M286" s="1">
        <v>25966654000000</v>
      </c>
      <c r="N286" s="1">
        <v>18815859000000</v>
      </c>
    </row>
    <row r="287" spans="1:14" x14ac:dyDescent="0.3">
      <c r="A287">
        <f t="shared" si="9"/>
        <v>285</v>
      </c>
      <c r="B287" t="s">
        <v>325</v>
      </c>
      <c r="C287" t="s">
        <v>2528</v>
      </c>
      <c r="D287" t="s">
        <v>2213</v>
      </c>
      <c r="E287" s="1">
        <f t="shared" si="8"/>
        <v>158285428919</v>
      </c>
      <c r="F287" s="1">
        <v>139748707149</v>
      </c>
      <c r="G287" s="1">
        <v>130569609180</v>
      </c>
      <c r="H287" s="1">
        <v>166658489396</v>
      </c>
      <c r="J287" s="1">
        <v>106123293524</v>
      </c>
      <c r="K287" s="1">
        <v>87586571754</v>
      </c>
      <c r="M287" s="1">
        <v>58458259874</v>
      </c>
      <c r="N287" s="1">
        <v>59021175523</v>
      </c>
    </row>
    <row r="288" spans="1:14" x14ac:dyDescent="0.3">
      <c r="A288">
        <f t="shared" si="9"/>
        <v>286</v>
      </c>
      <c r="B288" t="s">
        <v>326</v>
      </c>
      <c r="C288" t="s">
        <v>2529</v>
      </c>
      <c r="D288" t="s">
        <v>2213</v>
      </c>
      <c r="E288" s="1" t="str">
        <f t="shared" si="8"/>
        <v/>
      </c>
      <c r="F288" s="1">
        <v>6612289204</v>
      </c>
      <c r="G288" s="1">
        <v>7754793753</v>
      </c>
      <c r="H288" s="1">
        <v>9919282001</v>
      </c>
      <c r="J288" s="1" t="e">
        <v>#N/A</v>
      </c>
      <c r="K288" s="1" t="e">
        <v>#N/A</v>
      </c>
      <c r="M288" s="1">
        <v>3260168904</v>
      </c>
      <c r="N288" s="1">
        <v>3000737410</v>
      </c>
    </row>
    <row r="289" spans="1:14" x14ac:dyDescent="0.3">
      <c r="A289">
        <f t="shared" si="9"/>
        <v>287</v>
      </c>
      <c r="B289" t="s">
        <v>327</v>
      </c>
      <c r="C289" t="s">
        <v>2530</v>
      </c>
      <c r="D289" t="s">
        <v>2213</v>
      </c>
      <c r="E289" s="1">
        <f t="shared" si="8"/>
        <v>959943562991</v>
      </c>
      <c r="F289" s="1">
        <v>941744683893</v>
      </c>
      <c r="G289" s="1">
        <v>940745523369</v>
      </c>
      <c r="H289" s="1">
        <v>976273915234</v>
      </c>
      <c r="J289" s="1">
        <v>708216071176</v>
      </c>
      <c r="K289" s="1">
        <v>690017192078</v>
      </c>
      <c r="M289" s="1">
        <v>434816896289</v>
      </c>
      <c r="N289" s="1">
        <v>478754055689</v>
      </c>
    </row>
    <row r="290" spans="1:14" x14ac:dyDescent="0.3">
      <c r="A290">
        <f t="shared" si="9"/>
        <v>288</v>
      </c>
      <c r="B290" t="s">
        <v>328</v>
      </c>
      <c r="C290" t="s">
        <v>2531</v>
      </c>
      <c r="D290" t="s">
        <v>2213</v>
      </c>
      <c r="E290" s="1">
        <f t="shared" si="8"/>
        <v>166971337477</v>
      </c>
      <c r="F290" s="1">
        <v>171088093279</v>
      </c>
      <c r="G290" s="1">
        <v>237399736036</v>
      </c>
      <c r="H290" s="1">
        <v>213326726381</v>
      </c>
      <c r="J290" s="1">
        <v>132923561970</v>
      </c>
      <c r="K290" s="1">
        <v>137040317772</v>
      </c>
      <c r="M290" s="1">
        <v>81230807223</v>
      </c>
      <c r="N290" s="1">
        <v>101845012705</v>
      </c>
    </row>
    <row r="291" spans="1:14" x14ac:dyDescent="0.3">
      <c r="A291">
        <f t="shared" si="9"/>
        <v>289</v>
      </c>
      <c r="B291" t="s">
        <v>329</v>
      </c>
      <c r="C291" t="s">
        <v>2532</v>
      </c>
      <c r="D291" t="s">
        <v>2213</v>
      </c>
      <c r="E291" s="1">
        <f t="shared" si="8"/>
        <v>385017001500</v>
      </c>
      <c r="F291" s="1">
        <v>335954012592</v>
      </c>
      <c r="G291" s="1">
        <v>301754407743</v>
      </c>
      <c r="H291" s="1">
        <v>375115530869</v>
      </c>
      <c r="J291" s="1">
        <v>276262436989</v>
      </c>
      <c r="K291" s="1">
        <v>227199448081</v>
      </c>
      <c r="M291" s="1">
        <v>173661674638</v>
      </c>
      <c r="N291" s="1">
        <v>156596674876</v>
      </c>
    </row>
    <row r="292" spans="1:14" x14ac:dyDescent="0.3">
      <c r="A292">
        <f t="shared" si="9"/>
        <v>290</v>
      </c>
      <c r="B292" t="s">
        <v>330</v>
      </c>
      <c r="C292" t="s">
        <v>2533</v>
      </c>
      <c r="D292" t="s">
        <v>2213</v>
      </c>
      <c r="E292" s="1">
        <f t="shared" si="8"/>
        <v>1468710396169</v>
      </c>
      <c r="F292" s="1">
        <v>1404072098504</v>
      </c>
      <c r="G292" s="1">
        <v>1435754699186</v>
      </c>
      <c r="H292" s="1">
        <v>1512114564701</v>
      </c>
      <c r="J292" s="1">
        <v>1086009010446</v>
      </c>
      <c r="K292" s="1">
        <v>1021370712781</v>
      </c>
      <c r="M292" s="1">
        <v>668284279697</v>
      </c>
      <c r="N292" s="1">
        <v>714343074965</v>
      </c>
    </row>
    <row r="293" spans="1:14" x14ac:dyDescent="0.3">
      <c r="A293">
        <f t="shared" si="9"/>
        <v>291</v>
      </c>
      <c r="B293" t="s">
        <v>331</v>
      </c>
      <c r="C293" t="s">
        <v>2534</v>
      </c>
      <c r="D293" t="s">
        <v>2213</v>
      </c>
      <c r="E293" s="1">
        <f t="shared" si="8"/>
        <v>1157934000000</v>
      </c>
      <c r="F293" s="1">
        <v>925509000000</v>
      </c>
      <c r="G293" s="1">
        <v>975567000000</v>
      </c>
      <c r="H293" s="1">
        <v>1463714000000</v>
      </c>
      <c r="J293" s="1">
        <v>881036000000</v>
      </c>
      <c r="K293" s="1">
        <v>648611000000</v>
      </c>
      <c r="M293" s="1">
        <v>591257000000</v>
      </c>
      <c r="N293" s="1">
        <v>396692000000</v>
      </c>
    </row>
    <row r="294" spans="1:14" x14ac:dyDescent="0.3">
      <c r="A294">
        <f t="shared" si="9"/>
        <v>292</v>
      </c>
      <c r="B294" t="s">
        <v>332</v>
      </c>
      <c r="C294" t="s">
        <v>2535</v>
      </c>
      <c r="D294" t="s">
        <v>2213</v>
      </c>
      <c r="E294" s="1">
        <f t="shared" si="8"/>
        <v>520548000000</v>
      </c>
      <c r="F294" s="1">
        <v>493455000000</v>
      </c>
      <c r="G294" s="1">
        <v>586695000000</v>
      </c>
      <c r="H294" s="1">
        <v>610608000000</v>
      </c>
      <c r="J294" s="1">
        <v>354250000000</v>
      </c>
      <c r="K294" s="1">
        <v>327157000000</v>
      </c>
      <c r="M294" s="1">
        <v>216834000000</v>
      </c>
      <c r="N294" s="1">
        <v>222233000000</v>
      </c>
    </row>
    <row r="295" spans="1:14" x14ac:dyDescent="0.3">
      <c r="A295">
        <f t="shared" si="9"/>
        <v>293</v>
      </c>
      <c r="B295" t="s">
        <v>333</v>
      </c>
      <c r="C295" t="s">
        <v>2536</v>
      </c>
      <c r="D295" t="s">
        <v>2213</v>
      </c>
      <c r="E295" s="1">
        <f t="shared" si="8"/>
        <v>178970177813</v>
      </c>
      <c r="F295" s="1">
        <v>163850811869</v>
      </c>
      <c r="G295" s="1">
        <v>247959833753</v>
      </c>
      <c r="H295" s="1">
        <v>253982739416</v>
      </c>
      <c r="J295" s="1">
        <v>132101475247</v>
      </c>
      <c r="K295" s="1">
        <v>116982109303</v>
      </c>
      <c r="M295" s="1">
        <v>79091101045</v>
      </c>
      <c r="N295" s="1">
        <v>78224998576</v>
      </c>
    </row>
    <row r="296" spans="1:14" x14ac:dyDescent="0.3">
      <c r="A296">
        <f t="shared" si="9"/>
        <v>294</v>
      </c>
      <c r="B296" t="s">
        <v>334</v>
      </c>
      <c r="C296" t="s">
        <v>2537</v>
      </c>
      <c r="D296" t="s">
        <v>2213</v>
      </c>
      <c r="E296" s="1">
        <f t="shared" si="8"/>
        <v>503732739741</v>
      </c>
      <c r="F296" s="1">
        <v>465318349964</v>
      </c>
      <c r="G296" s="1">
        <v>412530214777</v>
      </c>
      <c r="H296" s="1">
        <v>455911726937</v>
      </c>
      <c r="J296" s="1">
        <v>374040977215</v>
      </c>
      <c r="K296" s="1">
        <v>335626587438</v>
      </c>
      <c r="M296" s="1">
        <v>256638594750</v>
      </c>
      <c r="N296" s="1">
        <v>224209637058</v>
      </c>
    </row>
    <row r="297" spans="1:14" x14ac:dyDescent="0.3">
      <c r="A297">
        <f t="shared" si="9"/>
        <v>295</v>
      </c>
      <c r="B297" t="s">
        <v>335</v>
      </c>
      <c r="C297" t="s">
        <v>2538</v>
      </c>
      <c r="D297" t="s">
        <v>2213</v>
      </c>
      <c r="E297" s="1">
        <f t="shared" si="8"/>
        <v>664051368236</v>
      </c>
      <c r="F297" s="1">
        <v>536651129324</v>
      </c>
      <c r="G297" s="1">
        <v>431797912297</v>
      </c>
      <c r="H297" s="1">
        <v>437173901826</v>
      </c>
      <c r="J297" s="1">
        <v>512117665797</v>
      </c>
      <c r="K297" s="1">
        <v>384717426885</v>
      </c>
      <c r="M297" s="1">
        <v>329134244249</v>
      </c>
      <c r="N297" s="1">
        <v>242293967283</v>
      </c>
    </row>
    <row r="298" spans="1:14" x14ac:dyDescent="0.3">
      <c r="A298">
        <f t="shared" si="9"/>
        <v>296</v>
      </c>
      <c r="B298" t="s">
        <v>336</v>
      </c>
      <c r="C298" t="s">
        <v>2539</v>
      </c>
      <c r="D298" t="s">
        <v>2213</v>
      </c>
      <c r="E298" s="1">
        <f t="shared" si="8"/>
        <v>51470794845</v>
      </c>
      <c r="F298" s="1">
        <v>56350436255</v>
      </c>
      <c r="G298" s="1">
        <v>58620210113</v>
      </c>
      <c r="H298" s="1">
        <v>44757416275</v>
      </c>
      <c r="J298" s="1">
        <v>36569522722</v>
      </c>
      <c r="K298" s="1">
        <v>41449164132</v>
      </c>
      <c r="M298" s="1">
        <v>23955801594</v>
      </c>
      <c r="N298" s="1">
        <v>28363351503</v>
      </c>
    </row>
    <row r="299" spans="1:14" x14ac:dyDescent="0.3">
      <c r="A299">
        <f t="shared" si="9"/>
        <v>297</v>
      </c>
      <c r="B299" t="s">
        <v>337</v>
      </c>
      <c r="C299" t="s">
        <v>2540</v>
      </c>
      <c r="D299" t="s">
        <v>2213</v>
      </c>
      <c r="E299" s="1">
        <f t="shared" si="8"/>
        <v>8903837216</v>
      </c>
      <c r="F299" s="1">
        <v>10523948136</v>
      </c>
      <c r="G299" s="1">
        <v>26994123555</v>
      </c>
      <c r="H299" s="1">
        <v>24883150246</v>
      </c>
      <c r="J299" s="1">
        <v>6176027007</v>
      </c>
      <c r="K299" s="1">
        <v>7796137927</v>
      </c>
      <c r="M299" s="1">
        <v>3387047309</v>
      </c>
      <c r="N299" s="1">
        <v>4831544195</v>
      </c>
    </row>
    <row r="300" spans="1:14" x14ac:dyDescent="0.3">
      <c r="A300">
        <f t="shared" si="9"/>
        <v>298</v>
      </c>
      <c r="B300" t="s">
        <v>338</v>
      </c>
      <c r="C300" t="s">
        <v>2541</v>
      </c>
      <c r="D300" t="s">
        <v>2213</v>
      </c>
      <c r="E300" s="1">
        <f t="shared" si="8"/>
        <v>22745798400</v>
      </c>
      <c r="F300" s="1">
        <v>25984088210</v>
      </c>
      <c r="G300" s="1">
        <v>13589427437</v>
      </c>
      <c r="H300" s="1">
        <v>31303511652</v>
      </c>
      <c r="J300" s="1">
        <v>17215891280</v>
      </c>
      <c r="K300" s="1">
        <v>20454181090</v>
      </c>
      <c r="M300" s="1">
        <v>12773362980</v>
      </c>
      <c r="N300" s="1">
        <v>13434171258</v>
      </c>
    </row>
    <row r="301" spans="1:14" x14ac:dyDescent="0.3">
      <c r="A301">
        <f t="shared" si="9"/>
        <v>299</v>
      </c>
      <c r="B301" t="s">
        <v>339</v>
      </c>
      <c r="C301" t="s">
        <v>2542</v>
      </c>
      <c r="D301" t="s">
        <v>2213</v>
      </c>
      <c r="E301" s="1">
        <f t="shared" si="8"/>
        <v>78348977442</v>
      </c>
      <c r="F301" s="1">
        <v>61854165085</v>
      </c>
      <c r="G301" s="1">
        <v>55628185706</v>
      </c>
      <c r="H301" s="1">
        <v>75419428538</v>
      </c>
      <c r="J301" s="1">
        <v>57795149643</v>
      </c>
      <c r="K301" s="1">
        <v>41300337286</v>
      </c>
      <c r="M301" s="1">
        <v>37600945279</v>
      </c>
      <c r="N301" s="1">
        <v>27737110657</v>
      </c>
    </row>
    <row r="302" spans="1:14" x14ac:dyDescent="0.3">
      <c r="A302">
        <f t="shared" si="9"/>
        <v>300</v>
      </c>
      <c r="B302" t="s">
        <v>340</v>
      </c>
      <c r="C302" t="s">
        <v>2543</v>
      </c>
      <c r="D302" t="s">
        <v>2213</v>
      </c>
      <c r="E302" s="1">
        <f t="shared" si="8"/>
        <v>93682900006</v>
      </c>
      <c r="F302" s="1">
        <v>86950519367</v>
      </c>
      <c r="G302" s="1">
        <v>88558514973</v>
      </c>
      <c r="H302" s="1">
        <v>101092281101</v>
      </c>
      <c r="J302" s="1">
        <v>69827713134</v>
      </c>
      <c r="K302" s="1">
        <v>63095332495</v>
      </c>
      <c r="M302" s="1">
        <v>44846394058</v>
      </c>
      <c r="N302" s="1">
        <v>41544476284</v>
      </c>
    </row>
    <row r="303" spans="1:14" x14ac:dyDescent="0.3">
      <c r="A303">
        <f t="shared" si="9"/>
        <v>301</v>
      </c>
      <c r="B303" t="s">
        <v>341</v>
      </c>
      <c r="C303" t="s">
        <v>2544</v>
      </c>
      <c r="D303" t="s">
        <v>2213</v>
      </c>
      <c r="E303" s="1">
        <f t="shared" si="8"/>
        <v>63145742002</v>
      </c>
      <c r="F303" s="1">
        <v>49870571653</v>
      </c>
      <c r="G303" s="1">
        <v>61646874770</v>
      </c>
      <c r="H303" s="1">
        <v>70459223130</v>
      </c>
      <c r="J303" s="1">
        <v>51303313484</v>
      </c>
      <c r="K303" s="1">
        <v>38028143135</v>
      </c>
      <c r="M303" s="1">
        <v>34598264594</v>
      </c>
      <c r="N303" s="1">
        <v>23356436009</v>
      </c>
    </row>
    <row r="304" spans="1:14" x14ac:dyDescent="0.3">
      <c r="A304">
        <f t="shared" si="9"/>
        <v>302</v>
      </c>
      <c r="B304" t="s">
        <v>342</v>
      </c>
      <c r="C304" t="s">
        <v>2545</v>
      </c>
      <c r="D304" t="s">
        <v>2213</v>
      </c>
      <c r="E304" s="1">
        <f t="shared" si="8"/>
        <v>1106428316790</v>
      </c>
      <c r="F304" s="1">
        <v>841455916467</v>
      </c>
      <c r="G304" s="1">
        <v>713300783396</v>
      </c>
      <c r="H304" s="1">
        <v>617355468463</v>
      </c>
      <c r="J304" s="1">
        <v>926896038467</v>
      </c>
      <c r="K304" s="1">
        <v>661923638144</v>
      </c>
      <c r="M304" s="1">
        <v>690715711690</v>
      </c>
      <c r="N304" s="1">
        <v>461827827728</v>
      </c>
    </row>
    <row r="305" spans="1:14" x14ac:dyDescent="0.3">
      <c r="A305">
        <f t="shared" si="9"/>
        <v>303</v>
      </c>
      <c r="B305" t="s">
        <v>343</v>
      </c>
      <c r="C305" t="s">
        <v>2546</v>
      </c>
      <c r="D305" t="s">
        <v>2213</v>
      </c>
      <c r="E305" s="1">
        <f t="shared" si="8"/>
        <v>6629067586</v>
      </c>
      <c r="F305" s="1">
        <v>8341527234</v>
      </c>
      <c r="G305" s="1">
        <v>10992659189</v>
      </c>
      <c r="H305" s="1">
        <v>19108422367</v>
      </c>
      <c r="J305" s="1">
        <v>4656486288</v>
      </c>
      <c r="K305" s="1">
        <v>6368945936</v>
      </c>
      <c r="M305" s="1">
        <v>4046104708</v>
      </c>
      <c r="N305" s="1">
        <v>4315306867</v>
      </c>
    </row>
    <row r="306" spans="1:14" x14ac:dyDescent="0.3">
      <c r="A306">
        <f t="shared" si="9"/>
        <v>304</v>
      </c>
      <c r="B306" t="s">
        <v>345</v>
      </c>
      <c r="C306" t="s">
        <v>2548</v>
      </c>
      <c r="D306" t="s">
        <v>2213</v>
      </c>
      <c r="E306" s="1">
        <f t="shared" si="8"/>
        <v>127784106290</v>
      </c>
      <c r="F306" s="1">
        <v>117607135078</v>
      </c>
      <c r="G306" s="1">
        <v>102450918595</v>
      </c>
      <c r="H306" s="1">
        <v>115450067319</v>
      </c>
      <c r="J306" s="1">
        <v>96262143444</v>
      </c>
      <c r="K306" s="1">
        <v>86085172232</v>
      </c>
      <c r="M306" s="1">
        <v>67755522463</v>
      </c>
      <c r="N306" s="1">
        <v>58613115382</v>
      </c>
    </row>
    <row r="307" spans="1:14" x14ac:dyDescent="0.3">
      <c r="A307">
        <f t="shared" si="9"/>
        <v>305</v>
      </c>
      <c r="B307" t="s">
        <v>346</v>
      </c>
      <c r="C307" t="s">
        <v>2549</v>
      </c>
      <c r="D307" t="s">
        <v>2213</v>
      </c>
      <c r="E307" s="1">
        <f t="shared" si="8"/>
        <v>60912215265</v>
      </c>
      <c r="F307" s="1">
        <v>58331472718</v>
      </c>
      <c r="G307" s="1">
        <v>52604366562</v>
      </c>
      <c r="H307" s="1">
        <v>60080366290</v>
      </c>
      <c r="J307" s="1">
        <v>46381974088</v>
      </c>
      <c r="K307" s="1">
        <v>43801231541</v>
      </c>
      <c r="M307" s="1">
        <v>29869670123</v>
      </c>
      <c r="N307" s="1">
        <v>28894279340</v>
      </c>
    </row>
    <row r="308" spans="1:14" x14ac:dyDescent="0.3">
      <c r="A308">
        <f t="shared" si="9"/>
        <v>306</v>
      </c>
      <c r="B308" t="s">
        <v>347</v>
      </c>
      <c r="C308" t="s">
        <v>2550</v>
      </c>
      <c r="D308" t="s">
        <v>2213</v>
      </c>
      <c r="E308" s="1">
        <f t="shared" si="8"/>
        <v>166162654157</v>
      </c>
      <c r="F308" s="1">
        <v>154302563674</v>
      </c>
      <c r="G308" s="1">
        <v>107139764398</v>
      </c>
      <c r="H308" s="1">
        <v>113644883377</v>
      </c>
      <c r="J308" s="1">
        <v>96009144149</v>
      </c>
      <c r="K308" s="1">
        <v>84149053666</v>
      </c>
      <c r="M308" s="1">
        <v>59483893284</v>
      </c>
      <c r="N308" s="1">
        <v>49788734187</v>
      </c>
    </row>
    <row r="309" spans="1:14" x14ac:dyDescent="0.3">
      <c r="A309">
        <f t="shared" si="9"/>
        <v>307</v>
      </c>
      <c r="B309" t="s">
        <v>348</v>
      </c>
      <c r="C309" t="s">
        <v>2551</v>
      </c>
      <c r="D309" t="s">
        <v>2213</v>
      </c>
      <c r="E309" s="1" t="str">
        <f t="shared" si="8"/>
        <v/>
      </c>
      <c r="F309" s="1">
        <v>145150366530</v>
      </c>
      <c r="G309" s="1">
        <v>133102172088</v>
      </c>
      <c r="H309" s="1">
        <v>130801036385</v>
      </c>
      <c r="J309" s="1" t="e">
        <v>#N/A</v>
      </c>
      <c r="K309" s="1" t="e">
        <v>#N/A</v>
      </c>
      <c r="M309" s="1" t="e">
        <v>#N/A</v>
      </c>
      <c r="N309" s="1" t="e">
        <v>#N/A</v>
      </c>
    </row>
    <row r="310" spans="1:14" x14ac:dyDescent="0.3">
      <c r="A310">
        <f t="shared" si="9"/>
        <v>308</v>
      </c>
      <c r="B310" t="s">
        <v>349</v>
      </c>
      <c r="C310" t="s">
        <v>2552</v>
      </c>
      <c r="D310" t="s">
        <v>2213</v>
      </c>
      <c r="E310" s="1">
        <f t="shared" si="8"/>
        <v>14722933693</v>
      </c>
      <c r="F310" s="1">
        <v>15047725520</v>
      </c>
      <c r="G310" s="1">
        <v>16652185746</v>
      </c>
      <c r="H310" s="1">
        <v>19220153574</v>
      </c>
      <c r="J310" s="1">
        <v>11713710103</v>
      </c>
      <c r="K310" s="1">
        <v>12038501930</v>
      </c>
      <c r="M310" s="1">
        <v>6870718224</v>
      </c>
      <c r="N310" s="1">
        <v>8821759506</v>
      </c>
    </row>
    <row r="311" spans="1:14" x14ac:dyDescent="0.3">
      <c r="A311">
        <f t="shared" si="9"/>
        <v>309</v>
      </c>
      <c r="B311" t="s">
        <v>350</v>
      </c>
      <c r="C311" t="s">
        <v>2553</v>
      </c>
      <c r="D311" t="s">
        <v>2213</v>
      </c>
      <c r="E311" s="1">
        <f t="shared" si="8"/>
        <v>48970597964</v>
      </c>
      <c r="F311" s="1">
        <v>46832866825</v>
      </c>
      <c r="G311" s="1">
        <v>43731791255</v>
      </c>
      <c r="H311" s="1">
        <v>51552466253</v>
      </c>
      <c r="J311" s="1">
        <v>35406060281</v>
      </c>
      <c r="K311" s="1">
        <v>33268329142</v>
      </c>
      <c r="M311" s="1">
        <v>24214592123</v>
      </c>
      <c r="N311" s="1">
        <v>21369113849</v>
      </c>
    </row>
    <row r="312" spans="1:14" x14ac:dyDescent="0.3">
      <c r="A312">
        <f t="shared" si="9"/>
        <v>310</v>
      </c>
      <c r="B312" t="s">
        <v>351</v>
      </c>
      <c r="C312" t="s">
        <v>2554</v>
      </c>
      <c r="D312" t="s">
        <v>2213</v>
      </c>
      <c r="E312" s="1">
        <f t="shared" si="8"/>
        <v>229834931958</v>
      </c>
      <c r="F312" s="1">
        <v>200442777990</v>
      </c>
      <c r="G312" s="1">
        <v>169044955127</v>
      </c>
      <c r="H312" s="1">
        <v>148306878215</v>
      </c>
      <c r="J312" s="1">
        <v>171227727377</v>
      </c>
      <c r="K312" s="1">
        <v>141835573409</v>
      </c>
      <c r="M312" s="1">
        <v>115652141037</v>
      </c>
      <c r="N312" s="1">
        <v>91864729020</v>
      </c>
    </row>
    <row r="313" spans="1:14" x14ac:dyDescent="0.3">
      <c r="A313">
        <f t="shared" si="9"/>
        <v>311</v>
      </c>
      <c r="B313" t="s">
        <v>352</v>
      </c>
      <c r="C313" t="s">
        <v>2555</v>
      </c>
      <c r="D313" t="s">
        <v>2213</v>
      </c>
      <c r="E313" s="1">
        <f t="shared" si="8"/>
        <v>580652736563</v>
      </c>
      <c r="F313" s="1">
        <v>533118640853</v>
      </c>
      <c r="G313" s="1">
        <v>483135943197</v>
      </c>
      <c r="H313" s="1">
        <v>601042248432</v>
      </c>
      <c r="J313" s="1">
        <v>455749041405</v>
      </c>
      <c r="K313" s="1">
        <v>408214945695</v>
      </c>
      <c r="M313" s="1">
        <v>311296395785</v>
      </c>
      <c r="N313" s="1">
        <v>259017988668</v>
      </c>
    </row>
    <row r="314" spans="1:14" x14ac:dyDescent="0.3">
      <c r="A314">
        <f t="shared" si="9"/>
        <v>312</v>
      </c>
      <c r="B314" t="s">
        <v>353</v>
      </c>
      <c r="C314" t="s">
        <v>2556</v>
      </c>
      <c r="D314" t="s">
        <v>2213</v>
      </c>
      <c r="E314" s="1">
        <f t="shared" si="8"/>
        <v>1360818170002</v>
      </c>
      <c r="F314" s="1">
        <v>1070383204799</v>
      </c>
      <c r="G314" s="1">
        <v>857415249064</v>
      </c>
      <c r="H314" s="1">
        <v>830264391828</v>
      </c>
      <c r="J314" s="1">
        <v>1062437410534</v>
      </c>
      <c r="K314" s="1">
        <v>772002445331</v>
      </c>
      <c r="M314" s="1">
        <v>723111991896</v>
      </c>
      <c r="N314" s="1">
        <v>504487237087</v>
      </c>
    </row>
    <row r="315" spans="1:14" x14ac:dyDescent="0.3">
      <c r="A315">
        <f t="shared" si="9"/>
        <v>313</v>
      </c>
      <c r="B315" t="s">
        <v>355</v>
      </c>
      <c r="C315" t="s">
        <v>2558</v>
      </c>
      <c r="D315" t="s">
        <v>2213</v>
      </c>
      <c r="E315" s="1">
        <f t="shared" si="8"/>
        <v>673422740586</v>
      </c>
      <c r="F315" s="1">
        <v>590983999981</v>
      </c>
      <c r="G315" s="1">
        <v>340807352504</v>
      </c>
      <c r="H315" s="1">
        <v>332539412854</v>
      </c>
      <c r="J315" s="1">
        <v>505610130676</v>
      </c>
      <c r="K315" s="1">
        <v>423171390071</v>
      </c>
      <c r="M315" s="1">
        <v>347194102103</v>
      </c>
      <c r="N315" s="1">
        <v>274724452786</v>
      </c>
    </row>
    <row r="316" spans="1:14" x14ac:dyDescent="0.3">
      <c r="A316">
        <f t="shared" si="9"/>
        <v>314</v>
      </c>
      <c r="B316" t="s">
        <v>356</v>
      </c>
      <c r="C316" t="s">
        <v>2559</v>
      </c>
      <c r="D316" t="s">
        <v>2213</v>
      </c>
      <c r="E316" s="1">
        <f t="shared" si="8"/>
        <v>15423245948</v>
      </c>
      <c r="F316" s="1">
        <v>12404664762</v>
      </c>
      <c r="G316" s="1">
        <v>9137898290</v>
      </c>
      <c r="H316" s="1">
        <v>6004583565</v>
      </c>
      <c r="J316" s="1">
        <v>10765400312</v>
      </c>
      <c r="K316" s="1">
        <v>7746819126</v>
      </c>
      <c r="M316" s="1">
        <v>7451094236</v>
      </c>
      <c r="N316" s="1">
        <v>3907976147</v>
      </c>
    </row>
    <row r="317" spans="1:14" x14ac:dyDescent="0.3">
      <c r="A317">
        <f t="shared" si="9"/>
        <v>315</v>
      </c>
      <c r="B317" t="s">
        <v>357</v>
      </c>
      <c r="C317" t="s">
        <v>2560</v>
      </c>
      <c r="D317" t="s">
        <v>2213</v>
      </c>
      <c r="E317" s="1">
        <f t="shared" si="8"/>
        <v>1178081376667</v>
      </c>
      <c r="F317" s="1">
        <v>788432829925</v>
      </c>
      <c r="G317" s="1">
        <v>478578866341</v>
      </c>
      <c r="H317" s="1">
        <v>1520080448803</v>
      </c>
      <c r="J317" s="1">
        <v>935944112281</v>
      </c>
      <c r="K317" s="1">
        <v>546295565539</v>
      </c>
      <c r="M317" s="1">
        <v>538371045620</v>
      </c>
      <c r="N317" s="1">
        <v>301049326602</v>
      </c>
    </row>
    <row r="318" spans="1:14" x14ac:dyDescent="0.3">
      <c r="A318">
        <f t="shared" si="9"/>
        <v>316</v>
      </c>
      <c r="B318" t="s">
        <v>359</v>
      </c>
      <c r="C318" t="s">
        <v>2562</v>
      </c>
      <c r="D318" t="s">
        <v>2213</v>
      </c>
      <c r="E318" s="1">
        <f t="shared" si="8"/>
        <v>101139464088</v>
      </c>
      <c r="F318" s="1">
        <v>94461899630</v>
      </c>
      <c r="G318" s="1">
        <v>81230421178</v>
      </c>
      <c r="H318" s="1">
        <v>85556493534</v>
      </c>
      <c r="J318" s="1">
        <v>81424047312</v>
      </c>
      <c r="K318" s="1">
        <v>74746482854</v>
      </c>
      <c r="M318" s="1">
        <v>49717985577</v>
      </c>
      <c r="N318" s="1">
        <v>48311181107</v>
      </c>
    </row>
    <row r="319" spans="1:14" x14ac:dyDescent="0.3">
      <c r="A319">
        <f t="shared" si="9"/>
        <v>317</v>
      </c>
      <c r="B319" t="s">
        <v>362</v>
      </c>
      <c r="C319" t="s">
        <v>2565</v>
      </c>
      <c r="D319" t="s">
        <v>2213</v>
      </c>
      <c r="E319" s="1">
        <f t="shared" si="8"/>
        <v>57592165767</v>
      </c>
      <c r="F319" s="1">
        <v>64623469015</v>
      </c>
      <c r="G319" s="1">
        <v>70932860495</v>
      </c>
      <c r="H319" s="1">
        <v>44806055256</v>
      </c>
      <c r="J319" s="1">
        <v>44309561885</v>
      </c>
      <c r="K319" s="1">
        <v>51340865133</v>
      </c>
      <c r="M319" s="1">
        <v>30836222211</v>
      </c>
      <c r="N319" s="1">
        <v>39377034423</v>
      </c>
    </row>
    <row r="320" spans="1:14" x14ac:dyDescent="0.3">
      <c r="A320">
        <f t="shared" si="9"/>
        <v>318</v>
      </c>
      <c r="B320" t="s">
        <v>363</v>
      </c>
      <c r="C320" t="s">
        <v>2566</v>
      </c>
      <c r="D320" t="s">
        <v>2213</v>
      </c>
      <c r="E320" s="1">
        <f t="shared" si="8"/>
        <v>340317655041</v>
      </c>
      <c r="F320" s="1">
        <v>270269449649</v>
      </c>
      <c r="G320" s="1">
        <v>248295523801</v>
      </c>
      <c r="H320" s="1">
        <v>227510941149</v>
      </c>
      <c r="J320" s="1">
        <v>305115279582</v>
      </c>
      <c r="K320" s="1">
        <v>235067074190</v>
      </c>
      <c r="M320" s="1">
        <v>257242977690</v>
      </c>
      <c r="N320" s="1">
        <v>194554718725</v>
      </c>
    </row>
    <row r="321" spans="1:14" x14ac:dyDescent="0.3">
      <c r="A321">
        <f t="shared" si="9"/>
        <v>319</v>
      </c>
      <c r="B321" t="s">
        <v>364</v>
      </c>
      <c r="C321" t="s">
        <v>2567</v>
      </c>
      <c r="D321" t="s">
        <v>2213</v>
      </c>
      <c r="E321" s="1">
        <f t="shared" si="8"/>
        <v>2112701386418</v>
      </c>
      <c r="F321" s="1">
        <v>1457154328305</v>
      </c>
      <c r="G321" s="1">
        <v>1086830627542</v>
      </c>
      <c r="H321" s="1">
        <v>1422707835302</v>
      </c>
      <c r="J321" s="1">
        <v>1594616796804</v>
      </c>
      <c r="K321" s="1">
        <v>939069738691</v>
      </c>
      <c r="M321" s="1">
        <v>1107987420696</v>
      </c>
      <c r="N321" s="1">
        <v>694665366744</v>
      </c>
    </row>
    <row r="322" spans="1:14" x14ac:dyDescent="0.3">
      <c r="A322">
        <f t="shared" si="9"/>
        <v>320</v>
      </c>
      <c r="B322" t="s">
        <v>365</v>
      </c>
      <c r="C322" t="s">
        <v>2568</v>
      </c>
      <c r="D322" t="s">
        <v>2213</v>
      </c>
      <c r="E322" s="1">
        <f t="shared" si="8"/>
        <v>277540242354</v>
      </c>
      <c r="F322" s="1">
        <v>298461108885</v>
      </c>
      <c r="G322" s="1">
        <v>310532987835</v>
      </c>
      <c r="H322" s="1">
        <v>271747673450</v>
      </c>
      <c r="J322" s="1">
        <v>201364746195</v>
      </c>
      <c r="K322" s="1">
        <v>222285612726</v>
      </c>
      <c r="M322" s="1">
        <v>134038899277</v>
      </c>
      <c r="N322" s="1">
        <v>144528357823</v>
      </c>
    </row>
    <row r="323" spans="1:14" x14ac:dyDescent="0.3">
      <c r="A323">
        <f t="shared" si="9"/>
        <v>321</v>
      </c>
      <c r="B323" t="s">
        <v>366</v>
      </c>
      <c r="C323" t="s">
        <v>2569</v>
      </c>
      <c r="D323" t="s">
        <v>2213</v>
      </c>
      <c r="E323" s="1">
        <f t="shared" ref="E323:E386" si="10">IF(OR(ISERROR(J323),ISERROR(K323),F323=""),"",F323-K323+J323)</f>
        <v>181798081700</v>
      </c>
      <c r="F323" s="1">
        <v>177610830014</v>
      </c>
      <c r="G323" s="1">
        <v>173827660003</v>
      </c>
      <c r="H323" s="1">
        <v>176500194696</v>
      </c>
      <c r="J323" s="1">
        <v>134904194279</v>
      </c>
      <c r="K323" s="1">
        <v>130716942593</v>
      </c>
      <c r="M323" s="1">
        <v>87431102687</v>
      </c>
      <c r="N323" s="1">
        <v>81358810565</v>
      </c>
    </row>
    <row r="324" spans="1:14" x14ac:dyDescent="0.3">
      <c r="A324">
        <f t="shared" ref="A324:A387" si="11">A323+1</f>
        <v>322</v>
      </c>
      <c r="B324" t="s">
        <v>368</v>
      </c>
      <c r="C324" t="s">
        <v>2571</v>
      </c>
      <c r="D324" t="s">
        <v>2213</v>
      </c>
      <c r="E324" s="1">
        <f t="shared" si="10"/>
        <v>427766947934</v>
      </c>
      <c r="F324" s="1">
        <v>403325658612</v>
      </c>
      <c r="G324" s="1">
        <v>329312078179</v>
      </c>
      <c r="H324" s="1">
        <v>358802385700</v>
      </c>
      <c r="J324" s="1">
        <v>316268648571</v>
      </c>
      <c r="K324" s="1">
        <v>291827359249</v>
      </c>
      <c r="M324" s="1">
        <v>229328492495</v>
      </c>
      <c r="N324" s="1">
        <v>194399224990</v>
      </c>
    </row>
    <row r="325" spans="1:14" x14ac:dyDescent="0.3">
      <c r="A325">
        <f t="shared" si="11"/>
        <v>323</v>
      </c>
      <c r="B325" t="s">
        <v>369</v>
      </c>
      <c r="C325" t="s">
        <v>2572</v>
      </c>
      <c r="D325" t="s">
        <v>2213</v>
      </c>
      <c r="E325" s="1">
        <f t="shared" si="10"/>
        <v>22981399392</v>
      </c>
      <c r="F325" s="1">
        <v>27390668647</v>
      </c>
      <c r="G325" s="1">
        <v>20795738469</v>
      </c>
      <c r="H325" s="1">
        <v>13310900398</v>
      </c>
      <c r="J325" s="1">
        <v>16068942877</v>
      </c>
      <c r="K325" s="1">
        <v>20478212132</v>
      </c>
      <c r="M325" s="1">
        <v>10501509031</v>
      </c>
      <c r="N325" s="1">
        <v>10847862713</v>
      </c>
    </row>
    <row r="326" spans="1:14" x14ac:dyDescent="0.3">
      <c r="A326">
        <f t="shared" si="11"/>
        <v>324</v>
      </c>
      <c r="B326" t="s">
        <v>370</v>
      </c>
      <c r="C326" t="s">
        <v>2573</v>
      </c>
      <c r="D326" t="s">
        <v>2213</v>
      </c>
      <c r="E326" s="1">
        <f t="shared" si="10"/>
        <v>599401114242</v>
      </c>
      <c r="F326" s="1">
        <v>563663197817</v>
      </c>
      <c r="G326" s="1">
        <v>486425822327</v>
      </c>
      <c r="H326" s="1">
        <v>531349032072</v>
      </c>
      <c r="J326" s="1">
        <v>449654496006</v>
      </c>
      <c r="K326" s="1">
        <v>413916579581</v>
      </c>
      <c r="M326" s="1">
        <v>296687727958</v>
      </c>
      <c r="N326" s="1">
        <v>279091262614</v>
      </c>
    </row>
    <row r="327" spans="1:14" x14ac:dyDescent="0.3">
      <c r="A327">
        <f t="shared" si="11"/>
        <v>325</v>
      </c>
      <c r="B327" t="s">
        <v>4378</v>
      </c>
      <c r="C327" t="s">
        <v>4379</v>
      </c>
      <c r="D327" t="s">
        <v>2213</v>
      </c>
      <c r="E327" s="1">
        <f t="shared" si="10"/>
        <v>381099701043</v>
      </c>
      <c r="F327" s="1">
        <v>392290545811</v>
      </c>
      <c r="G327" s="1">
        <v>379681389812</v>
      </c>
      <c r="H327" s="1">
        <v>375025411691</v>
      </c>
      <c r="J327" s="1">
        <v>288336552197</v>
      </c>
      <c r="K327" s="1">
        <v>299527396965</v>
      </c>
      <c r="M327" s="1">
        <v>191910268925</v>
      </c>
      <c r="N327" s="1">
        <v>210875828195</v>
      </c>
    </row>
    <row r="328" spans="1:14" x14ac:dyDescent="0.3">
      <c r="A328">
        <f t="shared" si="11"/>
        <v>326</v>
      </c>
      <c r="B328" t="s">
        <v>371</v>
      </c>
      <c r="C328" t="s">
        <v>2574</v>
      </c>
      <c r="D328" t="s">
        <v>2213</v>
      </c>
      <c r="E328" s="1">
        <f t="shared" si="10"/>
        <v>256720021870</v>
      </c>
      <c r="F328" s="1">
        <v>213486551495</v>
      </c>
      <c r="G328" s="1">
        <v>190504557339</v>
      </c>
      <c r="H328" s="1">
        <v>192457070597</v>
      </c>
      <c r="J328" s="1">
        <v>199549421669</v>
      </c>
      <c r="K328" s="1">
        <v>156315951294</v>
      </c>
      <c r="M328" s="1">
        <v>127067941934</v>
      </c>
      <c r="N328" s="1">
        <v>105628699636</v>
      </c>
    </row>
    <row r="329" spans="1:14" x14ac:dyDescent="0.3">
      <c r="A329">
        <f t="shared" si="11"/>
        <v>327</v>
      </c>
      <c r="B329" t="s">
        <v>373</v>
      </c>
      <c r="C329" t="s">
        <v>2576</v>
      </c>
      <c r="D329" t="s">
        <v>2213</v>
      </c>
      <c r="E329" s="1">
        <f t="shared" si="10"/>
        <v>146180088158</v>
      </c>
      <c r="F329" s="1">
        <v>145222360868</v>
      </c>
      <c r="G329" s="1">
        <v>133209084818</v>
      </c>
      <c r="H329" s="1">
        <v>116456557655</v>
      </c>
      <c r="J329" s="1">
        <v>109128683406</v>
      </c>
      <c r="K329" s="1">
        <v>108170956116</v>
      </c>
      <c r="M329" s="1">
        <v>73094244201</v>
      </c>
      <c r="N329" s="1">
        <v>72535542882</v>
      </c>
    </row>
    <row r="330" spans="1:14" x14ac:dyDescent="0.3">
      <c r="A330">
        <f t="shared" si="11"/>
        <v>328</v>
      </c>
      <c r="B330" t="s">
        <v>374</v>
      </c>
      <c r="C330" t="s">
        <v>2577</v>
      </c>
      <c r="D330" t="s">
        <v>2213</v>
      </c>
      <c r="E330" s="1">
        <f t="shared" si="10"/>
        <v>11243268925051</v>
      </c>
      <c r="F330" s="1">
        <v>9976776443636</v>
      </c>
      <c r="G330" s="1">
        <v>7581926858435</v>
      </c>
      <c r="H330" s="1">
        <v>6694810889702</v>
      </c>
      <c r="J330" s="1">
        <v>8257135662200</v>
      </c>
      <c r="K330" s="1">
        <v>6990643180785</v>
      </c>
      <c r="M330" s="1">
        <v>5512676444275</v>
      </c>
      <c r="N330" s="1">
        <v>4575957730171</v>
      </c>
    </row>
    <row r="331" spans="1:14" x14ac:dyDescent="0.3">
      <c r="A331">
        <f t="shared" si="11"/>
        <v>329</v>
      </c>
      <c r="B331" t="s">
        <v>375</v>
      </c>
      <c r="C331" t="s">
        <v>2578</v>
      </c>
      <c r="D331" t="s">
        <v>2213</v>
      </c>
      <c r="E331" s="1">
        <f t="shared" si="10"/>
        <v>2071915377230</v>
      </c>
      <c r="F331" s="1">
        <v>1691354877090</v>
      </c>
      <c r="G331" s="1">
        <v>1397372009900</v>
      </c>
      <c r="H331" s="1">
        <v>1639715935474</v>
      </c>
      <c r="J331" s="1">
        <v>1590226387946</v>
      </c>
      <c r="K331" s="1">
        <v>1209665887806</v>
      </c>
      <c r="M331" s="1">
        <v>1065805229109</v>
      </c>
      <c r="N331" s="1">
        <v>820050914674</v>
      </c>
    </row>
    <row r="332" spans="1:14" x14ac:dyDescent="0.3">
      <c r="A332">
        <f t="shared" si="11"/>
        <v>330</v>
      </c>
      <c r="B332" t="s">
        <v>377</v>
      </c>
      <c r="C332" t="s">
        <v>2580</v>
      </c>
      <c r="D332" t="s">
        <v>2213</v>
      </c>
      <c r="E332" s="1">
        <f t="shared" si="10"/>
        <v>5809475365</v>
      </c>
      <c r="F332" s="1">
        <v>2893328683</v>
      </c>
      <c r="G332" s="1">
        <v>4591484668</v>
      </c>
      <c r="H332" s="1">
        <v>576519070</v>
      </c>
      <c r="J332" s="1">
        <v>4853703833</v>
      </c>
      <c r="K332" s="1">
        <v>1937557151</v>
      </c>
      <c r="M332" s="1">
        <v>2334422916</v>
      </c>
      <c r="N332" s="1">
        <v>1254437065</v>
      </c>
    </row>
    <row r="333" spans="1:14" x14ac:dyDescent="0.3">
      <c r="A333">
        <f t="shared" si="11"/>
        <v>331</v>
      </c>
      <c r="B333" t="s">
        <v>378</v>
      </c>
      <c r="C333" t="s">
        <v>2581</v>
      </c>
      <c r="D333" t="s">
        <v>2213</v>
      </c>
      <c r="E333" s="1">
        <f t="shared" si="10"/>
        <v>265088289263</v>
      </c>
      <c r="F333" s="1">
        <v>247301342081</v>
      </c>
      <c r="G333" s="1">
        <v>179545133940</v>
      </c>
      <c r="H333" s="1">
        <v>222057035472</v>
      </c>
      <c r="J333" s="1">
        <v>205701344557</v>
      </c>
      <c r="K333" s="1">
        <v>187914397375</v>
      </c>
      <c r="M333" s="1">
        <v>133501441827</v>
      </c>
      <c r="N333" s="1">
        <v>126015962715</v>
      </c>
    </row>
    <row r="334" spans="1:14" x14ac:dyDescent="0.3">
      <c r="A334">
        <f t="shared" si="11"/>
        <v>332</v>
      </c>
      <c r="B334" t="s">
        <v>379</v>
      </c>
      <c r="C334" t="s">
        <v>2582</v>
      </c>
      <c r="D334" t="s">
        <v>2213</v>
      </c>
      <c r="E334" s="1">
        <f t="shared" si="10"/>
        <v>17339432645</v>
      </c>
      <c r="F334" s="1">
        <v>13506638600</v>
      </c>
      <c r="G334" s="1">
        <v>4138760424</v>
      </c>
      <c r="H334" s="1">
        <v>7642733090</v>
      </c>
      <c r="J334" s="1">
        <v>12641085138</v>
      </c>
      <c r="K334" s="1">
        <v>8808291093</v>
      </c>
      <c r="M334" s="1">
        <v>8413357125</v>
      </c>
      <c r="N334" s="1">
        <v>4938186602</v>
      </c>
    </row>
    <row r="335" spans="1:14" x14ac:dyDescent="0.3">
      <c r="A335">
        <f t="shared" si="11"/>
        <v>333</v>
      </c>
      <c r="B335" t="s">
        <v>4420</v>
      </c>
      <c r="C335" t="s">
        <v>4582</v>
      </c>
      <c r="D335" t="s">
        <v>2213</v>
      </c>
      <c r="E335" s="1">
        <f t="shared" si="10"/>
        <v>375280444</v>
      </c>
      <c r="F335" s="1">
        <v>659933642</v>
      </c>
      <c r="G335" s="1">
        <v>751445166</v>
      </c>
      <c r="H335" s="1">
        <v>671161594</v>
      </c>
      <c r="J335" s="1">
        <v>289476208</v>
      </c>
      <c r="K335" s="1">
        <v>574129406</v>
      </c>
      <c r="M335" s="1">
        <v>198066707</v>
      </c>
      <c r="N335" s="1">
        <v>415338494</v>
      </c>
    </row>
    <row r="336" spans="1:14" x14ac:dyDescent="0.3">
      <c r="A336">
        <f t="shared" si="11"/>
        <v>334</v>
      </c>
      <c r="B336" t="s">
        <v>381</v>
      </c>
      <c r="C336" t="s">
        <v>2584</v>
      </c>
      <c r="D336" t="s">
        <v>2213</v>
      </c>
      <c r="E336" s="1">
        <f t="shared" si="10"/>
        <v>588245655701</v>
      </c>
      <c r="F336" s="1">
        <v>440308103513</v>
      </c>
      <c r="G336" s="1">
        <v>298524085458</v>
      </c>
      <c r="H336" s="1">
        <v>247018098993</v>
      </c>
      <c r="J336" s="1">
        <v>476171099037</v>
      </c>
      <c r="K336" s="1">
        <v>328233546849</v>
      </c>
      <c r="M336" s="1">
        <v>300102185569</v>
      </c>
      <c r="N336" s="1">
        <v>205179252772</v>
      </c>
    </row>
    <row r="337" spans="1:14" x14ac:dyDescent="0.3">
      <c r="A337">
        <f t="shared" si="11"/>
        <v>335</v>
      </c>
      <c r="B337" t="s">
        <v>382</v>
      </c>
      <c r="C337" t="s">
        <v>2585</v>
      </c>
      <c r="D337" t="s">
        <v>2213</v>
      </c>
      <c r="E337" s="1">
        <f t="shared" si="10"/>
        <v>487686773190</v>
      </c>
      <c r="F337" s="1">
        <v>417687053096</v>
      </c>
      <c r="G337" s="1">
        <v>292025577809</v>
      </c>
      <c r="H337" s="1">
        <v>228935650947</v>
      </c>
      <c r="J337" s="1">
        <v>388213947264</v>
      </c>
      <c r="K337" s="1">
        <v>318214227170</v>
      </c>
      <c r="M337" s="1">
        <v>258913247259</v>
      </c>
      <c r="N337" s="1">
        <v>196215519015</v>
      </c>
    </row>
    <row r="338" spans="1:14" x14ac:dyDescent="0.3">
      <c r="A338">
        <f t="shared" si="11"/>
        <v>336</v>
      </c>
      <c r="B338" t="s">
        <v>384</v>
      </c>
      <c r="C338" t="s">
        <v>2587</v>
      </c>
      <c r="D338" t="s">
        <v>2213</v>
      </c>
      <c r="E338" s="1">
        <f t="shared" si="10"/>
        <v>1412477585138</v>
      </c>
      <c r="F338" s="1">
        <v>1338181554321</v>
      </c>
      <c r="G338" s="1">
        <v>1243769596221</v>
      </c>
      <c r="H338" s="1">
        <v>1238254695797</v>
      </c>
      <c r="J338" s="1">
        <v>1051708651958</v>
      </c>
      <c r="K338" s="1">
        <v>977412621141</v>
      </c>
      <c r="M338" s="1">
        <v>674061948162</v>
      </c>
      <c r="N338" s="1">
        <v>626979439570</v>
      </c>
    </row>
    <row r="339" spans="1:14" x14ac:dyDescent="0.3">
      <c r="A339">
        <f t="shared" si="11"/>
        <v>337</v>
      </c>
      <c r="B339" t="s">
        <v>385</v>
      </c>
      <c r="C339" t="s">
        <v>2588</v>
      </c>
      <c r="D339" t="s">
        <v>2213</v>
      </c>
      <c r="E339" s="1">
        <f t="shared" si="10"/>
        <v>222536381729</v>
      </c>
      <c r="F339" s="1">
        <v>188434983966</v>
      </c>
      <c r="G339" s="1">
        <v>161220310215</v>
      </c>
      <c r="H339" s="1">
        <v>145864183870</v>
      </c>
      <c r="J339" s="1">
        <v>155983081283</v>
      </c>
      <c r="K339" s="1">
        <v>121881683520</v>
      </c>
      <c r="M339" s="1">
        <v>101819610159</v>
      </c>
      <c r="N339" s="1">
        <v>71156466661</v>
      </c>
    </row>
    <row r="340" spans="1:14" x14ac:dyDescent="0.3">
      <c r="A340">
        <f t="shared" si="11"/>
        <v>338</v>
      </c>
      <c r="B340" t="s">
        <v>386</v>
      </c>
      <c r="C340" t="s">
        <v>2589</v>
      </c>
      <c r="D340" t="s">
        <v>2213</v>
      </c>
      <c r="E340" s="1">
        <f t="shared" si="10"/>
        <v>155642408656</v>
      </c>
      <c r="F340" s="1">
        <v>137092770026</v>
      </c>
      <c r="G340" s="1">
        <v>123548324516</v>
      </c>
      <c r="H340" s="1">
        <v>131864294017</v>
      </c>
      <c r="J340" s="1">
        <v>101501025897</v>
      </c>
      <c r="K340" s="1">
        <v>82951387267</v>
      </c>
      <c r="M340" s="1">
        <v>71199746732</v>
      </c>
      <c r="N340" s="1">
        <v>47482285243</v>
      </c>
    </row>
    <row r="341" spans="1:14" x14ac:dyDescent="0.3">
      <c r="A341">
        <f t="shared" si="11"/>
        <v>339</v>
      </c>
      <c r="B341" t="s">
        <v>387</v>
      </c>
      <c r="C341" t="s">
        <v>2590</v>
      </c>
      <c r="D341" t="s">
        <v>2213</v>
      </c>
      <c r="E341" s="1">
        <f t="shared" si="10"/>
        <v>39219733168</v>
      </c>
      <c r="F341" s="1">
        <v>18919929734</v>
      </c>
      <c r="G341" s="1">
        <v>25175822946</v>
      </c>
      <c r="H341" s="1">
        <v>26086172660</v>
      </c>
      <c r="J341" s="1">
        <v>31955343336</v>
      </c>
      <c r="K341" s="1">
        <v>11655539902</v>
      </c>
      <c r="M341" s="1">
        <v>7900201811</v>
      </c>
      <c r="N341" s="1">
        <v>7797185119</v>
      </c>
    </row>
    <row r="342" spans="1:14" x14ac:dyDescent="0.3">
      <c r="A342">
        <f t="shared" si="11"/>
        <v>340</v>
      </c>
      <c r="B342" t="s">
        <v>388</v>
      </c>
      <c r="C342" t="s">
        <v>2591</v>
      </c>
      <c r="D342" t="s">
        <v>2213</v>
      </c>
      <c r="E342" s="1">
        <f t="shared" si="10"/>
        <v>161043650267</v>
      </c>
      <c r="F342" s="1">
        <v>173773675132</v>
      </c>
      <c r="G342" s="1">
        <v>150172566811</v>
      </c>
      <c r="H342" s="1">
        <v>166182499009</v>
      </c>
      <c r="J342" s="1">
        <v>119420902696</v>
      </c>
      <c r="K342" s="1">
        <v>132150927561</v>
      </c>
      <c r="M342" s="1">
        <v>83766112340</v>
      </c>
      <c r="N342" s="1">
        <v>86962374982</v>
      </c>
    </row>
    <row r="343" spans="1:14" x14ac:dyDescent="0.3">
      <c r="A343">
        <f t="shared" si="11"/>
        <v>341</v>
      </c>
      <c r="B343" t="s">
        <v>391</v>
      </c>
      <c r="C343" t="s">
        <v>2594</v>
      </c>
      <c r="D343" t="s">
        <v>2213</v>
      </c>
      <c r="E343" s="1">
        <f t="shared" si="10"/>
        <v>518290683499</v>
      </c>
      <c r="F343" s="1">
        <v>507628215445</v>
      </c>
      <c r="G343" s="1">
        <v>447628198910</v>
      </c>
      <c r="H343" s="1">
        <v>380091253987</v>
      </c>
      <c r="J343" s="1">
        <v>388654137350</v>
      </c>
      <c r="K343" s="1">
        <v>377991669296</v>
      </c>
      <c r="M343" s="1">
        <v>263470688604</v>
      </c>
      <c r="N343" s="1">
        <v>247268039670</v>
      </c>
    </row>
    <row r="344" spans="1:14" x14ac:dyDescent="0.3">
      <c r="A344">
        <f t="shared" si="11"/>
        <v>342</v>
      </c>
      <c r="B344" t="s">
        <v>392</v>
      </c>
      <c r="C344" t="s">
        <v>2595</v>
      </c>
      <c r="D344" t="s">
        <v>2213</v>
      </c>
      <c r="E344" s="1">
        <f t="shared" si="10"/>
        <v>253345745376</v>
      </c>
      <c r="F344" s="1">
        <v>203398451836</v>
      </c>
      <c r="G344" s="1">
        <v>196660508020</v>
      </c>
      <c r="H344" s="1">
        <v>230853335884</v>
      </c>
      <c r="J344" s="1">
        <v>200465018787</v>
      </c>
      <c r="K344" s="1">
        <v>150517725247</v>
      </c>
      <c r="M344" s="1">
        <v>127387408126</v>
      </c>
      <c r="N344" s="1">
        <v>109157976674</v>
      </c>
    </row>
    <row r="345" spans="1:14" x14ac:dyDescent="0.3">
      <c r="A345">
        <f t="shared" si="11"/>
        <v>343</v>
      </c>
      <c r="B345" t="s">
        <v>393</v>
      </c>
      <c r="C345" t="s">
        <v>2596</v>
      </c>
      <c r="D345" t="s">
        <v>2213</v>
      </c>
      <c r="E345" s="1">
        <f t="shared" si="10"/>
        <v>1661345191452</v>
      </c>
      <c r="F345" s="1">
        <v>1577111746723</v>
      </c>
      <c r="G345" s="1">
        <v>1132659694859</v>
      </c>
      <c r="H345" s="1">
        <v>1121448682521</v>
      </c>
      <c r="J345" s="1">
        <v>1244920892929</v>
      </c>
      <c r="K345" s="1">
        <v>1160687448200</v>
      </c>
      <c r="M345" s="1">
        <v>858107351398</v>
      </c>
      <c r="N345" s="1">
        <v>751933015914</v>
      </c>
    </row>
    <row r="346" spans="1:14" x14ac:dyDescent="0.3">
      <c r="A346">
        <f t="shared" si="11"/>
        <v>344</v>
      </c>
      <c r="B346" t="s">
        <v>394</v>
      </c>
      <c r="C346" t="s">
        <v>2597</v>
      </c>
      <c r="D346" t="s">
        <v>2213</v>
      </c>
      <c r="E346" s="1">
        <f t="shared" si="10"/>
        <v>316106596060</v>
      </c>
      <c r="F346" s="1">
        <v>226961774057</v>
      </c>
      <c r="G346" s="1">
        <v>253421044030</v>
      </c>
      <c r="H346" s="1">
        <v>223077182701</v>
      </c>
      <c r="J346" s="1">
        <v>247907903546</v>
      </c>
      <c r="K346" s="1">
        <v>158763081543</v>
      </c>
      <c r="M346" s="1">
        <v>159840626194</v>
      </c>
      <c r="N346" s="1">
        <v>96543991772</v>
      </c>
    </row>
    <row r="347" spans="1:14" x14ac:dyDescent="0.3">
      <c r="A347">
        <f t="shared" si="11"/>
        <v>345</v>
      </c>
      <c r="B347" t="s">
        <v>395</v>
      </c>
      <c r="C347" t="s">
        <v>2598</v>
      </c>
      <c r="D347" t="s">
        <v>2213</v>
      </c>
      <c r="E347" s="1">
        <f t="shared" si="10"/>
        <v>105866937619</v>
      </c>
      <c r="F347" s="1">
        <v>96849603243</v>
      </c>
      <c r="G347" s="1">
        <v>109928740663</v>
      </c>
      <c r="H347" s="1">
        <v>89087334122</v>
      </c>
      <c r="J347" s="1">
        <v>76769413824</v>
      </c>
      <c r="K347" s="1">
        <v>67752079448</v>
      </c>
      <c r="M347" s="1">
        <v>51897742508</v>
      </c>
      <c r="N347" s="1">
        <v>45525156624</v>
      </c>
    </row>
    <row r="348" spans="1:14" x14ac:dyDescent="0.3">
      <c r="A348">
        <f t="shared" si="11"/>
        <v>346</v>
      </c>
      <c r="B348" t="s">
        <v>396</v>
      </c>
      <c r="C348" t="s">
        <v>2599</v>
      </c>
      <c r="D348" t="s">
        <v>2213</v>
      </c>
      <c r="E348" s="1">
        <f t="shared" si="10"/>
        <v>358647569106</v>
      </c>
      <c r="F348" s="1">
        <v>323028432200</v>
      </c>
      <c r="G348" s="1">
        <v>288138989209</v>
      </c>
      <c r="H348" s="1">
        <v>269005976033</v>
      </c>
      <c r="J348" s="1">
        <v>267488966217</v>
      </c>
      <c r="K348" s="1">
        <v>231869829311</v>
      </c>
      <c r="M348" s="1">
        <v>170800662983</v>
      </c>
      <c r="N348" s="1">
        <v>161332255332</v>
      </c>
    </row>
    <row r="349" spans="1:14" x14ac:dyDescent="0.3">
      <c r="A349">
        <f t="shared" si="11"/>
        <v>347</v>
      </c>
      <c r="B349" t="s">
        <v>397</v>
      </c>
      <c r="C349" t="s">
        <v>2600</v>
      </c>
      <c r="D349" t="s">
        <v>2213</v>
      </c>
      <c r="E349" s="1">
        <f t="shared" si="10"/>
        <v>74407600156</v>
      </c>
      <c r="F349" s="1">
        <v>65221439846</v>
      </c>
      <c r="G349" s="1">
        <v>52947425413</v>
      </c>
      <c r="H349" s="1">
        <v>53474724530</v>
      </c>
      <c r="J349" s="1">
        <v>57063956858</v>
      </c>
      <c r="K349" s="1">
        <v>47877796548</v>
      </c>
      <c r="M349" s="1">
        <v>38111781164</v>
      </c>
      <c r="N349" s="1">
        <v>30048784251</v>
      </c>
    </row>
    <row r="350" spans="1:14" x14ac:dyDescent="0.3">
      <c r="A350">
        <f t="shared" si="11"/>
        <v>348</v>
      </c>
      <c r="B350" t="s">
        <v>399</v>
      </c>
      <c r="C350" t="s">
        <v>2602</v>
      </c>
      <c r="D350" t="s">
        <v>2213</v>
      </c>
      <c r="E350" s="1">
        <f t="shared" si="10"/>
        <v>116586521900</v>
      </c>
      <c r="F350" s="1">
        <v>95450777784</v>
      </c>
      <c r="G350" s="1">
        <v>100061025728</v>
      </c>
      <c r="H350" s="1">
        <v>83852676179</v>
      </c>
      <c r="J350" s="1">
        <v>87163436241</v>
      </c>
      <c r="K350" s="1">
        <v>66027692125</v>
      </c>
      <c r="M350" s="1">
        <v>59162799743</v>
      </c>
      <c r="N350" s="1">
        <v>42129231437</v>
      </c>
    </row>
    <row r="351" spans="1:14" x14ac:dyDescent="0.3">
      <c r="A351">
        <f t="shared" si="11"/>
        <v>349</v>
      </c>
      <c r="B351" t="s">
        <v>401</v>
      </c>
      <c r="C351" t="s">
        <v>2604</v>
      </c>
      <c r="D351" t="s">
        <v>2213</v>
      </c>
      <c r="E351" s="1">
        <f t="shared" si="10"/>
        <v>128555773391</v>
      </c>
      <c r="F351" s="1">
        <v>119745568736</v>
      </c>
      <c r="G351" s="1">
        <v>130394720787</v>
      </c>
      <c r="H351" s="1">
        <v>111121601008</v>
      </c>
      <c r="J351" s="1">
        <v>95654591028</v>
      </c>
      <c r="K351" s="1">
        <v>86844386373</v>
      </c>
      <c r="M351" s="1">
        <v>65491938859</v>
      </c>
      <c r="N351" s="1">
        <v>57010546992</v>
      </c>
    </row>
    <row r="352" spans="1:14" x14ac:dyDescent="0.3">
      <c r="A352">
        <f t="shared" si="11"/>
        <v>350</v>
      </c>
      <c r="B352" t="s">
        <v>402</v>
      </c>
      <c r="C352" t="s">
        <v>2605</v>
      </c>
      <c r="D352" t="s">
        <v>2213</v>
      </c>
      <c r="E352" s="1">
        <f t="shared" si="10"/>
        <v>137885701016</v>
      </c>
      <c r="F352" s="1">
        <v>108704667058</v>
      </c>
      <c r="G352" s="1">
        <v>123462306393</v>
      </c>
      <c r="H352" s="1">
        <v>123079831239</v>
      </c>
      <c r="J352" s="1">
        <v>114864360862</v>
      </c>
      <c r="K352" s="1">
        <v>85683326904</v>
      </c>
      <c r="M352" s="1">
        <v>70421552956</v>
      </c>
      <c r="N352" s="1">
        <v>54267603518</v>
      </c>
    </row>
    <row r="353" spans="1:14" x14ac:dyDescent="0.3">
      <c r="A353">
        <f t="shared" si="11"/>
        <v>351</v>
      </c>
      <c r="B353" t="s">
        <v>404</v>
      </c>
      <c r="C353" t="s">
        <v>2607</v>
      </c>
      <c r="D353" t="s">
        <v>2213</v>
      </c>
      <c r="E353" s="1">
        <f t="shared" si="10"/>
        <v>84390773772</v>
      </c>
      <c r="F353" s="1">
        <v>83237751431</v>
      </c>
      <c r="G353" s="1">
        <v>62676118804</v>
      </c>
      <c r="H353" s="1">
        <v>48831865530</v>
      </c>
      <c r="J353" s="1">
        <v>61263183434</v>
      </c>
      <c r="K353" s="1">
        <v>60110161093</v>
      </c>
      <c r="M353" s="1">
        <v>41208855349</v>
      </c>
      <c r="N353" s="1">
        <v>42811065805</v>
      </c>
    </row>
    <row r="354" spans="1:14" x14ac:dyDescent="0.3">
      <c r="A354">
        <f t="shared" si="11"/>
        <v>352</v>
      </c>
      <c r="B354" t="s">
        <v>405</v>
      </c>
      <c r="C354" t="s">
        <v>2608</v>
      </c>
      <c r="D354" t="s">
        <v>2213</v>
      </c>
      <c r="E354" s="1">
        <f t="shared" si="10"/>
        <v>1188083440192</v>
      </c>
      <c r="F354" s="1">
        <v>964831742550</v>
      </c>
      <c r="G354" s="1">
        <v>622861174912</v>
      </c>
      <c r="H354" s="1">
        <v>795562280829</v>
      </c>
      <c r="J354" s="1">
        <v>910038277894</v>
      </c>
      <c r="K354" s="1">
        <v>686786580252</v>
      </c>
      <c r="M354" s="1">
        <v>588727161469</v>
      </c>
      <c r="N354" s="1">
        <v>425280157894</v>
      </c>
    </row>
    <row r="355" spans="1:14" x14ac:dyDescent="0.3">
      <c r="A355">
        <f t="shared" si="11"/>
        <v>353</v>
      </c>
      <c r="B355" t="s">
        <v>4421</v>
      </c>
      <c r="C355" t="s">
        <v>4583</v>
      </c>
      <c r="D355" t="s">
        <v>2213</v>
      </c>
      <c r="E355" s="1">
        <f t="shared" si="10"/>
        <v>637610897</v>
      </c>
      <c r="F355" s="1">
        <v>667561818</v>
      </c>
      <c r="G355" s="1">
        <v>580497009</v>
      </c>
      <c r="H355" s="1">
        <v>648316565</v>
      </c>
      <c r="J355" s="1">
        <v>488236597</v>
      </c>
      <c r="K355" s="1">
        <v>518187518</v>
      </c>
      <c r="M355" s="1">
        <v>324740660</v>
      </c>
      <c r="N355" s="1">
        <v>335704796</v>
      </c>
    </row>
    <row r="356" spans="1:14" x14ac:dyDescent="0.3">
      <c r="A356">
        <f t="shared" si="11"/>
        <v>354</v>
      </c>
      <c r="B356" t="s">
        <v>406</v>
      </c>
      <c r="C356" t="s">
        <v>2609</v>
      </c>
      <c r="D356" t="s">
        <v>2213</v>
      </c>
      <c r="E356" s="1">
        <f t="shared" si="10"/>
        <v>43299754572</v>
      </c>
      <c r="F356" s="1">
        <v>38144495124</v>
      </c>
      <c r="G356" s="1">
        <v>10184010237</v>
      </c>
      <c r="H356" s="1">
        <v>59766505212</v>
      </c>
      <c r="J356" s="1">
        <v>30586846766</v>
      </c>
      <c r="K356" s="1">
        <v>25431587318</v>
      </c>
      <c r="M356" s="1">
        <v>18155760650</v>
      </c>
      <c r="N356" s="1">
        <v>15797218348</v>
      </c>
    </row>
    <row r="357" spans="1:14" x14ac:dyDescent="0.3">
      <c r="A357">
        <f t="shared" si="11"/>
        <v>355</v>
      </c>
      <c r="B357" t="s">
        <v>407</v>
      </c>
      <c r="C357" t="s">
        <v>2610</v>
      </c>
      <c r="D357" t="s">
        <v>2213</v>
      </c>
      <c r="E357" s="1" t="str">
        <f t="shared" si="10"/>
        <v/>
      </c>
      <c r="F357" s="1">
        <v>5178622017</v>
      </c>
      <c r="G357" s="1">
        <v>4217913922</v>
      </c>
      <c r="H357" s="1">
        <v>10307315478</v>
      </c>
      <c r="J357" s="1" t="e">
        <v>#N/A</v>
      </c>
      <c r="K357" s="1" t="e">
        <v>#N/A</v>
      </c>
      <c r="M357" s="1" t="e">
        <v>#N/A</v>
      </c>
      <c r="N357" s="1" t="e">
        <v>#N/A</v>
      </c>
    </row>
    <row r="358" spans="1:14" x14ac:dyDescent="0.3">
      <c r="A358">
        <f t="shared" si="11"/>
        <v>356</v>
      </c>
      <c r="B358" t="s">
        <v>408</v>
      </c>
      <c r="C358" t="s">
        <v>2611</v>
      </c>
      <c r="D358" t="s">
        <v>2213</v>
      </c>
      <c r="E358" s="1">
        <f t="shared" si="10"/>
        <v>666010188136</v>
      </c>
      <c r="F358" s="1">
        <v>570535532536</v>
      </c>
      <c r="G358" s="1">
        <v>501933307880</v>
      </c>
      <c r="H358" s="1">
        <v>549727641624</v>
      </c>
      <c r="J358" s="1">
        <v>520897404356</v>
      </c>
      <c r="K358" s="1">
        <v>425422748756</v>
      </c>
      <c r="M358" s="1">
        <v>343248695036</v>
      </c>
      <c r="N358" s="1">
        <v>279475284358</v>
      </c>
    </row>
    <row r="359" spans="1:14" x14ac:dyDescent="0.3">
      <c r="A359">
        <f t="shared" si="11"/>
        <v>357</v>
      </c>
      <c r="B359" t="s">
        <v>409</v>
      </c>
      <c r="C359" t="s">
        <v>2612</v>
      </c>
      <c r="D359" t="s">
        <v>2213</v>
      </c>
      <c r="E359" s="1">
        <f t="shared" si="10"/>
        <v>245084699776</v>
      </c>
      <c r="F359" s="1">
        <v>236219889560</v>
      </c>
      <c r="G359" s="1">
        <v>175181447834</v>
      </c>
      <c r="H359" s="1">
        <v>171338155586</v>
      </c>
      <c r="J359" s="1">
        <v>185964101562</v>
      </c>
      <c r="K359" s="1">
        <v>177099291346</v>
      </c>
      <c r="M359" s="1">
        <v>131203836989</v>
      </c>
      <c r="N359" s="1">
        <v>115953853898</v>
      </c>
    </row>
    <row r="360" spans="1:14" x14ac:dyDescent="0.3">
      <c r="A360">
        <f t="shared" si="11"/>
        <v>358</v>
      </c>
      <c r="B360" t="s">
        <v>410</v>
      </c>
      <c r="C360" t="s">
        <v>2613</v>
      </c>
      <c r="D360" t="s">
        <v>2213</v>
      </c>
      <c r="E360" s="1">
        <f t="shared" si="10"/>
        <v>229105437286</v>
      </c>
      <c r="F360" s="1">
        <v>228581174447</v>
      </c>
      <c r="G360" s="1">
        <v>219258395356</v>
      </c>
      <c r="H360" s="1">
        <v>201404467525</v>
      </c>
      <c r="J360" s="1">
        <v>171413615871</v>
      </c>
      <c r="K360" s="1">
        <v>170889353032</v>
      </c>
      <c r="M360" s="1">
        <v>111579553571</v>
      </c>
      <c r="N360" s="1">
        <v>109424974378</v>
      </c>
    </row>
    <row r="361" spans="1:14" x14ac:dyDescent="0.3">
      <c r="A361">
        <f t="shared" si="11"/>
        <v>359</v>
      </c>
      <c r="B361" t="s">
        <v>411</v>
      </c>
      <c r="C361" t="s">
        <v>2614</v>
      </c>
      <c r="D361" t="s">
        <v>2213</v>
      </c>
      <c r="E361" s="1">
        <f t="shared" si="10"/>
        <v>216101950947</v>
      </c>
      <c r="F361" s="1">
        <v>217719113621</v>
      </c>
      <c r="G361" s="1">
        <v>176169811092</v>
      </c>
      <c r="H361" s="1">
        <v>172723863687</v>
      </c>
      <c r="J361" s="1">
        <v>154411749637</v>
      </c>
      <c r="K361" s="1">
        <v>156028912311</v>
      </c>
      <c r="M361" s="1">
        <v>114632349889</v>
      </c>
      <c r="N361" s="1">
        <v>102323213310</v>
      </c>
    </row>
    <row r="362" spans="1:14" x14ac:dyDescent="0.3">
      <c r="A362">
        <f t="shared" si="11"/>
        <v>360</v>
      </c>
      <c r="B362" t="s">
        <v>412</v>
      </c>
      <c r="C362" t="s">
        <v>2615</v>
      </c>
      <c r="D362" t="s">
        <v>2213</v>
      </c>
      <c r="E362" s="1">
        <f t="shared" si="10"/>
        <v>2075743417971</v>
      </c>
      <c r="F362" s="1">
        <v>2065076215393</v>
      </c>
      <c r="G362" s="1">
        <v>1829579064933</v>
      </c>
      <c r="H362" s="1">
        <v>1597734215012</v>
      </c>
      <c r="J362" s="1">
        <v>1482594876639</v>
      </c>
      <c r="K362" s="1">
        <v>1471927674061</v>
      </c>
      <c r="M362" s="1">
        <v>961286585381</v>
      </c>
      <c r="N362" s="1">
        <v>943590793311</v>
      </c>
    </row>
    <row r="363" spans="1:14" x14ac:dyDescent="0.3">
      <c r="A363">
        <f t="shared" si="11"/>
        <v>361</v>
      </c>
      <c r="B363" t="s">
        <v>413</v>
      </c>
      <c r="C363" t="s">
        <v>2616</v>
      </c>
      <c r="D363" t="s">
        <v>2213</v>
      </c>
      <c r="E363" s="1">
        <f t="shared" si="10"/>
        <v>254545171271</v>
      </c>
      <c r="F363" s="1">
        <v>233985567170</v>
      </c>
      <c r="G363" s="1">
        <v>219632557451</v>
      </c>
      <c r="H363" s="1">
        <v>251095061695</v>
      </c>
      <c r="J363" s="1">
        <v>195497169132</v>
      </c>
      <c r="K363" s="1">
        <v>174937565031</v>
      </c>
      <c r="M363" s="1">
        <v>124393734523</v>
      </c>
      <c r="N363" s="1">
        <v>121445247524</v>
      </c>
    </row>
    <row r="364" spans="1:14" x14ac:dyDescent="0.3">
      <c r="A364">
        <f t="shared" si="11"/>
        <v>362</v>
      </c>
      <c r="B364" t="s">
        <v>414</v>
      </c>
      <c r="C364" t="s">
        <v>2617</v>
      </c>
      <c r="D364" t="s">
        <v>2213</v>
      </c>
      <c r="E364" s="1">
        <f t="shared" si="10"/>
        <v>45903613002</v>
      </c>
      <c r="F364" s="1">
        <v>41640597680</v>
      </c>
      <c r="G364" s="1">
        <v>45002237743</v>
      </c>
      <c r="H364" s="1">
        <v>59215256722</v>
      </c>
      <c r="J364" s="1">
        <v>34458596879</v>
      </c>
      <c r="K364" s="1">
        <v>30195581557</v>
      </c>
      <c r="M364" s="1">
        <v>23984619173</v>
      </c>
      <c r="N364" s="1">
        <v>21353764699</v>
      </c>
    </row>
    <row r="365" spans="1:14" x14ac:dyDescent="0.3">
      <c r="A365">
        <f t="shared" si="11"/>
        <v>363</v>
      </c>
      <c r="B365" t="s">
        <v>415</v>
      </c>
      <c r="C365" t="s">
        <v>2618</v>
      </c>
      <c r="D365" t="s">
        <v>2213</v>
      </c>
      <c r="E365" s="1">
        <f t="shared" si="10"/>
        <v>3343683408444</v>
      </c>
      <c r="F365" s="1">
        <v>2601223215947</v>
      </c>
      <c r="G365" s="1">
        <v>2170677305382</v>
      </c>
      <c r="H365" s="1">
        <v>2369198863879</v>
      </c>
      <c r="J365" s="1">
        <v>2610379524109</v>
      </c>
      <c r="K365" s="1">
        <v>1867919331612</v>
      </c>
      <c r="M365" s="1">
        <v>1632790607360</v>
      </c>
      <c r="N365" s="1">
        <v>1219264356476</v>
      </c>
    </row>
    <row r="366" spans="1:14" x14ac:dyDescent="0.3">
      <c r="A366">
        <f t="shared" si="11"/>
        <v>364</v>
      </c>
      <c r="B366" t="s">
        <v>416</v>
      </c>
      <c r="C366" t="s">
        <v>2619</v>
      </c>
      <c r="D366" t="s">
        <v>2213</v>
      </c>
      <c r="E366" s="1">
        <f t="shared" si="10"/>
        <v>238069188592</v>
      </c>
      <c r="F366" s="1">
        <v>238745391815</v>
      </c>
      <c r="G366" s="1">
        <v>235335656034</v>
      </c>
      <c r="H366" s="1">
        <v>209435313758</v>
      </c>
      <c r="J366" s="1">
        <v>184688626267</v>
      </c>
      <c r="K366" s="1">
        <v>185364829490</v>
      </c>
      <c r="M366" s="1">
        <v>136676282472</v>
      </c>
      <c r="N366" s="1">
        <v>135072782935</v>
      </c>
    </row>
    <row r="367" spans="1:14" x14ac:dyDescent="0.3">
      <c r="A367">
        <f t="shared" si="11"/>
        <v>365</v>
      </c>
      <c r="B367" t="s">
        <v>417</v>
      </c>
      <c r="C367" t="s">
        <v>2620</v>
      </c>
      <c r="D367" t="s">
        <v>2213</v>
      </c>
      <c r="E367" s="1">
        <f t="shared" si="10"/>
        <v>54044144471</v>
      </c>
      <c r="F367" s="1">
        <v>71623429312</v>
      </c>
      <c r="G367" s="1">
        <v>44278597847</v>
      </c>
      <c r="H367" s="1">
        <v>54585851858</v>
      </c>
      <c r="J367" s="1">
        <v>39736934369</v>
      </c>
      <c r="K367" s="1">
        <v>57316219210</v>
      </c>
      <c r="M367" s="1">
        <v>23581264628</v>
      </c>
      <c r="N367" s="1">
        <v>38380212706</v>
      </c>
    </row>
    <row r="368" spans="1:14" x14ac:dyDescent="0.3">
      <c r="A368">
        <f t="shared" si="11"/>
        <v>366</v>
      </c>
      <c r="B368" t="s">
        <v>418</v>
      </c>
      <c r="C368" t="s">
        <v>2621</v>
      </c>
      <c r="D368" t="s">
        <v>2213</v>
      </c>
      <c r="E368" s="1">
        <f t="shared" si="10"/>
        <v>60948896275</v>
      </c>
      <c r="F368" s="1">
        <v>61875159635</v>
      </c>
      <c r="G368" s="1">
        <v>68812449635</v>
      </c>
      <c r="H368" s="1">
        <v>67054955067</v>
      </c>
      <c r="J368" s="1">
        <v>37307472519</v>
      </c>
      <c r="K368" s="1">
        <v>38233735879</v>
      </c>
      <c r="M368" s="1">
        <v>21170654455</v>
      </c>
      <c r="N368" s="1">
        <v>26396533394</v>
      </c>
    </row>
    <row r="369" spans="1:14" x14ac:dyDescent="0.3">
      <c r="A369">
        <f t="shared" si="11"/>
        <v>367</v>
      </c>
      <c r="B369" t="s">
        <v>419</v>
      </c>
      <c r="C369" t="s">
        <v>2622</v>
      </c>
      <c r="D369" t="s">
        <v>2213</v>
      </c>
      <c r="E369" s="1" t="str">
        <f t="shared" si="10"/>
        <v/>
      </c>
      <c r="F369" s="1">
        <v>128459666433</v>
      </c>
      <c r="G369" s="1">
        <v>124649549539</v>
      </c>
      <c r="H369" s="1">
        <v>118992210077</v>
      </c>
      <c r="J369" s="1" t="e">
        <v>#N/A</v>
      </c>
      <c r="K369" s="1" t="e">
        <v>#N/A</v>
      </c>
      <c r="M369" s="1" t="e">
        <v>#N/A</v>
      </c>
      <c r="N369" s="1" t="e">
        <v>#N/A</v>
      </c>
    </row>
    <row r="370" spans="1:14" x14ac:dyDescent="0.3">
      <c r="A370">
        <f t="shared" si="11"/>
        <v>368</v>
      </c>
      <c r="B370" t="s">
        <v>421</v>
      </c>
      <c r="C370" t="s">
        <v>2624</v>
      </c>
      <c r="D370" t="s">
        <v>2213</v>
      </c>
      <c r="E370" s="1">
        <f t="shared" si="10"/>
        <v>81039060162</v>
      </c>
      <c r="F370" s="1">
        <v>74674920153</v>
      </c>
      <c r="G370" s="1">
        <v>67274849452</v>
      </c>
      <c r="H370" s="1">
        <v>81358617157</v>
      </c>
      <c r="J370" s="1">
        <v>52893689870</v>
      </c>
      <c r="K370" s="1">
        <v>46529549861</v>
      </c>
      <c r="M370" s="1">
        <v>39665572984</v>
      </c>
      <c r="N370" s="1">
        <v>32690483801</v>
      </c>
    </row>
    <row r="371" spans="1:14" x14ac:dyDescent="0.3">
      <c r="A371">
        <f t="shared" si="11"/>
        <v>369</v>
      </c>
      <c r="B371" t="s">
        <v>422</v>
      </c>
      <c r="C371" t="s">
        <v>2625</v>
      </c>
      <c r="D371" t="s">
        <v>2213</v>
      </c>
      <c r="E371" s="1">
        <f t="shared" si="10"/>
        <v>630399777400</v>
      </c>
      <c r="F371" s="1">
        <v>578743925043</v>
      </c>
      <c r="G371" s="1">
        <v>591566240710</v>
      </c>
      <c r="H371" s="1">
        <v>594158566684</v>
      </c>
      <c r="J371" s="1">
        <v>473909384645</v>
      </c>
      <c r="K371" s="1">
        <v>422253532288</v>
      </c>
      <c r="M371" s="1">
        <v>321781882680</v>
      </c>
      <c r="N371" s="1">
        <v>278431798926</v>
      </c>
    </row>
    <row r="372" spans="1:14" x14ac:dyDescent="0.3">
      <c r="A372">
        <f t="shared" si="11"/>
        <v>370</v>
      </c>
      <c r="B372" t="s">
        <v>423</v>
      </c>
      <c r="C372" t="s">
        <v>2626</v>
      </c>
      <c r="D372" t="s">
        <v>2213</v>
      </c>
      <c r="E372" s="1">
        <f t="shared" si="10"/>
        <v>71926029387</v>
      </c>
      <c r="F372" s="1">
        <v>51270341352</v>
      </c>
      <c r="G372" s="1">
        <v>47375057509</v>
      </c>
      <c r="H372" s="1">
        <v>53080186096</v>
      </c>
      <c r="J372" s="1">
        <v>53919558899</v>
      </c>
      <c r="K372" s="1">
        <v>33263870864</v>
      </c>
      <c r="M372" s="1">
        <v>31500818334</v>
      </c>
      <c r="N372" s="1">
        <v>18965838560</v>
      </c>
    </row>
    <row r="373" spans="1:14" x14ac:dyDescent="0.3">
      <c r="A373">
        <f t="shared" si="11"/>
        <v>371</v>
      </c>
      <c r="B373" t="s">
        <v>425</v>
      </c>
      <c r="C373" t="s">
        <v>4441</v>
      </c>
      <c r="D373" t="s">
        <v>2213</v>
      </c>
      <c r="E373" s="1">
        <f t="shared" si="10"/>
        <v>52585156993</v>
      </c>
      <c r="F373" s="1">
        <v>51482022625</v>
      </c>
      <c r="G373" s="1">
        <v>56967083193</v>
      </c>
      <c r="H373" s="1">
        <v>52623027016</v>
      </c>
      <c r="J373" s="1">
        <v>39290173147</v>
      </c>
      <c r="K373" s="1">
        <v>38187038779</v>
      </c>
      <c r="M373" s="1">
        <v>27898660099</v>
      </c>
      <c r="N373" s="1">
        <v>25673742663</v>
      </c>
    </row>
    <row r="374" spans="1:14" x14ac:dyDescent="0.3">
      <c r="A374">
        <f t="shared" si="11"/>
        <v>372</v>
      </c>
      <c r="B374" t="s">
        <v>426</v>
      </c>
      <c r="C374" t="s">
        <v>2628</v>
      </c>
      <c r="D374" t="s">
        <v>2213</v>
      </c>
      <c r="E374" s="1">
        <f t="shared" si="10"/>
        <v>76703202528</v>
      </c>
      <c r="F374" s="1">
        <v>61068879919</v>
      </c>
      <c r="G374" s="1">
        <v>48524487750</v>
      </c>
      <c r="H374" s="1">
        <v>48892960511</v>
      </c>
      <c r="J374" s="1">
        <v>61201296791</v>
      </c>
      <c r="K374" s="1">
        <v>45566974182</v>
      </c>
      <c r="M374" s="1">
        <v>39654280980</v>
      </c>
      <c r="N374" s="1">
        <v>29275332729</v>
      </c>
    </row>
    <row r="375" spans="1:14" x14ac:dyDescent="0.3">
      <c r="A375">
        <f t="shared" si="11"/>
        <v>373</v>
      </c>
      <c r="B375" t="s">
        <v>428</v>
      </c>
      <c r="C375" t="s">
        <v>2630</v>
      </c>
      <c r="D375" t="s">
        <v>2213</v>
      </c>
      <c r="E375" s="1">
        <f t="shared" si="10"/>
        <v>37711284359</v>
      </c>
      <c r="F375" s="1">
        <v>35784197910</v>
      </c>
      <c r="G375" s="1">
        <v>29443386126</v>
      </c>
      <c r="H375" s="1">
        <v>26255835765</v>
      </c>
      <c r="J375" s="1">
        <v>27286863816</v>
      </c>
      <c r="K375" s="1">
        <v>25359777367</v>
      </c>
      <c r="M375" s="1">
        <v>18517534659</v>
      </c>
      <c r="N375" s="1">
        <v>18266677065</v>
      </c>
    </row>
    <row r="376" spans="1:14" x14ac:dyDescent="0.3">
      <c r="A376">
        <f t="shared" si="11"/>
        <v>374</v>
      </c>
      <c r="B376" t="s">
        <v>429</v>
      </c>
      <c r="C376" t="s">
        <v>2631</v>
      </c>
      <c r="D376" t="s">
        <v>2213</v>
      </c>
      <c r="E376" s="1">
        <f t="shared" si="10"/>
        <v>53422757706</v>
      </c>
      <c r="F376" s="1">
        <v>47065982998</v>
      </c>
      <c r="G376" s="1">
        <v>43311510364</v>
      </c>
      <c r="H376" s="1">
        <v>47464648504</v>
      </c>
      <c r="J376" s="1">
        <v>38371446717</v>
      </c>
      <c r="K376" s="1">
        <v>32014672009</v>
      </c>
      <c r="M376" s="1">
        <v>27089001107</v>
      </c>
      <c r="N376" s="1">
        <v>19838685187</v>
      </c>
    </row>
    <row r="377" spans="1:14" x14ac:dyDescent="0.3">
      <c r="A377">
        <f t="shared" si="11"/>
        <v>375</v>
      </c>
      <c r="B377" t="s">
        <v>430</v>
      </c>
      <c r="C377" t="s">
        <v>2632</v>
      </c>
      <c r="D377" t="s">
        <v>2213</v>
      </c>
      <c r="E377" s="1">
        <f t="shared" si="10"/>
        <v>213206374633</v>
      </c>
      <c r="F377" s="1">
        <v>194746862228</v>
      </c>
      <c r="G377" s="1">
        <v>177806236759</v>
      </c>
      <c r="H377" s="1">
        <v>156036235028</v>
      </c>
      <c r="J377" s="1">
        <v>158462760100</v>
      </c>
      <c r="K377" s="1">
        <v>140003247695</v>
      </c>
      <c r="M377" s="1">
        <v>103643677273</v>
      </c>
      <c r="N377" s="1">
        <v>95922354696</v>
      </c>
    </row>
    <row r="378" spans="1:14" x14ac:dyDescent="0.3">
      <c r="A378">
        <f t="shared" si="11"/>
        <v>376</v>
      </c>
      <c r="B378" t="s">
        <v>431</v>
      </c>
      <c r="C378" t="s">
        <v>2633</v>
      </c>
      <c r="D378" t="s">
        <v>2213</v>
      </c>
      <c r="E378" s="1">
        <f t="shared" si="10"/>
        <v>91020700577</v>
      </c>
      <c r="F378" s="1">
        <v>135152540052</v>
      </c>
      <c r="G378" s="1">
        <v>82804670040</v>
      </c>
      <c r="H378" s="1">
        <v>43007667215</v>
      </c>
      <c r="J378" s="1">
        <v>60335077134</v>
      </c>
      <c r="K378" s="1">
        <v>104466916609</v>
      </c>
      <c r="M378" s="1">
        <v>30135411173</v>
      </c>
      <c r="N378" s="1">
        <v>67068566433</v>
      </c>
    </row>
    <row r="379" spans="1:14" x14ac:dyDescent="0.3">
      <c r="A379">
        <f t="shared" si="11"/>
        <v>377</v>
      </c>
      <c r="B379" t="s">
        <v>432</v>
      </c>
      <c r="C379" t="s">
        <v>2634</v>
      </c>
      <c r="D379" t="s">
        <v>2213</v>
      </c>
      <c r="E379" s="1">
        <f t="shared" si="10"/>
        <v>514400051172</v>
      </c>
      <c r="F379" s="1">
        <v>502902887746</v>
      </c>
      <c r="G379" s="1">
        <v>511756135426</v>
      </c>
      <c r="H379" s="1">
        <v>362063862547</v>
      </c>
      <c r="J379" s="1">
        <v>398987329684</v>
      </c>
      <c r="K379" s="1">
        <v>387490166258</v>
      </c>
      <c r="M379" s="1">
        <v>293745597186</v>
      </c>
      <c r="N379" s="1">
        <v>271188594053</v>
      </c>
    </row>
    <row r="380" spans="1:14" x14ac:dyDescent="0.3">
      <c r="A380">
        <f t="shared" si="11"/>
        <v>378</v>
      </c>
      <c r="B380" t="s">
        <v>433</v>
      </c>
      <c r="C380" t="s">
        <v>2635</v>
      </c>
      <c r="D380" t="s">
        <v>2213</v>
      </c>
      <c r="E380" s="1">
        <f t="shared" si="10"/>
        <v>100532320760</v>
      </c>
      <c r="F380" s="1">
        <v>94465709977</v>
      </c>
      <c r="G380" s="1">
        <v>100108038920</v>
      </c>
      <c r="H380" s="1">
        <v>84684742183</v>
      </c>
      <c r="J380" s="1">
        <v>64012818594</v>
      </c>
      <c r="K380" s="1">
        <v>57946207811</v>
      </c>
      <c r="M380" s="1">
        <v>46672981132</v>
      </c>
      <c r="N380" s="1">
        <v>38377832252</v>
      </c>
    </row>
    <row r="381" spans="1:14" x14ac:dyDescent="0.3">
      <c r="A381">
        <f t="shared" si="11"/>
        <v>379</v>
      </c>
      <c r="B381" t="s">
        <v>435</v>
      </c>
      <c r="C381" t="s">
        <v>2637</v>
      </c>
      <c r="D381" t="s">
        <v>2213</v>
      </c>
      <c r="E381" s="1">
        <f t="shared" si="10"/>
        <v>90701562490</v>
      </c>
      <c r="F381" s="1">
        <v>88684390851</v>
      </c>
      <c r="G381" s="1">
        <v>82196200010</v>
      </c>
      <c r="H381" s="1">
        <v>77330430035</v>
      </c>
      <c r="J381" s="1">
        <v>69530554699</v>
      </c>
      <c r="K381" s="1">
        <v>67513383060</v>
      </c>
      <c r="M381" s="1">
        <v>48917151159</v>
      </c>
      <c r="N381" s="1">
        <v>48456330617</v>
      </c>
    </row>
    <row r="382" spans="1:14" x14ac:dyDescent="0.3">
      <c r="A382">
        <f t="shared" si="11"/>
        <v>380</v>
      </c>
      <c r="B382" t="s">
        <v>436</v>
      </c>
      <c r="C382" t="s">
        <v>2638</v>
      </c>
      <c r="D382" t="s">
        <v>2213</v>
      </c>
      <c r="E382" s="1">
        <f t="shared" si="10"/>
        <v>773294009777</v>
      </c>
      <c r="F382" s="1">
        <v>670455156708</v>
      </c>
      <c r="G382" s="1">
        <v>519325826155</v>
      </c>
      <c r="H382" s="1">
        <v>452313844756</v>
      </c>
      <c r="J382" s="1">
        <v>591905747449</v>
      </c>
      <c r="K382" s="1">
        <v>489066894380</v>
      </c>
      <c r="M382" s="1">
        <v>381016507396</v>
      </c>
      <c r="N382" s="1">
        <v>323310853709</v>
      </c>
    </row>
    <row r="383" spans="1:14" x14ac:dyDescent="0.3">
      <c r="A383">
        <f t="shared" si="11"/>
        <v>381</v>
      </c>
      <c r="B383" t="s">
        <v>438</v>
      </c>
      <c r="C383" t="s">
        <v>2640</v>
      </c>
      <c r="D383" t="s">
        <v>2213</v>
      </c>
      <c r="E383" s="1">
        <f t="shared" si="10"/>
        <v>434114067017</v>
      </c>
      <c r="F383" s="1">
        <v>356740019691</v>
      </c>
      <c r="G383" s="1">
        <v>237961500135</v>
      </c>
      <c r="H383" s="1">
        <v>236179654398</v>
      </c>
      <c r="J383" s="1">
        <v>306389867348</v>
      </c>
      <c r="K383" s="1">
        <v>229015820022</v>
      </c>
      <c r="M383" s="1">
        <v>189506974281</v>
      </c>
      <c r="N383" s="1">
        <v>146456166567</v>
      </c>
    </row>
    <row r="384" spans="1:14" x14ac:dyDescent="0.3">
      <c r="A384">
        <f t="shared" si="11"/>
        <v>382</v>
      </c>
      <c r="B384" t="s">
        <v>439</v>
      </c>
      <c r="C384" t="s">
        <v>2641</v>
      </c>
      <c r="D384" t="s">
        <v>2213</v>
      </c>
      <c r="E384" s="1">
        <f t="shared" si="10"/>
        <v>234029743494</v>
      </c>
      <c r="F384" s="1">
        <v>230343536592</v>
      </c>
      <c r="G384" s="1">
        <v>268474785986</v>
      </c>
      <c r="H384" s="1">
        <v>324782176767</v>
      </c>
      <c r="J384" s="1">
        <v>186251933772</v>
      </c>
      <c r="K384" s="1">
        <v>182565726870</v>
      </c>
      <c r="M384" s="1">
        <v>122398674595</v>
      </c>
      <c r="N384" s="1">
        <v>123817765149</v>
      </c>
    </row>
    <row r="385" spans="1:14" x14ac:dyDescent="0.3">
      <c r="A385">
        <f t="shared" si="11"/>
        <v>383</v>
      </c>
      <c r="B385" t="s">
        <v>440</v>
      </c>
      <c r="C385" t="s">
        <v>2642</v>
      </c>
      <c r="D385" t="s">
        <v>2213</v>
      </c>
      <c r="E385" s="1">
        <f t="shared" si="10"/>
        <v>968089319614</v>
      </c>
      <c r="F385" s="1">
        <v>956084029872</v>
      </c>
      <c r="G385" s="1">
        <v>948926410855</v>
      </c>
      <c r="H385" s="1">
        <v>1030826756797</v>
      </c>
      <c r="J385" s="1">
        <v>722643551186</v>
      </c>
      <c r="K385" s="1">
        <v>710638261444</v>
      </c>
      <c r="M385" s="1">
        <v>469024257475</v>
      </c>
      <c r="N385" s="1">
        <v>470540106570</v>
      </c>
    </row>
    <row r="386" spans="1:14" x14ac:dyDescent="0.3">
      <c r="A386">
        <f t="shared" si="11"/>
        <v>384</v>
      </c>
      <c r="B386" t="s">
        <v>441</v>
      </c>
      <c r="C386" t="s">
        <v>2643</v>
      </c>
      <c r="D386" t="s">
        <v>2213</v>
      </c>
      <c r="E386" s="1">
        <f t="shared" si="10"/>
        <v>2119345853010</v>
      </c>
      <c r="F386" s="1">
        <v>1451884407283</v>
      </c>
      <c r="G386" s="1">
        <v>1009845248219</v>
      </c>
      <c r="H386" s="1">
        <v>1187201230766</v>
      </c>
      <c r="J386" s="1">
        <v>1715408983320</v>
      </c>
      <c r="K386" s="1">
        <v>1047947537593</v>
      </c>
      <c r="M386" s="1">
        <v>1219870804079</v>
      </c>
      <c r="N386" s="1">
        <v>705090923414</v>
      </c>
    </row>
    <row r="387" spans="1:14" x14ac:dyDescent="0.3">
      <c r="A387">
        <f t="shared" si="11"/>
        <v>385</v>
      </c>
      <c r="B387" t="s">
        <v>443</v>
      </c>
      <c r="C387" t="s">
        <v>2645</v>
      </c>
      <c r="D387" t="s">
        <v>2213</v>
      </c>
      <c r="E387" s="1">
        <f t="shared" ref="E387:E450" si="12">IF(OR(ISERROR(J387),ISERROR(K387),F387=""),"",F387-K387+J387)</f>
        <v>91338066244</v>
      </c>
      <c r="F387" s="1">
        <v>109139618545</v>
      </c>
      <c r="G387" s="1">
        <v>75363631340</v>
      </c>
      <c r="H387" s="1">
        <v>53704665396</v>
      </c>
      <c r="J387" s="1">
        <v>62238628719</v>
      </c>
      <c r="K387" s="1">
        <v>80040181020</v>
      </c>
      <c r="M387" s="1">
        <v>40085073914</v>
      </c>
      <c r="N387" s="1">
        <v>52798012147</v>
      </c>
    </row>
    <row r="388" spans="1:14" x14ac:dyDescent="0.3">
      <c r="A388">
        <f t="shared" ref="A388:A451" si="13">A387+1</f>
        <v>386</v>
      </c>
      <c r="B388" t="s">
        <v>444</v>
      </c>
      <c r="C388" t="s">
        <v>2646</v>
      </c>
      <c r="D388" t="s">
        <v>2213</v>
      </c>
      <c r="E388" s="1">
        <f t="shared" si="12"/>
        <v>10781185812</v>
      </c>
      <c r="F388" s="1">
        <v>14695674000</v>
      </c>
      <c r="G388" s="1">
        <v>13247175762</v>
      </c>
      <c r="H388" s="1">
        <v>6580460423</v>
      </c>
      <c r="J388" s="1">
        <v>9048765357</v>
      </c>
      <c r="K388" s="1">
        <v>12963253545</v>
      </c>
      <c r="M388" s="1">
        <v>6323319650</v>
      </c>
      <c r="N388" s="1">
        <v>10211776094</v>
      </c>
    </row>
    <row r="389" spans="1:14" x14ac:dyDescent="0.3">
      <c r="A389">
        <f t="shared" si="13"/>
        <v>387</v>
      </c>
      <c r="B389" t="s">
        <v>445</v>
      </c>
      <c r="C389" t="s">
        <v>2647</v>
      </c>
      <c r="D389" t="s">
        <v>2213</v>
      </c>
      <c r="E389" s="1">
        <f t="shared" si="12"/>
        <v>31635565470</v>
      </c>
      <c r="F389" s="1">
        <v>20645100318</v>
      </c>
      <c r="G389" s="1">
        <v>9473209803</v>
      </c>
      <c r="H389" s="1">
        <v>11270249760</v>
      </c>
      <c r="J389" s="1">
        <v>25418097959</v>
      </c>
      <c r="K389" s="1">
        <v>14427632807</v>
      </c>
      <c r="M389" s="1">
        <v>15781288744</v>
      </c>
      <c r="N389" s="1">
        <v>11870108352</v>
      </c>
    </row>
    <row r="390" spans="1:14" x14ac:dyDescent="0.3">
      <c r="A390">
        <f t="shared" si="13"/>
        <v>388</v>
      </c>
      <c r="B390" t="s">
        <v>446</v>
      </c>
      <c r="C390" t="s">
        <v>2648</v>
      </c>
      <c r="D390" t="s">
        <v>2213</v>
      </c>
      <c r="E390" s="1">
        <f t="shared" si="12"/>
        <v>62489633294</v>
      </c>
      <c r="F390" s="1">
        <v>37176448111</v>
      </c>
      <c r="G390" s="1">
        <v>48638483798</v>
      </c>
      <c r="H390" s="1">
        <v>27225588076</v>
      </c>
      <c r="J390" s="1">
        <v>42151976817</v>
      </c>
      <c r="K390" s="1">
        <v>16838791634</v>
      </c>
      <c r="M390" s="1">
        <v>17598244570</v>
      </c>
      <c r="N390" s="1">
        <v>10795475615</v>
      </c>
    </row>
    <row r="391" spans="1:14" x14ac:dyDescent="0.3">
      <c r="A391">
        <f t="shared" si="13"/>
        <v>389</v>
      </c>
      <c r="B391" t="s">
        <v>448</v>
      </c>
      <c r="C391" t="s">
        <v>2650</v>
      </c>
      <c r="D391" t="s">
        <v>2213</v>
      </c>
      <c r="E391" s="1">
        <f t="shared" si="12"/>
        <v>291086718952</v>
      </c>
      <c r="F391" s="1">
        <v>261199905958</v>
      </c>
      <c r="G391" s="1">
        <v>289606376253</v>
      </c>
      <c r="H391" s="1">
        <v>254498033426</v>
      </c>
      <c r="J391" s="1">
        <v>221815161875</v>
      </c>
      <c r="K391" s="1">
        <v>191928348881</v>
      </c>
      <c r="M391" s="1">
        <v>146897989674</v>
      </c>
      <c r="N391" s="1">
        <v>130253117133</v>
      </c>
    </row>
    <row r="392" spans="1:14" x14ac:dyDescent="0.3">
      <c r="A392">
        <f t="shared" si="13"/>
        <v>390</v>
      </c>
      <c r="B392" t="s">
        <v>449</v>
      </c>
      <c r="C392" t="s">
        <v>2651</v>
      </c>
      <c r="D392" t="s">
        <v>2213</v>
      </c>
      <c r="E392" s="1">
        <f t="shared" si="12"/>
        <v>302349064664</v>
      </c>
      <c r="F392" s="1">
        <v>269321818107</v>
      </c>
      <c r="G392" s="1">
        <v>289246162719</v>
      </c>
      <c r="H392" s="1">
        <v>253948129771</v>
      </c>
      <c r="J392" s="1">
        <v>224715308658</v>
      </c>
      <c r="K392" s="1">
        <v>191688062101</v>
      </c>
      <c r="M392" s="1">
        <v>149246443529</v>
      </c>
      <c r="N392" s="1">
        <v>130091990191</v>
      </c>
    </row>
    <row r="393" spans="1:14" x14ac:dyDescent="0.3">
      <c r="A393">
        <f t="shared" si="13"/>
        <v>391</v>
      </c>
      <c r="B393" t="s">
        <v>450</v>
      </c>
      <c r="C393" t="s">
        <v>2652</v>
      </c>
      <c r="D393" t="s">
        <v>2213</v>
      </c>
      <c r="E393" s="1">
        <f t="shared" si="12"/>
        <v>0</v>
      </c>
      <c r="F393" s="1">
        <v>0</v>
      </c>
      <c r="G393" s="1">
        <v>0</v>
      </c>
      <c r="H393" s="1">
        <v>0</v>
      </c>
      <c r="J393" s="1">
        <v>0</v>
      </c>
      <c r="K393" s="1">
        <v>0</v>
      </c>
      <c r="M393" s="1">
        <v>0</v>
      </c>
      <c r="N393" s="1">
        <v>0</v>
      </c>
    </row>
    <row r="394" spans="1:14" x14ac:dyDescent="0.3">
      <c r="A394">
        <f t="shared" si="13"/>
        <v>392</v>
      </c>
      <c r="B394" t="s">
        <v>451</v>
      </c>
      <c r="C394" t="s">
        <v>2653</v>
      </c>
      <c r="D394" t="s">
        <v>2213</v>
      </c>
      <c r="E394" s="1">
        <f t="shared" si="12"/>
        <v>28330178304</v>
      </c>
      <c r="F394" s="1">
        <v>29886729419</v>
      </c>
      <c r="G394" s="1">
        <v>29821100539</v>
      </c>
      <c r="H394" s="1">
        <v>19776649084</v>
      </c>
      <c r="J394" s="1">
        <v>20350814991</v>
      </c>
      <c r="K394" s="1">
        <v>21907366106</v>
      </c>
      <c r="M394" s="1">
        <v>13818061150</v>
      </c>
      <c r="N394" s="1">
        <v>14595825864</v>
      </c>
    </row>
    <row r="395" spans="1:14" x14ac:dyDescent="0.3">
      <c r="A395">
        <f t="shared" si="13"/>
        <v>393</v>
      </c>
      <c r="B395" t="s">
        <v>452</v>
      </c>
      <c r="C395" t="s">
        <v>2654</v>
      </c>
      <c r="D395" t="s">
        <v>2213</v>
      </c>
      <c r="E395" s="1">
        <f t="shared" si="12"/>
        <v>88407055726</v>
      </c>
      <c r="F395" s="1">
        <v>65982605251</v>
      </c>
      <c r="G395" s="1">
        <v>37969069075</v>
      </c>
      <c r="H395" s="1">
        <v>42409365424</v>
      </c>
      <c r="J395" s="1">
        <v>63488335563</v>
      </c>
      <c r="K395" s="1">
        <v>41063885088</v>
      </c>
      <c r="M395" s="1">
        <v>46344888488</v>
      </c>
      <c r="N395" s="1">
        <v>20728764625</v>
      </c>
    </row>
    <row r="396" spans="1:14" x14ac:dyDescent="0.3">
      <c r="A396">
        <f t="shared" si="13"/>
        <v>394</v>
      </c>
      <c r="B396" t="s">
        <v>453</v>
      </c>
      <c r="C396" t="s">
        <v>2655</v>
      </c>
      <c r="D396" t="s">
        <v>2213</v>
      </c>
      <c r="E396" s="1">
        <f t="shared" si="12"/>
        <v>86804787807</v>
      </c>
      <c r="F396" s="1">
        <v>87930719731</v>
      </c>
      <c r="G396" s="1">
        <v>81625347558</v>
      </c>
      <c r="H396" s="1">
        <v>83240333171</v>
      </c>
      <c r="J396" s="1">
        <v>62654159149</v>
      </c>
      <c r="K396" s="1">
        <v>63780091073</v>
      </c>
      <c r="M396" s="1">
        <v>43825172924</v>
      </c>
      <c r="N396" s="1">
        <v>44332305018</v>
      </c>
    </row>
    <row r="397" spans="1:14" x14ac:dyDescent="0.3">
      <c r="A397">
        <f t="shared" si="13"/>
        <v>395</v>
      </c>
      <c r="B397" t="s">
        <v>454</v>
      </c>
      <c r="C397" t="s">
        <v>2656</v>
      </c>
      <c r="D397" t="s">
        <v>2213</v>
      </c>
      <c r="E397" s="1">
        <f t="shared" si="12"/>
        <v>25557041372</v>
      </c>
      <c r="F397" s="1">
        <v>23158185846</v>
      </c>
      <c r="G397" s="1">
        <v>18624676609</v>
      </c>
      <c r="H397" s="1">
        <v>12311250556</v>
      </c>
      <c r="J397" s="1">
        <v>18073020081</v>
      </c>
      <c r="K397" s="1">
        <v>15674164555</v>
      </c>
      <c r="M397" s="1">
        <v>13072728973</v>
      </c>
      <c r="N397" s="1">
        <v>10681119450</v>
      </c>
    </row>
    <row r="398" spans="1:14" x14ac:dyDescent="0.3">
      <c r="A398">
        <f t="shared" si="13"/>
        <v>396</v>
      </c>
      <c r="B398" t="s">
        <v>455</v>
      </c>
      <c r="C398" t="s">
        <v>2657</v>
      </c>
      <c r="D398" t="s">
        <v>2213</v>
      </c>
      <c r="E398" s="1">
        <f t="shared" si="12"/>
        <v>52096371698</v>
      </c>
      <c r="F398" s="1">
        <v>49880481256</v>
      </c>
      <c r="G398" s="1">
        <v>39123668265</v>
      </c>
      <c r="H398" s="1">
        <v>28621105669</v>
      </c>
      <c r="J398" s="1">
        <v>36841027618</v>
      </c>
      <c r="K398" s="1">
        <v>34625137176</v>
      </c>
      <c r="M398" s="1">
        <v>24358616667</v>
      </c>
      <c r="N398" s="1">
        <v>22828861255</v>
      </c>
    </row>
    <row r="399" spans="1:14" x14ac:dyDescent="0.3">
      <c r="A399">
        <f t="shared" si="13"/>
        <v>397</v>
      </c>
      <c r="B399" t="s">
        <v>458</v>
      </c>
      <c r="C399" t="s">
        <v>2660</v>
      </c>
      <c r="D399" t="s">
        <v>2213</v>
      </c>
      <c r="E399" s="1">
        <f t="shared" si="12"/>
        <v>568605131700</v>
      </c>
      <c r="F399" s="1">
        <v>418366537537</v>
      </c>
      <c r="G399" s="1">
        <v>343559677401</v>
      </c>
      <c r="H399" s="1">
        <v>356317076323</v>
      </c>
      <c r="J399" s="1">
        <v>446948052915</v>
      </c>
      <c r="K399" s="1">
        <v>296709458752</v>
      </c>
      <c r="M399" s="1">
        <v>288583438385</v>
      </c>
      <c r="N399" s="1">
        <v>189341828313</v>
      </c>
    </row>
    <row r="400" spans="1:14" x14ac:dyDescent="0.3">
      <c r="A400">
        <f t="shared" si="13"/>
        <v>398</v>
      </c>
      <c r="B400" t="s">
        <v>460</v>
      </c>
      <c r="C400" t="s">
        <v>2662</v>
      </c>
      <c r="D400" t="s">
        <v>2213</v>
      </c>
      <c r="E400" s="1">
        <f t="shared" si="12"/>
        <v>2838649001214</v>
      </c>
      <c r="F400" s="1">
        <v>2403881270993</v>
      </c>
      <c r="G400" s="1">
        <v>1968536372991</v>
      </c>
      <c r="H400" s="1">
        <v>2291341653602</v>
      </c>
      <c r="J400" s="1">
        <v>2200706857521</v>
      </c>
      <c r="K400" s="1">
        <v>1765939127300</v>
      </c>
      <c r="M400" s="1">
        <v>1384257952162</v>
      </c>
      <c r="N400" s="1">
        <v>1152655835545</v>
      </c>
    </row>
    <row r="401" spans="1:14" x14ac:dyDescent="0.3">
      <c r="A401">
        <f t="shared" si="13"/>
        <v>399</v>
      </c>
      <c r="B401" t="s">
        <v>461</v>
      </c>
      <c r="C401" t="s">
        <v>2663</v>
      </c>
      <c r="D401" t="s">
        <v>2213</v>
      </c>
      <c r="E401" s="1">
        <f t="shared" si="12"/>
        <v>2440755396189</v>
      </c>
      <c r="F401" s="1">
        <v>2079407029590</v>
      </c>
      <c r="G401" s="1">
        <v>1698127805403</v>
      </c>
      <c r="H401" s="1">
        <v>2022338188665</v>
      </c>
      <c r="J401" s="1">
        <v>1895555094106</v>
      </c>
      <c r="K401" s="1">
        <v>1534206727507</v>
      </c>
      <c r="M401" s="1">
        <v>1186341505768</v>
      </c>
      <c r="N401" s="1">
        <v>999340408413</v>
      </c>
    </row>
    <row r="402" spans="1:14" x14ac:dyDescent="0.3">
      <c r="A402">
        <f t="shared" si="13"/>
        <v>400</v>
      </c>
      <c r="B402" t="s">
        <v>462</v>
      </c>
      <c r="C402" t="s">
        <v>2664</v>
      </c>
      <c r="D402" t="s">
        <v>2213</v>
      </c>
      <c r="E402" s="1">
        <f t="shared" si="12"/>
        <v>20529894838</v>
      </c>
      <c r="F402" s="1">
        <v>16972440217</v>
      </c>
      <c r="G402" s="1">
        <v>9685363631</v>
      </c>
      <c r="H402" s="1">
        <v>32446754392</v>
      </c>
      <c r="J402" s="1">
        <v>16638305462</v>
      </c>
      <c r="K402" s="1">
        <v>13080850841</v>
      </c>
      <c r="M402" s="1">
        <v>6009789875</v>
      </c>
      <c r="N402" s="1">
        <v>9929873061</v>
      </c>
    </row>
    <row r="403" spans="1:14" x14ac:dyDescent="0.3">
      <c r="A403">
        <f t="shared" si="13"/>
        <v>401</v>
      </c>
      <c r="B403" t="s">
        <v>463</v>
      </c>
      <c r="C403" t="s">
        <v>4442</v>
      </c>
      <c r="D403" t="s">
        <v>2213</v>
      </c>
      <c r="E403" s="1">
        <f t="shared" si="12"/>
        <v>86983179683</v>
      </c>
      <c r="F403" s="1">
        <v>84439769622</v>
      </c>
      <c r="G403" s="1">
        <v>65690695198</v>
      </c>
      <c r="H403" s="1">
        <v>58869486610</v>
      </c>
      <c r="J403" s="1">
        <v>61818770559</v>
      </c>
      <c r="K403" s="1">
        <v>59275360498</v>
      </c>
      <c r="M403" s="1">
        <v>37826525645</v>
      </c>
      <c r="N403" s="1">
        <v>39984112547</v>
      </c>
    </row>
    <row r="404" spans="1:14" x14ac:dyDescent="0.3">
      <c r="A404">
        <f t="shared" si="13"/>
        <v>402</v>
      </c>
      <c r="B404" t="s">
        <v>464</v>
      </c>
      <c r="C404" t="s">
        <v>4443</v>
      </c>
      <c r="D404" t="s">
        <v>2213</v>
      </c>
      <c r="E404" s="1">
        <f t="shared" si="12"/>
        <v>45506207131</v>
      </c>
      <c r="F404" s="1">
        <v>45046153029</v>
      </c>
      <c r="G404" s="1">
        <v>35376821510</v>
      </c>
      <c r="H404" s="1">
        <v>30027700209</v>
      </c>
      <c r="J404" s="1">
        <v>35117799027</v>
      </c>
      <c r="K404" s="1">
        <v>34657744925</v>
      </c>
      <c r="M404" s="1">
        <v>23253645169</v>
      </c>
      <c r="N404" s="1">
        <v>23128106636</v>
      </c>
    </row>
    <row r="405" spans="1:14" x14ac:dyDescent="0.3">
      <c r="A405">
        <f t="shared" si="13"/>
        <v>403</v>
      </c>
      <c r="B405" t="s">
        <v>465</v>
      </c>
      <c r="C405" t="s">
        <v>2665</v>
      </c>
      <c r="D405" t="s">
        <v>2213</v>
      </c>
      <c r="E405" s="1">
        <f t="shared" si="12"/>
        <v>31060912343</v>
      </c>
      <c r="F405" s="1">
        <v>28691886506</v>
      </c>
      <c r="G405" s="1">
        <v>34792787129</v>
      </c>
      <c r="H405" s="1">
        <v>56098032275</v>
      </c>
      <c r="J405" s="1">
        <v>24480602297</v>
      </c>
      <c r="K405" s="1">
        <v>22111576460</v>
      </c>
      <c r="M405" s="1">
        <v>16955345939</v>
      </c>
      <c r="N405" s="1">
        <v>13470929979</v>
      </c>
    </row>
    <row r="406" spans="1:14" x14ac:dyDescent="0.3">
      <c r="A406">
        <f t="shared" si="13"/>
        <v>404</v>
      </c>
      <c r="B406" t="s">
        <v>466</v>
      </c>
      <c r="C406" t="s">
        <v>2666</v>
      </c>
      <c r="D406" t="s">
        <v>2213</v>
      </c>
      <c r="E406" s="1">
        <f t="shared" si="12"/>
        <v>107828850279</v>
      </c>
      <c r="F406" s="1">
        <v>57108751854</v>
      </c>
      <c r="G406" s="1">
        <v>49445117659</v>
      </c>
      <c r="H406" s="1">
        <v>9393622576</v>
      </c>
      <c r="J406" s="1">
        <v>94239641216</v>
      </c>
      <c r="K406" s="1">
        <v>43519542791</v>
      </c>
      <c r="M406" s="1">
        <v>51861293750</v>
      </c>
      <c r="N406" s="1">
        <v>28424703427</v>
      </c>
    </row>
    <row r="407" spans="1:14" x14ac:dyDescent="0.3">
      <c r="A407">
        <f t="shared" si="13"/>
        <v>405</v>
      </c>
      <c r="B407" t="s">
        <v>467</v>
      </c>
      <c r="C407" t="s">
        <v>2667</v>
      </c>
      <c r="D407" t="s">
        <v>2213</v>
      </c>
      <c r="E407" s="1" t="str">
        <f t="shared" si="12"/>
        <v/>
      </c>
      <c r="F407" s="1">
        <v>56081253797</v>
      </c>
      <c r="G407" s="1">
        <v>27837747470</v>
      </c>
      <c r="H407" s="1">
        <v>30214784531</v>
      </c>
      <c r="J407" s="1" t="e">
        <v>#N/A</v>
      </c>
      <c r="K407" s="1" t="e">
        <v>#N/A</v>
      </c>
      <c r="M407" s="1" t="e">
        <v>#N/A</v>
      </c>
      <c r="N407" s="1" t="e">
        <v>#N/A</v>
      </c>
    </row>
    <row r="408" spans="1:14" x14ac:dyDescent="0.3">
      <c r="A408">
        <f t="shared" si="13"/>
        <v>406</v>
      </c>
      <c r="B408" t="s">
        <v>468</v>
      </c>
      <c r="C408" t="s">
        <v>2668</v>
      </c>
      <c r="D408" t="s">
        <v>2213</v>
      </c>
      <c r="E408" s="1">
        <f t="shared" si="12"/>
        <v>23808389886</v>
      </c>
      <c r="F408" s="1">
        <v>20287078208</v>
      </c>
      <c r="G408" s="1">
        <v>19639704057</v>
      </c>
      <c r="H408" s="1">
        <v>18037054228</v>
      </c>
      <c r="J408" s="1">
        <v>18196702882</v>
      </c>
      <c r="K408" s="1">
        <v>14675391204</v>
      </c>
      <c r="M408" s="1">
        <v>10884972241</v>
      </c>
      <c r="N408" s="1">
        <v>11164391638</v>
      </c>
    </row>
    <row r="409" spans="1:14" x14ac:dyDescent="0.3">
      <c r="A409">
        <f t="shared" si="13"/>
        <v>407</v>
      </c>
      <c r="B409" t="s">
        <v>470</v>
      </c>
      <c r="C409" t="s">
        <v>2669</v>
      </c>
      <c r="D409" t="s">
        <v>2213</v>
      </c>
      <c r="E409" s="1">
        <f t="shared" si="12"/>
        <v>2738815247578</v>
      </c>
      <c r="F409" s="1">
        <v>2506906374110</v>
      </c>
      <c r="G409" s="1">
        <v>2484764985888</v>
      </c>
      <c r="H409" s="1">
        <v>2178677560442</v>
      </c>
      <c r="J409" s="1">
        <v>1986539164835</v>
      </c>
      <c r="K409" s="1">
        <v>1754630291367</v>
      </c>
      <c r="M409" s="1">
        <v>1292061173893</v>
      </c>
      <c r="N409" s="1">
        <v>1147555142258</v>
      </c>
    </row>
    <row r="410" spans="1:14" x14ac:dyDescent="0.3">
      <c r="A410">
        <f t="shared" si="13"/>
        <v>408</v>
      </c>
      <c r="B410" t="s">
        <v>471</v>
      </c>
      <c r="C410" t="s">
        <v>2670</v>
      </c>
      <c r="D410" t="s">
        <v>2213</v>
      </c>
      <c r="E410" s="1">
        <f t="shared" si="12"/>
        <v>12679226846</v>
      </c>
      <c r="F410" s="1">
        <v>2928455618</v>
      </c>
      <c r="G410" s="1">
        <v>19959493919</v>
      </c>
      <c r="H410" s="1">
        <v>76779803060</v>
      </c>
      <c r="J410" s="1">
        <v>12145049873</v>
      </c>
      <c r="K410" s="1">
        <v>2394278645</v>
      </c>
      <c r="M410" s="1">
        <v>4833320217</v>
      </c>
      <c r="N410" s="1">
        <v>1245642712</v>
      </c>
    </row>
    <row r="411" spans="1:14" x14ac:dyDescent="0.3">
      <c r="A411">
        <f t="shared" si="13"/>
        <v>409</v>
      </c>
      <c r="B411" t="s">
        <v>472</v>
      </c>
      <c r="C411" t="s">
        <v>2671</v>
      </c>
      <c r="D411" t="s">
        <v>2213</v>
      </c>
      <c r="E411" s="1">
        <f t="shared" si="12"/>
        <v>754946939688</v>
      </c>
      <c r="F411" s="1">
        <v>730931676422</v>
      </c>
      <c r="G411" s="1">
        <v>642935196688</v>
      </c>
      <c r="H411" s="1">
        <v>647452120189</v>
      </c>
      <c r="J411" s="1">
        <v>567342407068</v>
      </c>
      <c r="K411" s="1">
        <v>543327143802</v>
      </c>
      <c r="M411" s="1">
        <v>381592700129</v>
      </c>
      <c r="N411" s="1">
        <v>363121609221</v>
      </c>
    </row>
    <row r="412" spans="1:14" x14ac:dyDescent="0.3">
      <c r="A412">
        <f t="shared" si="13"/>
        <v>410</v>
      </c>
      <c r="B412" t="s">
        <v>473</v>
      </c>
      <c r="C412" t="s">
        <v>2672</v>
      </c>
      <c r="D412" t="s">
        <v>2213</v>
      </c>
      <c r="E412" s="1">
        <f t="shared" si="12"/>
        <v>294212714306</v>
      </c>
      <c r="F412" s="1">
        <v>278789611448</v>
      </c>
      <c r="G412" s="1">
        <v>222831749633</v>
      </c>
      <c r="H412" s="1">
        <v>159100863055</v>
      </c>
      <c r="J412" s="1">
        <v>214572003986</v>
      </c>
      <c r="K412" s="1">
        <v>199148901128</v>
      </c>
      <c r="M412" s="1">
        <v>156430411235</v>
      </c>
      <c r="N412" s="1">
        <v>131310303191</v>
      </c>
    </row>
    <row r="413" spans="1:14" x14ac:dyDescent="0.3">
      <c r="A413">
        <f t="shared" si="13"/>
        <v>411</v>
      </c>
      <c r="B413" t="s">
        <v>474</v>
      </c>
      <c r="C413" t="s">
        <v>2673</v>
      </c>
      <c r="D413" t="s">
        <v>2213</v>
      </c>
      <c r="E413" s="1">
        <f t="shared" si="12"/>
        <v>114411407940</v>
      </c>
      <c r="F413" s="1">
        <v>90500181369</v>
      </c>
      <c r="G413" s="1">
        <v>67855056004</v>
      </c>
      <c r="H413" s="1">
        <v>26133498941</v>
      </c>
      <c r="J413" s="1">
        <v>90047365042</v>
      </c>
      <c r="K413" s="1">
        <v>66136138471</v>
      </c>
      <c r="M413" s="1">
        <v>63443451697</v>
      </c>
      <c r="N413" s="1">
        <v>40420181954</v>
      </c>
    </row>
    <row r="414" spans="1:14" x14ac:dyDescent="0.3">
      <c r="A414">
        <f t="shared" si="13"/>
        <v>412</v>
      </c>
      <c r="B414" t="s">
        <v>475</v>
      </c>
      <c r="C414" t="s">
        <v>2674</v>
      </c>
      <c r="D414" t="s">
        <v>2213</v>
      </c>
      <c r="E414" s="1">
        <f t="shared" si="12"/>
        <v>15962655585</v>
      </c>
      <c r="F414" s="1">
        <v>20573550753</v>
      </c>
      <c r="G414" s="1">
        <v>33084084989</v>
      </c>
      <c r="H414" s="1">
        <v>75340573483</v>
      </c>
      <c r="J414" s="1">
        <v>12422522142</v>
      </c>
      <c r="K414" s="1">
        <v>17033417310</v>
      </c>
      <c r="M414" s="1">
        <v>9681529510</v>
      </c>
      <c r="N414" s="1">
        <v>13953815616</v>
      </c>
    </row>
    <row r="415" spans="1:14" x14ac:dyDescent="0.3">
      <c r="A415">
        <f t="shared" si="13"/>
        <v>413</v>
      </c>
      <c r="B415" t="s">
        <v>476</v>
      </c>
      <c r="C415" t="s">
        <v>2675</v>
      </c>
      <c r="D415" t="s">
        <v>2213</v>
      </c>
      <c r="E415" s="1">
        <f t="shared" si="12"/>
        <v>793374928</v>
      </c>
      <c r="F415" s="1">
        <v>1475308837</v>
      </c>
      <c r="G415" s="1">
        <v>295263821</v>
      </c>
      <c r="J415" s="1">
        <v>493835445</v>
      </c>
      <c r="K415" s="1">
        <v>1175769354</v>
      </c>
      <c r="M415" s="1">
        <v>456570621</v>
      </c>
      <c r="N415" s="1">
        <v>1021637579</v>
      </c>
    </row>
    <row r="416" spans="1:14" x14ac:dyDescent="0.3">
      <c r="A416">
        <f t="shared" si="13"/>
        <v>414</v>
      </c>
      <c r="B416" t="s">
        <v>477</v>
      </c>
      <c r="C416" t="s">
        <v>2676</v>
      </c>
      <c r="D416" t="s">
        <v>2213</v>
      </c>
      <c r="E416" s="1">
        <f t="shared" si="12"/>
        <v>81360124655</v>
      </c>
      <c r="F416" s="1">
        <v>64403026842</v>
      </c>
      <c r="G416" s="1">
        <v>58519826412</v>
      </c>
      <c r="H416" s="1">
        <v>46039644588</v>
      </c>
      <c r="J416" s="1">
        <v>61531945442</v>
      </c>
      <c r="K416" s="1">
        <v>44574847629</v>
      </c>
      <c r="M416" s="1">
        <v>39207686853</v>
      </c>
      <c r="N416" s="1">
        <v>29189455827</v>
      </c>
    </row>
    <row r="417" spans="1:14" x14ac:dyDescent="0.3">
      <c r="A417">
        <f t="shared" si="13"/>
        <v>415</v>
      </c>
      <c r="B417" t="s">
        <v>478</v>
      </c>
      <c r="C417" t="s">
        <v>2677</v>
      </c>
      <c r="D417" t="s">
        <v>2213</v>
      </c>
      <c r="E417" s="1">
        <f t="shared" si="12"/>
        <v>1702127763745</v>
      </c>
      <c r="F417" s="1">
        <v>1537825750251</v>
      </c>
      <c r="G417" s="1">
        <v>1504115278649</v>
      </c>
      <c r="H417" s="1">
        <v>1357117265367</v>
      </c>
      <c r="J417" s="1">
        <v>1299840328902</v>
      </c>
      <c r="K417" s="1">
        <v>1135538315408</v>
      </c>
      <c r="M417" s="1">
        <v>840172784228</v>
      </c>
      <c r="N417" s="1">
        <v>669829896436</v>
      </c>
    </row>
    <row r="418" spans="1:14" x14ac:dyDescent="0.3">
      <c r="A418">
        <f t="shared" si="13"/>
        <v>416</v>
      </c>
      <c r="B418" t="s">
        <v>479</v>
      </c>
      <c r="C418" t="s">
        <v>2678</v>
      </c>
      <c r="D418" t="s">
        <v>2213</v>
      </c>
      <c r="E418" s="1">
        <f t="shared" si="12"/>
        <v>97542945788</v>
      </c>
      <c r="F418" s="1">
        <v>101674780041</v>
      </c>
      <c r="G418" s="1">
        <v>113377492603</v>
      </c>
      <c r="H418" s="1">
        <v>81492911149</v>
      </c>
      <c r="J418" s="1">
        <v>85535658323</v>
      </c>
      <c r="K418" s="1">
        <v>89667492576</v>
      </c>
      <c r="M418" s="1">
        <v>61115765609</v>
      </c>
      <c r="N418" s="1">
        <v>63655390939</v>
      </c>
    </row>
    <row r="419" spans="1:14" x14ac:dyDescent="0.3">
      <c r="A419">
        <f t="shared" si="13"/>
        <v>417</v>
      </c>
      <c r="B419" t="s">
        <v>481</v>
      </c>
      <c r="C419" t="s">
        <v>2680</v>
      </c>
      <c r="D419" t="s">
        <v>2213</v>
      </c>
      <c r="E419" s="1">
        <f t="shared" si="12"/>
        <v>2080209856246</v>
      </c>
      <c r="F419" s="1">
        <v>1840558602978</v>
      </c>
      <c r="G419" s="1">
        <v>1719325650407</v>
      </c>
      <c r="H419" s="1">
        <v>1493588620936</v>
      </c>
      <c r="J419" s="1">
        <v>1573163119572</v>
      </c>
      <c r="K419" s="1">
        <v>1333511866304</v>
      </c>
      <c r="M419" s="1">
        <v>1019467447661</v>
      </c>
      <c r="N419" s="1">
        <v>802653710878</v>
      </c>
    </row>
    <row r="420" spans="1:14" x14ac:dyDescent="0.3">
      <c r="A420">
        <f t="shared" si="13"/>
        <v>418</v>
      </c>
      <c r="B420" t="s">
        <v>482</v>
      </c>
      <c r="C420" t="s">
        <v>2681</v>
      </c>
      <c r="D420" t="s">
        <v>2213</v>
      </c>
      <c r="E420" s="1">
        <f t="shared" si="12"/>
        <v>30309330733</v>
      </c>
      <c r="F420" s="1">
        <v>15447914002</v>
      </c>
      <c r="G420" s="1">
        <v>19176815822</v>
      </c>
      <c r="H420" s="1">
        <v>62274838210</v>
      </c>
      <c r="J420" s="1">
        <v>26846431895</v>
      </c>
      <c r="K420" s="1">
        <v>11985015164</v>
      </c>
      <c r="M420" s="1">
        <v>7968111014</v>
      </c>
      <c r="N420" s="1">
        <v>8107066790</v>
      </c>
    </row>
    <row r="421" spans="1:14" x14ac:dyDescent="0.3">
      <c r="A421">
        <f t="shared" si="13"/>
        <v>419</v>
      </c>
      <c r="B421" t="s">
        <v>483</v>
      </c>
      <c r="C421" t="s">
        <v>2682</v>
      </c>
      <c r="D421" t="s">
        <v>2213</v>
      </c>
      <c r="E421" s="1">
        <f t="shared" si="12"/>
        <v>700839900756</v>
      </c>
      <c r="F421" s="1">
        <v>641495585628</v>
      </c>
      <c r="G421" s="1">
        <v>583574733594</v>
      </c>
      <c r="H421" s="1">
        <v>536687271955</v>
      </c>
      <c r="J421" s="1">
        <v>508480385049</v>
      </c>
      <c r="K421" s="1">
        <v>449136069921</v>
      </c>
      <c r="M421" s="1">
        <v>344664661982</v>
      </c>
      <c r="N421" s="1">
        <v>295780906593</v>
      </c>
    </row>
    <row r="422" spans="1:14" x14ac:dyDescent="0.3">
      <c r="A422">
        <f t="shared" si="13"/>
        <v>420</v>
      </c>
      <c r="B422" t="s">
        <v>484</v>
      </c>
      <c r="C422" t="s">
        <v>4444</v>
      </c>
      <c r="D422" t="s">
        <v>2213</v>
      </c>
      <c r="E422" s="1">
        <f t="shared" si="12"/>
        <v>22675902582</v>
      </c>
      <c r="F422" s="1">
        <v>24378112827</v>
      </c>
      <c r="G422" s="1">
        <v>22843577468</v>
      </c>
      <c r="H422" s="1">
        <v>18076595700</v>
      </c>
      <c r="J422" s="1">
        <v>17240699476</v>
      </c>
      <c r="K422" s="1">
        <v>18942909721</v>
      </c>
      <c r="M422" s="1">
        <v>13197565047</v>
      </c>
      <c r="N422" s="1">
        <v>13924618701</v>
      </c>
    </row>
    <row r="423" spans="1:14" x14ac:dyDescent="0.3">
      <c r="A423">
        <f t="shared" si="13"/>
        <v>421</v>
      </c>
      <c r="B423" t="s">
        <v>485</v>
      </c>
      <c r="C423" t="s">
        <v>2683</v>
      </c>
      <c r="D423" t="s">
        <v>2213</v>
      </c>
      <c r="E423" s="1">
        <f t="shared" si="12"/>
        <v>141508408786</v>
      </c>
      <c r="F423" s="1">
        <v>133355666222</v>
      </c>
      <c r="G423" s="1">
        <v>139352196700</v>
      </c>
      <c r="H423" s="1">
        <v>91289923843</v>
      </c>
      <c r="J423" s="1">
        <v>95172928631</v>
      </c>
      <c r="K423" s="1">
        <v>87020186067</v>
      </c>
      <c r="M423" s="1">
        <v>63730353610</v>
      </c>
      <c r="N423" s="1">
        <v>59001909511</v>
      </c>
    </row>
    <row r="424" spans="1:14" x14ac:dyDescent="0.3">
      <c r="A424">
        <f t="shared" si="13"/>
        <v>422</v>
      </c>
      <c r="B424" t="s">
        <v>486</v>
      </c>
      <c r="C424" t="s">
        <v>2684</v>
      </c>
      <c r="D424" t="s">
        <v>2213</v>
      </c>
      <c r="E424" s="1">
        <f t="shared" si="12"/>
        <v>106473288296</v>
      </c>
      <c r="F424" s="1">
        <v>85582604459</v>
      </c>
      <c r="G424" s="1">
        <v>109995673597</v>
      </c>
      <c r="H424" s="1">
        <v>147947450820</v>
      </c>
      <c r="J424" s="1">
        <v>82128907841</v>
      </c>
      <c r="K424" s="1">
        <v>61238224004</v>
      </c>
      <c r="M424" s="1">
        <v>56647937940</v>
      </c>
      <c r="N424" s="1">
        <v>44984561457</v>
      </c>
    </row>
    <row r="425" spans="1:14" x14ac:dyDescent="0.3">
      <c r="A425">
        <f t="shared" si="13"/>
        <v>423</v>
      </c>
      <c r="B425" t="s">
        <v>488</v>
      </c>
      <c r="C425" t="s">
        <v>2686</v>
      </c>
      <c r="D425" t="s">
        <v>2213</v>
      </c>
      <c r="E425" s="1" t="str">
        <f t="shared" si="12"/>
        <v/>
      </c>
      <c r="F425" s="1">
        <v>53131854358</v>
      </c>
      <c r="G425" s="1">
        <v>45616329746</v>
      </c>
      <c r="H425" s="1">
        <v>59337239005</v>
      </c>
      <c r="J425" s="1" t="e">
        <v>#N/A</v>
      </c>
      <c r="K425" s="1" t="e">
        <v>#N/A</v>
      </c>
      <c r="M425" s="1">
        <v>16747797664</v>
      </c>
      <c r="N425" s="1">
        <v>23409466770</v>
      </c>
    </row>
    <row r="426" spans="1:14" x14ac:dyDescent="0.3">
      <c r="A426">
        <f t="shared" si="13"/>
        <v>424</v>
      </c>
      <c r="B426" t="s">
        <v>489</v>
      </c>
      <c r="C426" t="s">
        <v>2687</v>
      </c>
      <c r="D426" t="s">
        <v>2213</v>
      </c>
      <c r="E426" s="1">
        <f t="shared" si="12"/>
        <v>45321529290</v>
      </c>
      <c r="F426" s="1">
        <v>46970620099</v>
      </c>
      <c r="G426" s="1">
        <v>42551789035</v>
      </c>
      <c r="H426" s="1">
        <v>41769159681</v>
      </c>
      <c r="J426" s="1">
        <v>30605209573</v>
      </c>
      <c r="K426" s="1">
        <v>32254300382</v>
      </c>
      <c r="M426" s="1">
        <v>21691341683</v>
      </c>
      <c r="N426" s="1">
        <v>22016356739</v>
      </c>
    </row>
    <row r="427" spans="1:14" x14ac:dyDescent="0.3">
      <c r="A427">
        <f t="shared" si="13"/>
        <v>425</v>
      </c>
      <c r="B427" t="s">
        <v>490</v>
      </c>
      <c r="C427" t="s">
        <v>2688</v>
      </c>
      <c r="D427" t="s">
        <v>2213</v>
      </c>
      <c r="E427" s="1">
        <f t="shared" si="12"/>
        <v>73887401746</v>
      </c>
      <c r="F427" s="1">
        <v>69071327051</v>
      </c>
      <c r="G427" s="1">
        <v>57599121699</v>
      </c>
      <c r="H427" s="1">
        <v>54414657374</v>
      </c>
      <c r="J427" s="1">
        <v>55238593523</v>
      </c>
      <c r="K427" s="1">
        <v>50422518828</v>
      </c>
      <c r="M427" s="1">
        <v>36528988931</v>
      </c>
      <c r="N427" s="1">
        <v>33542377420</v>
      </c>
    </row>
    <row r="428" spans="1:14" x14ac:dyDescent="0.3">
      <c r="A428">
        <f t="shared" si="13"/>
        <v>426</v>
      </c>
      <c r="B428" t="s">
        <v>491</v>
      </c>
      <c r="C428" t="s">
        <v>2689</v>
      </c>
      <c r="D428" t="s">
        <v>2213</v>
      </c>
      <c r="E428" s="1">
        <f t="shared" si="12"/>
        <v>26579641992</v>
      </c>
      <c r="F428" s="1">
        <v>29353914817</v>
      </c>
      <c r="G428" s="1">
        <v>54416701546</v>
      </c>
      <c r="H428" s="1">
        <v>95819852314</v>
      </c>
      <c r="J428" s="1">
        <v>18786262418</v>
      </c>
      <c r="K428" s="1">
        <v>21560535243</v>
      </c>
      <c r="M428" s="1">
        <v>10907253148</v>
      </c>
      <c r="N428" s="1">
        <v>14670236900</v>
      </c>
    </row>
    <row r="429" spans="1:14" x14ac:dyDescent="0.3">
      <c r="A429">
        <f t="shared" si="13"/>
        <v>427</v>
      </c>
      <c r="B429" t="s">
        <v>492</v>
      </c>
      <c r="C429" t="s">
        <v>2690</v>
      </c>
      <c r="D429" t="s">
        <v>2213</v>
      </c>
      <c r="E429" s="1">
        <f t="shared" si="12"/>
        <v>208904713180</v>
      </c>
      <c r="F429" s="1">
        <v>247488887691</v>
      </c>
      <c r="G429" s="1">
        <v>189398793891</v>
      </c>
      <c r="H429" s="1">
        <v>125146821028</v>
      </c>
      <c r="J429" s="1">
        <v>157119829073</v>
      </c>
      <c r="K429" s="1">
        <v>195704003584</v>
      </c>
      <c r="M429" s="1">
        <v>110138472029</v>
      </c>
      <c r="N429" s="1">
        <v>137101224587</v>
      </c>
    </row>
    <row r="430" spans="1:14" x14ac:dyDescent="0.3">
      <c r="A430">
        <f t="shared" si="13"/>
        <v>428</v>
      </c>
      <c r="B430" t="s">
        <v>493</v>
      </c>
      <c r="C430" t="s">
        <v>2691</v>
      </c>
      <c r="D430" t="s">
        <v>2213</v>
      </c>
      <c r="E430" s="1">
        <f t="shared" si="12"/>
        <v>337637327080</v>
      </c>
      <c r="F430" s="1">
        <v>310050535632</v>
      </c>
      <c r="G430" s="1">
        <v>108798640957</v>
      </c>
      <c r="H430" s="1">
        <v>60165999447</v>
      </c>
      <c r="J430" s="1">
        <v>236041800588</v>
      </c>
      <c r="K430" s="1">
        <v>208455009140</v>
      </c>
      <c r="M430" s="1">
        <v>157495015728</v>
      </c>
      <c r="N430" s="1">
        <v>140076687347</v>
      </c>
    </row>
    <row r="431" spans="1:14" x14ac:dyDescent="0.3">
      <c r="A431">
        <f t="shared" si="13"/>
        <v>429</v>
      </c>
      <c r="B431" t="s">
        <v>494</v>
      </c>
      <c r="C431" t="s">
        <v>2692</v>
      </c>
      <c r="D431" t="s">
        <v>2213</v>
      </c>
      <c r="E431" s="1">
        <f t="shared" si="12"/>
        <v>252391785135</v>
      </c>
      <c r="F431" s="1">
        <v>171664202136</v>
      </c>
      <c r="G431" s="1">
        <v>148601521410</v>
      </c>
      <c r="H431" s="1">
        <v>128250920619</v>
      </c>
      <c r="J431" s="1">
        <v>194091278783</v>
      </c>
      <c r="K431" s="1">
        <v>113363695784</v>
      </c>
      <c r="M431" s="1">
        <v>129540418866</v>
      </c>
      <c r="N431" s="1">
        <v>64550592488</v>
      </c>
    </row>
    <row r="432" spans="1:14" x14ac:dyDescent="0.3">
      <c r="A432">
        <f t="shared" si="13"/>
        <v>430</v>
      </c>
      <c r="B432" t="s">
        <v>495</v>
      </c>
      <c r="C432" t="s">
        <v>2693</v>
      </c>
      <c r="D432" t="s">
        <v>2213</v>
      </c>
      <c r="E432" s="1">
        <f t="shared" si="12"/>
        <v>195699254843</v>
      </c>
      <c r="F432" s="1">
        <v>190999385893</v>
      </c>
      <c r="G432" s="1">
        <v>231956347899</v>
      </c>
      <c r="H432" s="1">
        <v>171302664471</v>
      </c>
      <c r="J432" s="1">
        <v>124295234763</v>
      </c>
      <c r="K432" s="1">
        <v>119595365813</v>
      </c>
      <c r="M432" s="1">
        <v>84063889404</v>
      </c>
      <c r="N432" s="1">
        <v>78785345622</v>
      </c>
    </row>
    <row r="433" spans="1:14" x14ac:dyDescent="0.3">
      <c r="A433">
        <f t="shared" si="13"/>
        <v>431</v>
      </c>
      <c r="B433" t="s">
        <v>498</v>
      </c>
      <c r="C433" t="s">
        <v>2696</v>
      </c>
      <c r="D433" t="s">
        <v>2213</v>
      </c>
      <c r="E433" s="1">
        <f t="shared" si="12"/>
        <v>539227071330</v>
      </c>
      <c r="F433" s="1">
        <v>469019584521</v>
      </c>
      <c r="G433" s="1">
        <v>404984031315</v>
      </c>
      <c r="H433" s="1">
        <v>440668138645</v>
      </c>
      <c r="J433" s="1">
        <v>402055324397</v>
      </c>
      <c r="K433" s="1">
        <v>331847837588</v>
      </c>
      <c r="M433" s="1">
        <v>241777420856</v>
      </c>
      <c r="N433" s="1">
        <v>214227258711</v>
      </c>
    </row>
    <row r="434" spans="1:14" x14ac:dyDescent="0.3">
      <c r="A434">
        <f t="shared" si="13"/>
        <v>432</v>
      </c>
      <c r="B434" t="s">
        <v>499</v>
      </c>
      <c r="C434" t="s">
        <v>2697</v>
      </c>
      <c r="D434" t="s">
        <v>2213</v>
      </c>
      <c r="E434" s="1">
        <f t="shared" si="12"/>
        <v>382725141035</v>
      </c>
      <c r="F434" s="1">
        <v>363600169196</v>
      </c>
      <c r="G434" s="1">
        <v>224478508728</v>
      </c>
      <c r="H434" s="1">
        <v>216209627782</v>
      </c>
      <c r="J434" s="1">
        <v>266825754934</v>
      </c>
      <c r="K434" s="1">
        <v>247700783095</v>
      </c>
      <c r="M434" s="1">
        <v>180825882617</v>
      </c>
      <c r="N434" s="1">
        <v>146594004386</v>
      </c>
    </row>
    <row r="435" spans="1:14" x14ac:dyDescent="0.3">
      <c r="A435">
        <f t="shared" si="13"/>
        <v>433</v>
      </c>
      <c r="B435" t="s">
        <v>500</v>
      </c>
      <c r="C435" t="s">
        <v>2698</v>
      </c>
      <c r="D435" t="s">
        <v>2213</v>
      </c>
      <c r="E435" s="1">
        <f t="shared" si="12"/>
        <v>9386510320733</v>
      </c>
      <c r="F435" s="1">
        <v>6086980401897</v>
      </c>
      <c r="G435" s="1">
        <v>4732935103980</v>
      </c>
      <c r="H435" s="1">
        <v>2901833125630</v>
      </c>
      <c r="J435" s="1">
        <v>7229847704154</v>
      </c>
      <c r="K435" s="1">
        <v>3930317785318</v>
      </c>
      <c r="M435" s="1">
        <v>4482202929270</v>
      </c>
      <c r="N435" s="1">
        <v>2573798993254</v>
      </c>
    </row>
    <row r="436" spans="1:14" x14ac:dyDescent="0.3">
      <c r="A436">
        <f t="shared" si="13"/>
        <v>434</v>
      </c>
      <c r="B436" t="s">
        <v>501</v>
      </c>
      <c r="C436" t="s">
        <v>2699</v>
      </c>
      <c r="D436" t="s">
        <v>2213</v>
      </c>
      <c r="E436" s="1">
        <f t="shared" si="12"/>
        <v>9948841703877</v>
      </c>
      <c r="F436" s="1">
        <v>6580054062920</v>
      </c>
      <c r="G436" s="1">
        <v>5093906291877</v>
      </c>
      <c r="H436" s="1">
        <v>3261975998573</v>
      </c>
      <c r="J436" s="1">
        <v>7647763166386</v>
      </c>
      <c r="K436" s="1">
        <v>4278975525429</v>
      </c>
      <c r="M436" s="1">
        <v>4787557037654</v>
      </c>
      <c r="N436" s="1">
        <v>2797945013687</v>
      </c>
    </row>
    <row r="437" spans="1:14" x14ac:dyDescent="0.3">
      <c r="A437">
        <f t="shared" si="13"/>
        <v>435</v>
      </c>
      <c r="B437" t="s">
        <v>502</v>
      </c>
      <c r="C437" t="s">
        <v>2700</v>
      </c>
      <c r="D437" t="s">
        <v>2213</v>
      </c>
      <c r="E437" s="1">
        <f t="shared" si="12"/>
        <v>241751815805</v>
      </c>
      <c r="F437" s="1">
        <v>295454156585</v>
      </c>
      <c r="G437" s="1">
        <v>247949668012</v>
      </c>
      <c r="H437" s="1">
        <v>175077026439</v>
      </c>
      <c r="J437" s="1">
        <v>176436697810</v>
      </c>
      <c r="K437" s="1">
        <v>230139038590</v>
      </c>
      <c r="M437" s="1">
        <v>90731307671</v>
      </c>
      <c r="N437" s="1">
        <v>153385456834</v>
      </c>
    </row>
    <row r="438" spans="1:14" x14ac:dyDescent="0.3">
      <c r="A438">
        <f t="shared" si="13"/>
        <v>436</v>
      </c>
      <c r="B438" t="s">
        <v>503</v>
      </c>
      <c r="C438" t="s">
        <v>2701</v>
      </c>
      <c r="D438" t="s">
        <v>2213</v>
      </c>
      <c r="E438" s="1">
        <f t="shared" si="12"/>
        <v>54409515888</v>
      </c>
      <c r="F438" s="1">
        <v>52955233770</v>
      </c>
      <c r="G438" s="1">
        <v>76783853237</v>
      </c>
      <c r="H438" s="1">
        <v>99404032584</v>
      </c>
      <c r="J438" s="1">
        <v>42168019670</v>
      </c>
      <c r="K438" s="1">
        <v>40713737552</v>
      </c>
      <c r="M438" s="1">
        <v>26146177276</v>
      </c>
      <c r="N438" s="1">
        <v>31210231347</v>
      </c>
    </row>
    <row r="439" spans="1:14" x14ac:dyDescent="0.3">
      <c r="A439">
        <f t="shared" si="13"/>
        <v>437</v>
      </c>
      <c r="B439" t="s">
        <v>504</v>
      </c>
      <c r="C439" t="s">
        <v>2702</v>
      </c>
      <c r="D439" t="s">
        <v>2213</v>
      </c>
      <c r="E439" s="1">
        <f t="shared" si="12"/>
        <v>1658631258007</v>
      </c>
      <c r="F439" s="1">
        <v>1371708882418</v>
      </c>
      <c r="G439" s="1">
        <v>3362592763</v>
      </c>
      <c r="J439" s="1">
        <v>1286097441900</v>
      </c>
      <c r="K439" s="1">
        <v>999175066311</v>
      </c>
      <c r="M439" s="1">
        <v>840201085171</v>
      </c>
      <c r="N439" s="1">
        <v>645739897726</v>
      </c>
    </row>
    <row r="440" spans="1:14" x14ac:dyDescent="0.3">
      <c r="A440">
        <f t="shared" si="13"/>
        <v>438</v>
      </c>
      <c r="B440" t="s">
        <v>505</v>
      </c>
      <c r="C440" t="s">
        <v>2703</v>
      </c>
      <c r="D440" t="s">
        <v>2213</v>
      </c>
      <c r="E440" s="1">
        <f t="shared" si="12"/>
        <v>1300663522373</v>
      </c>
      <c r="F440" s="1">
        <v>1000931518781</v>
      </c>
      <c r="G440" s="1">
        <v>610919903315</v>
      </c>
      <c r="J440" s="1">
        <v>1019712047291</v>
      </c>
      <c r="K440" s="1">
        <v>719980043699</v>
      </c>
      <c r="M440" s="1">
        <v>648311176010</v>
      </c>
      <c r="N440" s="1">
        <v>464300908388</v>
      </c>
    </row>
    <row r="441" spans="1:14" x14ac:dyDescent="0.3">
      <c r="A441">
        <f t="shared" si="13"/>
        <v>439</v>
      </c>
      <c r="B441" t="s">
        <v>506</v>
      </c>
      <c r="C441" t="s">
        <v>2704</v>
      </c>
      <c r="D441" t="s">
        <v>2213</v>
      </c>
      <c r="E441" s="1">
        <f t="shared" si="12"/>
        <v>1422702435459</v>
      </c>
      <c r="F441" s="1">
        <v>1179193321819</v>
      </c>
      <c r="G441" s="1">
        <v>895751424440</v>
      </c>
      <c r="H441" s="1">
        <v>834431432725</v>
      </c>
      <c r="J441" s="1">
        <v>1136740410660</v>
      </c>
      <c r="K441" s="1">
        <v>893231297020</v>
      </c>
      <c r="M441" s="1">
        <v>814171331061</v>
      </c>
      <c r="N441" s="1">
        <v>635223250090</v>
      </c>
    </row>
    <row r="442" spans="1:14" x14ac:dyDescent="0.3">
      <c r="A442">
        <f t="shared" si="13"/>
        <v>440</v>
      </c>
      <c r="B442" t="s">
        <v>510</v>
      </c>
      <c r="C442" t="s">
        <v>2708</v>
      </c>
      <c r="D442" t="s">
        <v>2213</v>
      </c>
      <c r="E442" s="1" t="str">
        <f t="shared" si="12"/>
        <v/>
      </c>
      <c r="F442" s="1">
        <v>39806759261</v>
      </c>
      <c r="G442" s="1">
        <v>45012675883</v>
      </c>
      <c r="H442" s="1">
        <v>47995434831</v>
      </c>
      <c r="J442" s="1" t="e">
        <v>#N/A</v>
      </c>
      <c r="K442" s="1" t="e">
        <v>#N/A</v>
      </c>
      <c r="M442" s="1" t="e">
        <v>#N/A</v>
      </c>
      <c r="N442" s="1" t="e">
        <v>#N/A</v>
      </c>
    </row>
    <row r="443" spans="1:14" x14ac:dyDescent="0.3">
      <c r="A443">
        <f t="shared" si="13"/>
        <v>441</v>
      </c>
      <c r="B443" t="s">
        <v>512</v>
      </c>
      <c r="C443" t="s">
        <v>2710</v>
      </c>
      <c r="D443" t="s">
        <v>2213</v>
      </c>
      <c r="E443" s="1">
        <f t="shared" si="12"/>
        <v>260585905979</v>
      </c>
      <c r="F443" s="1">
        <v>260359422259</v>
      </c>
      <c r="G443" s="1">
        <v>232365627314</v>
      </c>
      <c r="H443" s="1">
        <v>236449075047</v>
      </c>
      <c r="J443" s="1">
        <v>191159453966</v>
      </c>
      <c r="K443" s="1">
        <v>190932970246</v>
      </c>
      <c r="M443" s="1">
        <v>125208070886</v>
      </c>
      <c r="N443" s="1">
        <v>126074993548</v>
      </c>
    </row>
    <row r="444" spans="1:14" x14ac:dyDescent="0.3">
      <c r="A444">
        <f t="shared" si="13"/>
        <v>442</v>
      </c>
      <c r="B444" t="s">
        <v>514</v>
      </c>
      <c r="C444" t="s">
        <v>2712</v>
      </c>
      <c r="D444" t="s">
        <v>2213</v>
      </c>
      <c r="E444" s="1">
        <f t="shared" si="12"/>
        <v>173348996005</v>
      </c>
      <c r="F444" s="1">
        <v>155229119203</v>
      </c>
      <c r="G444" s="1">
        <v>156571762146</v>
      </c>
      <c r="H444" s="1">
        <v>183586181950</v>
      </c>
      <c r="J444" s="1">
        <v>128917788491</v>
      </c>
      <c r="K444" s="1">
        <v>110797911689</v>
      </c>
      <c r="M444" s="1">
        <v>84246966216</v>
      </c>
      <c r="N444" s="1">
        <v>71892137723</v>
      </c>
    </row>
    <row r="445" spans="1:14" x14ac:dyDescent="0.3">
      <c r="A445">
        <f t="shared" si="13"/>
        <v>443</v>
      </c>
      <c r="B445" t="s">
        <v>515</v>
      </c>
      <c r="C445" t="s">
        <v>2713</v>
      </c>
      <c r="D445" t="s">
        <v>2213</v>
      </c>
      <c r="E445" s="1">
        <f t="shared" si="12"/>
        <v>178053997929</v>
      </c>
      <c r="F445" s="1">
        <v>150390721188</v>
      </c>
      <c r="G445" s="1">
        <v>139771989346</v>
      </c>
      <c r="H445" s="1">
        <v>225025326511</v>
      </c>
      <c r="J445" s="1">
        <v>122947267271</v>
      </c>
      <c r="K445" s="1">
        <v>95283990530</v>
      </c>
      <c r="M445" s="1">
        <v>75562054372</v>
      </c>
      <c r="N445" s="1">
        <v>60979787527</v>
      </c>
    </row>
    <row r="446" spans="1:14" x14ac:dyDescent="0.3">
      <c r="A446">
        <f t="shared" si="13"/>
        <v>444</v>
      </c>
      <c r="B446" t="s">
        <v>516</v>
      </c>
      <c r="C446" t="s">
        <v>2714</v>
      </c>
      <c r="D446" t="s">
        <v>2213</v>
      </c>
      <c r="E446" s="1">
        <f t="shared" si="12"/>
        <v>55833677230</v>
      </c>
      <c r="F446" s="1">
        <v>49539646760</v>
      </c>
      <c r="G446" s="1">
        <v>41232906020</v>
      </c>
      <c r="H446" s="1">
        <v>44996481746</v>
      </c>
      <c r="J446" s="1">
        <v>42165222189</v>
      </c>
      <c r="K446" s="1">
        <v>35871191719</v>
      </c>
      <c r="M446" s="1">
        <v>28570644170</v>
      </c>
      <c r="N446" s="1">
        <v>25550764691</v>
      </c>
    </row>
    <row r="447" spans="1:14" x14ac:dyDescent="0.3">
      <c r="A447">
        <f t="shared" si="13"/>
        <v>445</v>
      </c>
      <c r="B447" t="s">
        <v>518</v>
      </c>
      <c r="C447" t="s">
        <v>2716</v>
      </c>
      <c r="D447" t="s">
        <v>2213</v>
      </c>
      <c r="E447" s="1">
        <f t="shared" si="12"/>
        <v>91958299853</v>
      </c>
      <c r="F447" s="1">
        <v>82957177173</v>
      </c>
      <c r="G447" s="1">
        <v>76254986203</v>
      </c>
      <c r="H447" s="1">
        <v>69536920499</v>
      </c>
      <c r="J447" s="1">
        <v>69546396967</v>
      </c>
      <c r="K447" s="1">
        <v>60545274287</v>
      </c>
      <c r="M447" s="1">
        <v>47697441409</v>
      </c>
      <c r="N447" s="1">
        <v>40709669948</v>
      </c>
    </row>
    <row r="448" spans="1:14" x14ac:dyDescent="0.3">
      <c r="A448">
        <f t="shared" si="13"/>
        <v>446</v>
      </c>
      <c r="B448" t="s">
        <v>519</v>
      </c>
      <c r="C448" t="s">
        <v>2717</v>
      </c>
      <c r="D448" t="s">
        <v>2213</v>
      </c>
      <c r="E448" s="1">
        <f t="shared" si="12"/>
        <v>3979765524686</v>
      </c>
      <c r="F448" s="1">
        <v>3469992522829</v>
      </c>
      <c r="G448" s="1">
        <v>3113203668119</v>
      </c>
      <c r="H448" s="1">
        <v>2963985752603</v>
      </c>
      <c r="J448" s="1">
        <v>3074718263644</v>
      </c>
      <c r="K448" s="1">
        <v>2564945261787</v>
      </c>
      <c r="M448" s="1">
        <v>2013079386709</v>
      </c>
      <c r="N448" s="1">
        <v>1648575312019</v>
      </c>
    </row>
    <row r="449" spans="1:14" x14ac:dyDescent="0.3">
      <c r="A449">
        <f t="shared" si="13"/>
        <v>447</v>
      </c>
      <c r="B449" t="s">
        <v>520</v>
      </c>
      <c r="C449" t="s">
        <v>2718</v>
      </c>
      <c r="D449" t="s">
        <v>2213</v>
      </c>
      <c r="E449" s="1">
        <f t="shared" si="12"/>
        <v>5067683667730</v>
      </c>
      <c r="F449" s="1">
        <v>4205969181748</v>
      </c>
      <c r="G449" s="1">
        <v>3754298961402</v>
      </c>
      <c r="H449" s="1">
        <v>3552513452934</v>
      </c>
      <c r="J449" s="1">
        <v>3935644785906</v>
      </c>
      <c r="K449" s="1">
        <v>3073930299924</v>
      </c>
      <c r="M449" s="1">
        <v>2575176437781</v>
      </c>
      <c r="N449" s="1">
        <v>1969058264622</v>
      </c>
    </row>
    <row r="450" spans="1:14" x14ac:dyDescent="0.3">
      <c r="A450">
        <f t="shared" si="13"/>
        <v>448</v>
      </c>
      <c r="B450" t="s">
        <v>522</v>
      </c>
      <c r="C450" t="s">
        <v>2720</v>
      </c>
      <c r="D450" t="s">
        <v>2213</v>
      </c>
      <c r="E450" s="1">
        <f t="shared" si="12"/>
        <v>1719071159995</v>
      </c>
      <c r="F450" s="1">
        <v>1129133659980</v>
      </c>
      <c r="G450" s="1">
        <v>832382901948</v>
      </c>
      <c r="H450" s="1">
        <v>869910393675</v>
      </c>
      <c r="J450" s="1">
        <v>1323996008746</v>
      </c>
      <c r="K450" s="1">
        <v>734058508731</v>
      </c>
      <c r="M450" s="1">
        <v>867442731418</v>
      </c>
      <c r="N450" s="1">
        <v>488449072883</v>
      </c>
    </row>
    <row r="451" spans="1:14" x14ac:dyDescent="0.3">
      <c r="A451">
        <f t="shared" si="13"/>
        <v>449</v>
      </c>
      <c r="B451" t="s">
        <v>523</v>
      </c>
      <c r="C451" t="s">
        <v>2721</v>
      </c>
      <c r="D451" t="s">
        <v>2213</v>
      </c>
      <c r="E451" s="1">
        <f t="shared" ref="E451:E514" si="14">IF(OR(ISERROR(J451),ISERROR(K451),F451=""),"",F451-K451+J451)</f>
        <v>905542571307</v>
      </c>
      <c r="F451" s="1">
        <v>770440986512</v>
      </c>
      <c r="G451" s="1">
        <v>743190573303</v>
      </c>
      <c r="H451" s="1">
        <v>774850380588</v>
      </c>
      <c r="J451" s="1">
        <v>649800972696</v>
      </c>
      <c r="K451" s="1">
        <v>514699387901</v>
      </c>
      <c r="M451" s="1">
        <v>498987977977</v>
      </c>
      <c r="N451" s="1">
        <v>413612977987</v>
      </c>
    </row>
    <row r="452" spans="1:14" x14ac:dyDescent="0.3">
      <c r="A452">
        <f t="shared" ref="A452:A515" si="15">A451+1</f>
        <v>450</v>
      </c>
      <c r="B452" t="s">
        <v>524</v>
      </c>
      <c r="C452" t="s">
        <v>2722</v>
      </c>
      <c r="D452" t="s">
        <v>2213</v>
      </c>
      <c r="E452" s="1">
        <f t="shared" si="14"/>
        <v>371566484192</v>
      </c>
      <c r="F452" s="1">
        <v>333101577545</v>
      </c>
      <c r="G452" s="1">
        <v>304179460763</v>
      </c>
      <c r="H452" s="1">
        <v>377405556063</v>
      </c>
      <c r="J452" s="1">
        <v>277318092154</v>
      </c>
      <c r="K452" s="1">
        <v>238853185507</v>
      </c>
      <c r="M452" s="1">
        <v>181179491167</v>
      </c>
      <c r="N452" s="1">
        <v>163027976050</v>
      </c>
    </row>
    <row r="453" spans="1:14" x14ac:dyDescent="0.3">
      <c r="A453">
        <f t="shared" si="15"/>
        <v>451</v>
      </c>
      <c r="B453" t="s">
        <v>526</v>
      </c>
      <c r="C453" t="s">
        <v>2724</v>
      </c>
      <c r="D453" t="s">
        <v>2213</v>
      </c>
      <c r="E453" s="1">
        <f t="shared" si="14"/>
        <v>1119317223952</v>
      </c>
      <c r="F453" s="1">
        <v>940471512803</v>
      </c>
      <c r="G453" s="1">
        <v>884302672161</v>
      </c>
      <c r="H453" s="1">
        <v>918567910220</v>
      </c>
      <c r="J453" s="1">
        <v>806485108581</v>
      </c>
      <c r="K453" s="1">
        <v>627639397432</v>
      </c>
      <c r="M453" s="1">
        <v>610484013065</v>
      </c>
      <c r="N453" s="1">
        <v>493632874836</v>
      </c>
    </row>
    <row r="454" spans="1:14" x14ac:dyDescent="0.3">
      <c r="A454">
        <f t="shared" si="15"/>
        <v>452</v>
      </c>
      <c r="B454" t="s">
        <v>529</v>
      </c>
      <c r="C454" t="s">
        <v>2727</v>
      </c>
      <c r="D454" t="s">
        <v>2213</v>
      </c>
      <c r="E454" s="1">
        <f t="shared" si="14"/>
        <v>137193232669</v>
      </c>
      <c r="F454" s="1">
        <v>136604762213</v>
      </c>
      <c r="G454" s="1">
        <v>189162527096</v>
      </c>
      <c r="H454" s="1">
        <v>176919530633</v>
      </c>
      <c r="J454" s="1">
        <v>96828817893</v>
      </c>
      <c r="K454" s="1">
        <v>96240347437</v>
      </c>
      <c r="M454" s="1">
        <v>65487023187</v>
      </c>
      <c r="N454" s="1">
        <v>68323560283</v>
      </c>
    </row>
    <row r="455" spans="1:14" x14ac:dyDescent="0.3">
      <c r="A455">
        <f t="shared" si="15"/>
        <v>453</v>
      </c>
      <c r="B455" t="s">
        <v>530</v>
      </c>
      <c r="C455" t="s">
        <v>2728</v>
      </c>
      <c r="D455" t="s">
        <v>2213</v>
      </c>
      <c r="E455" s="1">
        <f t="shared" si="14"/>
        <v>112432779527</v>
      </c>
      <c r="F455" s="1">
        <v>127557430851</v>
      </c>
      <c r="G455" s="1">
        <v>214024563552</v>
      </c>
      <c r="H455" s="1">
        <v>259449752005</v>
      </c>
      <c r="J455" s="1">
        <v>84379400719</v>
      </c>
      <c r="K455" s="1">
        <v>99504052043</v>
      </c>
      <c r="M455" s="1">
        <v>55070882492</v>
      </c>
      <c r="N455" s="1">
        <v>68552095796</v>
      </c>
    </row>
    <row r="456" spans="1:14" x14ac:dyDescent="0.3">
      <c r="A456">
        <f t="shared" si="15"/>
        <v>454</v>
      </c>
      <c r="B456" t="s">
        <v>534</v>
      </c>
      <c r="C456" t="s">
        <v>2732</v>
      </c>
      <c r="D456" t="s">
        <v>2213</v>
      </c>
      <c r="E456" s="1">
        <f t="shared" si="14"/>
        <v>1255325072477</v>
      </c>
      <c r="F456" s="1">
        <v>1152975698170</v>
      </c>
      <c r="G456" s="1">
        <v>1055423689996</v>
      </c>
      <c r="H456" s="1">
        <v>1113425920883</v>
      </c>
      <c r="J456" s="1">
        <v>952307780736</v>
      </c>
      <c r="K456" s="1">
        <v>849958406429</v>
      </c>
      <c r="M456" s="1">
        <v>620414288704</v>
      </c>
      <c r="N456" s="1">
        <v>559309312167</v>
      </c>
    </row>
    <row r="457" spans="1:14" x14ac:dyDescent="0.3">
      <c r="A457">
        <f t="shared" si="15"/>
        <v>455</v>
      </c>
      <c r="B457" t="s">
        <v>535</v>
      </c>
      <c r="C457" t="s">
        <v>2733</v>
      </c>
      <c r="D457" t="s">
        <v>2213</v>
      </c>
      <c r="E457" s="1">
        <f t="shared" si="14"/>
        <v>353427555542</v>
      </c>
      <c r="F457" s="1">
        <v>295670380524</v>
      </c>
      <c r="G457" s="1">
        <v>200215727715</v>
      </c>
      <c r="H457" s="1">
        <v>234107751081</v>
      </c>
      <c r="J457" s="1">
        <v>258270266872</v>
      </c>
      <c r="K457" s="1">
        <v>200513091854</v>
      </c>
      <c r="M457" s="1">
        <v>174243459172</v>
      </c>
      <c r="N457" s="1">
        <v>124737166683</v>
      </c>
    </row>
    <row r="458" spans="1:14" x14ac:dyDescent="0.3">
      <c r="A458">
        <f t="shared" si="15"/>
        <v>456</v>
      </c>
      <c r="B458" t="s">
        <v>536</v>
      </c>
      <c r="C458" t="s">
        <v>2734</v>
      </c>
      <c r="D458" t="s">
        <v>2213</v>
      </c>
      <c r="E458" s="1">
        <f t="shared" si="14"/>
        <v>318390458849</v>
      </c>
      <c r="F458" s="1">
        <v>299832921140</v>
      </c>
      <c r="G458" s="1">
        <v>266227466155</v>
      </c>
      <c r="H458" s="1">
        <v>191545738073</v>
      </c>
      <c r="J458" s="1">
        <v>222886633509</v>
      </c>
      <c r="K458" s="1">
        <v>204329095800</v>
      </c>
      <c r="M458" s="1">
        <v>150835975749</v>
      </c>
      <c r="N458" s="1">
        <v>141216271097</v>
      </c>
    </row>
    <row r="459" spans="1:14" x14ac:dyDescent="0.3">
      <c r="A459">
        <f t="shared" si="15"/>
        <v>457</v>
      </c>
      <c r="B459" t="s">
        <v>537</v>
      </c>
      <c r="C459" t="s">
        <v>2735</v>
      </c>
      <c r="D459" t="s">
        <v>2213</v>
      </c>
      <c r="E459" s="1">
        <f t="shared" si="14"/>
        <v>552963697505</v>
      </c>
      <c r="F459" s="1">
        <v>474978486706</v>
      </c>
      <c r="G459" s="1">
        <v>367313109907</v>
      </c>
      <c r="H459" s="1">
        <v>401312380985</v>
      </c>
      <c r="J459" s="1">
        <v>415936309913</v>
      </c>
      <c r="K459" s="1">
        <v>337951099114</v>
      </c>
      <c r="M459" s="1">
        <v>291111553212</v>
      </c>
      <c r="N459" s="1">
        <v>221314167470</v>
      </c>
    </row>
    <row r="460" spans="1:14" x14ac:dyDescent="0.3">
      <c r="A460">
        <f t="shared" si="15"/>
        <v>458</v>
      </c>
      <c r="B460" t="s">
        <v>538</v>
      </c>
      <c r="C460" t="s">
        <v>2736</v>
      </c>
      <c r="D460" t="s">
        <v>2213</v>
      </c>
      <c r="E460" s="1">
        <f t="shared" si="14"/>
        <v>457307612607</v>
      </c>
      <c r="F460" s="1">
        <v>354176435161</v>
      </c>
      <c r="G460" s="1">
        <v>308501015863</v>
      </c>
      <c r="H460" s="1">
        <v>317827566516</v>
      </c>
      <c r="J460" s="1">
        <v>356349372955</v>
      </c>
      <c r="K460" s="1">
        <v>253218195509</v>
      </c>
      <c r="M460" s="1">
        <v>234104529173</v>
      </c>
      <c r="N460" s="1">
        <v>162693331283</v>
      </c>
    </row>
    <row r="461" spans="1:14" x14ac:dyDescent="0.3">
      <c r="A461">
        <f t="shared" si="15"/>
        <v>459</v>
      </c>
      <c r="B461" t="s">
        <v>539</v>
      </c>
      <c r="C461" t="s">
        <v>2737</v>
      </c>
      <c r="D461" t="s">
        <v>2213</v>
      </c>
      <c r="E461" s="1">
        <f t="shared" si="14"/>
        <v>144410627833</v>
      </c>
      <c r="F461" s="1">
        <v>113339078287</v>
      </c>
      <c r="G461" s="1">
        <v>108787316816</v>
      </c>
      <c r="H461" s="1">
        <v>133052794307</v>
      </c>
      <c r="J461" s="1">
        <v>112588127430</v>
      </c>
      <c r="K461" s="1">
        <v>81516577884</v>
      </c>
      <c r="M461" s="1">
        <v>74614224075</v>
      </c>
      <c r="N461" s="1">
        <v>56152554431</v>
      </c>
    </row>
    <row r="462" spans="1:14" x14ac:dyDescent="0.3">
      <c r="A462">
        <f t="shared" si="15"/>
        <v>460</v>
      </c>
      <c r="B462" t="s">
        <v>541</v>
      </c>
      <c r="C462" t="s">
        <v>2739</v>
      </c>
      <c r="D462" t="s">
        <v>2213</v>
      </c>
      <c r="E462" s="1">
        <f t="shared" si="14"/>
        <v>1501681561285</v>
      </c>
      <c r="F462" s="1">
        <v>1655785868294</v>
      </c>
      <c r="G462" s="1">
        <v>1466904247750</v>
      </c>
      <c r="H462" s="1">
        <v>1284997078242</v>
      </c>
      <c r="J462" s="1">
        <v>1026402937719</v>
      </c>
      <c r="K462" s="1">
        <v>1180507244728</v>
      </c>
      <c r="M462" s="1">
        <v>663561318524</v>
      </c>
      <c r="N462" s="1">
        <v>751691800170</v>
      </c>
    </row>
    <row r="463" spans="1:14" x14ac:dyDescent="0.3">
      <c r="A463">
        <f t="shared" si="15"/>
        <v>461</v>
      </c>
      <c r="B463" t="s">
        <v>542</v>
      </c>
      <c r="C463" t="s">
        <v>2740</v>
      </c>
      <c r="D463" t="s">
        <v>2213</v>
      </c>
      <c r="E463" s="1">
        <f t="shared" si="14"/>
        <v>214334185755</v>
      </c>
      <c r="F463" s="1">
        <v>178955196949</v>
      </c>
      <c r="G463" s="1">
        <v>171848365914</v>
      </c>
      <c r="H463" s="1">
        <v>157452769900</v>
      </c>
      <c r="J463" s="1">
        <v>163576141317</v>
      </c>
      <c r="K463" s="1">
        <v>128197152511</v>
      </c>
      <c r="M463" s="1">
        <v>104795454564</v>
      </c>
      <c r="N463" s="1">
        <v>87090570540</v>
      </c>
    </row>
    <row r="464" spans="1:14" x14ac:dyDescent="0.3">
      <c r="A464">
        <f t="shared" si="15"/>
        <v>462</v>
      </c>
      <c r="B464" t="s">
        <v>543</v>
      </c>
      <c r="C464" t="s">
        <v>2741</v>
      </c>
      <c r="D464" t="s">
        <v>2213</v>
      </c>
      <c r="E464" s="1">
        <f t="shared" si="14"/>
        <v>559923140227</v>
      </c>
      <c r="F464" s="1">
        <v>511973797943</v>
      </c>
      <c r="G464" s="1">
        <v>452928402735</v>
      </c>
      <c r="H464" s="1">
        <v>457263303244</v>
      </c>
      <c r="J464" s="1">
        <v>383667744328</v>
      </c>
      <c r="K464" s="1">
        <v>335718402044</v>
      </c>
      <c r="M464" s="1">
        <v>249647447693</v>
      </c>
      <c r="N464" s="1">
        <v>216868468294</v>
      </c>
    </row>
    <row r="465" spans="1:14" x14ac:dyDescent="0.3">
      <c r="A465">
        <f t="shared" si="15"/>
        <v>463</v>
      </c>
      <c r="B465" t="s">
        <v>545</v>
      </c>
      <c r="C465" t="s">
        <v>2743</v>
      </c>
      <c r="D465" t="s">
        <v>2213</v>
      </c>
      <c r="E465" s="1">
        <f t="shared" si="14"/>
        <v>94389570480</v>
      </c>
      <c r="F465" s="1">
        <v>84374637752</v>
      </c>
      <c r="G465" s="1">
        <v>85168570560</v>
      </c>
      <c r="H465" s="1">
        <v>84291438210</v>
      </c>
      <c r="J465" s="1">
        <v>70335071314</v>
      </c>
      <c r="K465" s="1">
        <v>60320138586</v>
      </c>
      <c r="M465" s="1">
        <v>45617274634</v>
      </c>
      <c r="N465" s="1">
        <v>41670235839</v>
      </c>
    </row>
    <row r="466" spans="1:14" x14ac:dyDescent="0.3">
      <c r="A466">
        <f t="shared" si="15"/>
        <v>464</v>
      </c>
      <c r="B466" t="s">
        <v>546</v>
      </c>
      <c r="C466" t="s">
        <v>2744</v>
      </c>
      <c r="D466" t="s">
        <v>2213</v>
      </c>
      <c r="E466" s="1">
        <f t="shared" si="14"/>
        <v>186973766136</v>
      </c>
      <c r="F466" s="1">
        <v>198707699319</v>
      </c>
      <c r="G466" s="1">
        <v>154543468825</v>
      </c>
      <c r="H466" s="1">
        <v>116384306423</v>
      </c>
      <c r="J466" s="1">
        <v>137058586935</v>
      </c>
      <c r="K466" s="1">
        <v>148792520118</v>
      </c>
      <c r="M466" s="1">
        <v>96906728462</v>
      </c>
      <c r="N466" s="1">
        <v>96254346549</v>
      </c>
    </row>
    <row r="467" spans="1:14" x14ac:dyDescent="0.3">
      <c r="A467">
        <f t="shared" si="15"/>
        <v>465</v>
      </c>
      <c r="B467" t="s">
        <v>547</v>
      </c>
      <c r="C467" t="s">
        <v>2745</v>
      </c>
      <c r="D467" t="s">
        <v>2213</v>
      </c>
      <c r="E467" s="1">
        <f t="shared" si="14"/>
        <v>1434126454851</v>
      </c>
      <c r="F467" s="1">
        <v>1277635712258</v>
      </c>
      <c r="G467" s="1">
        <v>933560487927</v>
      </c>
      <c r="H467" s="1">
        <v>898987909304</v>
      </c>
      <c r="J467" s="1">
        <v>1098598733652</v>
      </c>
      <c r="K467" s="1">
        <v>942107991059</v>
      </c>
      <c r="M467" s="1">
        <v>770667620821</v>
      </c>
      <c r="N467" s="1">
        <v>632575434834</v>
      </c>
    </row>
    <row r="468" spans="1:14" x14ac:dyDescent="0.3">
      <c r="A468">
        <f t="shared" si="15"/>
        <v>466</v>
      </c>
      <c r="B468" t="s">
        <v>548</v>
      </c>
      <c r="C468" t="s">
        <v>2746</v>
      </c>
      <c r="D468" t="s">
        <v>2213</v>
      </c>
      <c r="E468" s="1">
        <f t="shared" si="14"/>
        <v>415743922537</v>
      </c>
      <c r="F468" s="1">
        <v>354439661796</v>
      </c>
      <c r="G468" s="1">
        <v>264472231685</v>
      </c>
      <c r="H468" s="1">
        <v>277253875767</v>
      </c>
      <c r="J468" s="1">
        <v>306052897022</v>
      </c>
      <c r="K468" s="1">
        <v>244748636281</v>
      </c>
      <c r="M468" s="1">
        <v>198409793276</v>
      </c>
      <c r="N468" s="1">
        <v>169944336718</v>
      </c>
    </row>
    <row r="469" spans="1:14" x14ac:dyDescent="0.3">
      <c r="A469">
        <f t="shared" si="15"/>
        <v>467</v>
      </c>
      <c r="B469" t="s">
        <v>549</v>
      </c>
      <c r="C469" t="s">
        <v>2747</v>
      </c>
      <c r="D469" t="s">
        <v>2213</v>
      </c>
      <c r="E469" s="1">
        <f t="shared" si="14"/>
        <v>51563991966</v>
      </c>
      <c r="F469" s="1">
        <v>49234175333</v>
      </c>
      <c r="G469" s="1">
        <v>47539276300</v>
      </c>
      <c r="H469" s="1">
        <v>65192867705</v>
      </c>
      <c r="J469" s="1">
        <v>37029056542</v>
      </c>
      <c r="K469" s="1">
        <v>34699239909</v>
      </c>
      <c r="M469" s="1">
        <v>24230632188</v>
      </c>
      <c r="N469" s="1">
        <v>21411733613</v>
      </c>
    </row>
    <row r="470" spans="1:14" x14ac:dyDescent="0.3">
      <c r="A470">
        <f t="shared" si="15"/>
        <v>468</v>
      </c>
      <c r="B470" t="s">
        <v>550</v>
      </c>
      <c r="C470" t="s">
        <v>2748</v>
      </c>
      <c r="D470" t="s">
        <v>2213</v>
      </c>
      <c r="E470" s="1">
        <f t="shared" si="14"/>
        <v>385749410013</v>
      </c>
      <c r="F470" s="1">
        <v>296203272275</v>
      </c>
      <c r="G470" s="1">
        <v>171332427025</v>
      </c>
      <c r="H470" s="1">
        <v>197636279694</v>
      </c>
      <c r="J470" s="1">
        <v>294435815610</v>
      </c>
      <c r="K470" s="1">
        <v>204889677872</v>
      </c>
      <c r="M470" s="1">
        <v>194809790358</v>
      </c>
      <c r="N470" s="1">
        <v>123424367965</v>
      </c>
    </row>
    <row r="471" spans="1:14" x14ac:dyDescent="0.3">
      <c r="A471">
        <f t="shared" si="15"/>
        <v>469</v>
      </c>
      <c r="B471" t="s">
        <v>551</v>
      </c>
      <c r="C471" t="s">
        <v>2749</v>
      </c>
      <c r="D471" t="s">
        <v>2213</v>
      </c>
      <c r="E471" s="1">
        <f t="shared" si="14"/>
        <v>70116456838</v>
      </c>
      <c r="F471" s="1">
        <v>66280825526</v>
      </c>
      <c r="G471" s="1">
        <v>61508211611</v>
      </c>
      <c r="H471" s="1">
        <v>55165315655</v>
      </c>
      <c r="J471" s="1">
        <v>50185566049</v>
      </c>
      <c r="K471" s="1">
        <v>46349934737</v>
      </c>
      <c r="M471" s="1">
        <v>32133886503</v>
      </c>
      <c r="N471" s="1">
        <v>30528117889</v>
      </c>
    </row>
    <row r="472" spans="1:14" x14ac:dyDescent="0.3">
      <c r="A472">
        <f t="shared" si="15"/>
        <v>470</v>
      </c>
      <c r="B472" t="s">
        <v>552</v>
      </c>
      <c r="C472" t="s">
        <v>2750</v>
      </c>
      <c r="D472" t="s">
        <v>2213</v>
      </c>
      <c r="E472" s="1">
        <f t="shared" si="14"/>
        <v>178078880320</v>
      </c>
      <c r="F472" s="1">
        <v>156610498147</v>
      </c>
      <c r="G472" s="1">
        <v>136088404099</v>
      </c>
      <c r="H472" s="1">
        <v>154296022180</v>
      </c>
      <c r="J472" s="1">
        <v>129606356839</v>
      </c>
      <c r="K472" s="1">
        <v>108137974666</v>
      </c>
      <c r="M472" s="1">
        <v>85480534553</v>
      </c>
      <c r="N472" s="1">
        <v>75872444071</v>
      </c>
    </row>
    <row r="473" spans="1:14" x14ac:dyDescent="0.3">
      <c r="A473">
        <f t="shared" si="15"/>
        <v>471</v>
      </c>
      <c r="B473" t="s">
        <v>553</v>
      </c>
      <c r="C473" t="s">
        <v>2751</v>
      </c>
      <c r="D473" t="s">
        <v>2213</v>
      </c>
      <c r="E473" s="1">
        <f t="shared" si="14"/>
        <v>46135377004</v>
      </c>
      <c r="F473" s="1">
        <v>22256815806</v>
      </c>
      <c r="G473" s="1">
        <v>4978336975</v>
      </c>
      <c r="H473" s="1">
        <v>15698120603</v>
      </c>
      <c r="J473" s="1">
        <v>30422184560</v>
      </c>
      <c r="K473" s="1">
        <v>6543623362</v>
      </c>
      <c r="M473" s="1">
        <v>20692416219</v>
      </c>
      <c r="N473" s="1">
        <v>4409125656</v>
      </c>
    </row>
    <row r="474" spans="1:14" x14ac:dyDescent="0.3">
      <c r="A474">
        <f t="shared" si="15"/>
        <v>472</v>
      </c>
      <c r="B474" t="s">
        <v>555</v>
      </c>
      <c r="C474" t="s">
        <v>2753</v>
      </c>
      <c r="D474" t="s">
        <v>2213</v>
      </c>
      <c r="E474" s="1">
        <f t="shared" si="14"/>
        <v>193042677372</v>
      </c>
      <c r="F474" s="1">
        <v>200372904619</v>
      </c>
      <c r="G474" s="1">
        <v>175246728156</v>
      </c>
      <c r="H474" s="1">
        <v>156304223062</v>
      </c>
      <c r="J474" s="1">
        <v>143918877459</v>
      </c>
      <c r="K474" s="1">
        <v>151249104706</v>
      </c>
      <c r="M474" s="1">
        <v>96967931803</v>
      </c>
      <c r="N474" s="1">
        <v>96979350544</v>
      </c>
    </row>
    <row r="475" spans="1:14" x14ac:dyDescent="0.3">
      <c r="A475">
        <f t="shared" si="15"/>
        <v>473</v>
      </c>
      <c r="B475" t="s">
        <v>557</v>
      </c>
      <c r="C475" t="s">
        <v>2755</v>
      </c>
      <c r="D475" t="s">
        <v>2213</v>
      </c>
      <c r="E475" s="1">
        <f t="shared" si="14"/>
        <v>2544991410119</v>
      </c>
      <c r="F475" s="1">
        <v>2514851601517</v>
      </c>
      <c r="G475" s="1">
        <v>1882733375675</v>
      </c>
      <c r="H475" s="1">
        <v>2074296474936</v>
      </c>
      <c r="J475" s="1">
        <v>1858264907727</v>
      </c>
      <c r="K475" s="1">
        <v>1828125099125</v>
      </c>
      <c r="M475" s="1">
        <v>1385605421599</v>
      </c>
      <c r="N475" s="1">
        <v>1194002644378</v>
      </c>
    </row>
    <row r="476" spans="1:14" x14ac:dyDescent="0.3">
      <c r="A476">
        <f t="shared" si="15"/>
        <v>474</v>
      </c>
      <c r="B476" t="s">
        <v>558</v>
      </c>
      <c r="C476" t="s">
        <v>2756</v>
      </c>
      <c r="D476" t="s">
        <v>2213</v>
      </c>
      <c r="E476" s="1">
        <f t="shared" si="14"/>
        <v>2427256913000</v>
      </c>
      <c r="F476" s="1">
        <v>1997709556000</v>
      </c>
      <c r="G476" s="1">
        <v>1596841749000</v>
      </c>
      <c r="H476" s="1">
        <v>1554739981000</v>
      </c>
      <c r="J476" s="1">
        <v>1796615041000</v>
      </c>
      <c r="K476" s="1">
        <v>1367067684000</v>
      </c>
      <c r="M476" s="1">
        <v>1227846013000</v>
      </c>
      <c r="N476" s="1">
        <v>889740800000</v>
      </c>
    </row>
    <row r="477" spans="1:14" x14ac:dyDescent="0.3">
      <c r="A477">
        <f t="shared" si="15"/>
        <v>475</v>
      </c>
      <c r="B477" t="s">
        <v>559</v>
      </c>
      <c r="C477" t="s">
        <v>2757</v>
      </c>
      <c r="D477" t="s">
        <v>2213</v>
      </c>
      <c r="E477" s="1">
        <f t="shared" si="14"/>
        <v>2275629446994</v>
      </c>
      <c r="F477" s="1">
        <v>2030305293579</v>
      </c>
      <c r="G477" s="1">
        <v>1096134815196</v>
      </c>
      <c r="H477" s="1">
        <v>1021712425889</v>
      </c>
      <c r="J477" s="1">
        <v>1662625757475</v>
      </c>
      <c r="K477" s="1">
        <v>1417301604060</v>
      </c>
      <c r="M477" s="1">
        <v>1233295727298</v>
      </c>
      <c r="N477" s="1">
        <v>878433544043</v>
      </c>
    </row>
    <row r="478" spans="1:14" x14ac:dyDescent="0.3">
      <c r="A478">
        <f t="shared" si="15"/>
        <v>476</v>
      </c>
      <c r="B478" t="s">
        <v>560</v>
      </c>
      <c r="C478" t="s">
        <v>2758</v>
      </c>
      <c r="D478" t="s">
        <v>2213</v>
      </c>
      <c r="E478" s="1">
        <f t="shared" si="14"/>
        <v>1368248125000</v>
      </c>
      <c r="F478" s="1">
        <v>1261349333000</v>
      </c>
      <c r="G478" s="1">
        <v>1214452231000</v>
      </c>
      <c r="H478" s="1">
        <v>1204394671000</v>
      </c>
      <c r="J478" s="1">
        <v>1026408281000</v>
      </c>
      <c r="K478" s="1">
        <v>919509489000</v>
      </c>
      <c r="M478" s="1">
        <v>667158198000</v>
      </c>
      <c r="N478" s="1">
        <v>588222129000</v>
      </c>
    </row>
    <row r="479" spans="1:14" x14ac:dyDescent="0.3">
      <c r="A479">
        <f t="shared" si="15"/>
        <v>477</v>
      </c>
      <c r="B479" t="s">
        <v>561</v>
      </c>
      <c r="C479" t="s">
        <v>2759</v>
      </c>
      <c r="D479" t="s">
        <v>2213</v>
      </c>
      <c r="E479" s="1">
        <f t="shared" si="14"/>
        <v>1306168560339</v>
      </c>
      <c r="F479" s="1">
        <v>1111341734130</v>
      </c>
      <c r="G479" s="1">
        <v>970248268165</v>
      </c>
      <c r="H479" s="1">
        <v>933866093002</v>
      </c>
      <c r="J479" s="1">
        <v>992115775222</v>
      </c>
      <c r="K479" s="1">
        <v>797288949013</v>
      </c>
      <c r="M479" s="1">
        <v>645661617630</v>
      </c>
      <c r="N479" s="1">
        <v>519047601035</v>
      </c>
    </row>
    <row r="480" spans="1:14" x14ac:dyDescent="0.3">
      <c r="A480">
        <f t="shared" si="15"/>
        <v>478</v>
      </c>
      <c r="B480" t="s">
        <v>562</v>
      </c>
      <c r="C480" t="s">
        <v>2760</v>
      </c>
      <c r="D480" t="s">
        <v>2213</v>
      </c>
      <c r="E480" s="1">
        <f t="shared" si="14"/>
        <v>13123951079481</v>
      </c>
      <c r="F480" s="1">
        <v>9016824640301</v>
      </c>
      <c r="G480" s="1">
        <v>7610530916271</v>
      </c>
      <c r="H480" s="1">
        <v>12398936444171</v>
      </c>
      <c r="J480" s="1">
        <v>10216439054730</v>
      </c>
      <c r="K480" s="1">
        <v>6109312615550</v>
      </c>
      <c r="M480" s="1">
        <v>6305677318824</v>
      </c>
      <c r="N480" s="1">
        <v>3805798804421</v>
      </c>
    </row>
    <row r="481" spans="1:14" x14ac:dyDescent="0.3">
      <c r="A481">
        <f t="shared" si="15"/>
        <v>479</v>
      </c>
      <c r="B481" t="s">
        <v>563</v>
      </c>
      <c r="C481" t="s">
        <v>2761</v>
      </c>
      <c r="D481" t="s">
        <v>2213</v>
      </c>
      <c r="E481" s="1">
        <f t="shared" si="14"/>
        <v>1569502037722</v>
      </c>
      <c r="F481" s="1">
        <v>1153843059443</v>
      </c>
      <c r="G481" s="1">
        <v>884078269341</v>
      </c>
      <c r="H481" s="1">
        <v>1005657249125</v>
      </c>
      <c r="J481" s="1">
        <v>1219305790483</v>
      </c>
      <c r="K481" s="1">
        <v>803646812204</v>
      </c>
      <c r="M481" s="1">
        <v>778946778432</v>
      </c>
      <c r="N481" s="1">
        <v>493955776069</v>
      </c>
    </row>
    <row r="482" spans="1:14" x14ac:dyDescent="0.3">
      <c r="A482">
        <f t="shared" si="15"/>
        <v>480</v>
      </c>
      <c r="B482" t="s">
        <v>567</v>
      </c>
      <c r="C482" t="s">
        <v>2765</v>
      </c>
      <c r="D482" t="s">
        <v>2213</v>
      </c>
      <c r="E482" s="1">
        <f t="shared" si="14"/>
        <v>290773995447</v>
      </c>
      <c r="F482" s="1">
        <v>212211461939</v>
      </c>
      <c r="G482" s="1">
        <v>141665479166</v>
      </c>
      <c r="H482" s="1">
        <v>204179606306</v>
      </c>
      <c r="J482" s="1">
        <v>236257276354</v>
      </c>
      <c r="K482" s="1">
        <v>157694742846</v>
      </c>
      <c r="M482" s="1">
        <v>124632045841</v>
      </c>
      <c r="N482" s="1">
        <v>114874516190</v>
      </c>
    </row>
    <row r="483" spans="1:14" x14ac:dyDescent="0.3">
      <c r="A483">
        <f t="shared" si="15"/>
        <v>481</v>
      </c>
      <c r="B483" t="s">
        <v>568</v>
      </c>
      <c r="C483" t="s">
        <v>2766</v>
      </c>
      <c r="D483" t="s">
        <v>2213</v>
      </c>
      <c r="E483" s="1">
        <f t="shared" si="14"/>
        <v>128441821168</v>
      </c>
      <c r="F483" s="1">
        <v>117158831459</v>
      </c>
      <c r="G483" s="1">
        <v>109345861658</v>
      </c>
      <c r="H483" s="1">
        <v>114609565676</v>
      </c>
      <c r="J483" s="1">
        <v>98744486862</v>
      </c>
      <c r="K483" s="1">
        <v>87461497153</v>
      </c>
      <c r="M483" s="1">
        <v>62286648401</v>
      </c>
      <c r="N483" s="1">
        <v>57402888765</v>
      </c>
    </row>
    <row r="484" spans="1:14" x14ac:dyDescent="0.3">
      <c r="A484">
        <f t="shared" si="15"/>
        <v>482</v>
      </c>
      <c r="B484" t="s">
        <v>569</v>
      </c>
      <c r="C484" t="s">
        <v>2767</v>
      </c>
      <c r="D484" t="s">
        <v>2213</v>
      </c>
      <c r="E484" s="1">
        <f t="shared" si="14"/>
        <v>470653462698</v>
      </c>
      <c r="F484" s="1">
        <v>370323448510</v>
      </c>
      <c r="G484" s="1">
        <v>293214301518</v>
      </c>
      <c r="H484" s="1">
        <v>237643431463</v>
      </c>
      <c r="J484" s="1">
        <v>277299366376</v>
      </c>
      <c r="K484" s="1">
        <v>176969352188</v>
      </c>
      <c r="M484" s="1">
        <v>181446340188</v>
      </c>
      <c r="N484" s="1">
        <v>124786599275</v>
      </c>
    </row>
    <row r="485" spans="1:14" x14ac:dyDescent="0.3">
      <c r="A485">
        <f t="shared" si="15"/>
        <v>483</v>
      </c>
      <c r="B485" t="s">
        <v>571</v>
      </c>
      <c r="C485" t="s">
        <v>2769</v>
      </c>
      <c r="D485" t="s">
        <v>2213</v>
      </c>
      <c r="E485" s="1">
        <f t="shared" si="14"/>
        <v>27383968636</v>
      </c>
      <c r="F485" s="1">
        <v>27775612551</v>
      </c>
      <c r="G485" s="1">
        <v>26386235499</v>
      </c>
      <c r="H485" s="1">
        <v>23721371916</v>
      </c>
      <c r="J485" s="1">
        <v>20011966057</v>
      </c>
      <c r="K485" s="1">
        <v>20403609972</v>
      </c>
      <c r="M485" s="1">
        <v>13000530337</v>
      </c>
      <c r="N485" s="1">
        <v>13576913384</v>
      </c>
    </row>
    <row r="486" spans="1:14" x14ac:dyDescent="0.3">
      <c r="A486">
        <f t="shared" si="15"/>
        <v>484</v>
      </c>
      <c r="B486" t="s">
        <v>572</v>
      </c>
      <c r="C486" t="s">
        <v>2770</v>
      </c>
      <c r="D486" t="s">
        <v>2213</v>
      </c>
      <c r="E486" s="1">
        <f t="shared" si="14"/>
        <v>312765143258</v>
      </c>
      <c r="F486" s="1">
        <v>318746985620</v>
      </c>
      <c r="G486" s="1">
        <v>306455632979</v>
      </c>
      <c r="H486" s="1">
        <v>262663608429</v>
      </c>
      <c r="J486" s="1">
        <v>227980577993</v>
      </c>
      <c r="K486" s="1">
        <v>233962420355</v>
      </c>
      <c r="M486" s="1">
        <v>150543059465</v>
      </c>
      <c r="N486" s="1">
        <v>156473031698</v>
      </c>
    </row>
    <row r="487" spans="1:14" x14ac:dyDescent="0.3">
      <c r="A487">
        <f t="shared" si="15"/>
        <v>485</v>
      </c>
      <c r="B487" t="s">
        <v>573</v>
      </c>
      <c r="C487" t="s">
        <v>2771</v>
      </c>
      <c r="D487" t="s">
        <v>2213</v>
      </c>
      <c r="E487" s="1">
        <f t="shared" si="14"/>
        <v>174769769666</v>
      </c>
      <c r="F487" s="1">
        <v>191358001344</v>
      </c>
      <c r="G487" s="1">
        <v>144162647179</v>
      </c>
      <c r="H487" s="1">
        <v>97873417668</v>
      </c>
      <c r="J487" s="1">
        <v>128017150240</v>
      </c>
      <c r="K487" s="1">
        <v>144605381918</v>
      </c>
      <c r="M487" s="1">
        <v>80945810127</v>
      </c>
      <c r="N487" s="1">
        <v>85968955919</v>
      </c>
    </row>
    <row r="488" spans="1:14" x14ac:dyDescent="0.3">
      <c r="A488">
        <f t="shared" si="15"/>
        <v>486</v>
      </c>
      <c r="B488" t="s">
        <v>574</v>
      </c>
      <c r="C488" t="s">
        <v>2772</v>
      </c>
      <c r="D488" t="s">
        <v>2213</v>
      </c>
      <c r="E488" s="1">
        <f t="shared" si="14"/>
        <v>106980330911</v>
      </c>
      <c r="F488" s="1">
        <v>112383155917</v>
      </c>
      <c r="G488" s="1">
        <v>78379152080</v>
      </c>
      <c r="H488" s="1">
        <v>61838935884</v>
      </c>
      <c r="J488" s="1">
        <v>81483229957</v>
      </c>
      <c r="K488" s="1">
        <v>86886054963</v>
      </c>
      <c r="M488" s="1">
        <v>58420041295</v>
      </c>
      <c r="N488" s="1">
        <v>56539912063</v>
      </c>
    </row>
    <row r="489" spans="1:14" x14ac:dyDescent="0.3">
      <c r="A489">
        <f t="shared" si="15"/>
        <v>487</v>
      </c>
      <c r="B489" t="s">
        <v>575</v>
      </c>
      <c r="C489" t="s">
        <v>2773</v>
      </c>
      <c r="D489" t="s">
        <v>2213</v>
      </c>
      <c r="E489" s="1">
        <f t="shared" si="14"/>
        <v>153201280890</v>
      </c>
      <c r="F489" s="1">
        <v>92723328726</v>
      </c>
      <c r="G489" s="1">
        <v>55234078655</v>
      </c>
      <c r="H489" s="1">
        <v>51758112615</v>
      </c>
      <c r="J489" s="1">
        <v>123222858601</v>
      </c>
      <c r="K489" s="1">
        <v>62744906437</v>
      </c>
      <c r="M489" s="1">
        <v>64473531428</v>
      </c>
      <c r="N489" s="1">
        <v>38429949704</v>
      </c>
    </row>
    <row r="490" spans="1:14" x14ac:dyDescent="0.3">
      <c r="A490">
        <f t="shared" si="15"/>
        <v>488</v>
      </c>
      <c r="B490" t="s">
        <v>576</v>
      </c>
      <c r="C490" t="s">
        <v>2774</v>
      </c>
      <c r="D490" t="s">
        <v>2213</v>
      </c>
      <c r="E490" s="1">
        <f t="shared" si="14"/>
        <v>136932678608</v>
      </c>
      <c r="F490" s="1">
        <v>115176863547</v>
      </c>
      <c r="G490" s="1">
        <v>117682291648</v>
      </c>
      <c r="H490" s="1">
        <v>86726846761</v>
      </c>
      <c r="J490" s="1">
        <v>103199712716</v>
      </c>
      <c r="K490" s="1">
        <v>81443897655</v>
      </c>
      <c r="M490" s="1">
        <v>69479463653</v>
      </c>
      <c r="N490" s="1">
        <v>53617272905</v>
      </c>
    </row>
    <row r="491" spans="1:14" x14ac:dyDescent="0.3">
      <c r="A491">
        <f t="shared" si="15"/>
        <v>489</v>
      </c>
      <c r="B491" t="s">
        <v>577</v>
      </c>
      <c r="C491" t="s">
        <v>2775</v>
      </c>
      <c r="D491" t="s">
        <v>2213</v>
      </c>
      <c r="E491" s="1">
        <f t="shared" si="14"/>
        <v>191954458813</v>
      </c>
      <c r="F491" s="1">
        <v>152883867652</v>
      </c>
      <c r="G491" s="1">
        <v>123182222688</v>
      </c>
      <c r="H491" s="1">
        <v>149006750424</v>
      </c>
      <c r="J491" s="1">
        <v>150302904874</v>
      </c>
      <c r="K491" s="1">
        <v>111232313713</v>
      </c>
      <c r="M491" s="1">
        <v>99534047542</v>
      </c>
      <c r="N491" s="1">
        <v>70691936495</v>
      </c>
    </row>
    <row r="492" spans="1:14" x14ac:dyDescent="0.3">
      <c r="A492">
        <f t="shared" si="15"/>
        <v>490</v>
      </c>
      <c r="B492" t="s">
        <v>578</v>
      </c>
      <c r="C492" t="s">
        <v>2776</v>
      </c>
      <c r="D492" t="s">
        <v>2213</v>
      </c>
      <c r="E492" s="1">
        <f t="shared" si="14"/>
        <v>1468742391574</v>
      </c>
      <c r="F492" s="1">
        <v>1348236914736</v>
      </c>
      <c r="G492" s="1">
        <v>1292024988196</v>
      </c>
      <c r="H492" s="1">
        <v>1359423500652</v>
      </c>
      <c r="J492" s="1">
        <v>1090581684377</v>
      </c>
      <c r="K492" s="1">
        <v>970076207539</v>
      </c>
      <c r="M492" s="1">
        <v>701609375799</v>
      </c>
      <c r="N492" s="1">
        <v>653504535931</v>
      </c>
    </row>
    <row r="493" spans="1:14" x14ac:dyDescent="0.3">
      <c r="A493">
        <f t="shared" si="15"/>
        <v>491</v>
      </c>
      <c r="B493" t="s">
        <v>579</v>
      </c>
      <c r="C493" t="s">
        <v>2777</v>
      </c>
      <c r="D493" t="s">
        <v>2213</v>
      </c>
      <c r="E493" s="1">
        <f t="shared" si="14"/>
        <v>206862833266</v>
      </c>
      <c r="F493" s="1">
        <v>175683369859</v>
      </c>
      <c r="G493" s="1">
        <v>153382997902</v>
      </c>
      <c r="H493" s="1">
        <v>129391206180</v>
      </c>
      <c r="J493" s="1">
        <v>146517697210</v>
      </c>
      <c r="K493" s="1">
        <v>115338233803</v>
      </c>
      <c r="M493" s="1">
        <v>86562002348</v>
      </c>
      <c r="N493" s="1">
        <v>68707966464</v>
      </c>
    </row>
    <row r="494" spans="1:14" x14ac:dyDescent="0.3">
      <c r="A494">
        <f t="shared" si="15"/>
        <v>492</v>
      </c>
      <c r="B494" t="s">
        <v>583</v>
      </c>
      <c r="C494" t="s">
        <v>2781</v>
      </c>
      <c r="D494" t="s">
        <v>2213</v>
      </c>
      <c r="E494" s="1">
        <f t="shared" si="14"/>
        <v>82154217410</v>
      </c>
      <c r="F494" s="1">
        <v>65740648196</v>
      </c>
      <c r="G494" s="1">
        <v>46717231013</v>
      </c>
      <c r="H494" s="1">
        <v>60361664929</v>
      </c>
      <c r="J494" s="1">
        <v>69516180009</v>
      </c>
      <c r="K494" s="1">
        <v>53102610795</v>
      </c>
      <c r="M494" s="1">
        <v>45930137357</v>
      </c>
      <c r="N494" s="1">
        <v>38048098864</v>
      </c>
    </row>
    <row r="495" spans="1:14" x14ac:dyDescent="0.3">
      <c r="A495">
        <f t="shared" si="15"/>
        <v>493</v>
      </c>
      <c r="B495" t="s">
        <v>584</v>
      </c>
      <c r="C495" t="s">
        <v>2782</v>
      </c>
      <c r="D495" t="s">
        <v>2213</v>
      </c>
      <c r="E495" s="1">
        <f t="shared" si="14"/>
        <v>355919876903</v>
      </c>
      <c r="F495" s="1">
        <v>291529687471</v>
      </c>
      <c r="G495" s="1">
        <v>229749431321</v>
      </c>
      <c r="H495" s="1">
        <v>252587272923</v>
      </c>
      <c r="J495" s="1">
        <v>261853145802</v>
      </c>
      <c r="K495" s="1">
        <v>197462956370</v>
      </c>
      <c r="M495" s="1">
        <v>171195009031</v>
      </c>
      <c r="N495" s="1">
        <v>126292564184</v>
      </c>
    </row>
    <row r="496" spans="1:14" x14ac:dyDescent="0.3">
      <c r="A496">
        <f t="shared" si="15"/>
        <v>494</v>
      </c>
      <c r="B496" t="s">
        <v>585</v>
      </c>
      <c r="C496" t="s">
        <v>2783</v>
      </c>
      <c r="D496" t="s">
        <v>2213</v>
      </c>
      <c r="E496" s="1">
        <f t="shared" si="14"/>
        <v>1793846880096</v>
      </c>
      <c r="F496" s="1">
        <v>1703307058226</v>
      </c>
      <c r="G496" s="1">
        <v>1451108882283</v>
      </c>
      <c r="H496" s="1">
        <v>1208710144412</v>
      </c>
      <c r="J496" s="1">
        <v>1437616117209</v>
      </c>
      <c r="K496" s="1">
        <v>1347076295339</v>
      </c>
      <c r="M496" s="1">
        <v>949235400636</v>
      </c>
      <c r="N496" s="1">
        <v>933602165599</v>
      </c>
    </row>
    <row r="497" spans="1:14" x14ac:dyDescent="0.3">
      <c r="A497">
        <f t="shared" si="15"/>
        <v>495</v>
      </c>
      <c r="B497" t="s">
        <v>586</v>
      </c>
      <c r="C497" t="s">
        <v>2784</v>
      </c>
      <c r="D497" t="s">
        <v>2213</v>
      </c>
      <c r="E497" s="1">
        <f t="shared" si="14"/>
        <v>567660619718</v>
      </c>
      <c r="F497" s="1">
        <v>577392660234</v>
      </c>
      <c r="G497" s="1">
        <v>574922988733</v>
      </c>
      <c r="H497" s="1">
        <v>516127676383</v>
      </c>
      <c r="J497" s="1">
        <v>387137491672</v>
      </c>
      <c r="K497" s="1">
        <v>396869532188</v>
      </c>
      <c r="M497" s="1">
        <v>252591106155</v>
      </c>
      <c r="N497" s="1">
        <v>257564707890</v>
      </c>
    </row>
    <row r="498" spans="1:14" x14ac:dyDescent="0.3">
      <c r="A498">
        <f t="shared" si="15"/>
        <v>496</v>
      </c>
      <c r="B498" t="s">
        <v>587</v>
      </c>
      <c r="C498" t="s">
        <v>2785</v>
      </c>
      <c r="D498" t="s">
        <v>2213</v>
      </c>
      <c r="E498" s="1">
        <f t="shared" si="14"/>
        <v>187108510252</v>
      </c>
      <c r="F498" s="1">
        <v>155149210803</v>
      </c>
      <c r="G498" s="1">
        <v>139215813984</v>
      </c>
      <c r="H498" s="1">
        <v>125235187216</v>
      </c>
      <c r="J498" s="1">
        <v>146948605067</v>
      </c>
      <c r="K498" s="1">
        <v>114989305618</v>
      </c>
      <c r="M498" s="1">
        <v>96287089411</v>
      </c>
      <c r="N498" s="1">
        <v>74578221096</v>
      </c>
    </row>
    <row r="499" spans="1:14" x14ac:dyDescent="0.3">
      <c r="A499">
        <f t="shared" si="15"/>
        <v>497</v>
      </c>
      <c r="B499" t="s">
        <v>588</v>
      </c>
      <c r="C499" t="s">
        <v>2786</v>
      </c>
      <c r="D499" t="s">
        <v>2213</v>
      </c>
      <c r="E499" s="1">
        <f t="shared" si="14"/>
        <v>117032651810</v>
      </c>
      <c r="F499" s="1">
        <v>104140900057</v>
      </c>
      <c r="G499" s="1">
        <v>93380714316</v>
      </c>
      <c r="H499" s="1">
        <v>101828655877</v>
      </c>
      <c r="J499" s="1">
        <v>88350606339</v>
      </c>
      <c r="K499" s="1">
        <v>75458854586</v>
      </c>
      <c r="M499" s="1">
        <v>61414597132</v>
      </c>
      <c r="N499" s="1">
        <v>51652853970</v>
      </c>
    </row>
    <row r="500" spans="1:14" x14ac:dyDescent="0.3">
      <c r="A500">
        <f t="shared" si="15"/>
        <v>498</v>
      </c>
      <c r="B500" t="s">
        <v>589</v>
      </c>
      <c r="C500" t="s">
        <v>2787</v>
      </c>
      <c r="D500" t="s">
        <v>2213</v>
      </c>
      <c r="E500" s="1">
        <f t="shared" si="14"/>
        <v>645743688929</v>
      </c>
      <c r="F500" s="1">
        <v>594193122293</v>
      </c>
      <c r="G500" s="1">
        <v>559103459208</v>
      </c>
      <c r="H500" s="1">
        <v>482280354140</v>
      </c>
      <c r="J500" s="1">
        <v>495221587253</v>
      </c>
      <c r="K500" s="1">
        <v>443671020617</v>
      </c>
      <c r="M500" s="1">
        <v>335532773835</v>
      </c>
      <c r="N500" s="1">
        <v>298660744240</v>
      </c>
    </row>
    <row r="501" spans="1:14" x14ac:dyDescent="0.3">
      <c r="A501">
        <f t="shared" si="15"/>
        <v>499</v>
      </c>
      <c r="B501" t="s">
        <v>591</v>
      </c>
      <c r="C501" t="s">
        <v>2789</v>
      </c>
      <c r="D501" t="s">
        <v>2213</v>
      </c>
      <c r="E501" s="1">
        <f t="shared" si="14"/>
        <v>719551684782</v>
      </c>
      <c r="F501" s="1">
        <v>595947334152</v>
      </c>
      <c r="G501" s="1">
        <v>592054485146</v>
      </c>
      <c r="H501" s="1">
        <v>633047831639</v>
      </c>
      <c r="J501" s="1">
        <v>554286306615</v>
      </c>
      <c r="K501" s="1">
        <v>430681955985</v>
      </c>
      <c r="M501" s="1">
        <v>369480852609</v>
      </c>
      <c r="N501" s="1">
        <v>284950440827</v>
      </c>
    </row>
    <row r="502" spans="1:14" x14ac:dyDescent="0.3">
      <c r="A502">
        <f t="shared" si="15"/>
        <v>500</v>
      </c>
      <c r="B502" t="s">
        <v>593</v>
      </c>
      <c r="C502" t="s">
        <v>2791</v>
      </c>
      <c r="D502" t="s">
        <v>2213</v>
      </c>
      <c r="E502" s="1">
        <f t="shared" si="14"/>
        <v>145552231782</v>
      </c>
      <c r="F502" s="1">
        <v>134065934141</v>
      </c>
      <c r="G502" s="1">
        <v>129521685086</v>
      </c>
      <c r="H502" s="1">
        <v>124644780306</v>
      </c>
      <c r="J502" s="1">
        <v>133344567559</v>
      </c>
      <c r="K502" s="1">
        <v>121858269918</v>
      </c>
      <c r="M502" s="1">
        <v>117191633367</v>
      </c>
      <c r="N502" s="1">
        <v>107207312277</v>
      </c>
    </row>
    <row r="503" spans="1:14" x14ac:dyDescent="0.3">
      <c r="A503">
        <f t="shared" si="15"/>
        <v>501</v>
      </c>
      <c r="B503" t="s">
        <v>594</v>
      </c>
      <c r="C503" t="s">
        <v>2792</v>
      </c>
      <c r="D503" t="s">
        <v>2213</v>
      </c>
      <c r="E503" s="1">
        <f t="shared" si="14"/>
        <v>1291247768843</v>
      </c>
      <c r="F503" s="1">
        <v>1144872823605</v>
      </c>
      <c r="G503" s="1">
        <v>1172208104512</v>
      </c>
      <c r="H503" s="1">
        <v>1155368352146</v>
      </c>
      <c r="J503" s="1">
        <v>948834137365</v>
      </c>
      <c r="K503" s="1">
        <v>802459192127</v>
      </c>
      <c r="M503" s="1">
        <v>609368019868</v>
      </c>
      <c r="N503" s="1">
        <v>531348672246</v>
      </c>
    </row>
    <row r="504" spans="1:14" x14ac:dyDescent="0.3">
      <c r="A504">
        <f t="shared" si="15"/>
        <v>502</v>
      </c>
      <c r="B504" t="s">
        <v>595</v>
      </c>
      <c r="C504" t="s">
        <v>2793</v>
      </c>
      <c r="D504" t="s">
        <v>2213</v>
      </c>
      <c r="E504" s="1">
        <f t="shared" si="14"/>
        <v>569839933506</v>
      </c>
      <c r="F504" s="1">
        <v>535327319245</v>
      </c>
      <c r="G504" s="1">
        <v>493040722301</v>
      </c>
      <c r="H504" s="1">
        <v>505386137675</v>
      </c>
      <c r="J504" s="1">
        <v>428744723669</v>
      </c>
      <c r="K504" s="1">
        <v>394232109408</v>
      </c>
      <c r="M504" s="1">
        <v>288293295254</v>
      </c>
      <c r="N504" s="1">
        <v>266199221949</v>
      </c>
    </row>
    <row r="505" spans="1:14" x14ac:dyDescent="0.3">
      <c r="A505">
        <f t="shared" si="15"/>
        <v>503</v>
      </c>
      <c r="B505" t="s">
        <v>597</v>
      </c>
      <c r="C505" t="s">
        <v>2795</v>
      </c>
      <c r="D505" t="s">
        <v>2213</v>
      </c>
      <c r="E505" s="1">
        <f t="shared" si="14"/>
        <v>1104601702053</v>
      </c>
      <c r="F505" s="1">
        <v>925978520043</v>
      </c>
      <c r="G505" s="1">
        <v>864009868101</v>
      </c>
      <c r="H505" s="1">
        <v>825125816265</v>
      </c>
      <c r="J505" s="1">
        <v>842056526121</v>
      </c>
      <c r="K505" s="1">
        <v>663433344111</v>
      </c>
      <c r="M505" s="1">
        <v>573699199954</v>
      </c>
      <c r="N505" s="1">
        <v>462018615947</v>
      </c>
    </row>
    <row r="506" spans="1:14" x14ac:dyDescent="0.3">
      <c r="A506">
        <f t="shared" si="15"/>
        <v>504</v>
      </c>
      <c r="B506" t="s">
        <v>598</v>
      </c>
      <c r="C506" t="s">
        <v>2796</v>
      </c>
      <c r="D506" t="s">
        <v>2213</v>
      </c>
      <c r="E506" s="1">
        <f t="shared" si="14"/>
        <v>411000908935</v>
      </c>
      <c r="F506" s="1">
        <v>365039209420</v>
      </c>
      <c r="G506" s="1">
        <v>387985981714</v>
      </c>
      <c r="H506" s="1">
        <v>253271781604</v>
      </c>
      <c r="J506" s="1">
        <v>305704934157</v>
      </c>
      <c r="K506" s="1">
        <v>259743234642</v>
      </c>
      <c r="M506" s="1">
        <v>214444103952</v>
      </c>
      <c r="N506" s="1">
        <v>189148270809</v>
      </c>
    </row>
    <row r="507" spans="1:14" x14ac:dyDescent="0.3">
      <c r="A507">
        <f t="shared" si="15"/>
        <v>505</v>
      </c>
      <c r="B507" t="s">
        <v>600</v>
      </c>
      <c r="C507" t="s">
        <v>2798</v>
      </c>
      <c r="D507" t="s">
        <v>2213</v>
      </c>
      <c r="E507" s="1">
        <f t="shared" si="14"/>
        <v>987860853102</v>
      </c>
      <c r="F507" s="1">
        <v>881944084032</v>
      </c>
      <c r="G507" s="1">
        <v>783315662469</v>
      </c>
      <c r="H507" s="1">
        <v>769685605087</v>
      </c>
      <c r="J507" s="1">
        <v>753740789956</v>
      </c>
      <c r="K507" s="1">
        <v>647824020886</v>
      </c>
      <c r="M507" s="1">
        <v>484303781585</v>
      </c>
      <c r="N507" s="1">
        <v>409435226342</v>
      </c>
    </row>
    <row r="508" spans="1:14" x14ac:dyDescent="0.3">
      <c r="A508">
        <f t="shared" si="15"/>
        <v>506</v>
      </c>
      <c r="B508" t="s">
        <v>601</v>
      </c>
      <c r="C508" t="s">
        <v>2799</v>
      </c>
      <c r="D508" t="s">
        <v>2213</v>
      </c>
      <c r="E508" s="1">
        <f t="shared" si="14"/>
        <v>634156094438</v>
      </c>
      <c r="F508" s="1">
        <v>593227915741</v>
      </c>
      <c r="G508" s="1">
        <v>586728126970</v>
      </c>
      <c r="H508" s="1">
        <v>612310601834</v>
      </c>
      <c r="J508" s="1">
        <v>481231325864</v>
      </c>
      <c r="K508" s="1">
        <v>440303147167</v>
      </c>
      <c r="M508" s="1">
        <v>319561567663</v>
      </c>
      <c r="N508" s="1">
        <v>288441113645</v>
      </c>
    </row>
    <row r="509" spans="1:14" x14ac:dyDescent="0.3">
      <c r="A509">
        <f t="shared" si="15"/>
        <v>507</v>
      </c>
      <c r="B509" t="s">
        <v>602</v>
      </c>
      <c r="C509" t="s">
        <v>2800</v>
      </c>
      <c r="D509" t="s">
        <v>2213</v>
      </c>
      <c r="E509" s="1">
        <f t="shared" si="14"/>
        <v>207748889003</v>
      </c>
      <c r="F509" s="1">
        <v>173681310801</v>
      </c>
      <c r="G509" s="1">
        <v>162007268204</v>
      </c>
      <c r="H509" s="1">
        <v>202944663674</v>
      </c>
      <c r="J509" s="1">
        <v>167335034103</v>
      </c>
      <c r="K509" s="1">
        <v>133267455901</v>
      </c>
      <c r="M509" s="1">
        <v>119235562578</v>
      </c>
      <c r="N509" s="1">
        <v>99695157291</v>
      </c>
    </row>
    <row r="510" spans="1:14" x14ac:dyDescent="0.3">
      <c r="A510">
        <f t="shared" si="15"/>
        <v>508</v>
      </c>
      <c r="B510" t="s">
        <v>603</v>
      </c>
      <c r="C510" t="s">
        <v>2801</v>
      </c>
      <c r="D510" t="s">
        <v>2213</v>
      </c>
      <c r="E510" s="1">
        <f t="shared" si="14"/>
        <v>273430705352</v>
      </c>
      <c r="F510" s="1">
        <v>289482376726</v>
      </c>
      <c r="G510" s="1">
        <v>314647746513</v>
      </c>
      <c r="H510" s="1">
        <v>380903410441</v>
      </c>
      <c r="J510" s="1">
        <v>204768786939</v>
      </c>
      <c r="K510" s="1">
        <v>220820458313</v>
      </c>
      <c r="M510" s="1">
        <v>136278039062</v>
      </c>
      <c r="N510" s="1">
        <v>150879351227</v>
      </c>
    </row>
    <row r="511" spans="1:14" x14ac:dyDescent="0.3">
      <c r="A511">
        <f t="shared" si="15"/>
        <v>509</v>
      </c>
      <c r="B511" t="s">
        <v>604</v>
      </c>
      <c r="C511" t="s">
        <v>2802</v>
      </c>
      <c r="D511" t="s">
        <v>2213</v>
      </c>
      <c r="E511" s="1">
        <f t="shared" si="14"/>
        <v>205755827331</v>
      </c>
      <c r="F511" s="1">
        <v>179555473143</v>
      </c>
      <c r="G511" s="1">
        <v>143165580908</v>
      </c>
      <c r="H511" s="1">
        <v>155994363874</v>
      </c>
      <c r="J511" s="1">
        <v>155187823616</v>
      </c>
      <c r="K511" s="1">
        <v>128987469428</v>
      </c>
      <c r="M511" s="1">
        <v>104319901571</v>
      </c>
      <c r="N511" s="1">
        <v>86894313040</v>
      </c>
    </row>
    <row r="512" spans="1:14" x14ac:dyDescent="0.3">
      <c r="A512">
        <f t="shared" si="15"/>
        <v>510</v>
      </c>
      <c r="B512" t="s">
        <v>605</v>
      </c>
      <c r="C512" t="s">
        <v>2803</v>
      </c>
      <c r="D512" t="s">
        <v>2213</v>
      </c>
      <c r="E512" s="1">
        <f t="shared" si="14"/>
        <v>337634815128</v>
      </c>
      <c r="F512" s="1">
        <v>288755249257</v>
      </c>
      <c r="G512" s="1">
        <v>261767846779</v>
      </c>
      <c r="H512" s="1">
        <v>288514645231</v>
      </c>
      <c r="J512" s="1">
        <v>262345096595</v>
      </c>
      <c r="K512" s="1">
        <v>213465530724</v>
      </c>
      <c r="M512" s="1">
        <v>167366310888</v>
      </c>
      <c r="N512" s="1">
        <v>138943794233</v>
      </c>
    </row>
    <row r="513" spans="1:14" x14ac:dyDescent="0.3">
      <c r="A513">
        <f t="shared" si="15"/>
        <v>511</v>
      </c>
      <c r="B513" t="s">
        <v>606</v>
      </c>
      <c r="C513" t="s">
        <v>2804</v>
      </c>
      <c r="D513" t="s">
        <v>2213</v>
      </c>
      <c r="E513" s="1">
        <f t="shared" si="14"/>
        <v>245835749821</v>
      </c>
      <c r="F513" s="1">
        <v>242448362174</v>
      </c>
      <c r="G513" s="1">
        <v>186809660853</v>
      </c>
      <c r="H513" s="1">
        <v>212129296950</v>
      </c>
      <c r="J513" s="1">
        <v>180580898844</v>
      </c>
      <c r="K513" s="1">
        <v>177193511197</v>
      </c>
      <c r="M513" s="1">
        <v>129644708159</v>
      </c>
      <c r="N513" s="1">
        <v>117185189013</v>
      </c>
    </row>
    <row r="514" spans="1:14" x14ac:dyDescent="0.3">
      <c r="A514">
        <f t="shared" si="15"/>
        <v>512</v>
      </c>
      <c r="B514" t="s">
        <v>607</v>
      </c>
      <c r="C514" t="s">
        <v>2805</v>
      </c>
      <c r="D514" t="s">
        <v>2213</v>
      </c>
      <c r="E514" s="1">
        <f t="shared" si="14"/>
        <v>570342970494</v>
      </c>
      <c r="F514" s="1">
        <v>519420958620</v>
      </c>
      <c r="G514" s="1">
        <v>461424349616</v>
      </c>
      <c r="H514" s="1">
        <v>482668664656</v>
      </c>
      <c r="J514" s="1">
        <v>436312294613</v>
      </c>
      <c r="K514" s="1">
        <v>385390282739</v>
      </c>
      <c r="M514" s="1">
        <v>311858409349</v>
      </c>
      <c r="N514" s="1">
        <v>247088855961</v>
      </c>
    </row>
    <row r="515" spans="1:14" x14ac:dyDescent="0.3">
      <c r="A515">
        <f t="shared" si="15"/>
        <v>513</v>
      </c>
      <c r="B515" t="s">
        <v>608</v>
      </c>
      <c r="C515" t="s">
        <v>2806</v>
      </c>
      <c r="D515" t="s">
        <v>2213</v>
      </c>
      <c r="E515" s="1">
        <f t="shared" ref="E515:E578" si="16">IF(OR(ISERROR(J515),ISERROR(K515),F515=""),"",F515-K515+J515)</f>
        <v>249891500411</v>
      </c>
      <c r="F515" s="1">
        <v>182021205252</v>
      </c>
      <c r="G515" s="1">
        <v>173822459249</v>
      </c>
      <c r="H515" s="1">
        <v>163430407587</v>
      </c>
      <c r="J515" s="1">
        <v>186588098343</v>
      </c>
      <c r="K515" s="1">
        <v>118717803184</v>
      </c>
      <c r="M515" s="1">
        <v>123512703680</v>
      </c>
      <c r="N515" s="1">
        <v>81076516467</v>
      </c>
    </row>
    <row r="516" spans="1:14" x14ac:dyDescent="0.3">
      <c r="A516">
        <f t="shared" ref="A516:A579" si="17">A515+1</f>
        <v>514</v>
      </c>
      <c r="B516" t="s">
        <v>610</v>
      </c>
      <c r="C516" t="s">
        <v>2808</v>
      </c>
      <c r="D516" t="s">
        <v>2213</v>
      </c>
      <c r="E516" s="1">
        <f t="shared" si="16"/>
        <v>394436387974</v>
      </c>
      <c r="F516" s="1">
        <v>354590526034</v>
      </c>
      <c r="G516" s="1">
        <v>321549087227</v>
      </c>
      <c r="H516" s="1">
        <v>364751921572</v>
      </c>
      <c r="J516" s="1">
        <v>294844361525</v>
      </c>
      <c r="K516" s="1">
        <v>254998499585</v>
      </c>
      <c r="M516" s="1">
        <v>189974259447</v>
      </c>
      <c r="N516" s="1">
        <v>174782220399</v>
      </c>
    </row>
    <row r="517" spans="1:14" x14ac:dyDescent="0.3">
      <c r="A517">
        <f t="shared" si="17"/>
        <v>515</v>
      </c>
      <c r="B517" t="s">
        <v>611</v>
      </c>
      <c r="C517" t="s">
        <v>2809</v>
      </c>
      <c r="D517" t="s">
        <v>2213</v>
      </c>
      <c r="E517" s="1">
        <f t="shared" si="16"/>
        <v>323884207368</v>
      </c>
      <c r="F517" s="1">
        <v>295684933081</v>
      </c>
      <c r="G517" s="1">
        <v>276183344324</v>
      </c>
      <c r="H517" s="1">
        <v>270567996273</v>
      </c>
      <c r="J517" s="1">
        <v>251869568175</v>
      </c>
      <c r="K517" s="1">
        <v>223670293888</v>
      </c>
      <c r="M517" s="1">
        <v>158745545743</v>
      </c>
      <c r="N517" s="1">
        <v>142184226480</v>
      </c>
    </row>
    <row r="518" spans="1:14" x14ac:dyDescent="0.3">
      <c r="A518">
        <f t="shared" si="17"/>
        <v>516</v>
      </c>
      <c r="B518" t="s">
        <v>613</v>
      </c>
      <c r="C518" t="s">
        <v>2811</v>
      </c>
      <c r="D518" t="s">
        <v>2213</v>
      </c>
      <c r="E518" s="1">
        <f t="shared" si="16"/>
        <v>3914518031483</v>
      </c>
      <c r="F518" s="1">
        <v>3490623256796</v>
      </c>
      <c r="G518" s="1">
        <v>3170259266523</v>
      </c>
      <c r="H518" s="1">
        <v>3030257743369</v>
      </c>
      <c r="J518" s="1">
        <v>3026777481176</v>
      </c>
      <c r="K518" s="1">
        <v>2602882706489</v>
      </c>
      <c r="M518" s="1">
        <v>1912129365399</v>
      </c>
      <c r="N518" s="1">
        <v>1637807496234</v>
      </c>
    </row>
    <row r="519" spans="1:14" x14ac:dyDescent="0.3">
      <c r="A519">
        <f t="shared" si="17"/>
        <v>517</v>
      </c>
      <c r="B519" t="s">
        <v>614</v>
      </c>
      <c r="C519" t="s">
        <v>2812</v>
      </c>
      <c r="D519" t="s">
        <v>2213</v>
      </c>
      <c r="E519" s="1">
        <f t="shared" si="16"/>
        <v>559103422426</v>
      </c>
      <c r="F519" s="1">
        <v>417401712207</v>
      </c>
      <c r="G519" s="1">
        <v>630615658315</v>
      </c>
      <c r="H519" s="1">
        <v>642628503117</v>
      </c>
      <c r="J519" s="1">
        <v>435299624584</v>
      </c>
      <c r="K519" s="1">
        <v>293597914365</v>
      </c>
      <c r="M519" s="1">
        <v>300877812555</v>
      </c>
      <c r="N519" s="1">
        <v>202386331767</v>
      </c>
    </row>
    <row r="520" spans="1:14" x14ac:dyDescent="0.3">
      <c r="A520">
        <f t="shared" si="17"/>
        <v>518</v>
      </c>
      <c r="B520" t="s">
        <v>615</v>
      </c>
      <c r="C520" t="s">
        <v>2813</v>
      </c>
      <c r="D520" t="s">
        <v>2213</v>
      </c>
      <c r="E520" s="1" t="str">
        <f t="shared" si="16"/>
        <v/>
      </c>
      <c r="F520" s="1">
        <v>369490992188</v>
      </c>
      <c r="G520" s="1">
        <v>456638441220</v>
      </c>
      <c r="H520" s="1">
        <v>458575243464</v>
      </c>
      <c r="J520" s="1" t="e">
        <v>#N/A</v>
      </c>
      <c r="K520" s="1" t="e">
        <v>#N/A</v>
      </c>
      <c r="M520" s="1" t="e">
        <v>#N/A</v>
      </c>
      <c r="N520" s="1" t="e">
        <v>#N/A</v>
      </c>
    </row>
    <row r="521" spans="1:14" x14ac:dyDescent="0.3">
      <c r="A521">
        <f t="shared" si="17"/>
        <v>519</v>
      </c>
      <c r="B521" t="s">
        <v>616</v>
      </c>
      <c r="C521" t="s">
        <v>2814</v>
      </c>
      <c r="D521" t="s">
        <v>2213</v>
      </c>
      <c r="E521" s="1">
        <f t="shared" si="16"/>
        <v>3291325039901</v>
      </c>
      <c r="F521" s="1">
        <v>2802218863760</v>
      </c>
      <c r="G521" s="1">
        <v>2857331306401</v>
      </c>
      <c r="H521" s="1">
        <v>2682595084607</v>
      </c>
      <c r="J521" s="1">
        <v>2573488311128</v>
      </c>
      <c r="K521" s="1">
        <v>2084382134987</v>
      </c>
      <c r="M521" s="1">
        <v>1672291837422</v>
      </c>
      <c r="N521" s="1">
        <v>1346907190676</v>
      </c>
    </row>
    <row r="522" spans="1:14" x14ac:dyDescent="0.3">
      <c r="A522">
        <f t="shared" si="17"/>
        <v>520</v>
      </c>
      <c r="B522" t="s">
        <v>617</v>
      </c>
      <c r="C522" t="s">
        <v>2815</v>
      </c>
      <c r="D522" t="s">
        <v>2213</v>
      </c>
      <c r="E522" s="1">
        <f t="shared" si="16"/>
        <v>172707814207</v>
      </c>
      <c r="F522" s="1">
        <v>144619089023</v>
      </c>
      <c r="G522" s="1">
        <v>145370739261</v>
      </c>
      <c r="H522" s="1">
        <v>163985443197</v>
      </c>
      <c r="J522" s="1">
        <v>136977558701</v>
      </c>
      <c r="K522" s="1">
        <v>108888833517</v>
      </c>
      <c r="M522" s="1">
        <v>91001504013</v>
      </c>
      <c r="N522" s="1">
        <v>69014708956</v>
      </c>
    </row>
    <row r="523" spans="1:14" x14ac:dyDescent="0.3">
      <c r="A523">
        <f t="shared" si="17"/>
        <v>521</v>
      </c>
      <c r="B523" t="s">
        <v>618</v>
      </c>
      <c r="C523" t="s">
        <v>2816</v>
      </c>
      <c r="D523" t="s">
        <v>2213</v>
      </c>
      <c r="E523" s="1">
        <f t="shared" si="16"/>
        <v>1423771383302</v>
      </c>
      <c r="F523" s="1">
        <v>1250882270311</v>
      </c>
      <c r="G523" s="1">
        <v>1078539543985</v>
      </c>
      <c r="H523" s="1">
        <v>1042352585053</v>
      </c>
      <c r="J523" s="1">
        <v>1099784038370</v>
      </c>
      <c r="K523" s="1">
        <v>926894925379</v>
      </c>
      <c r="M523" s="1">
        <v>708007482850</v>
      </c>
      <c r="N523" s="1">
        <v>607904021480</v>
      </c>
    </row>
    <row r="524" spans="1:14" x14ac:dyDescent="0.3">
      <c r="A524">
        <f t="shared" si="17"/>
        <v>522</v>
      </c>
      <c r="B524" t="s">
        <v>619</v>
      </c>
      <c r="C524" t="s">
        <v>2817</v>
      </c>
      <c r="D524" t="s">
        <v>2213</v>
      </c>
      <c r="E524" s="1">
        <f t="shared" si="16"/>
        <v>362494205629</v>
      </c>
      <c r="F524" s="1">
        <v>277512533269</v>
      </c>
      <c r="G524" s="1">
        <v>243181801709</v>
      </c>
      <c r="H524" s="1">
        <v>261909973472</v>
      </c>
      <c r="J524" s="1">
        <v>290023613183</v>
      </c>
      <c r="K524" s="1">
        <v>205041940823</v>
      </c>
      <c r="M524" s="1">
        <v>184918959568</v>
      </c>
      <c r="N524" s="1">
        <v>140187672649</v>
      </c>
    </row>
    <row r="525" spans="1:14" x14ac:dyDescent="0.3">
      <c r="A525">
        <f t="shared" si="17"/>
        <v>523</v>
      </c>
      <c r="B525" t="s">
        <v>620</v>
      </c>
      <c r="C525" t="s">
        <v>2818</v>
      </c>
      <c r="D525" t="s">
        <v>2213</v>
      </c>
      <c r="E525" s="1">
        <f t="shared" si="16"/>
        <v>102825715494</v>
      </c>
      <c r="F525" s="1">
        <v>69383015106</v>
      </c>
      <c r="G525" s="1">
        <v>58612069355</v>
      </c>
      <c r="H525" s="1">
        <v>86599662295</v>
      </c>
      <c r="J525" s="1">
        <v>80182207515</v>
      </c>
      <c r="K525" s="1">
        <v>46739507127</v>
      </c>
      <c r="M525" s="1">
        <v>51541486515</v>
      </c>
      <c r="N525" s="1">
        <v>30027433599</v>
      </c>
    </row>
    <row r="526" spans="1:14" x14ac:dyDescent="0.3">
      <c r="A526">
        <f t="shared" si="17"/>
        <v>524</v>
      </c>
      <c r="B526" t="s">
        <v>621</v>
      </c>
      <c r="C526" t="s">
        <v>2819</v>
      </c>
      <c r="D526" t="s">
        <v>2213</v>
      </c>
      <c r="E526" s="1">
        <f t="shared" si="16"/>
        <v>26783444245</v>
      </c>
      <c r="F526" s="1">
        <v>26109333285</v>
      </c>
      <c r="G526" s="1">
        <v>25251570363</v>
      </c>
      <c r="H526" s="1">
        <v>28951584922</v>
      </c>
      <c r="J526" s="1">
        <v>20804033405</v>
      </c>
      <c r="K526" s="1">
        <v>20129922445</v>
      </c>
      <c r="M526" s="1">
        <v>14612011761</v>
      </c>
      <c r="N526" s="1">
        <v>13915920188</v>
      </c>
    </row>
    <row r="527" spans="1:14" x14ac:dyDescent="0.3">
      <c r="A527">
        <f t="shared" si="17"/>
        <v>525</v>
      </c>
      <c r="B527" t="s">
        <v>622</v>
      </c>
      <c r="C527" t="s">
        <v>2820</v>
      </c>
      <c r="D527" t="s">
        <v>2213</v>
      </c>
      <c r="E527" s="1">
        <f t="shared" si="16"/>
        <v>516969534904</v>
      </c>
      <c r="F527" s="1">
        <v>464419157825</v>
      </c>
      <c r="G527" s="1">
        <v>333283307254</v>
      </c>
      <c r="H527" s="1">
        <v>354691269674</v>
      </c>
      <c r="J527" s="1">
        <v>380317707822</v>
      </c>
      <c r="K527" s="1">
        <v>327767330743</v>
      </c>
      <c r="M527" s="1">
        <v>266725321562</v>
      </c>
      <c r="N527" s="1">
        <v>215484695341</v>
      </c>
    </row>
    <row r="528" spans="1:14" x14ac:dyDescent="0.3">
      <c r="A528">
        <f t="shared" si="17"/>
        <v>526</v>
      </c>
      <c r="B528" t="s">
        <v>625</v>
      </c>
      <c r="C528" t="s">
        <v>2823</v>
      </c>
      <c r="D528" t="s">
        <v>2213</v>
      </c>
      <c r="E528" s="1">
        <f t="shared" si="16"/>
        <v>1420274562554</v>
      </c>
      <c r="F528" s="1">
        <v>1161284077161</v>
      </c>
      <c r="G528" s="1">
        <v>937800799678</v>
      </c>
      <c r="H528" s="1">
        <v>875254175031</v>
      </c>
      <c r="J528" s="1">
        <v>1083907444262</v>
      </c>
      <c r="K528" s="1">
        <v>824916958869</v>
      </c>
      <c r="M528" s="1">
        <v>706819064844</v>
      </c>
      <c r="N528" s="1">
        <v>526311727895</v>
      </c>
    </row>
    <row r="529" spans="1:14" x14ac:dyDescent="0.3">
      <c r="A529">
        <f t="shared" si="17"/>
        <v>527</v>
      </c>
      <c r="B529" t="s">
        <v>626</v>
      </c>
      <c r="C529" t="s">
        <v>2824</v>
      </c>
      <c r="D529" t="s">
        <v>2213</v>
      </c>
      <c r="E529" s="1">
        <f t="shared" si="16"/>
        <v>1112055560838</v>
      </c>
      <c r="F529" s="1">
        <v>932394259945</v>
      </c>
      <c r="G529" s="1">
        <v>744878006571</v>
      </c>
      <c r="H529" s="1">
        <v>717405693719</v>
      </c>
      <c r="J529" s="1">
        <v>840246937783</v>
      </c>
      <c r="K529" s="1">
        <v>660585636890</v>
      </c>
      <c r="M529" s="1">
        <v>561183071909</v>
      </c>
      <c r="N529" s="1">
        <v>441531262327</v>
      </c>
    </row>
    <row r="530" spans="1:14" x14ac:dyDescent="0.3">
      <c r="A530">
        <f t="shared" si="17"/>
        <v>528</v>
      </c>
      <c r="B530" t="s">
        <v>627</v>
      </c>
      <c r="C530" t="s">
        <v>2825</v>
      </c>
      <c r="D530" t="s">
        <v>2213</v>
      </c>
      <c r="E530" s="1">
        <f t="shared" si="16"/>
        <v>332285199012</v>
      </c>
      <c r="F530" s="1">
        <v>293018112028</v>
      </c>
      <c r="G530" s="1">
        <v>272075383799</v>
      </c>
      <c r="H530" s="1">
        <v>307150025786</v>
      </c>
      <c r="J530" s="1">
        <v>255967815900</v>
      </c>
      <c r="K530" s="1">
        <v>216700728916</v>
      </c>
      <c r="M530" s="1">
        <v>172512293351</v>
      </c>
      <c r="N530" s="1">
        <v>147629585339</v>
      </c>
    </row>
    <row r="531" spans="1:14" x14ac:dyDescent="0.3">
      <c r="A531">
        <f t="shared" si="17"/>
        <v>529</v>
      </c>
      <c r="B531" t="s">
        <v>629</v>
      </c>
      <c r="C531" t="s">
        <v>2827</v>
      </c>
      <c r="D531" t="s">
        <v>2213</v>
      </c>
      <c r="E531" s="1">
        <f t="shared" si="16"/>
        <v>536792049870</v>
      </c>
      <c r="F531" s="1">
        <v>495632646209</v>
      </c>
      <c r="G531" s="1">
        <v>465835554473</v>
      </c>
      <c r="H531" s="1">
        <v>465931134864</v>
      </c>
      <c r="J531" s="1">
        <v>406871397382</v>
      </c>
      <c r="K531" s="1">
        <v>365711993721</v>
      </c>
      <c r="M531" s="1">
        <v>266346599890</v>
      </c>
      <c r="N531" s="1">
        <v>248086939999</v>
      </c>
    </row>
    <row r="532" spans="1:14" x14ac:dyDescent="0.3">
      <c r="A532">
        <f t="shared" si="17"/>
        <v>530</v>
      </c>
      <c r="B532" t="s">
        <v>630</v>
      </c>
      <c r="C532" t="s">
        <v>2828</v>
      </c>
      <c r="D532" t="s">
        <v>2213</v>
      </c>
      <c r="E532" s="1">
        <f t="shared" si="16"/>
        <v>33585140954</v>
      </c>
      <c r="F532" s="1">
        <v>38648443901</v>
      </c>
      <c r="G532" s="1">
        <v>44087850746</v>
      </c>
      <c r="H532" s="1">
        <v>31808599406</v>
      </c>
      <c r="J532" s="1">
        <v>24957679135</v>
      </c>
      <c r="K532" s="1">
        <v>30020982082</v>
      </c>
      <c r="M532" s="1">
        <v>16824338517</v>
      </c>
      <c r="N532" s="1">
        <v>21404982739</v>
      </c>
    </row>
    <row r="533" spans="1:14" x14ac:dyDescent="0.3">
      <c r="A533">
        <f t="shared" si="17"/>
        <v>531</v>
      </c>
      <c r="B533" t="s">
        <v>631</v>
      </c>
      <c r="C533" t="s">
        <v>2829</v>
      </c>
      <c r="D533" t="s">
        <v>2213</v>
      </c>
      <c r="E533" s="1">
        <f t="shared" si="16"/>
        <v>6532066965</v>
      </c>
      <c r="F533" s="1">
        <v>6296994451</v>
      </c>
      <c r="G533" s="1">
        <v>3776851597</v>
      </c>
      <c r="H533" s="1">
        <v>6081312695</v>
      </c>
      <c r="J533" s="1">
        <v>4857952755</v>
      </c>
      <c r="K533" s="1">
        <v>4622880241</v>
      </c>
      <c r="M533" s="1">
        <v>3429550448</v>
      </c>
      <c r="N533" s="1">
        <v>2651947993</v>
      </c>
    </row>
    <row r="534" spans="1:14" x14ac:dyDescent="0.3">
      <c r="A534">
        <f t="shared" si="17"/>
        <v>532</v>
      </c>
      <c r="B534" t="s">
        <v>632</v>
      </c>
      <c r="C534" t="s">
        <v>2830</v>
      </c>
      <c r="D534" t="s">
        <v>2213</v>
      </c>
      <c r="E534" s="1">
        <f t="shared" si="16"/>
        <v>211142899860</v>
      </c>
      <c r="F534" s="1">
        <v>189510984336</v>
      </c>
      <c r="G534" s="1">
        <v>158408332970</v>
      </c>
      <c r="H534" s="1">
        <v>28815881240</v>
      </c>
      <c r="J534" s="1">
        <v>159859043159</v>
      </c>
      <c r="K534" s="1">
        <v>138227127635</v>
      </c>
      <c r="M534" s="1">
        <v>109231112525</v>
      </c>
      <c r="N534" s="1">
        <v>94393999638</v>
      </c>
    </row>
    <row r="535" spans="1:14" x14ac:dyDescent="0.3">
      <c r="A535">
        <f t="shared" si="17"/>
        <v>533</v>
      </c>
      <c r="B535" t="s">
        <v>633</v>
      </c>
      <c r="C535" t="s">
        <v>2831</v>
      </c>
      <c r="D535" t="s">
        <v>2213</v>
      </c>
      <c r="E535" s="1">
        <f t="shared" si="16"/>
        <v>35778360754</v>
      </c>
      <c r="F535" s="1">
        <v>26153499622</v>
      </c>
      <c r="G535" s="1">
        <v>23489321776</v>
      </c>
      <c r="H535" s="1">
        <v>22108907456</v>
      </c>
      <c r="J535" s="1">
        <v>27219799184</v>
      </c>
      <c r="K535" s="1">
        <v>17594938052</v>
      </c>
      <c r="M535" s="1">
        <v>16322299424</v>
      </c>
      <c r="N535" s="1">
        <v>10999589641</v>
      </c>
    </row>
    <row r="536" spans="1:14" x14ac:dyDescent="0.3">
      <c r="A536">
        <f t="shared" si="17"/>
        <v>534</v>
      </c>
      <c r="B536" t="s">
        <v>634</v>
      </c>
      <c r="C536" t="s">
        <v>2832</v>
      </c>
      <c r="D536" t="s">
        <v>2213</v>
      </c>
      <c r="E536" s="1">
        <f t="shared" si="16"/>
        <v>266257763698</v>
      </c>
      <c r="F536" s="1">
        <v>244189264502</v>
      </c>
      <c r="G536" s="1">
        <v>226329072223</v>
      </c>
      <c r="H536" s="1">
        <v>196961162684</v>
      </c>
      <c r="J536" s="1">
        <v>200034732176</v>
      </c>
      <c r="K536" s="1">
        <v>177966232980</v>
      </c>
      <c r="M536" s="1">
        <v>126103721487</v>
      </c>
      <c r="N536" s="1">
        <v>117973208961</v>
      </c>
    </row>
    <row r="537" spans="1:14" x14ac:dyDescent="0.3">
      <c r="A537">
        <f t="shared" si="17"/>
        <v>535</v>
      </c>
      <c r="B537" t="s">
        <v>635</v>
      </c>
      <c r="C537" t="s">
        <v>2833</v>
      </c>
      <c r="D537" t="s">
        <v>2213</v>
      </c>
      <c r="E537" s="1">
        <f t="shared" si="16"/>
        <v>1392938267827</v>
      </c>
      <c r="F537" s="1">
        <v>1231623290602</v>
      </c>
      <c r="G537" s="1">
        <v>954659458118</v>
      </c>
      <c r="H537" s="1">
        <v>559670324386</v>
      </c>
      <c r="J537" s="1">
        <v>1060819223214</v>
      </c>
      <c r="K537" s="1">
        <v>899504245989</v>
      </c>
      <c r="M537" s="1">
        <v>747440303492</v>
      </c>
      <c r="N537" s="1">
        <v>558025545117</v>
      </c>
    </row>
    <row r="538" spans="1:14" x14ac:dyDescent="0.3">
      <c r="A538">
        <f t="shared" si="17"/>
        <v>536</v>
      </c>
      <c r="B538" t="s">
        <v>636</v>
      </c>
      <c r="C538" t="s">
        <v>2834</v>
      </c>
      <c r="D538" t="s">
        <v>2213</v>
      </c>
      <c r="E538" s="1">
        <f t="shared" si="16"/>
        <v>64083202745</v>
      </c>
      <c r="F538" s="1">
        <v>66625427147</v>
      </c>
      <c r="G538" s="1">
        <v>80928722907</v>
      </c>
      <c r="H538" s="1">
        <v>125265878545</v>
      </c>
      <c r="J538" s="1">
        <v>45296201275</v>
      </c>
      <c r="K538" s="1">
        <v>47838425677</v>
      </c>
      <c r="M538" s="1">
        <v>28837916089</v>
      </c>
      <c r="N538" s="1">
        <v>33300453345</v>
      </c>
    </row>
    <row r="539" spans="1:14" x14ac:dyDescent="0.3">
      <c r="A539">
        <f t="shared" si="17"/>
        <v>537</v>
      </c>
      <c r="B539" t="s">
        <v>637</v>
      </c>
      <c r="C539" t="s">
        <v>2835</v>
      </c>
      <c r="D539" t="s">
        <v>2213</v>
      </c>
      <c r="E539" s="1">
        <f t="shared" si="16"/>
        <v>77974541984</v>
      </c>
      <c r="F539" s="1">
        <v>125067663773</v>
      </c>
      <c r="G539" s="1">
        <v>126172726712</v>
      </c>
      <c r="H539" s="1">
        <v>43228286507</v>
      </c>
      <c r="J539" s="1">
        <v>50512025166</v>
      </c>
      <c r="K539" s="1">
        <v>97605146955</v>
      </c>
      <c r="M539" s="1">
        <v>43454892610</v>
      </c>
      <c r="N539" s="1">
        <v>60937076276</v>
      </c>
    </row>
    <row r="540" spans="1:14" x14ac:dyDescent="0.3">
      <c r="A540">
        <f t="shared" si="17"/>
        <v>538</v>
      </c>
      <c r="B540" t="s">
        <v>638</v>
      </c>
      <c r="C540" t="s">
        <v>2836</v>
      </c>
      <c r="D540" t="s">
        <v>2213</v>
      </c>
      <c r="E540" s="1">
        <f t="shared" si="16"/>
        <v>93226566401</v>
      </c>
      <c r="F540" s="1">
        <v>135974077514</v>
      </c>
      <c r="G540" s="1">
        <v>41735459110</v>
      </c>
      <c r="H540" s="1">
        <v>43569777195</v>
      </c>
      <c r="J540" s="1">
        <v>54809404293</v>
      </c>
      <c r="K540" s="1">
        <v>97556915406</v>
      </c>
      <c r="M540" s="1">
        <v>28111431910</v>
      </c>
      <c r="N540" s="1">
        <v>57580082846</v>
      </c>
    </row>
    <row r="541" spans="1:14" x14ac:dyDescent="0.3">
      <c r="A541">
        <f t="shared" si="17"/>
        <v>539</v>
      </c>
      <c r="B541" t="s">
        <v>640</v>
      </c>
      <c r="C541" t="s">
        <v>2838</v>
      </c>
      <c r="D541" t="s">
        <v>2213</v>
      </c>
      <c r="E541" s="1">
        <f t="shared" si="16"/>
        <v>652402648417</v>
      </c>
      <c r="F541" s="1">
        <v>590132045596</v>
      </c>
      <c r="G541" s="1">
        <v>493387379752</v>
      </c>
      <c r="H541" s="1">
        <v>537765528558</v>
      </c>
      <c r="J541" s="1">
        <v>501232109346</v>
      </c>
      <c r="K541" s="1">
        <v>438961506525</v>
      </c>
      <c r="M541" s="1">
        <v>330502504839</v>
      </c>
      <c r="N541" s="1">
        <v>305593065723</v>
      </c>
    </row>
    <row r="542" spans="1:14" x14ac:dyDescent="0.3">
      <c r="A542">
        <f t="shared" si="17"/>
        <v>540</v>
      </c>
      <c r="B542" t="s">
        <v>641</v>
      </c>
      <c r="C542" t="s">
        <v>2839</v>
      </c>
      <c r="D542" t="s">
        <v>2213</v>
      </c>
      <c r="E542" s="1">
        <f t="shared" si="16"/>
        <v>107543515838</v>
      </c>
      <c r="F542" s="1">
        <v>76092185278</v>
      </c>
      <c r="G542" s="1">
        <v>28592794948</v>
      </c>
      <c r="H542" s="1">
        <v>118760646916</v>
      </c>
      <c r="J542" s="1">
        <v>86764271350</v>
      </c>
      <c r="K542" s="1">
        <v>55312940790</v>
      </c>
      <c r="M542" s="1">
        <v>48418511791</v>
      </c>
      <c r="N542" s="1">
        <v>43189618263</v>
      </c>
    </row>
    <row r="543" spans="1:14" x14ac:dyDescent="0.3">
      <c r="A543">
        <f t="shared" si="17"/>
        <v>541</v>
      </c>
      <c r="B543" t="s">
        <v>643</v>
      </c>
      <c r="C543" t="s">
        <v>2841</v>
      </c>
      <c r="D543" t="s">
        <v>2213</v>
      </c>
      <c r="E543" s="1">
        <f t="shared" si="16"/>
        <v>108260648211</v>
      </c>
      <c r="F543" s="1">
        <v>85750357013</v>
      </c>
      <c r="G543" s="1">
        <v>106603707644</v>
      </c>
      <c r="H543" s="1">
        <v>60087400881</v>
      </c>
      <c r="J543" s="1">
        <v>83042353847</v>
      </c>
      <c r="K543" s="1">
        <v>60532062649</v>
      </c>
      <c r="M543" s="1">
        <v>52667800361</v>
      </c>
      <c r="N543" s="1">
        <v>42732635697</v>
      </c>
    </row>
    <row r="544" spans="1:14" x14ac:dyDescent="0.3">
      <c r="A544">
        <f t="shared" si="17"/>
        <v>542</v>
      </c>
      <c r="B544" t="s">
        <v>644</v>
      </c>
      <c r="C544" t="s">
        <v>2842</v>
      </c>
      <c r="D544" t="s">
        <v>2213</v>
      </c>
      <c r="E544" s="1">
        <f t="shared" si="16"/>
        <v>81428479387</v>
      </c>
      <c r="F544" s="1">
        <v>70277277241</v>
      </c>
      <c r="G544" s="1">
        <v>55268488876</v>
      </c>
      <c r="H544" s="1">
        <v>47845053583</v>
      </c>
      <c r="J544" s="1">
        <v>65498335442</v>
      </c>
      <c r="K544" s="1">
        <v>54347133296</v>
      </c>
      <c r="M544" s="1">
        <v>41566948158</v>
      </c>
      <c r="N544" s="1">
        <v>36217446976</v>
      </c>
    </row>
    <row r="545" spans="1:14" x14ac:dyDescent="0.3">
      <c r="A545">
        <f t="shared" si="17"/>
        <v>543</v>
      </c>
      <c r="B545" t="s">
        <v>646</v>
      </c>
      <c r="C545" t="s">
        <v>2844</v>
      </c>
      <c r="D545" t="s">
        <v>2213</v>
      </c>
      <c r="E545" s="1">
        <f t="shared" si="16"/>
        <v>63121120965</v>
      </c>
      <c r="F545" s="1">
        <v>67421822042</v>
      </c>
      <c r="G545" s="1">
        <v>57725155877</v>
      </c>
      <c r="H545" s="1">
        <v>42139941288</v>
      </c>
      <c r="J545" s="1">
        <v>47340760708</v>
      </c>
      <c r="K545" s="1">
        <v>51641461785</v>
      </c>
      <c r="M545" s="1">
        <v>31164141255</v>
      </c>
      <c r="N545" s="1">
        <v>33005408000</v>
      </c>
    </row>
    <row r="546" spans="1:14" x14ac:dyDescent="0.3">
      <c r="A546">
        <f t="shared" si="17"/>
        <v>544</v>
      </c>
      <c r="B546" t="s">
        <v>647</v>
      </c>
      <c r="C546" t="s">
        <v>2845</v>
      </c>
      <c r="D546" t="s">
        <v>2213</v>
      </c>
      <c r="E546" s="1" t="str">
        <f t="shared" si="16"/>
        <v/>
      </c>
      <c r="F546" s="1">
        <v>40000767156</v>
      </c>
      <c r="G546" s="1">
        <v>13047733322</v>
      </c>
      <c r="H546" s="1">
        <v>1683361411</v>
      </c>
      <c r="J546" s="1" t="e">
        <v>#N/A</v>
      </c>
      <c r="K546" s="1" t="e">
        <v>#N/A</v>
      </c>
      <c r="M546" s="1" t="e">
        <v>#N/A</v>
      </c>
      <c r="N546" s="1" t="e">
        <v>#N/A</v>
      </c>
    </row>
    <row r="547" spans="1:14" x14ac:dyDescent="0.3">
      <c r="A547">
        <f t="shared" si="17"/>
        <v>545</v>
      </c>
      <c r="B547" t="s">
        <v>648</v>
      </c>
      <c r="C547" t="s">
        <v>2846</v>
      </c>
      <c r="D547" t="s">
        <v>2213</v>
      </c>
      <c r="E547" s="1">
        <f t="shared" si="16"/>
        <v>49728391909</v>
      </c>
      <c r="F547" s="1">
        <v>49791112178</v>
      </c>
      <c r="G547" s="1">
        <v>32587321041</v>
      </c>
      <c r="H547" s="1">
        <v>76480134018</v>
      </c>
      <c r="J547" s="1">
        <v>43006508576</v>
      </c>
      <c r="K547" s="1">
        <v>43069228845</v>
      </c>
      <c r="M547" s="1">
        <v>17620061060</v>
      </c>
      <c r="N547" s="1">
        <v>30287122598</v>
      </c>
    </row>
    <row r="548" spans="1:14" x14ac:dyDescent="0.3">
      <c r="A548">
        <f t="shared" si="17"/>
        <v>546</v>
      </c>
      <c r="B548" t="s">
        <v>650</v>
      </c>
      <c r="C548" t="s">
        <v>2847</v>
      </c>
      <c r="D548" t="s">
        <v>2213</v>
      </c>
      <c r="E548" s="1">
        <f t="shared" si="16"/>
        <v>40359093589</v>
      </c>
      <c r="F548" s="1">
        <v>45400415835</v>
      </c>
      <c r="G548" s="1">
        <v>34308286098</v>
      </c>
      <c r="H548" s="1">
        <v>108845735930</v>
      </c>
      <c r="J548" s="1">
        <v>31248145258</v>
      </c>
      <c r="K548" s="1">
        <v>36289467504</v>
      </c>
      <c r="M548" s="1">
        <v>21955737210</v>
      </c>
      <c r="N548" s="1">
        <v>15540928501</v>
      </c>
    </row>
    <row r="549" spans="1:14" x14ac:dyDescent="0.3">
      <c r="A549">
        <f t="shared" si="17"/>
        <v>547</v>
      </c>
      <c r="B549" t="s">
        <v>651</v>
      </c>
      <c r="C549" t="s">
        <v>2848</v>
      </c>
      <c r="D549" t="s">
        <v>2213</v>
      </c>
      <c r="E549" s="1" t="str">
        <f t="shared" si="16"/>
        <v/>
      </c>
      <c r="F549" s="1">
        <v>7469834503</v>
      </c>
      <c r="G549" s="1">
        <v>7696425341</v>
      </c>
      <c r="H549" s="1">
        <v>5753135755</v>
      </c>
      <c r="J549" s="1" t="e">
        <v>#N/A</v>
      </c>
      <c r="K549" s="1" t="e">
        <v>#N/A</v>
      </c>
      <c r="M549" s="1" t="e">
        <v>#N/A</v>
      </c>
      <c r="N549" s="1" t="e">
        <v>#N/A</v>
      </c>
    </row>
    <row r="550" spans="1:14" x14ac:dyDescent="0.3">
      <c r="A550">
        <f t="shared" si="17"/>
        <v>548</v>
      </c>
      <c r="B550" t="s">
        <v>652</v>
      </c>
      <c r="C550" t="s">
        <v>2849</v>
      </c>
      <c r="D550" t="s">
        <v>2213</v>
      </c>
      <c r="E550" s="1">
        <f t="shared" si="16"/>
        <v>19140574176</v>
      </c>
      <c r="F550" s="1">
        <v>22991546533</v>
      </c>
      <c r="G550" s="1">
        <v>15285686055</v>
      </c>
      <c r="H550" s="1">
        <v>15572844590</v>
      </c>
      <c r="J550" s="1">
        <v>11144595766</v>
      </c>
      <c r="K550" s="1">
        <v>14995568123</v>
      </c>
      <c r="M550" s="1">
        <v>7214655854</v>
      </c>
      <c r="N550" s="1">
        <v>8207002954</v>
      </c>
    </row>
    <row r="551" spans="1:14" x14ac:dyDescent="0.3">
      <c r="A551">
        <f t="shared" si="17"/>
        <v>549</v>
      </c>
      <c r="B551" t="s">
        <v>653</v>
      </c>
      <c r="C551" t="s">
        <v>2850</v>
      </c>
      <c r="D551" t="s">
        <v>2213</v>
      </c>
      <c r="E551" s="1">
        <f t="shared" si="16"/>
        <v>141201645877</v>
      </c>
      <c r="F551" s="1">
        <v>127056106754</v>
      </c>
      <c r="G551" s="1">
        <v>95098206163</v>
      </c>
      <c r="H551" s="1">
        <v>58814556826</v>
      </c>
      <c r="J551" s="1">
        <v>105375655075</v>
      </c>
      <c r="K551" s="1">
        <v>91230115952</v>
      </c>
      <c r="M551" s="1">
        <v>69020275916</v>
      </c>
      <c r="N551" s="1">
        <v>56008006231</v>
      </c>
    </row>
    <row r="552" spans="1:14" x14ac:dyDescent="0.3">
      <c r="A552">
        <f t="shared" si="17"/>
        <v>550</v>
      </c>
      <c r="B552" t="s">
        <v>654</v>
      </c>
      <c r="C552" t="s">
        <v>2851</v>
      </c>
      <c r="D552" t="s">
        <v>2213</v>
      </c>
      <c r="E552" s="1">
        <f t="shared" si="16"/>
        <v>146582954281</v>
      </c>
      <c r="F552" s="1">
        <v>150037237084</v>
      </c>
      <c r="G552" s="1">
        <v>120056305947</v>
      </c>
      <c r="H552" s="1">
        <v>127165198548</v>
      </c>
      <c r="J552" s="1">
        <v>107284408003</v>
      </c>
      <c r="K552" s="1">
        <v>110738690806</v>
      </c>
      <c r="M552" s="1">
        <v>69131693939</v>
      </c>
      <c r="N552" s="1">
        <v>71708399309</v>
      </c>
    </row>
    <row r="553" spans="1:14" x14ac:dyDescent="0.3">
      <c r="A553">
        <f t="shared" si="17"/>
        <v>551</v>
      </c>
      <c r="B553" t="s">
        <v>655</v>
      </c>
      <c r="C553" t="s">
        <v>2852</v>
      </c>
      <c r="D553" t="s">
        <v>2213</v>
      </c>
      <c r="E553" s="1">
        <f t="shared" si="16"/>
        <v>1063431009724</v>
      </c>
      <c r="F553" s="1">
        <v>998349819087</v>
      </c>
      <c r="G553" s="1">
        <v>789428571859</v>
      </c>
      <c r="H553" s="1">
        <v>854259223706</v>
      </c>
      <c r="J553" s="1">
        <v>803259165130</v>
      </c>
      <c r="K553" s="1">
        <v>738177974493</v>
      </c>
      <c r="M553" s="1">
        <v>525225450796</v>
      </c>
      <c r="N553" s="1">
        <v>498250756215</v>
      </c>
    </row>
    <row r="554" spans="1:14" x14ac:dyDescent="0.3">
      <c r="A554">
        <f t="shared" si="17"/>
        <v>552</v>
      </c>
      <c r="B554" t="s">
        <v>658</v>
      </c>
      <c r="C554" t="s">
        <v>2855</v>
      </c>
      <c r="D554" t="s">
        <v>2213</v>
      </c>
      <c r="E554" s="1">
        <f t="shared" si="16"/>
        <v>415888581027</v>
      </c>
      <c r="F554" s="1">
        <v>437161571106</v>
      </c>
      <c r="G554" s="1">
        <v>304751063277</v>
      </c>
      <c r="H554" s="1">
        <v>343476252427</v>
      </c>
      <c r="J554" s="1">
        <v>307505266094</v>
      </c>
      <c r="K554" s="1">
        <v>328778256173</v>
      </c>
      <c r="M554" s="1">
        <v>204311590151</v>
      </c>
      <c r="N554" s="1">
        <v>231151438612</v>
      </c>
    </row>
    <row r="555" spans="1:14" x14ac:dyDescent="0.3">
      <c r="A555">
        <f t="shared" si="17"/>
        <v>553</v>
      </c>
      <c r="B555" t="s">
        <v>659</v>
      </c>
      <c r="C555" t="s">
        <v>2856</v>
      </c>
      <c r="D555" t="s">
        <v>2213</v>
      </c>
      <c r="E555" s="1">
        <f t="shared" si="16"/>
        <v>86791587798</v>
      </c>
      <c r="F555" s="1">
        <v>99632689614</v>
      </c>
      <c r="G555" s="1">
        <v>212274586958</v>
      </c>
      <c r="H555" s="1">
        <v>165590076590</v>
      </c>
      <c r="J555" s="1">
        <v>62439726470</v>
      </c>
      <c r="K555" s="1">
        <v>75280828286</v>
      </c>
      <c r="M555" s="1">
        <v>36565440670</v>
      </c>
      <c r="N555" s="1">
        <v>56538300772</v>
      </c>
    </row>
    <row r="556" spans="1:14" x14ac:dyDescent="0.3">
      <c r="A556">
        <f t="shared" si="17"/>
        <v>554</v>
      </c>
      <c r="B556" t="s">
        <v>660</v>
      </c>
      <c r="C556" t="s">
        <v>2857</v>
      </c>
      <c r="D556" t="s">
        <v>2213</v>
      </c>
      <c r="E556" s="1">
        <f t="shared" si="16"/>
        <v>45167922250</v>
      </c>
      <c r="F556" s="1">
        <v>42257960103</v>
      </c>
      <c r="G556" s="1">
        <v>23016088425</v>
      </c>
      <c r="H556" s="1">
        <v>29668977417</v>
      </c>
      <c r="J556" s="1">
        <v>34436798231</v>
      </c>
      <c r="K556" s="1">
        <v>31526836084</v>
      </c>
      <c r="M556" s="1">
        <v>15000681845</v>
      </c>
      <c r="N556" s="1">
        <v>24636616986</v>
      </c>
    </row>
    <row r="557" spans="1:14" x14ac:dyDescent="0.3">
      <c r="A557">
        <f t="shared" si="17"/>
        <v>555</v>
      </c>
      <c r="B557" t="s">
        <v>661</v>
      </c>
      <c r="C557" t="s">
        <v>2858</v>
      </c>
      <c r="D557" t="s">
        <v>2213</v>
      </c>
      <c r="E557" s="1">
        <f t="shared" si="16"/>
        <v>66510842531</v>
      </c>
      <c r="F557" s="1">
        <v>69804988629</v>
      </c>
      <c r="G557" s="1">
        <v>81829561120</v>
      </c>
      <c r="H557" s="1">
        <v>79328540346</v>
      </c>
      <c r="J557" s="1">
        <v>48837200310</v>
      </c>
      <c r="K557" s="1">
        <v>52131346408</v>
      </c>
      <c r="M557" s="1">
        <v>31162027739</v>
      </c>
      <c r="N557" s="1">
        <v>36064894687</v>
      </c>
    </row>
    <row r="558" spans="1:14" x14ac:dyDescent="0.3">
      <c r="A558">
        <f t="shared" si="17"/>
        <v>556</v>
      </c>
      <c r="B558" t="s">
        <v>663</v>
      </c>
      <c r="C558" t="s">
        <v>2860</v>
      </c>
      <c r="D558" t="s">
        <v>2213</v>
      </c>
      <c r="E558" s="1">
        <f t="shared" si="16"/>
        <v>27413089489</v>
      </c>
      <c r="F558" s="1">
        <v>28631983022</v>
      </c>
      <c r="G558" s="1">
        <v>32928711304</v>
      </c>
      <c r="H558" s="1">
        <v>23851998764</v>
      </c>
      <c r="J558" s="1">
        <v>18366090498</v>
      </c>
      <c r="K558" s="1">
        <v>19584984031</v>
      </c>
      <c r="M558" s="1">
        <v>11408490907</v>
      </c>
      <c r="N558" s="1">
        <v>13223408845</v>
      </c>
    </row>
    <row r="559" spans="1:14" x14ac:dyDescent="0.3">
      <c r="A559">
        <f t="shared" si="17"/>
        <v>557</v>
      </c>
      <c r="B559" t="s">
        <v>664</v>
      </c>
      <c r="C559" t="s">
        <v>2861</v>
      </c>
      <c r="D559" t="s">
        <v>2213</v>
      </c>
      <c r="E559" s="1">
        <f t="shared" si="16"/>
        <v>210716845446</v>
      </c>
      <c r="F559" s="1">
        <v>196904398152</v>
      </c>
      <c r="G559" s="1">
        <v>148450627584</v>
      </c>
      <c r="H559" s="1">
        <v>140630621161</v>
      </c>
      <c r="J559" s="1">
        <v>164259791466</v>
      </c>
      <c r="K559" s="1">
        <v>150447344172</v>
      </c>
      <c r="M559" s="1">
        <v>100782204067</v>
      </c>
      <c r="N559" s="1">
        <v>94855044254</v>
      </c>
    </row>
    <row r="560" spans="1:14" x14ac:dyDescent="0.3">
      <c r="A560">
        <f t="shared" si="17"/>
        <v>558</v>
      </c>
      <c r="B560" t="s">
        <v>665</v>
      </c>
      <c r="C560" t="s">
        <v>2862</v>
      </c>
      <c r="D560" t="s">
        <v>2213</v>
      </c>
      <c r="E560" s="1">
        <f t="shared" si="16"/>
        <v>34357968939</v>
      </c>
      <c r="F560" s="1">
        <v>33451533740</v>
      </c>
      <c r="G560" s="1">
        <v>30361095709</v>
      </c>
      <c r="H560" s="1">
        <v>33842795694</v>
      </c>
      <c r="J560" s="1">
        <v>25941326746</v>
      </c>
      <c r="K560" s="1">
        <v>25034891547</v>
      </c>
      <c r="M560" s="1">
        <v>17353918023</v>
      </c>
      <c r="N560" s="1">
        <v>16475997397</v>
      </c>
    </row>
    <row r="561" spans="1:14" x14ac:dyDescent="0.3">
      <c r="A561">
        <f t="shared" si="17"/>
        <v>559</v>
      </c>
      <c r="B561" t="s">
        <v>666</v>
      </c>
      <c r="C561" t="s">
        <v>2863</v>
      </c>
      <c r="D561" t="s">
        <v>2213</v>
      </c>
      <c r="E561" s="1">
        <f t="shared" si="16"/>
        <v>102325798067</v>
      </c>
      <c r="F561" s="1">
        <v>85547048248</v>
      </c>
      <c r="G561" s="1">
        <v>71190955347</v>
      </c>
      <c r="H561" s="1">
        <v>74368075692</v>
      </c>
      <c r="J561" s="1">
        <v>78536423423</v>
      </c>
      <c r="K561" s="1">
        <v>61757673604</v>
      </c>
      <c r="M561" s="1">
        <v>49975619472</v>
      </c>
      <c r="N561" s="1">
        <v>42683610355</v>
      </c>
    </row>
    <row r="562" spans="1:14" x14ac:dyDescent="0.3">
      <c r="A562">
        <f t="shared" si="17"/>
        <v>560</v>
      </c>
      <c r="B562" t="s">
        <v>667</v>
      </c>
      <c r="C562" t="s">
        <v>2864</v>
      </c>
      <c r="D562" t="s">
        <v>2213</v>
      </c>
      <c r="E562" s="1">
        <f t="shared" si="16"/>
        <v>107403160563</v>
      </c>
      <c r="F562" s="1">
        <v>75302776961</v>
      </c>
      <c r="G562" s="1">
        <v>70766476264</v>
      </c>
      <c r="H562" s="1">
        <v>59822273660</v>
      </c>
      <c r="J562" s="1">
        <v>86200240902</v>
      </c>
      <c r="K562" s="1">
        <v>54099857300</v>
      </c>
      <c r="M562" s="1">
        <v>56225434104</v>
      </c>
      <c r="N562" s="1">
        <v>36076751445</v>
      </c>
    </row>
    <row r="563" spans="1:14" x14ac:dyDescent="0.3">
      <c r="A563">
        <f t="shared" si="17"/>
        <v>561</v>
      </c>
      <c r="B563" t="s">
        <v>668</v>
      </c>
      <c r="C563" t="s">
        <v>2865</v>
      </c>
      <c r="D563" t="s">
        <v>2213</v>
      </c>
      <c r="E563" s="1">
        <f t="shared" si="16"/>
        <v>378606095652</v>
      </c>
      <c r="F563" s="1">
        <v>315241528615</v>
      </c>
      <c r="G563" s="1">
        <v>346146178667</v>
      </c>
      <c r="H563" s="1">
        <v>337722377825</v>
      </c>
      <c r="J563" s="1">
        <v>288428583105</v>
      </c>
      <c r="K563" s="1">
        <v>225064016068</v>
      </c>
      <c r="M563" s="1">
        <v>187416728512</v>
      </c>
      <c r="N563" s="1">
        <v>130707370317</v>
      </c>
    </row>
    <row r="564" spans="1:14" x14ac:dyDescent="0.3">
      <c r="A564">
        <f t="shared" si="17"/>
        <v>562</v>
      </c>
      <c r="B564" t="s">
        <v>669</v>
      </c>
      <c r="C564" t="s">
        <v>4445</v>
      </c>
      <c r="D564" t="s">
        <v>2213</v>
      </c>
      <c r="E564" s="1">
        <f t="shared" si="16"/>
        <v>2536052106314</v>
      </c>
      <c r="F564" s="1">
        <v>930752730400</v>
      </c>
      <c r="G564" s="1">
        <v>803096377188</v>
      </c>
      <c r="H564" s="1">
        <v>903300771014</v>
      </c>
      <c r="J564" s="1">
        <v>2283856856673</v>
      </c>
      <c r="K564" s="1">
        <v>678557480759</v>
      </c>
      <c r="M564" s="1">
        <v>1435087755045</v>
      </c>
      <c r="N564" s="1">
        <v>463692193223</v>
      </c>
    </row>
    <row r="565" spans="1:14" x14ac:dyDescent="0.3">
      <c r="A565">
        <f t="shared" si="17"/>
        <v>563</v>
      </c>
      <c r="B565" t="s">
        <v>670</v>
      </c>
      <c r="C565" t="s">
        <v>2866</v>
      </c>
      <c r="D565" t="s">
        <v>2213</v>
      </c>
      <c r="E565" s="1">
        <f t="shared" si="16"/>
        <v>110312099882</v>
      </c>
      <c r="F565" s="1">
        <v>97790760166</v>
      </c>
      <c r="G565" s="1">
        <v>84437232349</v>
      </c>
      <c r="H565" s="1">
        <v>73787517596</v>
      </c>
      <c r="J565" s="1">
        <v>79571876731</v>
      </c>
      <c r="K565" s="1">
        <v>67050537015</v>
      </c>
      <c r="M565" s="1">
        <v>53829767588</v>
      </c>
      <c r="N565" s="1">
        <v>42586878852</v>
      </c>
    </row>
    <row r="566" spans="1:14" x14ac:dyDescent="0.3">
      <c r="A566">
        <f t="shared" si="17"/>
        <v>564</v>
      </c>
      <c r="B566" t="s">
        <v>671</v>
      </c>
      <c r="C566" t="s">
        <v>2867</v>
      </c>
      <c r="D566" t="s">
        <v>2213</v>
      </c>
      <c r="E566" s="1">
        <f t="shared" si="16"/>
        <v>39116675447</v>
      </c>
      <c r="F566" s="1">
        <v>35276379998</v>
      </c>
      <c r="G566" s="1">
        <v>27680416336</v>
      </c>
      <c r="H566" s="1">
        <v>40486466987</v>
      </c>
      <c r="J566" s="1">
        <v>29476319295</v>
      </c>
      <c r="K566" s="1">
        <v>25636023846</v>
      </c>
      <c r="M566" s="1">
        <v>20432234515</v>
      </c>
      <c r="N566" s="1">
        <v>18282825702</v>
      </c>
    </row>
    <row r="567" spans="1:14" x14ac:dyDescent="0.3">
      <c r="A567">
        <f t="shared" si="17"/>
        <v>565</v>
      </c>
      <c r="B567" t="s">
        <v>673</v>
      </c>
      <c r="C567" t="s">
        <v>2869</v>
      </c>
      <c r="D567" t="s">
        <v>2213</v>
      </c>
      <c r="E567" s="1">
        <f t="shared" si="16"/>
        <v>10329304412</v>
      </c>
      <c r="F567" s="1">
        <v>9214694242</v>
      </c>
      <c r="G567" s="1">
        <v>9127005903</v>
      </c>
      <c r="H567" s="1">
        <v>9044034381</v>
      </c>
      <c r="J567" s="1">
        <v>7830170071</v>
      </c>
      <c r="K567" s="1">
        <v>6715559901</v>
      </c>
      <c r="M567" s="1">
        <v>4806953502</v>
      </c>
      <c r="N567" s="1">
        <v>4861604845</v>
      </c>
    </row>
    <row r="568" spans="1:14" x14ac:dyDescent="0.3">
      <c r="A568">
        <f t="shared" si="17"/>
        <v>566</v>
      </c>
      <c r="B568" t="s">
        <v>674</v>
      </c>
      <c r="C568" t="s">
        <v>2870</v>
      </c>
      <c r="D568" t="s">
        <v>2213</v>
      </c>
      <c r="E568" s="1">
        <f t="shared" si="16"/>
        <v>47169190033</v>
      </c>
      <c r="F568" s="1">
        <v>43349961509</v>
      </c>
      <c r="G568" s="1">
        <v>37151349080</v>
      </c>
      <c r="H568" s="1">
        <v>30443293632</v>
      </c>
      <c r="J568" s="1">
        <v>28959227974</v>
      </c>
      <c r="K568" s="1">
        <v>25139999450</v>
      </c>
      <c r="M568" s="1">
        <v>21086473406</v>
      </c>
      <c r="N568" s="1">
        <v>16688755455</v>
      </c>
    </row>
    <row r="569" spans="1:14" x14ac:dyDescent="0.3">
      <c r="A569">
        <f t="shared" si="17"/>
        <v>567</v>
      </c>
      <c r="B569" t="s">
        <v>676</v>
      </c>
      <c r="C569" t="s">
        <v>2872</v>
      </c>
      <c r="D569" t="s">
        <v>2213</v>
      </c>
      <c r="E569" s="1">
        <f t="shared" si="16"/>
        <v>26126475139</v>
      </c>
      <c r="F569" s="1">
        <v>19751768258</v>
      </c>
      <c r="G569" s="1">
        <v>15041930242</v>
      </c>
      <c r="H569" s="1">
        <v>30770552257</v>
      </c>
      <c r="J569" s="1">
        <v>19327373071</v>
      </c>
      <c r="K569" s="1">
        <v>12952666190</v>
      </c>
      <c r="M569" s="1">
        <v>13760628141</v>
      </c>
      <c r="N569" s="1">
        <v>9353550395</v>
      </c>
    </row>
    <row r="570" spans="1:14" x14ac:dyDescent="0.3">
      <c r="A570">
        <f t="shared" si="17"/>
        <v>568</v>
      </c>
      <c r="B570" t="s">
        <v>678</v>
      </c>
      <c r="C570" t="s">
        <v>2874</v>
      </c>
      <c r="D570" t="s">
        <v>2213</v>
      </c>
      <c r="E570" s="1">
        <f t="shared" si="16"/>
        <v>51680057086</v>
      </c>
      <c r="F570" s="1">
        <v>44140528668</v>
      </c>
      <c r="G570" s="1">
        <v>19643286135</v>
      </c>
      <c r="H570" s="1">
        <v>112769838081</v>
      </c>
      <c r="J570" s="1">
        <v>43999484916</v>
      </c>
      <c r="K570" s="1">
        <v>36459956498</v>
      </c>
      <c r="M570" s="1">
        <v>28887100053</v>
      </c>
      <c r="N570" s="1">
        <v>25368798403</v>
      </c>
    </row>
    <row r="571" spans="1:14" x14ac:dyDescent="0.3">
      <c r="A571">
        <f t="shared" si="17"/>
        <v>569</v>
      </c>
      <c r="B571" t="s">
        <v>680</v>
      </c>
      <c r="C571" t="s">
        <v>2876</v>
      </c>
      <c r="D571" t="s">
        <v>2213</v>
      </c>
      <c r="E571" s="1">
        <f t="shared" si="16"/>
        <v>24393910956</v>
      </c>
      <c r="F571" s="1">
        <v>20339266562</v>
      </c>
      <c r="G571" s="1">
        <v>17861721568</v>
      </c>
      <c r="H571" s="1">
        <v>18168039552</v>
      </c>
      <c r="J571" s="1">
        <v>17487538928</v>
      </c>
      <c r="K571" s="1">
        <v>13432894534</v>
      </c>
      <c r="M571" s="1">
        <v>11703602560</v>
      </c>
      <c r="N571" s="1">
        <v>8203869107</v>
      </c>
    </row>
    <row r="572" spans="1:14" x14ac:dyDescent="0.3">
      <c r="A572">
        <f t="shared" si="17"/>
        <v>570</v>
      </c>
      <c r="B572" t="s">
        <v>681</v>
      </c>
      <c r="C572" t="s">
        <v>2877</v>
      </c>
      <c r="D572" t="s">
        <v>2213</v>
      </c>
      <c r="E572" s="1">
        <f t="shared" si="16"/>
        <v>542476928455</v>
      </c>
      <c r="F572" s="1">
        <v>543037527228</v>
      </c>
      <c r="G572" s="1">
        <v>501984850630</v>
      </c>
      <c r="H572" s="1">
        <v>485992890534</v>
      </c>
      <c r="J572" s="1">
        <v>383011039066</v>
      </c>
      <c r="K572" s="1">
        <v>383571637839</v>
      </c>
      <c r="M572" s="1">
        <v>250931484279</v>
      </c>
      <c r="N572" s="1">
        <v>251477744621</v>
      </c>
    </row>
    <row r="573" spans="1:14" x14ac:dyDescent="0.3">
      <c r="A573">
        <f t="shared" si="17"/>
        <v>571</v>
      </c>
      <c r="B573" t="s">
        <v>682</v>
      </c>
      <c r="C573" t="s">
        <v>2878</v>
      </c>
      <c r="D573" t="s">
        <v>2213</v>
      </c>
      <c r="E573" s="1">
        <f t="shared" si="16"/>
        <v>52456249124</v>
      </c>
      <c r="F573" s="1">
        <v>41024304421</v>
      </c>
      <c r="G573" s="1">
        <v>34650306516</v>
      </c>
      <c r="H573" s="1">
        <v>20001511402</v>
      </c>
      <c r="J573" s="1">
        <v>33173725100</v>
      </c>
      <c r="K573" s="1">
        <v>21741780397</v>
      </c>
      <c r="M573" s="1">
        <v>26649775042</v>
      </c>
      <c r="N573" s="1">
        <v>7309782433</v>
      </c>
    </row>
    <row r="574" spans="1:14" x14ac:dyDescent="0.3">
      <c r="A574">
        <f t="shared" si="17"/>
        <v>572</v>
      </c>
      <c r="B574" t="s">
        <v>683</v>
      </c>
      <c r="C574" t="s">
        <v>2879</v>
      </c>
      <c r="D574" t="s">
        <v>2213</v>
      </c>
      <c r="E574" s="1">
        <f t="shared" si="16"/>
        <v>187008729575</v>
      </c>
      <c r="F574" s="1">
        <v>202407363611</v>
      </c>
      <c r="G574" s="1">
        <v>119478053821</v>
      </c>
      <c r="H574" s="1">
        <v>33175358671</v>
      </c>
      <c r="J574" s="1">
        <v>126031821326</v>
      </c>
      <c r="K574" s="1">
        <v>141430455362</v>
      </c>
      <c r="M574" s="1">
        <v>101514782861</v>
      </c>
      <c r="N574" s="1">
        <v>87969979669</v>
      </c>
    </row>
    <row r="575" spans="1:14" x14ac:dyDescent="0.3">
      <c r="A575">
        <f t="shared" si="17"/>
        <v>573</v>
      </c>
      <c r="B575" t="s">
        <v>684</v>
      </c>
      <c r="C575" t="s">
        <v>2880</v>
      </c>
      <c r="D575" t="s">
        <v>2213</v>
      </c>
      <c r="E575" s="1">
        <f t="shared" si="16"/>
        <v>40561589600</v>
      </c>
      <c r="F575" s="1">
        <v>57759768938</v>
      </c>
      <c r="G575" s="1">
        <v>34464114015</v>
      </c>
      <c r="H575" s="1">
        <v>41027041493</v>
      </c>
      <c r="J575" s="1">
        <v>28982842362</v>
      </c>
      <c r="K575" s="1">
        <v>46181021700</v>
      </c>
      <c r="M575" s="1">
        <v>22803771517</v>
      </c>
      <c r="N575" s="1">
        <v>31250119952</v>
      </c>
    </row>
    <row r="576" spans="1:14" x14ac:dyDescent="0.3">
      <c r="A576">
        <f t="shared" si="17"/>
        <v>574</v>
      </c>
      <c r="B576" t="s">
        <v>4380</v>
      </c>
      <c r="C576" t="s">
        <v>4381</v>
      </c>
      <c r="D576" t="s">
        <v>2213</v>
      </c>
      <c r="E576" s="1" t="str">
        <f t="shared" si="16"/>
        <v/>
      </c>
      <c r="F576" s="1">
        <v>7188188777</v>
      </c>
      <c r="G576" s="1">
        <v>14896326058</v>
      </c>
      <c r="H576" s="1">
        <v>12084598483</v>
      </c>
      <c r="J576" s="1" t="e">
        <v>#N/A</v>
      </c>
      <c r="K576" s="1" t="e">
        <v>#N/A</v>
      </c>
      <c r="M576" s="1">
        <v>2022745534</v>
      </c>
      <c r="N576" s="1">
        <v>4076185340</v>
      </c>
    </row>
    <row r="577" spans="1:14" x14ac:dyDescent="0.3">
      <c r="A577">
        <f t="shared" si="17"/>
        <v>575</v>
      </c>
      <c r="B577" t="s">
        <v>686</v>
      </c>
      <c r="C577" t="s">
        <v>2882</v>
      </c>
      <c r="D577" t="s">
        <v>2213</v>
      </c>
      <c r="E577" s="1">
        <f t="shared" si="16"/>
        <v>241935267771</v>
      </c>
      <c r="F577" s="1">
        <v>228932661347</v>
      </c>
      <c r="G577" s="1">
        <v>229489417416</v>
      </c>
      <c r="H577" s="1">
        <v>258761856578</v>
      </c>
      <c r="J577" s="1">
        <v>188708931546</v>
      </c>
      <c r="K577" s="1">
        <v>175706325122</v>
      </c>
      <c r="M577" s="1">
        <v>124115605427</v>
      </c>
      <c r="N577" s="1">
        <v>122925405405</v>
      </c>
    </row>
    <row r="578" spans="1:14" x14ac:dyDescent="0.3">
      <c r="A578">
        <f t="shared" si="17"/>
        <v>576</v>
      </c>
      <c r="B578" t="s">
        <v>688</v>
      </c>
      <c r="C578" t="s">
        <v>2884</v>
      </c>
      <c r="D578" t="s">
        <v>2213</v>
      </c>
      <c r="E578" s="1">
        <f t="shared" si="16"/>
        <v>108356110936</v>
      </c>
      <c r="F578" s="1">
        <v>90336176999</v>
      </c>
      <c r="G578" s="1">
        <v>55204787493</v>
      </c>
      <c r="H578" s="1">
        <v>73108725932</v>
      </c>
      <c r="J578" s="1">
        <v>81772931199</v>
      </c>
      <c r="K578" s="1">
        <v>63752997262</v>
      </c>
      <c r="M578" s="1">
        <v>48787356818</v>
      </c>
      <c r="N578" s="1">
        <v>38590336578</v>
      </c>
    </row>
    <row r="579" spans="1:14" x14ac:dyDescent="0.3">
      <c r="A579">
        <f t="shared" si="17"/>
        <v>577</v>
      </c>
      <c r="B579" t="s">
        <v>689</v>
      </c>
      <c r="C579" t="s">
        <v>2885</v>
      </c>
      <c r="D579" t="s">
        <v>2213</v>
      </c>
      <c r="E579" s="1">
        <f t="shared" ref="E579:E642" si="18">IF(OR(ISERROR(J579),ISERROR(K579),F579=""),"",F579-K579+J579)</f>
        <v>146256511529</v>
      </c>
      <c r="F579" s="1">
        <v>134567721219</v>
      </c>
      <c r="G579" s="1">
        <v>101523890805</v>
      </c>
      <c r="H579" s="1">
        <v>126174797528</v>
      </c>
      <c r="J579" s="1">
        <v>112883329284</v>
      </c>
      <c r="K579" s="1">
        <v>101194538974</v>
      </c>
      <c r="M579" s="1">
        <v>73735987638</v>
      </c>
      <c r="N579" s="1">
        <v>68130181228</v>
      </c>
    </row>
    <row r="580" spans="1:14" x14ac:dyDescent="0.3">
      <c r="A580">
        <f t="shared" ref="A580:A643" si="19">A579+1</f>
        <v>578</v>
      </c>
      <c r="B580" t="s">
        <v>690</v>
      </c>
      <c r="C580" t="s">
        <v>2886</v>
      </c>
      <c r="D580" t="s">
        <v>2213</v>
      </c>
      <c r="E580" s="1">
        <f t="shared" si="18"/>
        <v>118143249026</v>
      </c>
      <c r="F580" s="1">
        <v>81853769513</v>
      </c>
      <c r="G580" s="1">
        <v>46487351933</v>
      </c>
      <c r="H580" s="1">
        <v>34858596807</v>
      </c>
      <c r="J580" s="1">
        <v>94046734149</v>
      </c>
      <c r="K580" s="1">
        <v>57757254636</v>
      </c>
      <c r="M580" s="1">
        <v>61788872205</v>
      </c>
      <c r="N580" s="1">
        <v>35675319044</v>
      </c>
    </row>
    <row r="581" spans="1:14" x14ac:dyDescent="0.3">
      <c r="A581">
        <f t="shared" si="19"/>
        <v>579</v>
      </c>
      <c r="B581" t="s">
        <v>691</v>
      </c>
      <c r="C581" t="s">
        <v>2887</v>
      </c>
      <c r="D581" t="s">
        <v>2213</v>
      </c>
      <c r="E581" s="1">
        <f t="shared" si="18"/>
        <v>14478027378</v>
      </c>
      <c r="F581" s="1">
        <v>8969574693</v>
      </c>
      <c r="G581" s="1">
        <v>5426966654</v>
      </c>
      <c r="H581" s="1">
        <v>1693983980</v>
      </c>
      <c r="J581" s="1">
        <v>10431373960</v>
      </c>
      <c r="K581" s="1">
        <v>4922921275</v>
      </c>
      <c r="M581" s="1">
        <v>6985787255</v>
      </c>
      <c r="N581" s="1">
        <v>2814892671</v>
      </c>
    </row>
    <row r="582" spans="1:14" x14ac:dyDescent="0.3">
      <c r="A582">
        <f t="shared" si="19"/>
        <v>580</v>
      </c>
      <c r="B582" t="s">
        <v>692</v>
      </c>
      <c r="C582" t="s">
        <v>2888</v>
      </c>
      <c r="D582" t="s">
        <v>2213</v>
      </c>
      <c r="E582" s="1">
        <f t="shared" si="18"/>
        <v>9829911802</v>
      </c>
      <c r="F582" s="1">
        <v>7619902700</v>
      </c>
      <c r="G582" s="1">
        <v>4842598506</v>
      </c>
      <c r="H582" s="1">
        <v>13231638098</v>
      </c>
      <c r="J582" s="1">
        <v>8048503146</v>
      </c>
      <c r="K582" s="1">
        <v>5838494044</v>
      </c>
      <c r="M582" s="1">
        <v>5242900792</v>
      </c>
      <c r="N582" s="1">
        <v>4069469286</v>
      </c>
    </row>
    <row r="583" spans="1:14" x14ac:dyDescent="0.3">
      <c r="A583">
        <f t="shared" si="19"/>
        <v>581</v>
      </c>
      <c r="B583" t="s">
        <v>693</v>
      </c>
      <c r="C583" t="s">
        <v>2889</v>
      </c>
      <c r="D583" t="s">
        <v>2213</v>
      </c>
      <c r="E583" s="1">
        <f t="shared" si="18"/>
        <v>134195719998</v>
      </c>
      <c r="F583" s="1">
        <v>142465023658</v>
      </c>
      <c r="G583" s="1">
        <v>132009099074</v>
      </c>
      <c r="H583" s="1">
        <v>176654745185</v>
      </c>
      <c r="J583" s="1">
        <v>101201497222</v>
      </c>
      <c r="K583" s="1">
        <v>109470800882</v>
      </c>
      <c r="M583" s="1">
        <v>61520966756</v>
      </c>
      <c r="N583" s="1">
        <v>74200926556</v>
      </c>
    </row>
    <row r="584" spans="1:14" x14ac:dyDescent="0.3">
      <c r="A584">
        <f t="shared" si="19"/>
        <v>582</v>
      </c>
      <c r="B584" t="s">
        <v>694</v>
      </c>
      <c r="C584" t="s">
        <v>2890</v>
      </c>
      <c r="D584" t="s">
        <v>2213</v>
      </c>
      <c r="E584" s="1">
        <f t="shared" si="18"/>
        <v>25062808560</v>
      </c>
      <c r="F584" s="1">
        <v>22358193241</v>
      </c>
      <c r="G584" s="1">
        <v>19231375419</v>
      </c>
      <c r="H584" s="1">
        <v>25231156876</v>
      </c>
      <c r="J584" s="1">
        <v>19113521941</v>
      </c>
      <c r="K584" s="1">
        <v>16408906622</v>
      </c>
      <c r="M584" s="1">
        <v>12290384813</v>
      </c>
      <c r="N584" s="1">
        <v>10654532038</v>
      </c>
    </row>
    <row r="585" spans="1:14" x14ac:dyDescent="0.3">
      <c r="A585">
        <f t="shared" si="19"/>
        <v>583</v>
      </c>
      <c r="B585" t="s">
        <v>4422</v>
      </c>
      <c r="C585" t="s">
        <v>4584</v>
      </c>
      <c r="D585" t="s">
        <v>2213</v>
      </c>
      <c r="E585" s="1">
        <f t="shared" si="18"/>
        <v>173401879</v>
      </c>
      <c r="F585" s="1">
        <v>166077166</v>
      </c>
      <c r="G585" s="1">
        <v>338851160</v>
      </c>
      <c r="H585" s="1">
        <v>579679971</v>
      </c>
      <c r="J585" s="1">
        <v>142534145</v>
      </c>
      <c r="K585" s="1">
        <v>135209432</v>
      </c>
      <c r="M585" s="1">
        <v>48420133</v>
      </c>
      <c r="N585" s="1">
        <v>109076917</v>
      </c>
    </row>
    <row r="586" spans="1:14" x14ac:dyDescent="0.3">
      <c r="A586">
        <f t="shared" si="19"/>
        <v>584</v>
      </c>
      <c r="B586" t="s">
        <v>696</v>
      </c>
      <c r="C586" t="s">
        <v>2892</v>
      </c>
      <c r="D586" t="s">
        <v>2213</v>
      </c>
      <c r="E586" s="1">
        <f t="shared" si="18"/>
        <v>140324879942</v>
      </c>
      <c r="F586" s="1">
        <v>110200154977</v>
      </c>
      <c r="G586" s="1">
        <v>180209804534</v>
      </c>
      <c r="H586" s="1">
        <v>79780176235</v>
      </c>
      <c r="J586" s="1">
        <v>113150910540</v>
      </c>
      <c r="K586" s="1">
        <v>83026185575</v>
      </c>
      <c r="M586" s="1">
        <v>73374053192</v>
      </c>
      <c r="N586" s="1">
        <v>58196200085</v>
      </c>
    </row>
    <row r="587" spans="1:14" x14ac:dyDescent="0.3">
      <c r="A587">
        <f t="shared" si="19"/>
        <v>585</v>
      </c>
      <c r="B587" t="s">
        <v>697</v>
      </c>
      <c r="C587" t="s">
        <v>2893</v>
      </c>
      <c r="D587" t="s">
        <v>2213</v>
      </c>
      <c r="E587" s="1">
        <f t="shared" si="18"/>
        <v>179735689016</v>
      </c>
      <c r="F587" s="1">
        <v>107071758778</v>
      </c>
      <c r="G587" s="1">
        <v>16769428645</v>
      </c>
      <c r="H587" s="1">
        <v>88449397734</v>
      </c>
      <c r="J587" s="1">
        <v>139394786905</v>
      </c>
      <c r="K587" s="1">
        <v>66730856667</v>
      </c>
      <c r="M587" s="1">
        <v>91180932440</v>
      </c>
      <c r="N587" s="1">
        <v>36738994695</v>
      </c>
    </row>
    <row r="588" spans="1:14" x14ac:dyDescent="0.3">
      <c r="A588">
        <f t="shared" si="19"/>
        <v>586</v>
      </c>
      <c r="B588" t="s">
        <v>699</v>
      </c>
      <c r="C588" t="s">
        <v>2895</v>
      </c>
      <c r="D588" t="s">
        <v>2213</v>
      </c>
      <c r="E588" s="1">
        <f t="shared" si="18"/>
        <v>15470314315642</v>
      </c>
      <c r="F588" s="1">
        <v>15573550042665</v>
      </c>
      <c r="G588" s="1">
        <v>16184381959951</v>
      </c>
      <c r="H588" s="1">
        <v>17622000488403</v>
      </c>
      <c r="J588" s="1">
        <v>11685972340833</v>
      </c>
      <c r="K588" s="1">
        <v>11789208067856</v>
      </c>
      <c r="M588" s="1">
        <v>7672685090415</v>
      </c>
      <c r="N588" s="1">
        <v>7782574916647</v>
      </c>
    </row>
    <row r="589" spans="1:14" x14ac:dyDescent="0.3">
      <c r="A589">
        <f t="shared" si="19"/>
        <v>587</v>
      </c>
      <c r="B589" t="s">
        <v>700</v>
      </c>
      <c r="C589" t="s">
        <v>2896</v>
      </c>
      <c r="D589" t="s">
        <v>2213</v>
      </c>
      <c r="E589" s="1">
        <f t="shared" si="18"/>
        <v>2489708571805</v>
      </c>
      <c r="F589" s="1">
        <v>1780293056795</v>
      </c>
      <c r="G589" s="1">
        <v>1263635638072</v>
      </c>
      <c r="H589" s="1">
        <v>1311271455369</v>
      </c>
      <c r="J589" s="1">
        <v>1967150359093</v>
      </c>
      <c r="K589" s="1">
        <v>1257734844083</v>
      </c>
      <c r="M589" s="1">
        <v>1338607161869</v>
      </c>
      <c r="N589" s="1">
        <v>765602564317</v>
      </c>
    </row>
    <row r="590" spans="1:14" x14ac:dyDescent="0.3">
      <c r="A590">
        <f t="shared" si="19"/>
        <v>588</v>
      </c>
      <c r="B590" t="s">
        <v>701</v>
      </c>
      <c r="C590" t="s">
        <v>2897</v>
      </c>
      <c r="D590" t="s">
        <v>2213</v>
      </c>
      <c r="E590" s="1">
        <f t="shared" si="18"/>
        <v>970058382068</v>
      </c>
      <c r="F590" s="1">
        <v>929998711140</v>
      </c>
      <c r="G590" s="1">
        <v>849545893061</v>
      </c>
      <c r="H590" s="1">
        <v>845658644418</v>
      </c>
      <c r="J590" s="1">
        <v>729421614726</v>
      </c>
      <c r="K590" s="1">
        <v>689361943798</v>
      </c>
      <c r="M590" s="1">
        <v>476570577804</v>
      </c>
      <c r="N590" s="1">
        <v>455261640693</v>
      </c>
    </row>
    <row r="591" spans="1:14" x14ac:dyDescent="0.3">
      <c r="A591">
        <f t="shared" si="19"/>
        <v>589</v>
      </c>
      <c r="B591" t="s">
        <v>702</v>
      </c>
      <c r="C591" t="s">
        <v>2898</v>
      </c>
      <c r="D591" t="s">
        <v>2213</v>
      </c>
      <c r="E591" s="1">
        <f t="shared" si="18"/>
        <v>2725466160276</v>
      </c>
      <c r="F591" s="1">
        <v>2145407244785</v>
      </c>
      <c r="G591" s="1">
        <v>2076048021946</v>
      </c>
      <c r="H591" s="1">
        <v>2092996363228</v>
      </c>
      <c r="J591" s="1">
        <v>2176814351831</v>
      </c>
      <c r="K591" s="1">
        <v>1596755436340</v>
      </c>
      <c r="M591" s="1">
        <v>1073563241970</v>
      </c>
      <c r="N591" s="1">
        <v>1017057887344</v>
      </c>
    </row>
    <row r="592" spans="1:14" x14ac:dyDescent="0.3">
      <c r="A592">
        <f t="shared" si="19"/>
        <v>590</v>
      </c>
      <c r="B592" t="s">
        <v>703</v>
      </c>
      <c r="C592" t="s">
        <v>2899</v>
      </c>
      <c r="D592" t="s">
        <v>2213</v>
      </c>
      <c r="E592" s="1">
        <f t="shared" si="18"/>
        <v>12914697211901</v>
      </c>
      <c r="F592" s="1">
        <v>9924864014193</v>
      </c>
      <c r="G592" s="1">
        <v>9086649229563</v>
      </c>
      <c r="H592" s="1">
        <v>8856161430101</v>
      </c>
      <c r="J592" s="1">
        <v>10442914464083</v>
      </c>
      <c r="K592" s="1">
        <v>7453081266375</v>
      </c>
      <c r="M592" s="1">
        <v>6624988532208</v>
      </c>
      <c r="N592" s="1">
        <v>4850469839346</v>
      </c>
    </row>
    <row r="593" spans="1:14" x14ac:dyDescent="0.3">
      <c r="A593">
        <f t="shared" si="19"/>
        <v>591</v>
      </c>
      <c r="B593" t="s">
        <v>704</v>
      </c>
      <c r="C593" t="s">
        <v>2900</v>
      </c>
      <c r="D593" t="s">
        <v>2213</v>
      </c>
      <c r="E593" s="1">
        <f t="shared" si="18"/>
        <v>2772263051389</v>
      </c>
      <c r="F593" s="1">
        <v>2506093270200</v>
      </c>
      <c r="G593" s="1">
        <v>2257973300939</v>
      </c>
      <c r="H593" s="1">
        <v>2429527266539</v>
      </c>
      <c r="J593" s="1">
        <v>2172705084724</v>
      </c>
      <c r="K593" s="1">
        <v>1906535303535</v>
      </c>
      <c r="M593" s="1">
        <v>1388448661964</v>
      </c>
      <c r="N593" s="1">
        <v>1207713281196</v>
      </c>
    </row>
    <row r="594" spans="1:14" x14ac:dyDescent="0.3">
      <c r="A594">
        <f t="shared" si="19"/>
        <v>592</v>
      </c>
      <c r="B594" t="s">
        <v>705</v>
      </c>
      <c r="C594" t="s">
        <v>2901</v>
      </c>
      <c r="D594" t="s">
        <v>2213</v>
      </c>
      <c r="E594" s="1">
        <f t="shared" si="18"/>
        <v>21938421356002</v>
      </c>
      <c r="F594" s="1">
        <v>18120462422756</v>
      </c>
      <c r="G594" s="1">
        <v>12223031551258</v>
      </c>
      <c r="H594" s="1">
        <v>15123477947655</v>
      </c>
      <c r="J594" s="1">
        <v>16780222695185</v>
      </c>
      <c r="K594" s="1">
        <v>12962263761939</v>
      </c>
      <c r="M594" s="1">
        <v>11097348602094</v>
      </c>
      <c r="N594" s="1">
        <v>8520376671223</v>
      </c>
    </row>
    <row r="595" spans="1:14" x14ac:dyDescent="0.3">
      <c r="A595">
        <f t="shared" si="19"/>
        <v>593</v>
      </c>
      <c r="B595" t="s">
        <v>706</v>
      </c>
      <c r="C595" t="s">
        <v>2902</v>
      </c>
      <c r="D595" t="s">
        <v>2213</v>
      </c>
      <c r="E595" s="1" t="str">
        <f t="shared" si="18"/>
        <v/>
      </c>
      <c r="F595" s="1">
        <v>1607805510424</v>
      </c>
      <c r="G595" s="1">
        <v>1522321326996</v>
      </c>
      <c r="H595" s="1">
        <v>1567126040113</v>
      </c>
      <c r="J595" s="1" t="e">
        <v>#N/A</v>
      </c>
      <c r="K595" s="1" t="e">
        <v>#N/A</v>
      </c>
      <c r="M595" s="1" t="e">
        <v>#N/A</v>
      </c>
      <c r="N595" s="1" t="e">
        <v>#N/A</v>
      </c>
    </row>
    <row r="596" spans="1:14" x14ac:dyDescent="0.3">
      <c r="A596">
        <f t="shared" si="19"/>
        <v>594</v>
      </c>
      <c r="B596" t="s">
        <v>708</v>
      </c>
      <c r="C596" t="s">
        <v>2904</v>
      </c>
      <c r="D596" t="s">
        <v>2213</v>
      </c>
      <c r="E596" s="1">
        <f t="shared" si="18"/>
        <v>153415844659</v>
      </c>
      <c r="F596" s="1">
        <v>172339104209</v>
      </c>
      <c r="G596" s="1">
        <v>205251428468</v>
      </c>
      <c r="H596" s="1">
        <v>323587778525</v>
      </c>
      <c r="J596" s="1">
        <v>124525552491</v>
      </c>
      <c r="K596" s="1">
        <v>143448812041</v>
      </c>
      <c r="M596" s="1">
        <v>84977486844</v>
      </c>
      <c r="N596" s="1">
        <v>86537789919</v>
      </c>
    </row>
    <row r="597" spans="1:14" x14ac:dyDescent="0.3">
      <c r="A597">
        <f t="shared" si="19"/>
        <v>595</v>
      </c>
      <c r="B597" t="s">
        <v>709</v>
      </c>
      <c r="C597" t="s">
        <v>2905</v>
      </c>
      <c r="D597" t="s">
        <v>2213</v>
      </c>
      <c r="E597" s="1">
        <f t="shared" si="18"/>
        <v>238629571595</v>
      </c>
      <c r="F597" s="1">
        <v>173643347332</v>
      </c>
      <c r="G597" s="1">
        <v>115564615401</v>
      </c>
      <c r="H597" s="1">
        <v>115256850407</v>
      </c>
      <c r="J597" s="1">
        <v>183649018436</v>
      </c>
      <c r="K597" s="1">
        <v>118662794173</v>
      </c>
      <c r="M597" s="1">
        <v>119304374302</v>
      </c>
      <c r="N597" s="1">
        <v>77553495141</v>
      </c>
    </row>
    <row r="598" spans="1:14" x14ac:dyDescent="0.3">
      <c r="A598">
        <f t="shared" si="19"/>
        <v>596</v>
      </c>
      <c r="B598" t="s">
        <v>710</v>
      </c>
      <c r="C598" t="s">
        <v>2906</v>
      </c>
      <c r="D598" t="s">
        <v>2213</v>
      </c>
      <c r="E598" s="1">
        <f t="shared" si="18"/>
        <v>31671070693</v>
      </c>
      <c r="F598" s="1">
        <v>36830817077</v>
      </c>
      <c r="G598" s="1">
        <v>52118583394</v>
      </c>
      <c r="H598" s="1">
        <v>30101838021</v>
      </c>
      <c r="J598" s="1">
        <v>25506941777</v>
      </c>
      <c r="K598" s="1">
        <v>30666688161</v>
      </c>
      <c r="M598" s="1">
        <v>19921287063</v>
      </c>
      <c r="N598" s="1">
        <v>21939539054</v>
      </c>
    </row>
    <row r="599" spans="1:14" x14ac:dyDescent="0.3">
      <c r="A599">
        <f t="shared" si="19"/>
        <v>597</v>
      </c>
      <c r="B599" t="s">
        <v>712</v>
      </c>
      <c r="C599" t="s">
        <v>2908</v>
      </c>
      <c r="D599" t="s">
        <v>2213</v>
      </c>
      <c r="E599" s="1">
        <f t="shared" si="18"/>
        <v>88272069206</v>
      </c>
      <c r="F599" s="1">
        <v>85919851224</v>
      </c>
      <c r="G599" s="1">
        <v>85842920720</v>
      </c>
      <c r="H599" s="1">
        <v>81286180238</v>
      </c>
      <c r="J599" s="1">
        <v>46529973678</v>
      </c>
      <c r="K599" s="1">
        <v>44177755696</v>
      </c>
      <c r="M599" s="1">
        <v>27361794711</v>
      </c>
      <c r="N599" s="1">
        <v>33617144768</v>
      </c>
    </row>
    <row r="600" spans="1:14" x14ac:dyDescent="0.3">
      <c r="A600">
        <f t="shared" si="19"/>
        <v>598</v>
      </c>
      <c r="B600" t="s">
        <v>714</v>
      </c>
      <c r="C600" t="s">
        <v>2910</v>
      </c>
      <c r="D600" t="s">
        <v>2213</v>
      </c>
      <c r="E600" s="1">
        <f t="shared" si="18"/>
        <v>88118194035</v>
      </c>
      <c r="F600" s="1">
        <v>87431172456</v>
      </c>
      <c r="G600" s="1">
        <v>93719510015</v>
      </c>
      <c r="H600" s="1">
        <v>95635455639</v>
      </c>
      <c r="J600" s="1">
        <v>64638754019</v>
      </c>
      <c r="K600" s="1">
        <v>63951732440</v>
      </c>
      <c r="M600" s="1">
        <v>44659887049</v>
      </c>
      <c r="N600" s="1">
        <v>43185996447</v>
      </c>
    </row>
    <row r="601" spans="1:14" x14ac:dyDescent="0.3">
      <c r="A601">
        <f t="shared" si="19"/>
        <v>599</v>
      </c>
      <c r="B601" t="s">
        <v>715</v>
      </c>
      <c r="C601" t="s">
        <v>2911</v>
      </c>
      <c r="D601" t="s">
        <v>2213</v>
      </c>
      <c r="E601" s="1">
        <f t="shared" si="18"/>
        <v>639809960029</v>
      </c>
      <c r="F601" s="1">
        <v>492453973807</v>
      </c>
      <c r="G601" s="1">
        <v>373200178872</v>
      </c>
      <c r="H601" s="1">
        <v>495358851261</v>
      </c>
      <c r="J601" s="1">
        <v>492728230440</v>
      </c>
      <c r="K601" s="1">
        <v>345372244218</v>
      </c>
      <c r="M601" s="1">
        <v>332213842557</v>
      </c>
      <c r="N601" s="1">
        <v>216289611629</v>
      </c>
    </row>
    <row r="602" spans="1:14" x14ac:dyDescent="0.3">
      <c r="A602">
        <f t="shared" si="19"/>
        <v>600</v>
      </c>
      <c r="B602" t="s">
        <v>716</v>
      </c>
      <c r="C602" t="s">
        <v>2912</v>
      </c>
      <c r="D602" t="s">
        <v>2213</v>
      </c>
      <c r="E602" s="1">
        <f t="shared" si="18"/>
        <v>22833275927</v>
      </c>
      <c r="F602" s="1">
        <v>20195049000</v>
      </c>
      <c r="G602" s="1">
        <v>16633018684</v>
      </c>
      <c r="H602" s="1">
        <v>18550238032</v>
      </c>
      <c r="J602" s="1">
        <v>16173006916</v>
      </c>
      <c r="K602" s="1">
        <v>13534779989</v>
      </c>
      <c r="M602" s="1">
        <v>9907526145</v>
      </c>
      <c r="N602" s="1">
        <v>8879823492</v>
      </c>
    </row>
    <row r="603" spans="1:14" x14ac:dyDescent="0.3">
      <c r="A603">
        <f t="shared" si="19"/>
        <v>601</v>
      </c>
      <c r="B603" t="s">
        <v>718</v>
      </c>
      <c r="C603" t="s">
        <v>2914</v>
      </c>
      <c r="D603" t="s">
        <v>2213</v>
      </c>
      <c r="E603" s="1">
        <f t="shared" si="18"/>
        <v>12111917840</v>
      </c>
      <c r="F603" s="1">
        <v>16192845199</v>
      </c>
      <c r="G603" s="1">
        <v>11551344557</v>
      </c>
      <c r="H603" s="1">
        <v>8535675194</v>
      </c>
      <c r="J603" s="1">
        <v>7875450171</v>
      </c>
      <c r="K603" s="1">
        <v>11956377530</v>
      </c>
      <c r="M603" s="1">
        <v>4450527775</v>
      </c>
      <c r="N603" s="1">
        <v>8907982337</v>
      </c>
    </row>
    <row r="604" spans="1:14" x14ac:dyDescent="0.3">
      <c r="A604">
        <f t="shared" si="19"/>
        <v>602</v>
      </c>
      <c r="B604" t="s">
        <v>719</v>
      </c>
      <c r="C604" t="s">
        <v>2915</v>
      </c>
      <c r="D604" t="s">
        <v>2213</v>
      </c>
      <c r="E604" s="1">
        <f t="shared" si="18"/>
        <v>203322182700</v>
      </c>
      <c r="F604" s="1">
        <v>214783844830</v>
      </c>
      <c r="G604" s="1">
        <v>149460916060</v>
      </c>
      <c r="H604" s="1">
        <v>131919332762</v>
      </c>
      <c r="J604" s="1">
        <v>136494207580</v>
      </c>
      <c r="K604" s="1">
        <v>147955869710</v>
      </c>
      <c r="M604" s="1">
        <v>70359631135</v>
      </c>
      <c r="N604" s="1">
        <v>104727975017</v>
      </c>
    </row>
    <row r="605" spans="1:14" x14ac:dyDescent="0.3">
      <c r="A605">
        <f t="shared" si="19"/>
        <v>603</v>
      </c>
      <c r="B605" t="s">
        <v>720</v>
      </c>
      <c r="C605" t="s">
        <v>2916</v>
      </c>
      <c r="D605" t="s">
        <v>2213</v>
      </c>
      <c r="E605" s="1">
        <f t="shared" si="18"/>
        <v>16665241051</v>
      </c>
      <c r="F605" s="1">
        <v>16030334530</v>
      </c>
      <c r="G605" s="1">
        <v>12876500891</v>
      </c>
      <c r="H605" s="1">
        <v>11404800975</v>
      </c>
      <c r="J605" s="1">
        <v>10776584681</v>
      </c>
      <c r="K605" s="1">
        <v>10141678160</v>
      </c>
      <c r="M605" s="1">
        <v>7357608699</v>
      </c>
      <c r="N605" s="1">
        <v>7019581837</v>
      </c>
    </row>
    <row r="606" spans="1:14" x14ac:dyDescent="0.3">
      <c r="A606">
        <f t="shared" si="19"/>
        <v>604</v>
      </c>
      <c r="B606" t="s">
        <v>721</v>
      </c>
      <c r="C606" t="s">
        <v>2917</v>
      </c>
      <c r="D606" t="s">
        <v>2213</v>
      </c>
      <c r="E606" s="1">
        <f t="shared" si="18"/>
        <v>304049635794</v>
      </c>
      <c r="F606" s="1">
        <v>252727006756</v>
      </c>
      <c r="G606" s="1">
        <v>214794626683</v>
      </c>
      <c r="H606" s="1">
        <v>241679712946</v>
      </c>
      <c r="J606" s="1">
        <v>236755998283</v>
      </c>
      <c r="K606" s="1">
        <v>185433369245</v>
      </c>
      <c r="M606" s="1">
        <v>146970732076</v>
      </c>
      <c r="N606" s="1">
        <v>120079383398</v>
      </c>
    </row>
    <row r="607" spans="1:14" x14ac:dyDescent="0.3">
      <c r="A607">
        <f t="shared" si="19"/>
        <v>605</v>
      </c>
      <c r="B607" t="s">
        <v>4382</v>
      </c>
      <c r="C607" t="s">
        <v>4383</v>
      </c>
      <c r="D607" t="s">
        <v>2213</v>
      </c>
      <c r="E607" s="1">
        <f t="shared" si="18"/>
        <v>105089737740</v>
      </c>
      <c r="F607" s="1">
        <v>76826098592</v>
      </c>
      <c r="G607" s="1">
        <v>8222168663</v>
      </c>
      <c r="H607" s="1">
        <v>12996701043</v>
      </c>
      <c r="J607" s="1">
        <v>87145913106</v>
      </c>
      <c r="K607" s="1">
        <v>58882273958</v>
      </c>
      <c r="M607" s="1">
        <v>58558996613</v>
      </c>
      <c r="N607" s="1">
        <v>38553377541</v>
      </c>
    </row>
    <row r="608" spans="1:14" x14ac:dyDescent="0.3">
      <c r="A608">
        <f t="shared" si="19"/>
        <v>606</v>
      </c>
      <c r="B608" t="s">
        <v>724</v>
      </c>
      <c r="C608" t="s">
        <v>2920</v>
      </c>
      <c r="D608" t="s">
        <v>2213</v>
      </c>
      <c r="E608" s="1">
        <f t="shared" si="18"/>
        <v>66013046280</v>
      </c>
      <c r="F608" s="1">
        <v>61382432205</v>
      </c>
      <c r="G608" s="1">
        <v>39274889541</v>
      </c>
      <c r="H608" s="1">
        <v>34428726931</v>
      </c>
      <c r="J608" s="1">
        <v>46989260089</v>
      </c>
      <c r="K608" s="1">
        <v>42358646014</v>
      </c>
      <c r="M608" s="1">
        <v>30037012062</v>
      </c>
      <c r="N608" s="1">
        <v>25617604671</v>
      </c>
    </row>
    <row r="609" spans="1:14" x14ac:dyDescent="0.3">
      <c r="A609">
        <f t="shared" si="19"/>
        <v>607</v>
      </c>
      <c r="B609" t="s">
        <v>726</v>
      </c>
      <c r="C609" t="s">
        <v>2922</v>
      </c>
      <c r="D609" t="s">
        <v>2213</v>
      </c>
      <c r="E609" s="1">
        <f t="shared" si="18"/>
        <v>9774567293</v>
      </c>
      <c r="F609" s="1">
        <v>8244246526</v>
      </c>
      <c r="G609" s="1">
        <v>10013542841</v>
      </c>
      <c r="J609" s="1">
        <v>5863508341</v>
      </c>
      <c r="K609" s="1">
        <v>4333187574</v>
      </c>
      <c r="M609" s="1">
        <v>3665992411</v>
      </c>
      <c r="N609" s="1">
        <v>2258454835</v>
      </c>
    </row>
    <row r="610" spans="1:14" x14ac:dyDescent="0.3">
      <c r="A610">
        <f t="shared" si="19"/>
        <v>608</v>
      </c>
      <c r="B610" t="s">
        <v>727</v>
      </c>
      <c r="C610" t="s">
        <v>2923</v>
      </c>
      <c r="D610" t="s">
        <v>2213</v>
      </c>
      <c r="E610" s="1">
        <f t="shared" si="18"/>
        <v>137850406955</v>
      </c>
      <c r="F610" s="1">
        <v>129174635687</v>
      </c>
      <c r="G610" s="1">
        <v>112603453863</v>
      </c>
      <c r="H610" s="1">
        <v>102814787244</v>
      </c>
      <c r="J610" s="1">
        <v>100574549661</v>
      </c>
      <c r="K610" s="1">
        <v>91898778393</v>
      </c>
      <c r="M610" s="1">
        <v>65026208227</v>
      </c>
      <c r="N610" s="1">
        <v>63426075752</v>
      </c>
    </row>
    <row r="611" spans="1:14" x14ac:dyDescent="0.3">
      <c r="A611">
        <f t="shared" si="19"/>
        <v>609</v>
      </c>
      <c r="B611" t="s">
        <v>728</v>
      </c>
      <c r="C611" t="s">
        <v>2924</v>
      </c>
      <c r="D611" t="s">
        <v>2213</v>
      </c>
      <c r="E611" s="1">
        <f t="shared" si="18"/>
        <v>7057623046731</v>
      </c>
      <c r="F611" s="1">
        <v>6147433112950</v>
      </c>
      <c r="G611" s="1">
        <v>5563504491650</v>
      </c>
      <c r="H611" s="1">
        <v>5981877182405</v>
      </c>
      <c r="J611" s="1">
        <v>5335213720090</v>
      </c>
      <c r="K611" s="1">
        <v>4425023786309</v>
      </c>
      <c r="M611" s="1">
        <v>3366824677582</v>
      </c>
      <c r="N611" s="1">
        <v>2988997890470</v>
      </c>
    </row>
    <row r="612" spans="1:14" x14ac:dyDescent="0.3">
      <c r="A612">
        <f t="shared" si="19"/>
        <v>610</v>
      </c>
      <c r="B612" t="s">
        <v>729</v>
      </c>
      <c r="C612" t="s">
        <v>2925</v>
      </c>
      <c r="D612" t="s">
        <v>2213</v>
      </c>
      <c r="E612" s="1" t="str">
        <f t="shared" si="18"/>
        <v/>
      </c>
      <c r="F612" s="1">
        <v>196123923305</v>
      </c>
      <c r="G612" s="1">
        <v>196419616737</v>
      </c>
      <c r="H612" s="1">
        <v>209158970546</v>
      </c>
      <c r="J612" s="1" t="e">
        <v>#N/A</v>
      </c>
      <c r="K612" s="1" t="e">
        <v>#N/A</v>
      </c>
      <c r="M612" s="1" t="e">
        <v>#N/A</v>
      </c>
      <c r="N612" s="1" t="e">
        <v>#N/A</v>
      </c>
    </row>
    <row r="613" spans="1:14" x14ac:dyDescent="0.3">
      <c r="A613">
        <f t="shared" si="19"/>
        <v>611</v>
      </c>
      <c r="B613" t="s">
        <v>730</v>
      </c>
      <c r="C613" t="s">
        <v>2926</v>
      </c>
      <c r="D613" t="s">
        <v>2213</v>
      </c>
      <c r="E613" s="1" t="str">
        <f t="shared" si="18"/>
        <v/>
      </c>
      <c r="F613" s="1">
        <v>300997501643</v>
      </c>
      <c r="G613" s="1">
        <v>286043172506</v>
      </c>
      <c r="H613" s="1">
        <v>288853438403</v>
      </c>
      <c r="J613" s="1" t="e">
        <v>#N/A</v>
      </c>
      <c r="K613" s="1" t="e">
        <v>#N/A</v>
      </c>
      <c r="M613" s="1" t="e">
        <v>#N/A</v>
      </c>
      <c r="N613" s="1" t="e">
        <v>#N/A</v>
      </c>
    </row>
    <row r="614" spans="1:14" x14ac:dyDescent="0.3">
      <c r="A614">
        <f t="shared" si="19"/>
        <v>612</v>
      </c>
      <c r="B614" t="s">
        <v>731</v>
      </c>
      <c r="C614" t="s">
        <v>2927</v>
      </c>
      <c r="D614" t="s">
        <v>2213</v>
      </c>
      <c r="E614" s="1" t="str">
        <f t="shared" si="18"/>
        <v/>
      </c>
      <c r="F614" s="1">
        <v>0</v>
      </c>
      <c r="G614" s="1">
        <v>48977946724</v>
      </c>
      <c r="H614" s="1">
        <v>73509421315</v>
      </c>
      <c r="J614" s="1" t="e">
        <v>#N/A</v>
      </c>
      <c r="K614" s="1" t="e">
        <v>#N/A</v>
      </c>
      <c r="M614" s="1">
        <v>0</v>
      </c>
      <c r="N614" s="1">
        <v>0</v>
      </c>
    </row>
    <row r="615" spans="1:14" x14ac:dyDescent="0.3">
      <c r="A615">
        <f t="shared" si="19"/>
        <v>613</v>
      </c>
      <c r="B615" t="s">
        <v>732</v>
      </c>
      <c r="C615" t="s">
        <v>2928</v>
      </c>
      <c r="D615" t="s">
        <v>2213</v>
      </c>
      <c r="E615" s="1">
        <f t="shared" si="18"/>
        <v>186744878244</v>
      </c>
      <c r="F615" s="1">
        <v>140726734643</v>
      </c>
      <c r="G615" s="1">
        <v>86913046600</v>
      </c>
      <c r="H615" s="1">
        <v>57482392326</v>
      </c>
      <c r="J615" s="1">
        <v>144984425463</v>
      </c>
      <c r="K615" s="1">
        <v>98966281862</v>
      </c>
      <c r="M615" s="1">
        <v>94419895259</v>
      </c>
      <c r="N615" s="1">
        <v>67494690119</v>
      </c>
    </row>
    <row r="616" spans="1:14" x14ac:dyDescent="0.3">
      <c r="A616">
        <f t="shared" si="19"/>
        <v>614</v>
      </c>
      <c r="B616" t="s">
        <v>735</v>
      </c>
      <c r="C616" t="s">
        <v>2931</v>
      </c>
      <c r="D616" t="s">
        <v>2213</v>
      </c>
      <c r="E616" s="1">
        <f t="shared" si="18"/>
        <v>127972305711</v>
      </c>
      <c r="F616" s="1">
        <v>133624054633</v>
      </c>
      <c r="G616" s="1">
        <v>132954109369</v>
      </c>
      <c r="H616" s="1">
        <v>140193511461</v>
      </c>
      <c r="J616" s="1">
        <v>101630106794</v>
      </c>
      <c r="K616" s="1">
        <v>107281855716</v>
      </c>
      <c r="M616" s="1">
        <v>71063547990</v>
      </c>
      <c r="N616" s="1">
        <v>72907890769</v>
      </c>
    </row>
    <row r="617" spans="1:14" x14ac:dyDescent="0.3">
      <c r="A617">
        <f t="shared" si="19"/>
        <v>615</v>
      </c>
      <c r="B617" t="s">
        <v>736</v>
      </c>
      <c r="C617" t="s">
        <v>2932</v>
      </c>
      <c r="D617" t="s">
        <v>2213</v>
      </c>
      <c r="E617" s="1">
        <f t="shared" si="18"/>
        <v>819908952943</v>
      </c>
      <c r="F617" s="1">
        <v>703869131483</v>
      </c>
      <c r="G617" s="1">
        <v>474716713888</v>
      </c>
      <c r="H617" s="1">
        <v>437346199788</v>
      </c>
      <c r="J617" s="1">
        <v>646094735688</v>
      </c>
      <c r="K617" s="1">
        <v>530054914228</v>
      </c>
      <c r="M617" s="1">
        <v>413361611354</v>
      </c>
      <c r="N617" s="1">
        <v>334046786240</v>
      </c>
    </row>
    <row r="618" spans="1:14" x14ac:dyDescent="0.3">
      <c r="A618">
        <f t="shared" si="19"/>
        <v>616</v>
      </c>
      <c r="B618" t="s">
        <v>737</v>
      </c>
      <c r="C618" t="s">
        <v>2933</v>
      </c>
      <c r="D618" t="s">
        <v>2213</v>
      </c>
      <c r="E618" s="1">
        <f t="shared" si="18"/>
        <v>70480625377</v>
      </c>
      <c r="F618" s="1">
        <v>79434903990</v>
      </c>
      <c r="G618" s="1">
        <v>82439762191</v>
      </c>
      <c r="H618" s="1">
        <v>80374370042</v>
      </c>
      <c r="J618" s="1">
        <v>56427557322</v>
      </c>
      <c r="K618" s="1">
        <v>65381835935</v>
      </c>
      <c r="M618" s="1">
        <v>40192212371</v>
      </c>
      <c r="N618" s="1">
        <v>45299427416</v>
      </c>
    </row>
    <row r="619" spans="1:14" x14ac:dyDescent="0.3">
      <c r="A619">
        <f t="shared" si="19"/>
        <v>617</v>
      </c>
      <c r="B619" t="s">
        <v>738</v>
      </c>
      <c r="C619" t="s">
        <v>2934</v>
      </c>
      <c r="D619" t="s">
        <v>2213</v>
      </c>
      <c r="E619" s="1">
        <f t="shared" si="18"/>
        <v>0</v>
      </c>
      <c r="F619" s="1">
        <v>0</v>
      </c>
      <c r="G619" s="1">
        <v>0</v>
      </c>
      <c r="H619" s="1">
        <v>0</v>
      </c>
      <c r="J619" s="1">
        <v>0</v>
      </c>
      <c r="K619" s="1">
        <v>0</v>
      </c>
      <c r="M619" s="1">
        <v>0</v>
      </c>
      <c r="N619" s="1">
        <v>0</v>
      </c>
    </row>
    <row r="620" spans="1:14" x14ac:dyDescent="0.3">
      <c r="A620">
        <f t="shared" si="19"/>
        <v>618</v>
      </c>
      <c r="B620" t="s">
        <v>4384</v>
      </c>
      <c r="C620" t="s">
        <v>4385</v>
      </c>
      <c r="D620" t="s">
        <v>2213</v>
      </c>
      <c r="E620" s="1">
        <f t="shared" si="18"/>
        <v>67146174410</v>
      </c>
      <c r="F620" s="1">
        <v>71524701887</v>
      </c>
      <c r="G620" s="1">
        <v>71978513571</v>
      </c>
      <c r="H620" s="1">
        <v>97313126508</v>
      </c>
      <c r="J620" s="1">
        <v>49512330824</v>
      </c>
      <c r="K620" s="1">
        <v>53890858301</v>
      </c>
      <c r="M620" s="1">
        <v>34063356750</v>
      </c>
      <c r="N620" s="1">
        <v>35064900819</v>
      </c>
    </row>
    <row r="621" spans="1:14" x14ac:dyDescent="0.3">
      <c r="A621">
        <f t="shared" si="19"/>
        <v>619</v>
      </c>
      <c r="B621" t="s">
        <v>739</v>
      </c>
      <c r="C621" t="s">
        <v>2935</v>
      </c>
      <c r="D621" t="s">
        <v>2213</v>
      </c>
      <c r="E621" s="1">
        <f t="shared" si="18"/>
        <v>20800651442</v>
      </c>
      <c r="F621" s="1">
        <v>17449008689</v>
      </c>
      <c r="G621" s="1">
        <v>16190177636</v>
      </c>
      <c r="H621" s="1">
        <v>10353414535</v>
      </c>
      <c r="J621" s="1">
        <v>15991230482</v>
      </c>
      <c r="K621" s="1">
        <v>12639587729</v>
      </c>
      <c r="M621" s="1">
        <v>10151386127</v>
      </c>
      <c r="N621" s="1">
        <v>8202323366</v>
      </c>
    </row>
    <row r="622" spans="1:14" x14ac:dyDescent="0.3">
      <c r="A622">
        <f t="shared" si="19"/>
        <v>620</v>
      </c>
      <c r="B622" t="s">
        <v>740</v>
      </c>
      <c r="C622" t="s">
        <v>2936</v>
      </c>
      <c r="D622" t="s">
        <v>2213</v>
      </c>
      <c r="E622" s="1">
        <f t="shared" si="18"/>
        <v>182051690991</v>
      </c>
      <c r="F622" s="1">
        <v>184869547955</v>
      </c>
      <c r="G622" s="1">
        <v>140827514747</v>
      </c>
      <c r="H622" s="1">
        <v>205900275787</v>
      </c>
      <c r="J622" s="1">
        <v>142827417738</v>
      </c>
      <c r="K622" s="1">
        <v>145645274702</v>
      </c>
      <c r="M622" s="1">
        <v>89515638963</v>
      </c>
      <c r="N622" s="1">
        <v>75768577166</v>
      </c>
    </row>
    <row r="623" spans="1:14" x14ac:dyDescent="0.3">
      <c r="A623">
        <f t="shared" si="19"/>
        <v>621</v>
      </c>
      <c r="B623" t="s">
        <v>741</v>
      </c>
      <c r="C623" t="s">
        <v>2937</v>
      </c>
      <c r="D623" t="s">
        <v>2213</v>
      </c>
      <c r="E623" s="1">
        <f t="shared" si="18"/>
        <v>62413111590</v>
      </c>
      <c r="F623" s="1">
        <v>54856207358</v>
      </c>
      <c r="G623" s="1">
        <v>48624816649</v>
      </c>
      <c r="H623" s="1">
        <v>45810813533</v>
      </c>
      <c r="J623" s="1">
        <v>47648734446</v>
      </c>
      <c r="K623" s="1">
        <v>40091830214</v>
      </c>
      <c r="M623" s="1">
        <v>31325238534</v>
      </c>
      <c r="N623" s="1">
        <v>26860218767</v>
      </c>
    </row>
    <row r="624" spans="1:14" x14ac:dyDescent="0.3">
      <c r="A624">
        <f t="shared" si="19"/>
        <v>622</v>
      </c>
      <c r="B624" t="s">
        <v>744</v>
      </c>
      <c r="C624" t="s">
        <v>2940</v>
      </c>
      <c r="D624" t="s">
        <v>2213</v>
      </c>
      <c r="E624" s="1">
        <f t="shared" si="18"/>
        <v>87272250106</v>
      </c>
      <c r="F624" s="1">
        <v>82771927992</v>
      </c>
      <c r="G624" s="1">
        <v>72741604972</v>
      </c>
      <c r="H624" s="1">
        <v>72495382482</v>
      </c>
      <c r="J624" s="1">
        <v>40777953440</v>
      </c>
      <c r="K624" s="1">
        <v>36277631326</v>
      </c>
      <c r="M624" s="1">
        <v>42096780253</v>
      </c>
      <c r="N624" s="1">
        <v>39138980403</v>
      </c>
    </row>
    <row r="625" spans="1:14" x14ac:dyDescent="0.3">
      <c r="A625">
        <f t="shared" si="19"/>
        <v>623</v>
      </c>
      <c r="B625" t="s">
        <v>745</v>
      </c>
      <c r="C625" t="s">
        <v>2941</v>
      </c>
      <c r="D625" t="s">
        <v>2213</v>
      </c>
      <c r="E625" s="1">
        <f t="shared" si="18"/>
        <v>37091297624</v>
      </c>
      <c r="F625" s="1">
        <v>39300730761</v>
      </c>
      <c r="G625" s="1">
        <v>48993243492</v>
      </c>
      <c r="H625" s="1">
        <v>49627781623</v>
      </c>
      <c r="J625" s="1">
        <v>25937835815</v>
      </c>
      <c r="K625" s="1">
        <v>28147268952</v>
      </c>
      <c r="M625" s="1">
        <v>18639082399</v>
      </c>
      <c r="N625" s="1">
        <v>19256116603</v>
      </c>
    </row>
    <row r="626" spans="1:14" x14ac:dyDescent="0.3">
      <c r="A626">
        <f t="shared" si="19"/>
        <v>624</v>
      </c>
      <c r="B626" t="s">
        <v>746</v>
      </c>
      <c r="C626" t="s">
        <v>2942</v>
      </c>
      <c r="D626" t="s">
        <v>2213</v>
      </c>
      <c r="E626" s="1">
        <f t="shared" si="18"/>
        <v>66882920893</v>
      </c>
      <c r="F626" s="1">
        <v>58780469815</v>
      </c>
      <c r="G626" s="1">
        <v>44997599687</v>
      </c>
      <c r="H626" s="1">
        <v>59391345412</v>
      </c>
      <c r="J626" s="1">
        <v>51175799018</v>
      </c>
      <c r="K626" s="1">
        <v>43073347940</v>
      </c>
      <c r="M626" s="1">
        <v>32033748409</v>
      </c>
      <c r="N626" s="1">
        <v>29442338615</v>
      </c>
    </row>
    <row r="627" spans="1:14" x14ac:dyDescent="0.3">
      <c r="A627">
        <f t="shared" si="19"/>
        <v>625</v>
      </c>
      <c r="B627" t="s">
        <v>748</v>
      </c>
      <c r="C627" t="s">
        <v>2944</v>
      </c>
      <c r="D627" t="s">
        <v>2213</v>
      </c>
      <c r="E627" s="1">
        <f t="shared" si="18"/>
        <v>15532446418</v>
      </c>
      <c r="F627" s="1">
        <v>24003294188</v>
      </c>
      <c r="G627" s="1">
        <v>50235709704</v>
      </c>
      <c r="H627" s="1">
        <v>75991827874</v>
      </c>
      <c r="J627" s="1">
        <v>9486169019</v>
      </c>
      <c r="K627" s="1">
        <v>17957016789</v>
      </c>
      <c r="M627" s="1">
        <v>8044383472</v>
      </c>
      <c r="N627" s="1">
        <v>10032501632</v>
      </c>
    </row>
    <row r="628" spans="1:14" x14ac:dyDescent="0.3">
      <c r="A628">
        <f t="shared" si="19"/>
        <v>626</v>
      </c>
      <c r="B628" t="s">
        <v>72</v>
      </c>
      <c r="C628" t="s">
        <v>2285</v>
      </c>
      <c r="D628" t="s">
        <v>2213</v>
      </c>
      <c r="E628" s="1">
        <f t="shared" si="18"/>
        <v>147514121262</v>
      </c>
      <c r="F628" s="1">
        <v>137759902074</v>
      </c>
      <c r="G628" s="1">
        <v>127852855895</v>
      </c>
      <c r="H628" s="1">
        <v>149346276617</v>
      </c>
      <c r="J628" s="1">
        <v>112156921904</v>
      </c>
      <c r="K628" s="1">
        <v>102402702716</v>
      </c>
      <c r="M628" s="1">
        <v>75280367676</v>
      </c>
      <c r="N628" s="1">
        <v>67203930013</v>
      </c>
    </row>
    <row r="629" spans="1:14" x14ac:dyDescent="0.3">
      <c r="A629">
        <f t="shared" si="19"/>
        <v>627</v>
      </c>
      <c r="B629" t="s">
        <v>750</v>
      </c>
      <c r="C629" t="s">
        <v>2946</v>
      </c>
      <c r="D629" t="s">
        <v>2213</v>
      </c>
      <c r="E629" s="1">
        <f t="shared" si="18"/>
        <v>1356998520383</v>
      </c>
      <c r="F629" s="1">
        <v>1107708433619</v>
      </c>
      <c r="G629" s="1">
        <v>809027813381</v>
      </c>
      <c r="H629" s="1">
        <v>775740093869</v>
      </c>
      <c r="J629" s="1">
        <v>1049702110399</v>
      </c>
      <c r="K629" s="1">
        <v>800412023635</v>
      </c>
      <c r="M629" s="1">
        <v>635679880681</v>
      </c>
      <c r="N629" s="1">
        <v>530683999809</v>
      </c>
    </row>
    <row r="630" spans="1:14" x14ac:dyDescent="0.3">
      <c r="A630">
        <f t="shared" si="19"/>
        <v>628</v>
      </c>
      <c r="B630" t="s">
        <v>752</v>
      </c>
      <c r="C630" t="s">
        <v>2948</v>
      </c>
      <c r="D630" t="s">
        <v>2213</v>
      </c>
      <c r="E630" s="1">
        <f t="shared" si="18"/>
        <v>141567786941</v>
      </c>
      <c r="F630" s="1">
        <v>132235899435</v>
      </c>
      <c r="G630" s="1">
        <v>127762922996</v>
      </c>
      <c r="H630" s="1">
        <v>132038884296</v>
      </c>
      <c r="J630" s="1">
        <v>108879002260</v>
      </c>
      <c r="K630" s="1">
        <v>99547114754</v>
      </c>
      <c r="M630" s="1">
        <v>72749759789</v>
      </c>
      <c r="N630" s="1">
        <v>67084951289</v>
      </c>
    </row>
    <row r="631" spans="1:14" x14ac:dyDescent="0.3">
      <c r="A631">
        <f t="shared" si="19"/>
        <v>629</v>
      </c>
      <c r="B631" t="s">
        <v>753</v>
      </c>
      <c r="C631" t="s">
        <v>2949</v>
      </c>
      <c r="D631" t="s">
        <v>2213</v>
      </c>
      <c r="E631" s="1">
        <f t="shared" si="18"/>
        <v>416597323747</v>
      </c>
      <c r="F631" s="1">
        <v>399500954687</v>
      </c>
      <c r="G631" s="1">
        <v>412195977091</v>
      </c>
      <c r="H631" s="1">
        <v>320072757630</v>
      </c>
      <c r="J631" s="1">
        <v>302768587915</v>
      </c>
      <c r="K631" s="1">
        <v>285672218855</v>
      </c>
      <c r="M631" s="1">
        <v>208138072157</v>
      </c>
      <c r="N631" s="1">
        <v>201398204382</v>
      </c>
    </row>
    <row r="632" spans="1:14" x14ac:dyDescent="0.3">
      <c r="A632">
        <f t="shared" si="19"/>
        <v>630</v>
      </c>
      <c r="B632" t="s">
        <v>754</v>
      </c>
      <c r="C632" t="s">
        <v>2950</v>
      </c>
      <c r="D632" t="s">
        <v>2213</v>
      </c>
      <c r="E632" s="1">
        <f t="shared" si="18"/>
        <v>31208866370</v>
      </c>
      <c r="F632" s="1">
        <v>13760351572</v>
      </c>
      <c r="G632" s="1">
        <v>54243693760</v>
      </c>
      <c r="H632" s="1">
        <v>293224531120</v>
      </c>
      <c r="J632" s="1">
        <v>23835348279</v>
      </c>
      <c r="K632" s="1">
        <v>6386833481</v>
      </c>
      <c r="M632" s="1">
        <v>12789189722</v>
      </c>
      <c r="N632" s="1">
        <v>5163555694</v>
      </c>
    </row>
    <row r="633" spans="1:14" x14ac:dyDescent="0.3">
      <c r="A633">
        <f t="shared" si="19"/>
        <v>631</v>
      </c>
      <c r="B633" t="s">
        <v>756</v>
      </c>
      <c r="C633" t="s">
        <v>2952</v>
      </c>
      <c r="D633" t="s">
        <v>2213</v>
      </c>
      <c r="E633" s="1">
        <f t="shared" si="18"/>
        <v>22241046937</v>
      </c>
      <c r="F633" s="1">
        <v>21100956999</v>
      </c>
      <c r="G633" s="1">
        <v>20169959727</v>
      </c>
      <c r="H633" s="1">
        <v>23558937238</v>
      </c>
      <c r="J633" s="1">
        <v>16472810939</v>
      </c>
      <c r="K633" s="1">
        <v>15332721001</v>
      </c>
      <c r="M633" s="1">
        <v>10005396696</v>
      </c>
      <c r="N633" s="1">
        <v>9847892039</v>
      </c>
    </row>
    <row r="634" spans="1:14" x14ac:dyDescent="0.3">
      <c r="A634">
        <f t="shared" si="19"/>
        <v>632</v>
      </c>
      <c r="B634" t="s">
        <v>757</v>
      </c>
      <c r="C634" t="s">
        <v>2953</v>
      </c>
      <c r="D634" t="s">
        <v>2213</v>
      </c>
      <c r="E634" s="1">
        <f t="shared" si="18"/>
        <v>52522236991</v>
      </c>
      <c r="F634" s="1">
        <v>47775376076</v>
      </c>
      <c r="G634" s="1">
        <v>41617745628</v>
      </c>
      <c r="H634" s="1">
        <v>44770459735</v>
      </c>
      <c r="J634" s="1">
        <v>33961249822</v>
      </c>
      <c r="K634" s="1">
        <v>29214388907</v>
      </c>
      <c r="M634" s="1">
        <v>18492371016</v>
      </c>
      <c r="N634" s="1">
        <v>17301831541</v>
      </c>
    </row>
    <row r="635" spans="1:14" x14ac:dyDescent="0.3">
      <c r="A635">
        <f t="shared" si="19"/>
        <v>633</v>
      </c>
      <c r="B635" t="s">
        <v>4386</v>
      </c>
      <c r="C635" t="s">
        <v>4387</v>
      </c>
      <c r="D635" t="s">
        <v>2213</v>
      </c>
      <c r="E635" s="1">
        <f t="shared" si="18"/>
        <v>1272431861427</v>
      </c>
      <c r="F635" s="1">
        <v>1171801185591</v>
      </c>
      <c r="G635" s="1">
        <v>1080478494767</v>
      </c>
      <c r="H635" s="1">
        <v>652513095899</v>
      </c>
      <c r="J635" s="1">
        <v>956549155665</v>
      </c>
      <c r="K635" s="1">
        <v>855918479829</v>
      </c>
      <c r="M635" s="1">
        <v>630289276244</v>
      </c>
      <c r="N635" s="1">
        <v>552040070209</v>
      </c>
    </row>
    <row r="636" spans="1:14" x14ac:dyDescent="0.3">
      <c r="A636">
        <f t="shared" si="19"/>
        <v>634</v>
      </c>
      <c r="B636" t="s">
        <v>4388</v>
      </c>
      <c r="C636" t="s">
        <v>4389</v>
      </c>
      <c r="D636" t="s">
        <v>2213</v>
      </c>
      <c r="E636" s="1">
        <f t="shared" si="18"/>
        <v>842424582957</v>
      </c>
      <c r="F636" s="1">
        <v>764573073662</v>
      </c>
      <c r="G636" s="1">
        <v>736473662875</v>
      </c>
      <c r="H636" s="1">
        <v>771679604179</v>
      </c>
      <c r="J636" s="1">
        <v>635505316600</v>
      </c>
      <c r="K636" s="1">
        <v>557653807305</v>
      </c>
      <c r="M636" s="1">
        <v>421660892298</v>
      </c>
      <c r="N636" s="1">
        <v>380744560336</v>
      </c>
    </row>
    <row r="637" spans="1:14" x14ac:dyDescent="0.3">
      <c r="A637">
        <f t="shared" si="19"/>
        <v>635</v>
      </c>
      <c r="B637" t="s">
        <v>759</v>
      </c>
      <c r="C637" t="s">
        <v>2955</v>
      </c>
      <c r="D637" t="s">
        <v>2213</v>
      </c>
      <c r="E637" s="1">
        <f t="shared" si="18"/>
        <v>18562036327</v>
      </c>
      <c r="F637" s="1">
        <v>15214261971</v>
      </c>
      <c r="G637" s="1">
        <v>13892032124</v>
      </c>
      <c r="H637" s="1">
        <v>12236356006</v>
      </c>
      <c r="J637" s="1">
        <v>14331923588</v>
      </c>
      <c r="K637" s="1">
        <v>10984149232</v>
      </c>
      <c r="M637" s="1">
        <v>9066919551</v>
      </c>
      <c r="N637" s="1">
        <v>7616341732</v>
      </c>
    </row>
    <row r="638" spans="1:14" x14ac:dyDescent="0.3">
      <c r="A638">
        <f t="shared" si="19"/>
        <v>636</v>
      </c>
      <c r="B638" t="s">
        <v>761</v>
      </c>
      <c r="C638" t="s">
        <v>2957</v>
      </c>
      <c r="D638" t="s">
        <v>2213</v>
      </c>
      <c r="E638" s="1" t="str">
        <f t="shared" si="18"/>
        <v/>
      </c>
      <c r="F638" s="1">
        <v>26984852165</v>
      </c>
      <c r="G638" s="1">
        <v>27525034899</v>
      </c>
      <c r="H638" s="1">
        <v>38650808595</v>
      </c>
      <c r="J638" s="1" t="e">
        <v>#N/A</v>
      </c>
      <c r="K638" s="1" t="e">
        <v>#N/A</v>
      </c>
      <c r="M638" s="1" t="e">
        <v>#N/A</v>
      </c>
      <c r="N638" s="1" t="e">
        <v>#N/A</v>
      </c>
    </row>
    <row r="639" spans="1:14" x14ac:dyDescent="0.3">
      <c r="A639">
        <f t="shared" si="19"/>
        <v>637</v>
      </c>
      <c r="B639" t="s">
        <v>762</v>
      </c>
      <c r="C639" t="s">
        <v>2958</v>
      </c>
      <c r="D639" t="s">
        <v>2213</v>
      </c>
      <c r="E639" s="1">
        <f t="shared" si="18"/>
        <v>506405014093</v>
      </c>
      <c r="F639" s="1">
        <v>436702260922</v>
      </c>
      <c r="G639" s="1">
        <v>353806838478</v>
      </c>
      <c r="H639" s="1">
        <v>313649740556</v>
      </c>
      <c r="J639" s="1">
        <v>398366590884</v>
      </c>
      <c r="K639" s="1">
        <v>328663837713</v>
      </c>
      <c r="M639" s="1">
        <v>246323717115</v>
      </c>
      <c r="N639" s="1">
        <v>212898557100</v>
      </c>
    </row>
    <row r="640" spans="1:14" x14ac:dyDescent="0.3">
      <c r="A640">
        <f t="shared" si="19"/>
        <v>638</v>
      </c>
      <c r="B640" t="s">
        <v>763</v>
      </c>
      <c r="C640" t="s">
        <v>2959</v>
      </c>
      <c r="D640" t="s">
        <v>2213</v>
      </c>
      <c r="E640" s="1">
        <f t="shared" si="18"/>
        <v>84155689376</v>
      </c>
      <c r="F640" s="1">
        <v>72814044111</v>
      </c>
      <c r="G640" s="1">
        <v>70745703425</v>
      </c>
      <c r="H640" s="1">
        <v>85683499925</v>
      </c>
      <c r="J640" s="1">
        <v>65101923252</v>
      </c>
      <c r="K640" s="1">
        <v>53760277987</v>
      </c>
      <c r="M640" s="1">
        <v>41155855945</v>
      </c>
      <c r="N640" s="1">
        <v>34828966608</v>
      </c>
    </row>
    <row r="641" spans="1:14" x14ac:dyDescent="0.3">
      <c r="A641">
        <f t="shared" si="19"/>
        <v>639</v>
      </c>
      <c r="B641" t="s">
        <v>764</v>
      </c>
      <c r="C641" t="s">
        <v>2960</v>
      </c>
      <c r="D641" t="s">
        <v>2213</v>
      </c>
      <c r="E641" s="1">
        <f t="shared" si="18"/>
        <v>732541025492</v>
      </c>
      <c r="F641" s="1">
        <v>613699105829</v>
      </c>
      <c r="G641" s="1">
        <v>527907655787</v>
      </c>
      <c r="H641" s="1">
        <v>631256802480</v>
      </c>
      <c r="J641" s="1">
        <v>563333459436</v>
      </c>
      <c r="K641" s="1">
        <v>444491539773</v>
      </c>
      <c r="M641" s="1">
        <v>342738369498</v>
      </c>
      <c r="N641" s="1">
        <v>299261180529</v>
      </c>
    </row>
    <row r="642" spans="1:14" x14ac:dyDescent="0.3">
      <c r="A642">
        <f t="shared" si="19"/>
        <v>640</v>
      </c>
      <c r="B642" t="s">
        <v>765</v>
      </c>
      <c r="C642" t="s">
        <v>2961</v>
      </c>
      <c r="D642" t="s">
        <v>2213</v>
      </c>
      <c r="E642" s="1">
        <f t="shared" si="18"/>
        <v>149019423984</v>
      </c>
      <c r="F642" s="1">
        <v>132202326153</v>
      </c>
      <c r="G642" s="1">
        <v>125406771304</v>
      </c>
      <c r="H642" s="1">
        <v>137893618119</v>
      </c>
      <c r="J642" s="1">
        <v>113910493958</v>
      </c>
      <c r="K642" s="1">
        <v>97093396127</v>
      </c>
      <c r="M642" s="1">
        <v>75156037849</v>
      </c>
      <c r="N642" s="1">
        <v>65704945974</v>
      </c>
    </row>
    <row r="643" spans="1:14" x14ac:dyDescent="0.3">
      <c r="A643">
        <f t="shared" si="19"/>
        <v>641</v>
      </c>
      <c r="B643" t="s">
        <v>766</v>
      </c>
      <c r="C643" t="s">
        <v>2962</v>
      </c>
      <c r="D643" t="s">
        <v>2213</v>
      </c>
      <c r="E643" s="1">
        <f t="shared" ref="E643:E706" si="20">IF(OR(ISERROR(J643),ISERROR(K643),F643=""),"",F643-K643+J643)</f>
        <v>1260359636417</v>
      </c>
      <c r="F643" s="1">
        <v>1055273254820</v>
      </c>
      <c r="G643" s="1">
        <v>949654848093</v>
      </c>
      <c r="H643" s="1">
        <v>1123726499677</v>
      </c>
      <c r="J643" s="1">
        <v>959510406073</v>
      </c>
      <c r="K643" s="1">
        <v>754424024476</v>
      </c>
      <c r="M643" s="1">
        <v>604947202836</v>
      </c>
      <c r="N643" s="1">
        <v>522621749947</v>
      </c>
    </row>
    <row r="644" spans="1:14" x14ac:dyDescent="0.3">
      <c r="A644">
        <f t="shared" ref="A644:A707" si="21">A643+1</f>
        <v>642</v>
      </c>
      <c r="B644" t="s">
        <v>769</v>
      </c>
      <c r="C644" t="s">
        <v>2965</v>
      </c>
      <c r="D644" t="s">
        <v>2213</v>
      </c>
      <c r="E644" s="1">
        <f t="shared" si="20"/>
        <v>482275303931</v>
      </c>
      <c r="F644" s="1">
        <v>458244377896</v>
      </c>
      <c r="G644" s="1">
        <v>403598875092</v>
      </c>
      <c r="H644" s="1">
        <v>293033061898</v>
      </c>
      <c r="J644" s="1">
        <v>372327238273</v>
      </c>
      <c r="K644" s="1">
        <v>348296312238</v>
      </c>
      <c r="M644" s="1">
        <v>242764806900</v>
      </c>
      <c r="N644" s="1">
        <v>230615313944</v>
      </c>
    </row>
    <row r="645" spans="1:14" x14ac:dyDescent="0.3">
      <c r="A645">
        <f t="shared" si="21"/>
        <v>643</v>
      </c>
      <c r="B645" t="s">
        <v>770</v>
      </c>
      <c r="C645" t="s">
        <v>2966</v>
      </c>
      <c r="D645" t="s">
        <v>2213</v>
      </c>
      <c r="E645" s="1">
        <f t="shared" si="20"/>
        <v>54520954988</v>
      </c>
      <c r="F645" s="1">
        <v>48338413649</v>
      </c>
      <c r="G645" s="1">
        <v>41560381733</v>
      </c>
      <c r="H645" s="1">
        <v>27691977186</v>
      </c>
      <c r="J645" s="1">
        <v>43002245742</v>
      </c>
      <c r="K645" s="1">
        <v>36819704403</v>
      </c>
      <c r="M645" s="1">
        <v>24987145772</v>
      </c>
      <c r="N645" s="1">
        <v>26408514032</v>
      </c>
    </row>
    <row r="646" spans="1:14" x14ac:dyDescent="0.3">
      <c r="A646">
        <f t="shared" si="21"/>
        <v>644</v>
      </c>
      <c r="B646" t="s">
        <v>771</v>
      </c>
      <c r="C646" t="s">
        <v>2967</v>
      </c>
      <c r="D646" t="s">
        <v>2213</v>
      </c>
      <c r="E646" s="1">
        <f t="shared" si="20"/>
        <v>81946786743</v>
      </c>
      <c r="F646" s="1">
        <v>66668150529</v>
      </c>
      <c r="G646" s="1">
        <v>47497013583</v>
      </c>
      <c r="H646" s="1">
        <v>50079354553</v>
      </c>
      <c r="J646" s="1">
        <v>59960144802</v>
      </c>
      <c r="K646" s="1">
        <v>44681508588</v>
      </c>
      <c r="M646" s="1">
        <v>39188841246</v>
      </c>
      <c r="N646" s="1">
        <v>26412718459</v>
      </c>
    </row>
    <row r="647" spans="1:14" x14ac:dyDescent="0.3">
      <c r="A647">
        <f t="shared" si="21"/>
        <v>645</v>
      </c>
      <c r="B647" t="s">
        <v>774</v>
      </c>
      <c r="C647" t="s">
        <v>2970</v>
      </c>
      <c r="D647" t="s">
        <v>2213</v>
      </c>
      <c r="E647" s="1">
        <f t="shared" si="20"/>
        <v>135800163651</v>
      </c>
      <c r="F647" s="1">
        <v>116380646887</v>
      </c>
      <c r="G647" s="1">
        <v>58944868613</v>
      </c>
      <c r="H647" s="1">
        <v>97432266882</v>
      </c>
      <c r="J647" s="1">
        <v>116059311374</v>
      </c>
      <c r="K647" s="1">
        <v>96639794610</v>
      </c>
      <c r="M647" s="1">
        <v>83976284689</v>
      </c>
      <c r="N647" s="1">
        <v>62714939898</v>
      </c>
    </row>
    <row r="648" spans="1:14" x14ac:dyDescent="0.3">
      <c r="A648">
        <f t="shared" si="21"/>
        <v>646</v>
      </c>
      <c r="B648" t="s">
        <v>775</v>
      </c>
      <c r="C648" t="s">
        <v>2971</v>
      </c>
      <c r="D648" t="s">
        <v>2213</v>
      </c>
      <c r="E648" s="1">
        <f t="shared" si="20"/>
        <v>69225878985</v>
      </c>
      <c r="F648" s="1">
        <v>61454693996</v>
      </c>
      <c r="G648" s="1">
        <v>80687721436</v>
      </c>
      <c r="H648" s="1">
        <v>63888589410</v>
      </c>
      <c r="J648" s="1">
        <v>56394910481</v>
      </c>
      <c r="K648" s="1">
        <v>48623725492</v>
      </c>
      <c r="M648" s="1">
        <v>34840885965</v>
      </c>
      <c r="N648" s="1">
        <v>33913928187</v>
      </c>
    </row>
    <row r="649" spans="1:14" x14ac:dyDescent="0.3">
      <c r="A649">
        <f t="shared" si="21"/>
        <v>647</v>
      </c>
      <c r="B649" t="s">
        <v>776</v>
      </c>
      <c r="C649" t="s">
        <v>2972</v>
      </c>
      <c r="D649" t="s">
        <v>2213</v>
      </c>
      <c r="E649" s="1">
        <f t="shared" si="20"/>
        <v>428791856873</v>
      </c>
      <c r="F649" s="1">
        <v>359794982785</v>
      </c>
      <c r="G649" s="1">
        <v>294983860410</v>
      </c>
      <c r="H649" s="1">
        <v>249991190288</v>
      </c>
      <c r="J649" s="1">
        <v>333006725506</v>
      </c>
      <c r="K649" s="1">
        <v>264009851418</v>
      </c>
      <c r="M649" s="1">
        <v>219614239835</v>
      </c>
      <c r="N649" s="1">
        <v>172222253883</v>
      </c>
    </row>
    <row r="650" spans="1:14" x14ac:dyDescent="0.3">
      <c r="A650">
        <f t="shared" si="21"/>
        <v>648</v>
      </c>
      <c r="B650" t="s">
        <v>777</v>
      </c>
      <c r="C650" t="s">
        <v>2973</v>
      </c>
      <c r="D650" t="s">
        <v>2213</v>
      </c>
      <c r="E650" s="1">
        <f t="shared" si="20"/>
        <v>617208460269</v>
      </c>
      <c r="F650" s="1">
        <v>531343052748</v>
      </c>
      <c r="G650" s="1">
        <v>371989561446</v>
      </c>
      <c r="H650" s="1">
        <v>377850724297</v>
      </c>
      <c r="J650" s="1">
        <v>474777650838</v>
      </c>
      <c r="K650" s="1">
        <v>388912243317</v>
      </c>
      <c r="M650" s="1">
        <v>336361112069</v>
      </c>
      <c r="N650" s="1">
        <v>246671770835</v>
      </c>
    </row>
    <row r="651" spans="1:14" x14ac:dyDescent="0.3">
      <c r="A651">
        <f t="shared" si="21"/>
        <v>649</v>
      </c>
      <c r="B651" t="s">
        <v>778</v>
      </c>
      <c r="C651" t="s">
        <v>2974</v>
      </c>
      <c r="D651" t="s">
        <v>2213</v>
      </c>
      <c r="E651" s="1">
        <f t="shared" si="20"/>
        <v>487923726582</v>
      </c>
      <c r="F651" s="1">
        <v>421385924191</v>
      </c>
      <c r="G651" s="1">
        <v>288971437201</v>
      </c>
      <c r="H651" s="1">
        <v>188376778923</v>
      </c>
      <c r="J651" s="1">
        <v>379244481071</v>
      </c>
      <c r="K651" s="1">
        <v>312706678680</v>
      </c>
      <c r="M651" s="1">
        <v>254309429760</v>
      </c>
      <c r="N651" s="1">
        <v>198200339142</v>
      </c>
    </row>
    <row r="652" spans="1:14" x14ac:dyDescent="0.3">
      <c r="A652">
        <f t="shared" si="21"/>
        <v>650</v>
      </c>
      <c r="B652" t="s">
        <v>780</v>
      </c>
      <c r="C652" t="s">
        <v>2976</v>
      </c>
      <c r="D652" t="s">
        <v>2213</v>
      </c>
      <c r="E652" s="1">
        <f t="shared" si="20"/>
        <v>419721169836</v>
      </c>
      <c r="F652" s="1">
        <v>406292672739</v>
      </c>
      <c r="G652" s="1">
        <v>277578234923</v>
      </c>
      <c r="H652" s="1">
        <v>323727562313</v>
      </c>
      <c r="J652" s="1">
        <v>306794716967</v>
      </c>
      <c r="K652" s="1">
        <v>293366219870</v>
      </c>
      <c r="M652" s="1">
        <v>206565159245</v>
      </c>
      <c r="N652" s="1">
        <v>197039975480</v>
      </c>
    </row>
    <row r="653" spans="1:14" x14ac:dyDescent="0.3">
      <c r="A653">
        <f t="shared" si="21"/>
        <v>651</v>
      </c>
      <c r="B653" t="s">
        <v>781</v>
      </c>
      <c r="C653" t="s">
        <v>2977</v>
      </c>
      <c r="D653" t="s">
        <v>2213</v>
      </c>
      <c r="E653" s="1">
        <f t="shared" si="20"/>
        <v>407907444519</v>
      </c>
      <c r="F653" s="1">
        <v>365490680610</v>
      </c>
      <c r="G653" s="1">
        <v>280899054562</v>
      </c>
      <c r="H653" s="1">
        <v>236170141901</v>
      </c>
      <c r="J653" s="1">
        <v>312941122717</v>
      </c>
      <c r="K653" s="1">
        <v>270524358808</v>
      </c>
      <c r="M653" s="1">
        <v>204060757732</v>
      </c>
      <c r="N653" s="1">
        <v>176683248229</v>
      </c>
    </row>
    <row r="654" spans="1:14" x14ac:dyDescent="0.3">
      <c r="A654">
        <f t="shared" si="21"/>
        <v>652</v>
      </c>
      <c r="B654" t="s">
        <v>782</v>
      </c>
      <c r="C654" t="s">
        <v>2978</v>
      </c>
      <c r="D654" t="s">
        <v>2213</v>
      </c>
      <c r="E654" s="1">
        <f t="shared" si="20"/>
        <v>21617441459</v>
      </c>
      <c r="F654" s="1">
        <v>30302075601</v>
      </c>
      <c r="G654" s="1">
        <v>45671908243</v>
      </c>
      <c r="H654" s="1">
        <v>4098065754</v>
      </c>
      <c r="J654" s="1">
        <v>15246623870</v>
      </c>
      <c r="K654" s="1">
        <v>23931258012</v>
      </c>
      <c r="M654" s="1">
        <v>13294109346</v>
      </c>
      <c r="N654" s="1">
        <v>17119572903</v>
      </c>
    </row>
    <row r="655" spans="1:14" x14ac:dyDescent="0.3">
      <c r="A655">
        <f t="shared" si="21"/>
        <v>653</v>
      </c>
      <c r="B655" t="s">
        <v>783</v>
      </c>
      <c r="C655" t="s">
        <v>2979</v>
      </c>
      <c r="D655" t="s">
        <v>2213</v>
      </c>
      <c r="E655" s="1">
        <f t="shared" si="20"/>
        <v>112080721430</v>
      </c>
      <c r="F655" s="1">
        <v>109734234195</v>
      </c>
      <c r="G655" s="1">
        <v>130704854427</v>
      </c>
      <c r="H655" s="1">
        <v>119101315159</v>
      </c>
      <c r="J655" s="1">
        <v>84397107412</v>
      </c>
      <c r="K655" s="1">
        <v>82050620177</v>
      </c>
      <c r="M655" s="1">
        <v>55896868307</v>
      </c>
      <c r="N655" s="1">
        <v>55586450145</v>
      </c>
    </row>
    <row r="656" spans="1:14" x14ac:dyDescent="0.3">
      <c r="A656">
        <f t="shared" si="21"/>
        <v>654</v>
      </c>
      <c r="B656" t="s">
        <v>784</v>
      </c>
      <c r="C656" t="s">
        <v>2980</v>
      </c>
      <c r="D656" t="s">
        <v>2213</v>
      </c>
      <c r="E656" s="1">
        <f t="shared" si="20"/>
        <v>636548789</v>
      </c>
      <c r="F656" s="1">
        <v>641496219</v>
      </c>
      <c r="G656" s="1">
        <v>742445216</v>
      </c>
      <c r="H656" s="1">
        <v>651651888</v>
      </c>
      <c r="J656" s="1">
        <v>58030684</v>
      </c>
      <c r="K656" s="1">
        <v>62978114</v>
      </c>
      <c r="M656" s="1">
        <v>39457709</v>
      </c>
      <c r="N656" s="1">
        <v>43500374</v>
      </c>
    </row>
    <row r="657" spans="1:14" x14ac:dyDescent="0.3">
      <c r="A657">
        <f t="shared" si="21"/>
        <v>655</v>
      </c>
      <c r="B657" t="s">
        <v>785</v>
      </c>
      <c r="C657" t="s">
        <v>4446</v>
      </c>
      <c r="D657" t="s">
        <v>2213</v>
      </c>
      <c r="E657" s="1">
        <f t="shared" si="20"/>
        <v>253668564624</v>
      </c>
      <c r="F657" s="1">
        <v>221041387864</v>
      </c>
      <c r="G657" s="1">
        <v>170932078160</v>
      </c>
      <c r="H657" s="1">
        <v>123737896554</v>
      </c>
      <c r="J657" s="1">
        <v>194151080067</v>
      </c>
      <c r="K657" s="1">
        <v>161523903307</v>
      </c>
      <c r="M657" s="1">
        <v>127432401823</v>
      </c>
      <c r="N657" s="1">
        <v>102567010839</v>
      </c>
    </row>
    <row r="658" spans="1:14" x14ac:dyDescent="0.3">
      <c r="A658">
        <f t="shared" si="21"/>
        <v>656</v>
      </c>
      <c r="B658" t="s">
        <v>786</v>
      </c>
      <c r="C658" t="s">
        <v>2981</v>
      </c>
      <c r="D658" t="s">
        <v>2213</v>
      </c>
      <c r="E658" s="1">
        <f t="shared" si="20"/>
        <v>12808123126</v>
      </c>
      <c r="F658" s="1">
        <v>11417628856</v>
      </c>
      <c r="G658" s="1">
        <v>7744800316</v>
      </c>
      <c r="H658" s="1">
        <v>6440034408</v>
      </c>
      <c r="J658" s="1">
        <v>9328105174</v>
      </c>
      <c r="K658" s="1">
        <v>7937610904</v>
      </c>
      <c r="M658" s="1">
        <v>6272419502</v>
      </c>
      <c r="N658" s="1">
        <v>4305124873</v>
      </c>
    </row>
    <row r="659" spans="1:14" x14ac:dyDescent="0.3">
      <c r="A659">
        <f t="shared" si="21"/>
        <v>657</v>
      </c>
      <c r="B659" t="s">
        <v>787</v>
      </c>
      <c r="C659" t="s">
        <v>2982</v>
      </c>
      <c r="D659" t="s">
        <v>2213</v>
      </c>
      <c r="E659" s="1">
        <f t="shared" si="20"/>
        <v>126065690986</v>
      </c>
      <c r="F659" s="1">
        <v>157707960354</v>
      </c>
      <c r="G659" s="1">
        <v>144131041846</v>
      </c>
      <c r="H659" s="1">
        <v>72798657278</v>
      </c>
      <c r="J659" s="1">
        <v>89214048053</v>
      </c>
      <c r="K659" s="1">
        <v>120856317421</v>
      </c>
      <c r="M659" s="1">
        <v>61464962258</v>
      </c>
      <c r="N659" s="1">
        <v>76985589154</v>
      </c>
    </row>
    <row r="660" spans="1:14" x14ac:dyDescent="0.3">
      <c r="A660">
        <f t="shared" si="21"/>
        <v>658</v>
      </c>
      <c r="B660" t="s">
        <v>788</v>
      </c>
      <c r="C660" t="s">
        <v>2983</v>
      </c>
      <c r="D660" t="s">
        <v>2213</v>
      </c>
      <c r="E660" s="1">
        <f t="shared" si="20"/>
        <v>54917130521</v>
      </c>
      <c r="F660" s="1">
        <v>35640949057</v>
      </c>
      <c r="G660" s="1">
        <v>26174528617</v>
      </c>
      <c r="H660" s="1">
        <v>5756312123</v>
      </c>
      <c r="J660" s="1">
        <v>45557387577</v>
      </c>
      <c r="K660" s="1">
        <v>26281206113</v>
      </c>
      <c r="M660" s="1">
        <v>30499480859</v>
      </c>
      <c r="N660" s="1">
        <v>16815508962</v>
      </c>
    </row>
    <row r="661" spans="1:14" x14ac:dyDescent="0.3">
      <c r="A661">
        <f t="shared" si="21"/>
        <v>659</v>
      </c>
      <c r="B661" t="s">
        <v>790</v>
      </c>
      <c r="C661" t="s">
        <v>2985</v>
      </c>
      <c r="D661" t="s">
        <v>2213</v>
      </c>
      <c r="E661" s="1">
        <f t="shared" si="20"/>
        <v>22634216979</v>
      </c>
      <c r="F661" s="1">
        <v>42157381087</v>
      </c>
      <c r="G661" s="1">
        <v>22987923175</v>
      </c>
      <c r="H661" s="1">
        <v>39481096292</v>
      </c>
      <c r="J661" s="1">
        <v>15914643594</v>
      </c>
      <c r="K661" s="1">
        <v>35437807702</v>
      </c>
      <c r="M661" s="1">
        <v>10942591101</v>
      </c>
      <c r="N661" s="1">
        <v>18442350274</v>
      </c>
    </row>
    <row r="662" spans="1:14" x14ac:dyDescent="0.3">
      <c r="A662">
        <f t="shared" si="21"/>
        <v>660</v>
      </c>
      <c r="B662" t="s">
        <v>791</v>
      </c>
      <c r="C662" t="s">
        <v>2986</v>
      </c>
      <c r="D662" t="s">
        <v>2213</v>
      </c>
      <c r="E662" s="1">
        <f t="shared" si="20"/>
        <v>154968733875</v>
      </c>
      <c r="F662" s="1">
        <v>134399279256</v>
      </c>
      <c r="G662" s="1">
        <v>132976386577</v>
      </c>
      <c r="H662" s="1">
        <v>125258578553</v>
      </c>
      <c r="J662" s="1">
        <v>115195994966</v>
      </c>
      <c r="K662" s="1">
        <v>94626540347</v>
      </c>
      <c r="M662" s="1">
        <v>75666362875</v>
      </c>
      <c r="N662" s="1">
        <v>61218836747</v>
      </c>
    </row>
    <row r="663" spans="1:14" x14ac:dyDescent="0.3">
      <c r="A663">
        <f t="shared" si="21"/>
        <v>661</v>
      </c>
      <c r="B663" t="s">
        <v>792</v>
      </c>
      <c r="C663" t="s">
        <v>2987</v>
      </c>
      <c r="D663" t="s">
        <v>2213</v>
      </c>
      <c r="E663" s="1">
        <f t="shared" si="20"/>
        <v>46472355266</v>
      </c>
      <c r="F663" s="1">
        <v>44617204859</v>
      </c>
      <c r="G663" s="1">
        <v>25571167327</v>
      </c>
      <c r="H663" s="1">
        <v>16298058091</v>
      </c>
      <c r="J663" s="1">
        <v>27613371751</v>
      </c>
      <c r="K663" s="1">
        <v>25758221344</v>
      </c>
      <c r="M663" s="1">
        <v>18449447124</v>
      </c>
      <c r="N663" s="1">
        <v>17884089630</v>
      </c>
    </row>
    <row r="664" spans="1:14" x14ac:dyDescent="0.3">
      <c r="A664">
        <f t="shared" si="21"/>
        <v>662</v>
      </c>
      <c r="B664" t="s">
        <v>793</v>
      </c>
      <c r="C664" t="s">
        <v>2988</v>
      </c>
      <c r="D664" t="s">
        <v>2213</v>
      </c>
      <c r="E664" s="1">
        <f t="shared" si="20"/>
        <v>224371985335</v>
      </c>
      <c r="F664" s="1">
        <v>223743694062</v>
      </c>
      <c r="G664" s="1">
        <v>206987464643</v>
      </c>
      <c r="H664" s="1">
        <v>36292396635</v>
      </c>
      <c r="J664" s="1">
        <v>168605648875</v>
      </c>
      <c r="K664" s="1">
        <v>167977357602</v>
      </c>
      <c r="M664" s="1">
        <v>114014991170</v>
      </c>
      <c r="N664" s="1">
        <v>103990857940</v>
      </c>
    </row>
    <row r="665" spans="1:14" x14ac:dyDescent="0.3">
      <c r="A665">
        <f t="shared" si="21"/>
        <v>663</v>
      </c>
      <c r="B665" t="s">
        <v>795</v>
      </c>
      <c r="C665" t="s">
        <v>2990</v>
      </c>
      <c r="D665" t="s">
        <v>2213</v>
      </c>
      <c r="E665" s="1">
        <f t="shared" si="20"/>
        <v>103556735217</v>
      </c>
      <c r="F665" s="1">
        <v>87279780152</v>
      </c>
      <c r="G665" s="1">
        <v>91793146691</v>
      </c>
      <c r="H665" s="1">
        <v>90419017107</v>
      </c>
      <c r="J665" s="1">
        <v>78332505796</v>
      </c>
      <c r="K665" s="1">
        <v>62055550731</v>
      </c>
      <c r="M665" s="1">
        <v>52615101275</v>
      </c>
      <c r="N665" s="1">
        <v>36496047329</v>
      </c>
    </row>
    <row r="666" spans="1:14" x14ac:dyDescent="0.3">
      <c r="A666">
        <f t="shared" si="21"/>
        <v>664</v>
      </c>
      <c r="B666" t="s">
        <v>796</v>
      </c>
      <c r="C666" t="s">
        <v>4447</v>
      </c>
      <c r="D666" t="s">
        <v>2213</v>
      </c>
      <c r="E666" s="1">
        <f t="shared" si="20"/>
        <v>104738179028</v>
      </c>
      <c r="F666" s="1">
        <v>101169654239</v>
      </c>
      <c r="G666" s="1">
        <v>80452923981</v>
      </c>
      <c r="J666" s="1">
        <v>76240568877</v>
      </c>
      <c r="K666" s="1">
        <v>72672044088</v>
      </c>
      <c r="M666" s="1">
        <v>46816220772</v>
      </c>
      <c r="N666" s="1">
        <v>48592545630</v>
      </c>
    </row>
    <row r="667" spans="1:14" x14ac:dyDescent="0.3">
      <c r="A667">
        <f t="shared" si="21"/>
        <v>665</v>
      </c>
      <c r="B667" t="s">
        <v>798</v>
      </c>
      <c r="C667" t="s">
        <v>2992</v>
      </c>
      <c r="D667" t="s">
        <v>2213</v>
      </c>
      <c r="E667" s="1">
        <f t="shared" si="20"/>
        <v>332855934946</v>
      </c>
      <c r="F667" s="1">
        <v>189183025056</v>
      </c>
      <c r="G667" s="1">
        <v>166428784444</v>
      </c>
      <c r="H667" s="1">
        <v>158967517054</v>
      </c>
      <c r="J667" s="1">
        <v>286807770236</v>
      </c>
      <c r="K667" s="1">
        <v>143134860346</v>
      </c>
      <c r="M667" s="1">
        <v>193814354586</v>
      </c>
      <c r="N667" s="1">
        <v>95261452851</v>
      </c>
    </row>
    <row r="668" spans="1:14" x14ac:dyDescent="0.3">
      <c r="A668">
        <f t="shared" si="21"/>
        <v>666</v>
      </c>
      <c r="B668" t="s">
        <v>800</v>
      </c>
      <c r="C668" t="s">
        <v>2994</v>
      </c>
      <c r="D668" t="s">
        <v>2213</v>
      </c>
      <c r="E668" s="1">
        <f t="shared" si="20"/>
        <v>37631830959</v>
      </c>
      <c r="F668" s="1">
        <v>34086706248</v>
      </c>
      <c r="G668" s="1">
        <v>26428629520</v>
      </c>
      <c r="H668" s="1">
        <v>25853847441</v>
      </c>
      <c r="J668" s="1">
        <v>27184137242</v>
      </c>
      <c r="K668" s="1">
        <v>23639012531</v>
      </c>
      <c r="M668" s="1">
        <v>18409927568</v>
      </c>
      <c r="N668" s="1">
        <v>15441048396</v>
      </c>
    </row>
    <row r="669" spans="1:14" x14ac:dyDescent="0.3">
      <c r="A669">
        <f t="shared" si="21"/>
        <v>667</v>
      </c>
      <c r="B669" t="s">
        <v>801</v>
      </c>
      <c r="C669" t="s">
        <v>2995</v>
      </c>
      <c r="D669" t="s">
        <v>2213</v>
      </c>
      <c r="E669" s="1">
        <f t="shared" si="20"/>
        <v>51353065395</v>
      </c>
      <c r="F669" s="1">
        <v>37418198215</v>
      </c>
      <c r="G669" s="1">
        <v>24366600859</v>
      </c>
      <c r="H669" s="1">
        <v>17020655768</v>
      </c>
      <c r="J669" s="1">
        <v>40233465060</v>
      </c>
      <c r="K669" s="1">
        <v>26298597880</v>
      </c>
      <c r="M669" s="1">
        <v>26106804003</v>
      </c>
      <c r="N669" s="1">
        <v>18242788553</v>
      </c>
    </row>
    <row r="670" spans="1:14" x14ac:dyDescent="0.3">
      <c r="A670">
        <f t="shared" si="21"/>
        <v>668</v>
      </c>
      <c r="B670" t="s">
        <v>802</v>
      </c>
      <c r="C670" t="s">
        <v>2996</v>
      </c>
      <c r="D670" t="s">
        <v>2213</v>
      </c>
      <c r="E670" s="1">
        <f t="shared" si="20"/>
        <v>15147478816</v>
      </c>
      <c r="F670" s="1">
        <v>13612529132</v>
      </c>
      <c r="G670" s="1">
        <v>22231699875</v>
      </c>
      <c r="H670" s="1">
        <v>19624333279</v>
      </c>
      <c r="J670" s="1">
        <v>6869202691</v>
      </c>
      <c r="K670" s="1">
        <v>5334253007</v>
      </c>
      <c r="M670" s="1">
        <v>3485056526</v>
      </c>
      <c r="N670" s="1">
        <v>4269469682</v>
      </c>
    </row>
    <row r="671" spans="1:14" x14ac:dyDescent="0.3">
      <c r="A671">
        <f t="shared" si="21"/>
        <v>669</v>
      </c>
      <c r="B671" t="s">
        <v>804</v>
      </c>
      <c r="C671" t="s">
        <v>2998</v>
      </c>
      <c r="D671" t="s">
        <v>2213</v>
      </c>
      <c r="E671" s="1">
        <f t="shared" si="20"/>
        <v>387542505659</v>
      </c>
      <c r="F671" s="1">
        <v>338980362249</v>
      </c>
      <c r="G671" s="1">
        <v>244312064396</v>
      </c>
      <c r="H671" s="1">
        <v>271702910386</v>
      </c>
      <c r="J671" s="1">
        <v>291713290399</v>
      </c>
      <c r="K671" s="1">
        <v>243151146989</v>
      </c>
      <c r="M671" s="1">
        <v>192612236729</v>
      </c>
      <c r="N671" s="1">
        <v>159962222931</v>
      </c>
    </row>
    <row r="672" spans="1:14" x14ac:dyDescent="0.3">
      <c r="A672">
        <f t="shared" si="21"/>
        <v>670</v>
      </c>
      <c r="B672" t="s">
        <v>806</v>
      </c>
      <c r="C672" t="s">
        <v>3000</v>
      </c>
      <c r="D672" t="s">
        <v>2213</v>
      </c>
      <c r="E672" s="1">
        <f t="shared" si="20"/>
        <v>148996979244</v>
      </c>
      <c r="F672" s="1">
        <v>130973160130</v>
      </c>
      <c r="G672" s="1">
        <v>116546956585</v>
      </c>
      <c r="H672" s="1">
        <v>131906970825</v>
      </c>
      <c r="J672" s="1">
        <v>116533845411</v>
      </c>
      <c r="K672" s="1">
        <v>98510026297</v>
      </c>
      <c r="M672" s="1">
        <v>81308816641</v>
      </c>
      <c r="N672" s="1">
        <v>67118897924</v>
      </c>
    </row>
    <row r="673" spans="1:14" x14ac:dyDescent="0.3">
      <c r="A673">
        <f t="shared" si="21"/>
        <v>671</v>
      </c>
      <c r="B673" t="s">
        <v>807</v>
      </c>
      <c r="C673" t="s">
        <v>3001</v>
      </c>
      <c r="D673" t="s">
        <v>2213</v>
      </c>
      <c r="E673" s="1">
        <f t="shared" si="20"/>
        <v>37898145049</v>
      </c>
      <c r="F673" s="1">
        <v>21528383164</v>
      </c>
      <c r="G673" s="1">
        <v>26697239538</v>
      </c>
      <c r="H673" s="1">
        <v>59946895502</v>
      </c>
      <c r="J673" s="1">
        <v>31855639942</v>
      </c>
      <c r="K673" s="1">
        <v>15485878057</v>
      </c>
      <c r="M673" s="1">
        <v>13703368589</v>
      </c>
      <c r="N673" s="1">
        <v>8527001005</v>
      </c>
    </row>
    <row r="674" spans="1:14" x14ac:dyDescent="0.3">
      <c r="A674">
        <f t="shared" si="21"/>
        <v>672</v>
      </c>
      <c r="B674" t="s">
        <v>808</v>
      </c>
      <c r="C674" t="s">
        <v>3002</v>
      </c>
      <c r="D674" t="s">
        <v>2213</v>
      </c>
      <c r="E674" s="1">
        <f t="shared" si="20"/>
        <v>219786101183</v>
      </c>
      <c r="F674" s="1">
        <v>191117728512</v>
      </c>
      <c r="G674" s="1">
        <v>171324548992</v>
      </c>
      <c r="H674" s="1">
        <v>168389466315</v>
      </c>
      <c r="J674" s="1">
        <v>168189296973</v>
      </c>
      <c r="K674" s="1">
        <v>139520924302</v>
      </c>
      <c r="M674" s="1">
        <v>110432630844</v>
      </c>
      <c r="N674" s="1">
        <v>90444536695</v>
      </c>
    </row>
    <row r="675" spans="1:14" x14ac:dyDescent="0.3">
      <c r="A675">
        <f t="shared" si="21"/>
        <v>673</v>
      </c>
      <c r="B675" t="s">
        <v>809</v>
      </c>
      <c r="C675" t="s">
        <v>3003</v>
      </c>
      <c r="D675" t="s">
        <v>2213</v>
      </c>
      <c r="E675" s="1">
        <f t="shared" si="20"/>
        <v>157802341909</v>
      </c>
      <c r="F675" s="1">
        <v>156463304257</v>
      </c>
      <c r="G675" s="1">
        <v>132777392238</v>
      </c>
      <c r="H675" s="1">
        <v>155629902811</v>
      </c>
      <c r="J675" s="1">
        <v>108839447073</v>
      </c>
      <c r="K675" s="1">
        <v>107500409421</v>
      </c>
      <c r="M675" s="1">
        <v>67335566356</v>
      </c>
      <c r="N675" s="1">
        <v>74817878988</v>
      </c>
    </row>
    <row r="676" spans="1:14" x14ac:dyDescent="0.3">
      <c r="A676">
        <f t="shared" si="21"/>
        <v>674</v>
      </c>
      <c r="B676" t="s">
        <v>810</v>
      </c>
      <c r="C676" t="s">
        <v>3004</v>
      </c>
      <c r="D676" t="s">
        <v>2213</v>
      </c>
      <c r="E676" s="1">
        <f t="shared" si="20"/>
        <v>482624803928</v>
      </c>
      <c r="F676" s="1">
        <v>371076932571</v>
      </c>
      <c r="G676" s="1">
        <v>383111246305</v>
      </c>
      <c r="H676" s="1">
        <v>468882611012</v>
      </c>
      <c r="J676" s="1">
        <v>376882735472</v>
      </c>
      <c r="K676" s="1">
        <v>265334864115</v>
      </c>
      <c r="M676" s="1">
        <v>253615181820</v>
      </c>
      <c r="N676" s="1">
        <v>185006673652</v>
      </c>
    </row>
    <row r="677" spans="1:14" x14ac:dyDescent="0.3">
      <c r="A677">
        <f t="shared" si="21"/>
        <v>675</v>
      </c>
      <c r="B677" t="s">
        <v>812</v>
      </c>
      <c r="C677" t="s">
        <v>3006</v>
      </c>
      <c r="D677" t="s">
        <v>2213</v>
      </c>
      <c r="E677" s="1">
        <f t="shared" si="20"/>
        <v>133570669436</v>
      </c>
      <c r="F677" s="1">
        <v>111908019893</v>
      </c>
      <c r="G677" s="1">
        <v>144357123687</v>
      </c>
      <c r="H677" s="1">
        <v>276111459091</v>
      </c>
      <c r="J677" s="1">
        <v>100954487454</v>
      </c>
      <c r="K677" s="1">
        <v>79291837911</v>
      </c>
      <c r="M677" s="1">
        <v>70540965130</v>
      </c>
      <c r="N677" s="1">
        <v>54473421147</v>
      </c>
    </row>
    <row r="678" spans="1:14" x14ac:dyDescent="0.3">
      <c r="A678">
        <f t="shared" si="21"/>
        <v>676</v>
      </c>
      <c r="B678" t="s">
        <v>813</v>
      </c>
      <c r="C678" t="s">
        <v>3007</v>
      </c>
      <c r="D678" t="s">
        <v>2213</v>
      </c>
      <c r="E678" s="1">
        <f t="shared" si="20"/>
        <v>32852729520</v>
      </c>
      <c r="F678" s="1">
        <v>26667683520</v>
      </c>
      <c r="G678" s="1">
        <v>9403355840</v>
      </c>
      <c r="H678" s="1">
        <v>15950474079</v>
      </c>
      <c r="J678" s="1">
        <v>16648945474</v>
      </c>
      <c r="K678" s="1">
        <v>10463899474</v>
      </c>
      <c r="M678" s="1">
        <v>13279391456</v>
      </c>
      <c r="N678" s="1">
        <v>6478346827</v>
      </c>
    </row>
    <row r="679" spans="1:14" x14ac:dyDescent="0.3">
      <c r="A679">
        <f t="shared" si="21"/>
        <v>677</v>
      </c>
      <c r="B679" t="s">
        <v>814</v>
      </c>
      <c r="C679" t="s">
        <v>3008</v>
      </c>
      <c r="D679" t="s">
        <v>2213</v>
      </c>
      <c r="E679" s="1">
        <f t="shared" si="20"/>
        <v>56060839562</v>
      </c>
      <c r="F679" s="1">
        <v>50929154965</v>
      </c>
      <c r="G679" s="1">
        <v>49083339488</v>
      </c>
      <c r="H679" s="1">
        <v>58970705150</v>
      </c>
      <c r="J679" s="1">
        <v>41438054607</v>
      </c>
      <c r="K679" s="1">
        <v>36306370010</v>
      </c>
      <c r="M679" s="1">
        <v>27589191202</v>
      </c>
      <c r="N679" s="1">
        <v>23025922721</v>
      </c>
    </row>
    <row r="680" spans="1:14" x14ac:dyDescent="0.3">
      <c r="A680">
        <f t="shared" si="21"/>
        <v>678</v>
      </c>
      <c r="B680" t="s">
        <v>815</v>
      </c>
      <c r="C680" t="s">
        <v>3009</v>
      </c>
      <c r="D680" t="s">
        <v>2213</v>
      </c>
      <c r="E680" s="1">
        <f t="shared" si="20"/>
        <v>39765995854</v>
      </c>
      <c r="F680" s="1">
        <v>24634415940</v>
      </c>
      <c r="G680" s="1">
        <v>69554842038</v>
      </c>
      <c r="H680" s="1">
        <v>42343767868</v>
      </c>
      <c r="J680" s="1">
        <v>32127316055</v>
      </c>
      <c r="K680" s="1">
        <v>16995736141</v>
      </c>
      <c r="M680" s="1">
        <v>21209618295</v>
      </c>
      <c r="N680" s="1">
        <v>12629672256</v>
      </c>
    </row>
    <row r="681" spans="1:14" x14ac:dyDescent="0.3">
      <c r="A681">
        <f t="shared" si="21"/>
        <v>679</v>
      </c>
      <c r="B681" t="s">
        <v>816</v>
      </c>
      <c r="C681" t="s">
        <v>3010</v>
      </c>
      <c r="D681" t="s">
        <v>2213</v>
      </c>
      <c r="E681" s="1">
        <f t="shared" si="20"/>
        <v>11998731792</v>
      </c>
      <c r="F681" s="1">
        <v>45439137725</v>
      </c>
      <c r="G681" s="1">
        <v>68295096864</v>
      </c>
      <c r="H681" s="1">
        <v>100572482241</v>
      </c>
      <c r="J681" s="1">
        <v>5330495243</v>
      </c>
      <c r="K681" s="1">
        <v>38770901176</v>
      </c>
      <c r="M681" s="1">
        <v>4725816382</v>
      </c>
      <c r="N681" s="1">
        <v>27406756038</v>
      </c>
    </row>
    <row r="682" spans="1:14" x14ac:dyDescent="0.3">
      <c r="A682">
        <f t="shared" si="21"/>
        <v>680</v>
      </c>
      <c r="B682" t="s">
        <v>817</v>
      </c>
      <c r="C682" t="s">
        <v>3011</v>
      </c>
      <c r="D682" t="s">
        <v>2213</v>
      </c>
      <c r="E682" s="1">
        <f t="shared" si="20"/>
        <v>511615640092</v>
      </c>
      <c r="F682" s="1">
        <v>471429017552</v>
      </c>
      <c r="G682" s="1">
        <v>439527942111</v>
      </c>
      <c r="H682" s="1">
        <v>433534084326</v>
      </c>
      <c r="J682" s="1">
        <v>383835827724</v>
      </c>
      <c r="K682" s="1">
        <v>343649205184</v>
      </c>
      <c r="M682" s="1">
        <v>253194984018</v>
      </c>
      <c r="N682" s="1">
        <v>226715592665</v>
      </c>
    </row>
    <row r="683" spans="1:14" x14ac:dyDescent="0.3">
      <c r="A683">
        <f t="shared" si="21"/>
        <v>681</v>
      </c>
      <c r="B683" t="s">
        <v>818</v>
      </c>
      <c r="C683" t="s">
        <v>3012</v>
      </c>
      <c r="D683" t="s">
        <v>2213</v>
      </c>
      <c r="E683" s="1">
        <f t="shared" si="20"/>
        <v>87767951297</v>
      </c>
      <c r="F683" s="1">
        <v>71898463686</v>
      </c>
      <c r="G683" s="1">
        <v>56898163497</v>
      </c>
      <c r="H683" s="1">
        <v>49767221780</v>
      </c>
      <c r="J683" s="1">
        <v>63943780948</v>
      </c>
      <c r="K683" s="1">
        <v>48074293337</v>
      </c>
      <c r="M683" s="1">
        <v>41629083379</v>
      </c>
      <c r="N683" s="1">
        <v>29683619946</v>
      </c>
    </row>
    <row r="684" spans="1:14" x14ac:dyDescent="0.3">
      <c r="A684">
        <f t="shared" si="21"/>
        <v>682</v>
      </c>
      <c r="B684" t="s">
        <v>819</v>
      </c>
      <c r="C684" t="s">
        <v>3013</v>
      </c>
      <c r="D684" t="s">
        <v>2213</v>
      </c>
      <c r="E684" s="1">
        <f t="shared" si="20"/>
        <v>67161458158</v>
      </c>
      <c r="F684" s="1">
        <v>60871582620</v>
      </c>
      <c r="G684" s="1">
        <v>50422858509</v>
      </c>
      <c r="H684" s="1">
        <v>46789495280</v>
      </c>
      <c r="J684" s="1">
        <v>49756139563</v>
      </c>
      <c r="K684" s="1">
        <v>43466264025</v>
      </c>
      <c r="M684" s="1">
        <v>31256301513</v>
      </c>
      <c r="N684" s="1">
        <v>29216635784</v>
      </c>
    </row>
    <row r="685" spans="1:14" x14ac:dyDescent="0.3">
      <c r="A685">
        <f t="shared" si="21"/>
        <v>683</v>
      </c>
      <c r="B685" t="s">
        <v>821</v>
      </c>
      <c r="C685" t="s">
        <v>4448</v>
      </c>
      <c r="D685" t="s">
        <v>2213</v>
      </c>
      <c r="E685" s="1">
        <f t="shared" si="20"/>
        <v>724658908071</v>
      </c>
      <c r="F685" s="1">
        <v>627279390053</v>
      </c>
      <c r="G685" s="1">
        <v>561866592451</v>
      </c>
      <c r="H685" s="1">
        <v>524268670098</v>
      </c>
      <c r="J685" s="1">
        <v>559009837964</v>
      </c>
      <c r="K685" s="1">
        <v>461630319946</v>
      </c>
      <c r="M685" s="1">
        <v>361084023050</v>
      </c>
      <c r="N685" s="1">
        <v>294193586090</v>
      </c>
    </row>
    <row r="686" spans="1:14" x14ac:dyDescent="0.3">
      <c r="A686">
        <f t="shared" si="21"/>
        <v>684</v>
      </c>
      <c r="B686" t="s">
        <v>823</v>
      </c>
      <c r="C686" t="s">
        <v>3016</v>
      </c>
      <c r="D686" t="s">
        <v>2213</v>
      </c>
      <c r="E686" s="1">
        <f t="shared" si="20"/>
        <v>87256670187</v>
      </c>
      <c r="F686" s="1">
        <v>83748910790</v>
      </c>
      <c r="G686" s="1">
        <v>78563804540</v>
      </c>
      <c r="H686" s="1">
        <v>75809352577</v>
      </c>
      <c r="J686" s="1">
        <v>66742410525</v>
      </c>
      <c r="K686" s="1">
        <v>63234651128</v>
      </c>
      <c r="M686" s="1">
        <v>40875391287</v>
      </c>
      <c r="N686" s="1">
        <v>43050392490</v>
      </c>
    </row>
    <row r="687" spans="1:14" x14ac:dyDescent="0.3">
      <c r="A687">
        <f t="shared" si="21"/>
        <v>685</v>
      </c>
      <c r="B687" t="s">
        <v>824</v>
      </c>
      <c r="C687" t="s">
        <v>3017</v>
      </c>
      <c r="D687" t="s">
        <v>2213</v>
      </c>
      <c r="E687" s="1">
        <f t="shared" si="20"/>
        <v>55729206709</v>
      </c>
      <c r="F687" s="1">
        <v>53806095591</v>
      </c>
      <c r="G687" s="1">
        <v>36046399629</v>
      </c>
      <c r="H687" s="1">
        <v>47018567458</v>
      </c>
      <c r="J687" s="1">
        <v>43331685484</v>
      </c>
      <c r="K687" s="1">
        <v>41408574366</v>
      </c>
      <c r="M687" s="1">
        <v>26285349362</v>
      </c>
      <c r="N687" s="1">
        <v>26492075336</v>
      </c>
    </row>
    <row r="688" spans="1:14" x14ac:dyDescent="0.3">
      <c r="A688">
        <f t="shared" si="21"/>
        <v>686</v>
      </c>
      <c r="B688" t="s">
        <v>825</v>
      </c>
      <c r="C688" t="s">
        <v>3018</v>
      </c>
      <c r="D688" t="s">
        <v>2213</v>
      </c>
      <c r="E688" s="1">
        <f t="shared" si="20"/>
        <v>183370798335</v>
      </c>
      <c r="F688" s="1">
        <v>182491221467</v>
      </c>
      <c r="G688" s="1">
        <v>169659753508</v>
      </c>
      <c r="H688" s="1">
        <v>168193616060</v>
      </c>
      <c r="J688" s="1">
        <v>129425914090</v>
      </c>
      <c r="K688" s="1">
        <v>128546337222</v>
      </c>
      <c r="M688" s="1">
        <v>79782219465</v>
      </c>
      <c r="N688" s="1">
        <v>80721612359</v>
      </c>
    </row>
    <row r="689" spans="1:14" x14ac:dyDescent="0.3">
      <c r="A689">
        <f t="shared" si="21"/>
        <v>687</v>
      </c>
      <c r="B689" t="s">
        <v>827</v>
      </c>
      <c r="C689" t="s">
        <v>3020</v>
      </c>
      <c r="D689" t="s">
        <v>2213</v>
      </c>
      <c r="E689" s="1">
        <f t="shared" si="20"/>
        <v>342654677610</v>
      </c>
      <c r="F689" s="1">
        <v>319767433431</v>
      </c>
      <c r="G689" s="1">
        <v>334974581097</v>
      </c>
      <c r="H689" s="1">
        <v>330262944394</v>
      </c>
      <c r="J689" s="1">
        <v>258907714720</v>
      </c>
      <c r="K689" s="1">
        <v>236020470541</v>
      </c>
      <c r="M689" s="1">
        <v>169796690211</v>
      </c>
      <c r="N689" s="1">
        <v>155427912739</v>
      </c>
    </row>
    <row r="690" spans="1:14" x14ac:dyDescent="0.3">
      <c r="A690">
        <f t="shared" si="21"/>
        <v>688</v>
      </c>
      <c r="B690" t="s">
        <v>828</v>
      </c>
      <c r="C690" t="s">
        <v>3021</v>
      </c>
      <c r="D690" t="s">
        <v>2213</v>
      </c>
      <c r="E690" s="1">
        <f t="shared" si="20"/>
        <v>153662605096</v>
      </c>
      <c r="F690" s="1">
        <v>128014972366</v>
      </c>
      <c r="G690" s="1">
        <v>115637559121</v>
      </c>
      <c r="H690" s="1">
        <v>140962863019</v>
      </c>
      <c r="J690" s="1">
        <v>110721182901</v>
      </c>
      <c r="K690" s="1">
        <v>85073550171</v>
      </c>
      <c r="M690" s="1">
        <v>71934773949</v>
      </c>
      <c r="N690" s="1">
        <v>55667352581</v>
      </c>
    </row>
    <row r="691" spans="1:14" x14ac:dyDescent="0.3">
      <c r="A691">
        <f t="shared" si="21"/>
        <v>689</v>
      </c>
      <c r="B691" t="s">
        <v>831</v>
      </c>
      <c r="C691" t="s">
        <v>3024</v>
      </c>
      <c r="D691" t="s">
        <v>2213</v>
      </c>
      <c r="E691" s="1">
        <f t="shared" si="20"/>
        <v>3164170847</v>
      </c>
      <c r="F691" s="1">
        <v>2247879936</v>
      </c>
      <c r="G691" s="1">
        <v>1257218734</v>
      </c>
      <c r="H691" s="1">
        <v>162097981</v>
      </c>
      <c r="J691" s="1">
        <v>1949000781</v>
      </c>
      <c r="K691" s="1">
        <v>1032709870</v>
      </c>
      <c r="M691" s="1">
        <v>1114401361</v>
      </c>
      <c r="N691" s="1">
        <v>706284408</v>
      </c>
    </row>
    <row r="692" spans="1:14" x14ac:dyDescent="0.3">
      <c r="A692">
        <f t="shared" si="21"/>
        <v>690</v>
      </c>
      <c r="B692" t="s">
        <v>832</v>
      </c>
      <c r="C692" t="s">
        <v>3025</v>
      </c>
      <c r="D692" t="s">
        <v>2213</v>
      </c>
      <c r="E692" s="1">
        <f t="shared" si="20"/>
        <v>227611224579</v>
      </c>
      <c r="F692" s="1">
        <v>193139356525</v>
      </c>
      <c r="G692" s="1">
        <v>160263843148</v>
      </c>
      <c r="H692" s="1">
        <v>136009901268</v>
      </c>
      <c r="J692" s="1">
        <v>172768843506</v>
      </c>
      <c r="K692" s="1">
        <v>138296975452</v>
      </c>
      <c r="M692" s="1">
        <v>117629243456</v>
      </c>
      <c r="N692" s="1">
        <v>91193588837</v>
      </c>
    </row>
    <row r="693" spans="1:14" x14ac:dyDescent="0.3">
      <c r="A693">
        <f t="shared" si="21"/>
        <v>691</v>
      </c>
      <c r="B693" t="s">
        <v>833</v>
      </c>
      <c r="C693" t="s">
        <v>3026</v>
      </c>
      <c r="D693" t="s">
        <v>2213</v>
      </c>
      <c r="E693" s="1">
        <f t="shared" si="20"/>
        <v>198369947977</v>
      </c>
      <c r="F693" s="1">
        <v>172653692453</v>
      </c>
      <c r="G693" s="1">
        <v>138478883749</v>
      </c>
      <c r="H693" s="1">
        <v>64002513125</v>
      </c>
      <c r="J693" s="1">
        <v>154918050246</v>
      </c>
      <c r="K693" s="1">
        <v>129201794722</v>
      </c>
      <c r="M693" s="1">
        <v>99729701297</v>
      </c>
      <c r="N693" s="1">
        <v>86065533355</v>
      </c>
    </row>
    <row r="694" spans="1:14" x14ac:dyDescent="0.3">
      <c r="A694">
        <f t="shared" si="21"/>
        <v>692</v>
      </c>
      <c r="B694" t="s">
        <v>836</v>
      </c>
      <c r="C694" t="s">
        <v>3029</v>
      </c>
      <c r="D694" t="s">
        <v>2213</v>
      </c>
      <c r="E694" s="1" t="str">
        <f t="shared" si="20"/>
        <v/>
      </c>
      <c r="F694" s="1">
        <v>1924158150</v>
      </c>
      <c r="G694" s="1">
        <v>6339946467</v>
      </c>
      <c r="H694" s="1">
        <v>58283297209</v>
      </c>
      <c r="J694" s="1" t="e">
        <v>#N/A</v>
      </c>
      <c r="K694" s="1" t="e">
        <v>#N/A</v>
      </c>
      <c r="M694" s="1" t="e">
        <v>#N/A</v>
      </c>
      <c r="N694" s="1" t="e">
        <v>#N/A</v>
      </c>
    </row>
    <row r="695" spans="1:14" x14ac:dyDescent="0.3">
      <c r="A695">
        <f t="shared" si="21"/>
        <v>693</v>
      </c>
      <c r="B695" t="s">
        <v>837</v>
      </c>
      <c r="C695" t="s">
        <v>3030</v>
      </c>
      <c r="D695" t="s">
        <v>2213</v>
      </c>
      <c r="E695" s="1" t="str">
        <f t="shared" si="20"/>
        <v/>
      </c>
      <c r="F695" s="1">
        <v>53670328596</v>
      </c>
      <c r="G695" s="1">
        <v>40748436038</v>
      </c>
      <c r="H695" s="1">
        <v>33993927366</v>
      </c>
      <c r="J695" s="1" t="e">
        <v>#N/A</v>
      </c>
      <c r="K695" s="1" t="e">
        <v>#N/A</v>
      </c>
      <c r="M695" s="1">
        <v>28109315103</v>
      </c>
      <c r="N695" s="1">
        <v>25105234559</v>
      </c>
    </row>
    <row r="696" spans="1:14" x14ac:dyDescent="0.3">
      <c r="A696">
        <f t="shared" si="21"/>
        <v>694</v>
      </c>
      <c r="B696" t="s">
        <v>838</v>
      </c>
      <c r="C696" t="s">
        <v>3031</v>
      </c>
      <c r="D696" t="s">
        <v>2213</v>
      </c>
      <c r="E696" s="1">
        <f t="shared" si="20"/>
        <v>55598005570</v>
      </c>
      <c r="F696" s="1">
        <v>51090254379</v>
      </c>
      <c r="G696" s="1">
        <v>31087428816</v>
      </c>
      <c r="H696" s="1">
        <v>26780002909</v>
      </c>
      <c r="J696" s="1">
        <v>37965211137</v>
      </c>
      <c r="K696" s="1">
        <v>33457459946</v>
      </c>
      <c r="M696" s="1">
        <v>20434908886</v>
      </c>
      <c r="N696" s="1">
        <v>20759080649</v>
      </c>
    </row>
    <row r="697" spans="1:14" x14ac:dyDescent="0.3">
      <c r="A697">
        <f t="shared" si="21"/>
        <v>695</v>
      </c>
      <c r="B697" t="s">
        <v>839</v>
      </c>
      <c r="C697" t="s">
        <v>3032</v>
      </c>
      <c r="D697" t="s">
        <v>2213</v>
      </c>
      <c r="E697" s="1">
        <f t="shared" si="20"/>
        <v>251695446411</v>
      </c>
      <c r="F697" s="1">
        <v>226769601349</v>
      </c>
      <c r="G697" s="1">
        <v>107395372683</v>
      </c>
      <c r="H697" s="1">
        <v>112756599675</v>
      </c>
      <c r="J697" s="1">
        <v>168084853747</v>
      </c>
      <c r="K697" s="1">
        <v>143159008685</v>
      </c>
      <c r="M697" s="1">
        <v>114531056868</v>
      </c>
      <c r="N697" s="1">
        <v>95641845870</v>
      </c>
    </row>
    <row r="698" spans="1:14" x14ac:dyDescent="0.3">
      <c r="A698">
        <f t="shared" si="21"/>
        <v>696</v>
      </c>
      <c r="B698" t="s">
        <v>840</v>
      </c>
      <c r="C698" t="s">
        <v>3033</v>
      </c>
      <c r="D698" t="s">
        <v>2213</v>
      </c>
      <c r="E698" s="1">
        <f t="shared" si="20"/>
        <v>74043100827</v>
      </c>
      <c r="F698" s="1">
        <v>25763954047</v>
      </c>
      <c r="G698" s="1">
        <v>13049479934</v>
      </c>
      <c r="H698" s="1">
        <v>37553189029</v>
      </c>
      <c r="J698" s="1">
        <v>58015692743</v>
      </c>
      <c r="K698" s="1">
        <v>9736545963</v>
      </c>
      <c r="M698" s="1">
        <v>38628682034</v>
      </c>
      <c r="N698" s="1">
        <v>6372158362</v>
      </c>
    </row>
    <row r="699" spans="1:14" x14ac:dyDescent="0.3">
      <c r="A699">
        <f t="shared" si="21"/>
        <v>697</v>
      </c>
      <c r="B699" t="s">
        <v>841</v>
      </c>
      <c r="C699" t="s">
        <v>3034</v>
      </c>
      <c r="D699" t="s">
        <v>2213</v>
      </c>
      <c r="E699" s="1">
        <f t="shared" si="20"/>
        <v>65526296432</v>
      </c>
      <c r="F699" s="1">
        <v>71492337713</v>
      </c>
      <c r="G699" s="1">
        <v>53548726816</v>
      </c>
      <c r="H699" s="1">
        <v>28562802280</v>
      </c>
      <c r="J699" s="1">
        <v>44223090231</v>
      </c>
      <c r="K699" s="1">
        <v>50189131512</v>
      </c>
      <c r="M699" s="1">
        <v>26229382836</v>
      </c>
      <c r="N699" s="1">
        <v>29454417191</v>
      </c>
    </row>
    <row r="700" spans="1:14" x14ac:dyDescent="0.3">
      <c r="A700">
        <f t="shared" si="21"/>
        <v>698</v>
      </c>
      <c r="B700" t="s">
        <v>843</v>
      </c>
      <c r="C700" t="s">
        <v>3036</v>
      </c>
      <c r="D700" t="s">
        <v>2213</v>
      </c>
      <c r="E700" s="1">
        <f t="shared" si="20"/>
        <v>65829241842</v>
      </c>
      <c r="F700" s="1">
        <v>48958076351</v>
      </c>
      <c r="G700" s="1">
        <v>46690215449</v>
      </c>
      <c r="H700" s="1">
        <v>42762994338</v>
      </c>
      <c r="J700" s="1">
        <v>52066630333</v>
      </c>
      <c r="K700" s="1">
        <v>35195464842</v>
      </c>
      <c r="M700" s="1">
        <v>37422622631</v>
      </c>
      <c r="N700" s="1">
        <v>23292514218</v>
      </c>
    </row>
    <row r="701" spans="1:14" x14ac:dyDescent="0.3">
      <c r="A701">
        <f t="shared" si="21"/>
        <v>699</v>
      </c>
      <c r="B701" t="s">
        <v>4390</v>
      </c>
      <c r="C701" t="s">
        <v>4391</v>
      </c>
      <c r="D701" t="s">
        <v>2213</v>
      </c>
      <c r="E701" s="1">
        <f t="shared" si="20"/>
        <v>33122366232</v>
      </c>
      <c r="F701" s="1">
        <v>77163576709</v>
      </c>
      <c r="G701" s="1">
        <v>196523317677</v>
      </c>
      <c r="H701" s="1">
        <v>128590481274</v>
      </c>
      <c r="J701" s="1">
        <v>8274531762</v>
      </c>
      <c r="K701" s="1">
        <v>52315742239</v>
      </c>
      <c r="M701" s="1">
        <v>8273820409</v>
      </c>
      <c r="N701" s="1">
        <v>31661036098</v>
      </c>
    </row>
    <row r="702" spans="1:14" x14ac:dyDescent="0.3">
      <c r="A702">
        <f t="shared" si="21"/>
        <v>700</v>
      </c>
      <c r="B702" t="s">
        <v>845</v>
      </c>
      <c r="C702" t="s">
        <v>3038</v>
      </c>
      <c r="D702" t="s">
        <v>2213</v>
      </c>
      <c r="E702" s="1">
        <f t="shared" si="20"/>
        <v>59861647752</v>
      </c>
      <c r="F702" s="1">
        <v>57729536054</v>
      </c>
      <c r="G702" s="1">
        <v>43591507391</v>
      </c>
      <c r="H702" s="1">
        <v>44952919309</v>
      </c>
      <c r="J702" s="1">
        <v>43662772836</v>
      </c>
      <c r="K702" s="1">
        <v>41530661138</v>
      </c>
      <c r="M702" s="1">
        <v>28326117015</v>
      </c>
      <c r="N702" s="1">
        <v>27395696731</v>
      </c>
    </row>
    <row r="703" spans="1:14" x14ac:dyDescent="0.3">
      <c r="A703">
        <f t="shared" si="21"/>
        <v>701</v>
      </c>
      <c r="B703" t="s">
        <v>846</v>
      </c>
      <c r="C703" t="s">
        <v>3039</v>
      </c>
      <c r="D703" t="s">
        <v>2213</v>
      </c>
      <c r="E703" s="1">
        <f t="shared" si="20"/>
        <v>44554218235</v>
      </c>
      <c r="F703" s="1">
        <v>36791403623</v>
      </c>
      <c r="G703" s="1">
        <v>37555717561</v>
      </c>
      <c r="H703" s="1">
        <v>31063526107</v>
      </c>
      <c r="J703" s="1">
        <v>33883406658</v>
      </c>
      <c r="K703" s="1">
        <v>26120592046</v>
      </c>
      <c r="M703" s="1">
        <v>22689717687</v>
      </c>
      <c r="N703" s="1">
        <v>18055980248</v>
      </c>
    </row>
    <row r="704" spans="1:14" x14ac:dyDescent="0.3">
      <c r="A704">
        <f t="shared" si="21"/>
        <v>702</v>
      </c>
      <c r="B704" t="s">
        <v>847</v>
      </c>
      <c r="C704" t="s">
        <v>3040</v>
      </c>
      <c r="D704" t="s">
        <v>2213</v>
      </c>
      <c r="E704" s="1">
        <f t="shared" si="20"/>
        <v>208515720659</v>
      </c>
      <c r="F704" s="1">
        <v>187863421226</v>
      </c>
      <c r="G704" s="1">
        <v>183301139509</v>
      </c>
      <c r="H704" s="1">
        <v>196695231531</v>
      </c>
      <c r="J704" s="1">
        <v>165504985593</v>
      </c>
      <c r="K704" s="1">
        <v>144852686160</v>
      </c>
      <c r="M704" s="1">
        <v>114912664129</v>
      </c>
      <c r="N704" s="1">
        <v>100110554591</v>
      </c>
    </row>
    <row r="705" spans="1:14" x14ac:dyDescent="0.3">
      <c r="A705">
        <f t="shared" si="21"/>
        <v>703</v>
      </c>
      <c r="B705" t="s">
        <v>848</v>
      </c>
      <c r="C705" t="s">
        <v>3041</v>
      </c>
      <c r="D705" t="s">
        <v>2213</v>
      </c>
      <c r="E705" s="1">
        <f t="shared" si="20"/>
        <v>240405612635</v>
      </c>
      <c r="F705" s="1">
        <v>215573813894</v>
      </c>
      <c r="G705" s="1">
        <v>172313769654</v>
      </c>
      <c r="H705" s="1">
        <v>199386233396</v>
      </c>
      <c r="J705" s="1">
        <v>164240434007</v>
      </c>
      <c r="K705" s="1">
        <v>139408635266</v>
      </c>
      <c r="M705" s="1">
        <v>114912840656</v>
      </c>
      <c r="N705" s="1">
        <v>98845198358</v>
      </c>
    </row>
    <row r="706" spans="1:14" x14ac:dyDescent="0.3">
      <c r="A706">
        <f t="shared" si="21"/>
        <v>704</v>
      </c>
      <c r="B706" t="s">
        <v>849</v>
      </c>
      <c r="C706" t="s">
        <v>3042</v>
      </c>
      <c r="D706" t="s">
        <v>2213</v>
      </c>
      <c r="E706" s="1">
        <f t="shared" si="20"/>
        <v>78051863762</v>
      </c>
      <c r="F706" s="1">
        <v>64278026361</v>
      </c>
      <c r="G706" s="1">
        <v>47343439542</v>
      </c>
      <c r="H706" s="1">
        <v>34069832777</v>
      </c>
      <c r="J706" s="1">
        <v>60583248357</v>
      </c>
      <c r="K706" s="1">
        <v>46809410956</v>
      </c>
      <c r="M706" s="1">
        <v>39153426571</v>
      </c>
      <c r="N706" s="1">
        <v>29743005640</v>
      </c>
    </row>
    <row r="707" spans="1:14" x14ac:dyDescent="0.3">
      <c r="A707">
        <f t="shared" si="21"/>
        <v>705</v>
      </c>
      <c r="B707" t="s">
        <v>850</v>
      </c>
      <c r="C707" t="s">
        <v>3043</v>
      </c>
      <c r="D707" t="s">
        <v>2213</v>
      </c>
      <c r="E707" s="1">
        <f t="shared" ref="E707:E770" si="22">IF(OR(ISERROR(J707),ISERROR(K707),F707=""),"",F707-K707+J707)</f>
        <v>68917989040</v>
      </c>
      <c r="F707" s="1">
        <v>62079356724</v>
      </c>
      <c r="G707" s="1">
        <v>57030365933</v>
      </c>
      <c r="H707" s="1">
        <v>51497337124</v>
      </c>
      <c r="J707" s="1">
        <v>52160740461</v>
      </c>
      <c r="K707" s="1">
        <v>45322108145</v>
      </c>
      <c r="M707" s="1">
        <v>34403923957</v>
      </c>
      <c r="N707" s="1">
        <v>29994380589</v>
      </c>
    </row>
    <row r="708" spans="1:14" x14ac:dyDescent="0.3">
      <c r="A708">
        <f t="shared" ref="A708:A771" si="23">A707+1</f>
        <v>706</v>
      </c>
      <c r="B708" t="s">
        <v>851</v>
      </c>
      <c r="C708" t="s">
        <v>3044</v>
      </c>
      <c r="D708" t="s">
        <v>2213</v>
      </c>
      <c r="E708" s="1">
        <f t="shared" si="22"/>
        <v>75252244225</v>
      </c>
      <c r="F708" s="1">
        <v>79868088602</v>
      </c>
      <c r="G708" s="1">
        <v>92583831607</v>
      </c>
      <c r="H708" s="1">
        <v>49953293715</v>
      </c>
      <c r="J708" s="1">
        <v>47727208168</v>
      </c>
      <c r="K708" s="1">
        <v>52343052545</v>
      </c>
      <c r="M708" s="1">
        <v>23881646058</v>
      </c>
      <c r="N708" s="1">
        <v>42256996204</v>
      </c>
    </row>
    <row r="709" spans="1:14" x14ac:dyDescent="0.3">
      <c r="A709">
        <f t="shared" si="23"/>
        <v>707</v>
      </c>
      <c r="B709" t="s">
        <v>852</v>
      </c>
      <c r="C709" t="s">
        <v>3045</v>
      </c>
      <c r="D709" t="s">
        <v>2213</v>
      </c>
      <c r="E709" s="1">
        <f t="shared" si="22"/>
        <v>1580603148651</v>
      </c>
      <c r="F709" s="1">
        <v>1036962656916</v>
      </c>
      <c r="G709" s="1">
        <v>721358197178</v>
      </c>
      <c r="H709" s="1">
        <v>654853721434</v>
      </c>
      <c r="J709" s="1">
        <v>1178531086141</v>
      </c>
      <c r="K709" s="1">
        <v>634890594406</v>
      </c>
      <c r="M709" s="1">
        <v>705301765627</v>
      </c>
      <c r="N709" s="1">
        <v>301172264328</v>
      </c>
    </row>
    <row r="710" spans="1:14" x14ac:dyDescent="0.3">
      <c r="A710">
        <f t="shared" si="23"/>
        <v>708</v>
      </c>
      <c r="B710" t="s">
        <v>853</v>
      </c>
      <c r="C710" t="s">
        <v>3046</v>
      </c>
      <c r="D710" t="s">
        <v>2213</v>
      </c>
      <c r="E710" s="1">
        <f t="shared" si="22"/>
        <v>305504060845</v>
      </c>
      <c r="F710" s="1">
        <v>234883716342</v>
      </c>
      <c r="G710" s="1">
        <v>243441146415</v>
      </c>
      <c r="H710" s="1">
        <v>222852343658</v>
      </c>
      <c r="J710" s="1">
        <v>242260192047</v>
      </c>
      <c r="K710" s="1">
        <v>171639847544</v>
      </c>
      <c r="M710" s="1">
        <v>156310402458</v>
      </c>
      <c r="N710" s="1">
        <v>118533431014</v>
      </c>
    </row>
    <row r="711" spans="1:14" x14ac:dyDescent="0.3">
      <c r="A711">
        <f t="shared" si="23"/>
        <v>709</v>
      </c>
      <c r="B711" t="s">
        <v>854</v>
      </c>
      <c r="C711" t="s">
        <v>3047</v>
      </c>
      <c r="D711" t="s">
        <v>2213</v>
      </c>
      <c r="E711" s="1">
        <f t="shared" si="22"/>
        <v>132043132380</v>
      </c>
      <c r="F711" s="1">
        <v>107948865273</v>
      </c>
      <c r="G711" s="1">
        <v>89620822090</v>
      </c>
      <c r="H711" s="1">
        <v>74362153244</v>
      </c>
      <c r="J711" s="1">
        <v>101055262643</v>
      </c>
      <c r="K711" s="1">
        <v>76960995536</v>
      </c>
      <c r="M711" s="1">
        <v>63493106875</v>
      </c>
      <c r="N711" s="1">
        <v>54441949972</v>
      </c>
    </row>
    <row r="712" spans="1:14" x14ac:dyDescent="0.3">
      <c r="A712">
        <f t="shared" si="23"/>
        <v>710</v>
      </c>
      <c r="B712" t="s">
        <v>855</v>
      </c>
      <c r="C712" t="s">
        <v>3048</v>
      </c>
      <c r="D712" t="s">
        <v>2213</v>
      </c>
      <c r="E712" s="1">
        <f t="shared" si="22"/>
        <v>27204196321</v>
      </c>
      <c r="F712" s="1">
        <v>18372722945</v>
      </c>
      <c r="G712" s="1">
        <v>12154327664</v>
      </c>
      <c r="H712" s="1">
        <v>11087330973</v>
      </c>
      <c r="J712" s="1">
        <v>20542655069</v>
      </c>
      <c r="K712" s="1">
        <v>11711181693</v>
      </c>
      <c r="M712" s="1">
        <v>12937299616</v>
      </c>
      <c r="N712" s="1">
        <v>7127207586</v>
      </c>
    </row>
    <row r="713" spans="1:14" x14ac:dyDescent="0.3">
      <c r="A713">
        <f t="shared" si="23"/>
        <v>711</v>
      </c>
      <c r="B713" t="s">
        <v>856</v>
      </c>
      <c r="C713" t="s">
        <v>3049</v>
      </c>
      <c r="D713" t="s">
        <v>2213</v>
      </c>
      <c r="E713" s="1">
        <f t="shared" si="22"/>
        <v>41043334466</v>
      </c>
      <c r="F713" s="1">
        <v>33526682409</v>
      </c>
      <c r="G713" s="1">
        <v>18429751541</v>
      </c>
      <c r="H713" s="1">
        <v>15677354361</v>
      </c>
      <c r="J713" s="1">
        <v>32447148193</v>
      </c>
      <c r="K713" s="1">
        <v>24930496136</v>
      </c>
      <c r="M713" s="1">
        <v>22001997902</v>
      </c>
      <c r="N713" s="1">
        <v>16682649066</v>
      </c>
    </row>
    <row r="714" spans="1:14" x14ac:dyDescent="0.3">
      <c r="A714">
        <f t="shared" si="23"/>
        <v>712</v>
      </c>
      <c r="B714" t="s">
        <v>857</v>
      </c>
      <c r="C714" t="s">
        <v>3050</v>
      </c>
      <c r="D714" t="s">
        <v>2213</v>
      </c>
      <c r="E714" s="1">
        <f t="shared" si="22"/>
        <v>118639692859</v>
      </c>
      <c r="F714" s="1">
        <v>113249924593</v>
      </c>
      <c r="G714" s="1">
        <v>113179916874</v>
      </c>
      <c r="H714" s="1">
        <v>133438198953</v>
      </c>
      <c r="J714" s="1">
        <v>88903080167</v>
      </c>
      <c r="K714" s="1">
        <v>83513311901</v>
      </c>
      <c r="M714" s="1">
        <v>54814414814</v>
      </c>
      <c r="N714" s="1">
        <v>56443925717</v>
      </c>
    </row>
    <row r="715" spans="1:14" x14ac:dyDescent="0.3">
      <c r="A715">
        <f t="shared" si="23"/>
        <v>713</v>
      </c>
      <c r="B715" t="s">
        <v>858</v>
      </c>
      <c r="C715" t="s">
        <v>3051</v>
      </c>
      <c r="D715" t="s">
        <v>2213</v>
      </c>
      <c r="E715" s="1" t="str">
        <f t="shared" si="22"/>
        <v/>
      </c>
      <c r="F715" s="1">
        <v>3656597108</v>
      </c>
      <c r="G715" s="1">
        <v>7440000249</v>
      </c>
      <c r="H715" s="1">
        <v>31266241818</v>
      </c>
      <c r="J715" s="1" t="e">
        <v>#N/A</v>
      </c>
      <c r="K715" s="1" t="e">
        <v>#N/A</v>
      </c>
      <c r="M715" s="1" t="e">
        <v>#N/A</v>
      </c>
      <c r="N715" s="1" t="e">
        <v>#N/A</v>
      </c>
    </row>
    <row r="716" spans="1:14" x14ac:dyDescent="0.3">
      <c r="A716">
        <f t="shared" si="23"/>
        <v>714</v>
      </c>
      <c r="B716" t="s">
        <v>859</v>
      </c>
      <c r="C716" t="s">
        <v>3052</v>
      </c>
      <c r="D716" t="s">
        <v>2213</v>
      </c>
      <c r="E716" s="1">
        <f t="shared" si="22"/>
        <v>336407973779</v>
      </c>
      <c r="F716" s="1">
        <v>323802581306</v>
      </c>
      <c r="G716" s="1">
        <v>307592214209</v>
      </c>
      <c r="H716" s="1">
        <v>311000186275</v>
      </c>
      <c r="J716" s="1">
        <v>244048045228</v>
      </c>
      <c r="K716" s="1">
        <v>231442652755</v>
      </c>
      <c r="M716" s="1">
        <v>150384695100</v>
      </c>
      <c r="N716" s="1">
        <v>154666642492</v>
      </c>
    </row>
    <row r="717" spans="1:14" x14ac:dyDescent="0.3">
      <c r="A717">
        <f t="shared" si="23"/>
        <v>715</v>
      </c>
      <c r="B717" t="s">
        <v>861</v>
      </c>
      <c r="C717" t="s">
        <v>3054</v>
      </c>
      <c r="D717" t="s">
        <v>2213</v>
      </c>
      <c r="E717" s="1" t="str">
        <f t="shared" si="22"/>
        <v/>
      </c>
      <c r="F717" s="1">
        <v>16414865507</v>
      </c>
      <c r="G717" s="1">
        <v>11576351668</v>
      </c>
      <c r="H717" s="1">
        <v>13660466631</v>
      </c>
      <c r="J717" s="1" t="e">
        <v>#N/A</v>
      </c>
      <c r="K717" s="1" t="e">
        <v>#N/A</v>
      </c>
      <c r="M717" s="1" t="e">
        <v>#N/A</v>
      </c>
      <c r="N717" s="1" t="e">
        <v>#N/A</v>
      </c>
    </row>
    <row r="718" spans="1:14" x14ac:dyDescent="0.3">
      <c r="A718">
        <f t="shared" si="23"/>
        <v>716</v>
      </c>
      <c r="B718" t="s">
        <v>862</v>
      </c>
      <c r="C718" t="s">
        <v>3055</v>
      </c>
      <c r="D718" t="s">
        <v>2213</v>
      </c>
      <c r="E718" s="1">
        <f t="shared" si="22"/>
        <v>34748502388</v>
      </c>
      <c r="F718" s="1">
        <v>36433517678</v>
      </c>
      <c r="G718" s="1">
        <v>38010552576</v>
      </c>
      <c r="H718" s="1">
        <v>38596798279</v>
      </c>
      <c r="J718" s="1">
        <v>25324596577</v>
      </c>
      <c r="K718" s="1">
        <v>27009611867</v>
      </c>
      <c r="M718" s="1">
        <v>17869230927</v>
      </c>
      <c r="N718" s="1">
        <v>17427236013</v>
      </c>
    </row>
    <row r="719" spans="1:14" x14ac:dyDescent="0.3">
      <c r="A719">
        <f t="shared" si="23"/>
        <v>717</v>
      </c>
      <c r="B719" t="s">
        <v>863</v>
      </c>
      <c r="C719" t="s">
        <v>3056</v>
      </c>
      <c r="D719" t="s">
        <v>2213</v>
      </c>
      <c r="E719" s="1">
        <f t="shared" si="22"/>
        <v>14321425437</v>
      </c>
      <c r="F719" s="1">
        <v>12116670288</v>
      </c>
      <c r="G719" s="1">
        <v>12380832979</v>
      </c>
      <c r="H719" s="1">
        <v>13012639215</v>
      </c>
      <c r="J719" s="1">
        <v>10715003528</v>
      </c>
      <c r="K719" s="1">
        <v>8510248379</v>
      </c>
      <c r="M719" s="1">
        <v>6272394351</v>
      </c>
      <c r="N719" s="1">
        <v>6317070484</v>
      </c>
    </row>
    <row r="720" spans="1:14" x14ac:dyDescent="0.3">
      <c r="A720">
        <f t="shared" si="23"/>
        <v>718</v>
      </c>
      <c r="B720" t="s">
        <v>864</v>
      </c>
      <c r="C720" t="s">
        <v>3057</v>
      </c>
      <c r="D720" t="s">
        <v>2213</v>
      </c>
      <c r="E720" s="1">
        <f t="shared" si="22"/>
        <v>131994859638</v>
      </c>
      <c r="F720" s="1">
        <v>100389818944</v>
      </c>
      <c r="G720" s="1">
        <v>74461958986</v>
      </c>
      <c r="H720" s="1">
        <v>84844465949</v>
      </c>
      <c r="J720" s="1">
        <v>108046783823</v>
      </c>
      <c r="K720" s="1">
        <v>76441743129</v>
      </c>
      <c r="M720" s="1">
        <v>71470004631</v>
      </c>
      <c r="N720" s="1">
        <v>47013913909</v>
      </c>
    </row>
    <row r="721" spans="1:14" x14ac:dyDescent="0.3">
      <c r="A721">
        <f t="shared" si="23"/>
        <v>719</v>
      </c>
      <c r="B721" t="s">
        <v>865</v>
      </c>
      <c r="C721" t="s">
        <v>3058</v>
      </c>
      <c r="D721" t="s">
        <v>2213</v>
      </c>
      <c r="E721" s="1">
        <f t="shared" si="22"/>
        <v>1245112317096</v>
      </c>
      <c r="F721" s="1">
        <v>1147435118625</v>
      </c>
      <c r="G721" s="1">
        <v>959129489604</v>
      </c>
      <c r="H721" s="1">
        <v>878334259510</v>
      </c>
      <c r="J721" s="1">
        <v>1010738697146</v>
      </c>
      <c r="K721" s="1">
        <v>913061498675</v>
      </c>
      <c r="M721" s="1">
        <v>620129688084</v>
      </c>
      <c r="N721" s="1">
        <v>558605557812</v>
      </c>
    </row>
    <row r="722" spans="1:14" x14ac:dyDescent="0.3">
      <c r="A722">
        <f t="shared" si="23"/>
        <v>720</v>
      </c>
      <c r="B722" t="s">
        <v>866</v>
      </c>
      <c r="C722" t="s">
        <v>3059</v>
      </c>
      <c r="D722" t="s">
        <v>2213</v>
      </c>
      <c r="E722" s="1">
        <f t="shared" si="22"/>
        <v>95866314632</v>
      </c>
      <c r="F722" s="1">
        <v>81783273565</v>
      </c>
      <c r="G722" s="1">
        <v>47463473724</v>
      </c>
      <c r="H722" s="1">
        <v>46442405592</v>
      </c>
      <c r="J722" s="1">
        <v>69783685861</v>
      </c>
      <c r="K722" s="1">
        <v>55700644794</v>
      </c>
      <c r="M722" s="1">
        <v>49855130234</v>
      </c>
      <c r="N722" s="1">
        <v>36856738948</v>
      </c>
    </row>
    <row r="723" spans="1:14" x14ac:dyDescent="0.3">
      <c r="A723">
        <f t="shared" si="23"/>
        <v>721</v>
      </c>
      <c r="B723" t="s">
        <v>868</v>
      </c>
      <c r="C723" t="s">
        <v>3061</v>
      </c>
      <c r="D723" t="s">
        <v>2213</v>
      </c>
      <c r="E723" s="1">
        <f t="shared" si="22"/>
        <v>1976555640324</v>
      </c>
      <c r="F723" s="1">
        <v>1813694742925</v>
      </c>
      <c r="G723" s="1">
        <v>1718104062168</v>
      </c>
      <c r="H723" s="1">
        <v>1329705655249</v>
      </c>
      <c r="J723" s="1">
        <v>1512283973346</v>
      </c>
      <c r="K723" s="1">
        <v>1349423075947</v>
      </c>
      <c r="M723" s="1">
        <v>978231261654</v>
      </c>
      <c r="N723" s="1">
        <v>876413885156</v>
      </c>
    </row>
    <row r="724" spans="1:14" x14ac:dyDescent="0.3">
      <c r="A724">
        <f t="shared" si="23"/>
        <v>722</v>
      </c>
      <c r="B724" t="s">
        <v>869</v>
      </c>
      <c r="C724" t="s">
        <v>3062</v>
      </c>
      <c r="D724" t="s">
        <v>2213</v>
      </c>
      <c r="E724" s="1">
        <f t="shared" si="22"/>
        <v>573698759207</v>
      </c>
      <c r="F724" s="1">
        <v>412139560765</v>
      </c>
      <c r="G724" s="1">
        <v>387603620092</v>
      </c>
      <c r="H724" s="1">
        <v>412225993901</v>
      </c>
      <c r="J724" s="1">
        <v>463141609261</v>
      </c>
      <c r="K724" s="1">
        <v>301582410819</v>
      </c>
      <c r="M724" s="1">
        <v>286708732596</v>
      </c>
      <c r="N724" s="1">
        <v>195460603281</v>
      </c>
    </row>
    <row r="725" spans="1:14" x14ac:dyDescent="0.3">
      <c r="A725">
        <f t="shared" si="23"/>
        <v>723</v>
      </c>
      <c r="B725" t="s">
        <v>870</v>
      </c>
      <c r="C725" t="s">
        <v>3063</v>
      </c>
      <c r="D725" t="s">
        <v>2213</v>
      </c>
      <c r="E725" s="1">
        <f t="shared" si="22"/>
        <v>670538635853</v>
      </c>
      <c r="F725" s="1">
        <v>590393764176</v>
      </c>
      <c r="G725" s="1">
        <v>621927419953</v>
      </c>
      <c r="H725" s="1">
        <v>735428242744</v>
      </c>
      <c r="J725" s="1">
        <v>489660818403</v>
      </c>
      <c r="K725" s="1">
        <v>409515946726</v>
      </c>
      <c r="M725" s="1">
        <v>317297007656</v>
      </c>
      <c r="N725" s="1">
        <v>266549180744</v>
      </c>
    </row>
    <row r="726" spans="1:14" x14ac:dyDescent="0.3">
      <c r="A726">
        <f t="shared" si="23"/>
        <v>724</v>
      </c>
      <c r="B726" t="s">
        <v>873</v>
      </c>
      <c r="C726" t="s">
        <v>3066</v>
      </c>
      <c r="D726" t="s">
        <v>2213</v>
      </c>
      <c r="E726" s="1">
        <f t="shared" si="22"/>
        <v>677214146694</v>
      </c>
      <c r="F726" s="1">
        <v>503060400073</v>
      </c>
      <c r="G726" s="1">
        <v>427239225830</v>
      </c>
      <c r="H726" s="1">
        <v>384531743425</v>
      </c>
      <c r="J726" s="1">
        <v>525297246052</v>
      </c>
      <c r="K726" s="1">
        <v>351143499431</v>
      </c>
      <c r="M726" s="1">
        <v>340545516586</v>
      </c>
      <c r="N726" s="1">
        <v>216728654793</v>
      </c>
    </row>
    <row r="727" spans="1:14" x14ac:dyDescent="0.3">
      <c r="A727">
        <f t="shared" si="23"/>
        <v>725</v>
      </c>
      <c r="B727" t="s">
        <v>874</v>
      </c>
      <c r="C727" t="s">
        <v>3067</v>
      </c>
      <c r="D727" t="s">
        <v>2213</v>
      </c>
      <c r="E727" s="1">
        <f t="shared" si="22"/>
        <v>538110355879</v>
      </c>
      <c r="F727" s="1">
        <v>554722753994</v>
      </c>
      <c r="G727" s="1">
        <v>362645824612</v>
      </c>
      <c r="H727" s="1">
        <v>301765683882</v>
      </c>
      <c r="J727" s="1">
        <v>420250124856</v>
      </c>
      <c r="K727" s="1">
        <v>436862522971</v>
      </c>
      <c r="M727" s="1">
        <v>276030049069</v>
      </c>
      <c r="N727" s="1">
        <v>295497299993</v>
      </c>
    </row>
    <row r="728" spans="1:14" x14ac:dyDescent="0.3">
      <c r="A728">
        <f t="shared" si="23"/>
        <v>726</v>
      </c>
      <c r="B728" t="s">
        <v>875</v>
      </c>
      <c r="C728" t="s">
        <v>3068</v>
      </c>
      <c r="D728" t="s">
        <v>2213</v>
      </c>
      <c r="E728" s="1">
        <f t="shared" si="22"/>
        <v>91652239602</v>
      </c>
      <c r="F728" s="1">
        <v>87692633489</v>
      </c>
      <c r="G728" s="1">
        <v>86905996098</v>
      </c>
      <c r="H728" s="1">
        <v>88705130257</v>
      </c>
      <c r="J728" s="1">
        <v>69132354308</v>
      </c>
      <c r="K728" s="1">
        <v>65172748195</v>
      </c>
      <c r="M728" s="1">
        <v>45088889456</v>
      </c>
      <c r="N728" s="1">
        <v>42806950460</v>
      </c>
    </row>
    <row r="729" spans="1:14" x14ac:dyDescent="0.3">
      <c r="A729">
        <f t="shared" si="23"/>
        <v>727</v>
      </c>
      <c r="B729" t="s">
        <v>876</v>
      </c>
      <c r="C729" t="s">
        <v>3069</v>
      </c>
      <c r="D729" t="s">
        <v>2213</v>
      </c>
      <c r="E729" s="1" t="str">
        <f t="shared" si="22"/>
        <v/>
      </c>
      <c r="F729" s="1">
        <v>209927695422</v>
      </c>
      <c r="J729" s="1" t="e">
        <v>#N/A</v>
      </c>
      <c r="K729" s="1" t="e">
        <v>#N/A</v>
      </c>
      <c r="M729" s="1">
        <v>165647364105</v>
      </c>
      <c r="N729" s="1">
        <v>58952036190</v>
      </c>
    </row>
    <row r="730" spans="1:14" x14ac:dyDescent="0.3">
      <c r="A730">
        <f t="shared" si="23"/>
        <v>728</v>
      </c>
      <c r="B730" t="s">
        <v>877</v>
      </c>
      <c r="C730" t="s">
        <v>3070</v>
      </c>
      <c r="D730" t="s">
        <v>2213</v>
      </c>
      <c r="E730" s="1">
        <f t="shared" si="22"/>
        <v>1132400644077</v>
      </c>
      <c r="F730" s="1">
        <v>1029815041427</v>
      </c>
      <c r="G730" s="1">
        <v>941568203003</v>
      </c>
      <c r="H730" s="1">
        <v>939458007655</v>
      </c>
      <c r="J730" s="1">
        <v>852927878477</v>
      </c>
      <c r="K730" s="1">
        <v>750342275827</v>
      </c>
      <c r="M730" s="1">
        <v>561767887570</v>
      </c>
      <c r="N730" s="1">
        <v>520323055398</v>
      </c>
    </row>
    <row r="731" spans="1:14" x14ac:dyDescent="0.3">
      <c r="A731">
        <f t="shared" si="23"/>
        <v>729</v>
      </c>
      <c r="B731" t="s">
        <v>878</v>
      </c>
      <c r="C731" t="s">
        <v>3071</v>
      </c>
      <c r="D731" t="s">
        <v>2213</v>
      </c>
      <c r="E731" s="1">
        <f t="shared" si="22"/>
        <v>435656079009</v>
      </c>
      <c r="F731" s="1">
        <v>356025450406</v>
      </c>
      <c r="G731" s="1">
        <v>299936255798</v>
      </c>
      <c r="H731" s="1">
        <v>319940541585</v>
      </c>
      <c r="J731" s="1">
        <v>340130746408</v>
      </c>
      <c r="K731" s="1">
        <v>260500117805</v>
      </c>
      <c r="M731" s="1">
        <v>239453083181</v>
      </c>
      <c r="N731" s="1">
        <v>178833166071</v>
      </c>
    </row>
    <row r="732" spans="1:14" x14ac:dyDescent="0.3">
      <c r="A732">
        <f t="shared" si="23"/>
        <v>730</v>
      </c>
      <c r="B732" t="s">
        <v>879</v>
      </c>
      <c r="C732" t="s">
        <v>3072</v>
      </c>
      <c r="D732" t="s">
        <v>2213</v>
      </c>
      <c r="E732" s="1">
        <f t="shared" si="22"/>
        <v>582590097365</v>
      </c>
      <c r="F732" s="1">
        <v>534022104242</v>
      </c>
      <c r="G732" s="1">
        <v>403445533856</v>
      </c>
      <c r="H732" s="1">
        <v>367007847029</v>
      </c>
      <c r="J732" s="1">
        <v>433785542241</v>
      </c>
      <c r="K732" s="1">
        <v>385217549118</v>
      </c>
      <c r="M732" s="1">
        <v>289438192108</v>
      </c>
      <c r="N732" s="1">
        <v>252478272546</v>
      </c>
    </row>
    <row r="733" spans="1:14" x14ac:dyDescent="0.3">
      <c r="A733">
        <f t="shared" si="23"/>
        <v>731</v>
      </c>
      <c r="B733" t="s">
        <v>880</v>
      </c>
      <c r="C733" t="s">
        <v>3073</v>
      </c>
      <c r="D733" t="s">
        <v>2213</v>
      </c>
      <c r="E733" s="1">
        <f t="shared" si="22"/>
        <v>420845650154</v>
      </c>
      <c r="F733" s="1">
        <v>357047939605</v>
      </c>
      <c r="G733" s="1">
        <v>379362245615</v>
      </c>
      <c r="H733" s="1">
        <v>226287328070</v>
      </c>
      <c r="J733" s="1">
        <v>324202580763</v>
      </c>
      <c r="K733" s="1">
        <v>260404870214</v>
      </c>
      <c r="M733" s="1">
        <v>197843409394</v>
      </c>
      <c r="N733" s="1">
        <v>170393865024</v>
      </c>
    </row>
    <row r="734" spans="1:14" x14ac:dyDescent="0.3">
      <c r="A734">
        <f t="shared" si="23"/>
        <v>732</v>
      </c>
      <c r="B734" t="s">
        <v>881</v>
      </c>
      <c r="C734" t="s">
        <v>3074</v>
      </c>
      <c r="D734" t="s">
        <v>2213</v>
      </c>
      <c r="E734" s="1">
        <f t="shared" si="22"/>
        <v>17974108083105</v>
      </c>
      <c r="F734" s="1">
        <v>13553220248796</v>
      </c>
      <c r="G734" s="1">
        <v>11294770446035</v>
      </c>
      <c r="H734" s="1">
        <v>10097426164132</v>
      </c>
      <c r="J734" s="1">
        <v>14158161224529</v>
      </c>
      <c r="K734" s="1">
        <v>9737273390220</v>
      </c>
      <c r="M734" s="1">
        <v>8790200075657</v>
      </c>
      <c r="N734" s="1">
        <v>6297480772441</v>
      </c>
    </row>
    <row r="735" spans="1:14" x14ac:dyDescent="0.3">
      <c r="A735">
        <f t="shared" si="23"/>
        <v>733</v>
      </c>
      <c r="B735" t="s">
        <v>882</v>
      </c>
      <c r="C735" t="s">
        <v>3075</v>
      </c>
      <c r="D735" t="s">
        <v>2213</v>
      </c>
      <c r="E735" s="1">
        <f t="shared" si="22"/>
        <v>89380971653</v>
      </c>
      <c r="F735" s="1">
        <v>79578435154</v>
      </c>
      <c r="G735" s="1">
        <v>63768468961</v>
      </c>
      <c r="H735" s="1">
        <v>75226694991</v>
      </c>
      <c r="J735" s="1">
        <v>68077340744</v>
      </c>
      <c r="K735" s="1">
        <v>58274804245</v>
      </c>
      <c r="M735" s="1">
        <v>44651383314</v>
      </c>
      <c r="N735" s="1">
        <v>39136858868</v>
      </c>
    </row>
    <row r="736" spans="1:14" x14ac:dyDescent="0.3">
      <c r="A736">
        <f t="shared" si="23"/>
        <v>734</v>
      </c>
      <c r="B736" t="s">
        <v>883</v>
      </c>
      <c r="C736" t="s">
        <v>3076</v>
      </c>
      <c r="D736" t="s">
        <v>2213</v>
      </c>
      <c r="E736" s="1">
        <f t="shared" si="22"/>
        <v>42278846099046</v>
      </c>
      <c r="F736" s="1">
        <v>34455181882704</v>
      </c>
      <c r="G736" s="1">
        <v>30216118916989</v>
      </c>
      <c r="H736" s="1">
        <v>30761501059039</v>
      </c>
      <c r="J736" s="1">
        <v>32513913548624</v>
      </c>
      <c r="K736" s="1">
        <v>24690249332282</v>
      </c>
      <c r="M736" s="1">
        <v>21258300378988</v>
      </c>
      <c r="N736" s="1">
        <v>16387209711602</v>
      </c>
    </row>
    <row r="737" spans="1:14" x14ac:dyDescent="0.3">
      <c r="A737">
        <f t="shared" si="23"/>
        <v>735</v>
      </c>
      <c r="B737" t="s">
        <v>884</v>
      </c>
      <c r="C737" t="s">
        <v>3077</v>
      </c>
      <c r="D737" t="s">
        <v>2213</v>
      </c>
      <c r="E737" s="1">
        <f t="shared" si="22"/>
        <v>2480081910293</v>
      </c>
      <c r="F737" s="1">
        <v>1568006928039</v>
      </c>
      <c r="G737" s="1">
        <v>1164776873641</v>
      </c>
      <c r="H737" s="1">
        <v>701591859755</v>
      </c>
      <c r="J737" s="1">
        <v>2035768224649</v>
      </c>
      <c r="K737" s="1">
        <v>1123693242395</v>
      </c>
      <c r="M737" s="1">
        <v>1162727012048</v>
      </c>
      <c r="N737" s="1">
        <v>672960049255</v>
      </c>
    </row>
    <row r="738" spans="1:14" x14ac:dyDescent="0.3">
      <c r="A738">
        <f t="shared" si="23"/>
        <v>736</v>
      </c>
      <c r="B738" t="s">
        <v>885</v>
      </c>
      <c r="C738" t="s">
        <v>3078</v>
      </c>
      <c r="D738" t="s">
        <v>2213</v>
      </c>
      <c r="E738" s="1">
        <f t="shared" si="22"/>
        <v>9886065992627</v>
      </c>
      <c r="F738" s="1">
        <v>9675036127726</v>
      </c>
      <c r="G738" s="1">
        <v>7753259286388</v>
      </c>
      <c r="H738" s="1">
        <v>7455374957993</v>
      </c>
      <c r="J738" s="1">
        <v>7456122266589</v>
      </c>
      <c r="K738" s="1">
        <v>7245092401688</v>
      </c>
      <c r="M738" s="1">
        <v>5072372346699</v>
      </c>
      <c r="N738" s="1">
        <v>4697305728954</v>
      </c>
    </row>
    <row r="739" spans="1:14" x14ac:dyDescent="0.3">
      <c r="A739">
        <f t="shared" si="23"/>
        <v>737</v>
      </c>
      <c r="B739" t="s">
        <v>887</v>
      </c>
      <c r="C739" t="s">
        <v>3080</v>
      </c>
      <c r="D739" t="s">
        <v>2213</v>
      </c>
      <c r="E739" s="1" t="str">
        <f t="shared" si="22"/>
        <v/>
      </c>
      <c r="F739" s="1">
        <v>187479540147</v>
      </c>
      <c r="G739" s="1">
        <v>167106175978</v>
      </c>
      <c r="H739" s="1">
        <v>202043373529</v>
      </c>
      <c r="J739" s="1" t="e">
        <v>#N/A</v>
      </c>
      <c r="K739" s="1" t="e">
        <v>#N/A</v>
      </c>
      <c r="M739" s="1">
        <v>25163915859</v>
      </c>
      <c r="N739" s="1">
        <v>27810590155</v>
      </c>
    </row>
    <row r="740" spans="1:14" x14ac:dyDescent="0.3">
      <c r="A740">
        <f t="shared" si="23"/>
        <v>738</v>
      </c>
      <c r="B740" t="s">
        <v>888</v>
      </c>
      <c r="C740" t="s">
        <v>3081</v>
      </c>
      <c r="D740" t="s">
        <v>2213</v>
      </c>
      <c r="E740" s="1">
        <f t="shared" si="22"/>
        <v>306192047749</v>
      </c>
      <c r="F740" s="1">
        <v>252965524544</v>
      </c>
      <c r="G740" s="1">
        <v>197013476791</v>
      </c>
      <c r="H740" s="1">
        <v>191124194318</v>
      </c>
      <c r="J740" s="1">
        <v>235613158076</v>
      </c>
      <c r="K740" s="1">
        <v>182386634871</v>
      </c>
      <c r="M740" s="1">
        <v>156230671805</v>
      </c>
      <c r="N740" s="1">
        <v>119574051984</v>
      </c>
    </row>
    <row r="741" spans="1:14" x14ac:dyDescent="0.3">
      <c r="A741">
        <f t="shared" si="23"/>
        <v>739</v>
      </c>
      <c r="B741" t="s">
        <v>889</v>
      </c>
      <c r="C741" t="s">
        <v>3082</v>
      </c>
      <c r="D741" t="s">
        <v>2213</v>
      </c>
      <c r="E741" s="1">
        <f t="shared" si="22"/>
        <v>75478656010</v>
      </c>
      <c r="F741" s="1">
        <v>54666374874</v>
      </c>
      <c r="G741" s="1">
        <v>53652808949</v>
      </c>
      <c r="H741" s="1">
        <v>71560150104</v>
      </c>
      <c r="J741" s="1">
        <v>57543248867</v>
      </c>
      <c r="K741" s="1">
        <v>36730967731</v>
      </c>
      <c r="M741" s="1">
        <v>36021488271</v>
      </c>
      <c r="N741" s="1">
        <v>24515867431</v>
      </c>
    </row>
    <row r="742" spans="1:14" x14ac:dyDescent="0.3">
      <c r="A742">
        <f t="shared" si="23"/>
        <v>740</v>
      </c>
      <c r="B742" t="s">
        <v>890</v>
      </c>
      <c r="C742" t="s">
        <v>3083</v>
      </c>
      <c r="D742" t="s">
        <v>2213</v>
      </c>
      <c r="E742" s="1">
        <f t="shared" si="22"/>
        <v>2643687000000</v>
      </c>
      <c r="F742" s="1">
        <v>2384454000000</v>
      </c>
      <c r="G742" s="1">
        <v>2051767000000</v>
      </c>
      <c r="H742" s="1">
        <v>2096387000000</v>
      </c>
      <c r="J742" s="1">
        <v>2017197000000</v>
      </c>
      <c r="K742" s="1">
        <v>1757964000000</v>
      </c>
      <c r="M742" s="1">
        <v>1321768000000</v>
      </c>
      <c r="N742" s="1">
        <v>1145021000000</v>
      </c>
    </row>
    <row r="743" spans="1:14" x14ac:dyDescent="0.3">
      <c r="A743">
        <f t="shared" si="23"/>
        <v>741</v>
      </c>
      <c r="B743" t="s">
        <v>891</v>
      </c>
      <c r="C743" t="s">
        <v>3084</v>
      </c>
      <c r="D743" t="s">
        <v>2213</v>
      </c>
      <c r="E743" s="1">
        <f t="shared" si="22"/>
        <v>861818245020</v>
      </c>
      <c r="F743" s="1">
        <v>642030314159</v>
      </c>
      <c r="G743" s="1">
        <v>648506611450</v>
      </c>
      <c r="H743" s="1">
        <v>543580958422</v>
      </c>
      <c r="J743" s="1">
        <v>669029197161</v>
      </c>
      <c r="K743" s="1">
        <v>449241266300</v>
      </c>
      <c r="M743" s="1">
        <v>457496347038</v>
      </c>
      <c r="N743" s="1">
        <v>287572019520</v>
      </c>
    </row>
    <row r="744" spans="1:14" x14ac:dyDescent="0.3">
      <c r="A744">
        <f t="shared" si="23"/>
        <v>742</v>
      </c>
      <c r="B744" t="s">
        <v>892</v>
      </c>
      <c r="C744" t="s">
        <v>3085</v>
      </c>
      <c r="D744" t="s">
        <v>2213</v>
      </c>
      <c r="E744" s="1">
        <f t="shared" si="22"/>
        <v>58528490057</v>
      </c>
      <c r="F744" s="1">
        <v>57676416445</v>
      </c>
      <c r="G744" s="1">
        <v>38577204774</v>
      </c>
      <c r="H744" s="1">
        <v>63594654422</v>
      </c>
      <c r="J744" s="1">
        <v>37305913673</v>
      </c>
      <c r="K744" s="1">
        <v>36453840061</v>
      </c>
      <c r="M744" s="1">
        <v>26821466342</v>
      </c>
      <c r="N744" s="1">
        <v>22271588036</v>
      </c>
    </row>
    <row r="745" spans="1:14" x14ac:dyDescent="0.3">
      <c r="A745">
        <f t="shared" si="23"/>
        <v>743</v>
      </c>
      <c r="B745" t="s">
        <v>894</v>
      </c>
      <c r="C745" t="s">
        <v>3087</v>
      </c>
      <c r="D745" t="s">
        <v>2213</v>
      </c>
      <c r="E745" s="1">
        <f t="shared" si="22"/>
        <v>3323141000000</v>
      </c>
      <c r="F745" s="1">
        <v>3107313000000</v>
      </c>
      <c r="G745" s="1">
        <v>2471226000000</v>
      </c>
      <c r="H745" s="1">
        <v>2488563000000</v>
      </c>
      <c r="J745" s="1">
        <v>2523172000000</v>
      </c>
      <c r="K745" s="1">
        <v>2307344000000</v>
      </c>
      <c r="M745" s="1">
        <v>1685137000000</v>
      </c>
      <c r="N745" s="1">
        <v>1485913000000</v>
      </c>
    </row>
    <row r="746" spans="1:14" x14ac:dyDescent="0.3">
      <c r="A746">
        <f t="shared" si="23"/>
        <v>744</v>
      </c>
      <c r="B746" t="s">
        <v>895</v>
      </c>
      <c r="C746" t="s">
        <v>3088</v>
      </c>
      <c r="D746" t="s">
        <v>2213</v>
      </c>
      <c r="E746" s="1">
        <f t="shared" si="22"/>
        <v>496141047888</v>
      </c>
      <c r="F746" s="1">
        <v>467033282055</v>
      </c>
      <c r="G746" s="1">
        <v>392435847933</v>
      </c>
      <c r="H746" s="1">
        <v>274243608436</v>
      </c>
      <c r="J746" s="1">
        <v>369447774665</v>
      </c>
      <c r="K746" s="1">
        <v>340340008832</v>
      </c>
      <c r="M746" s="1">
        <v>249660412123</v>
      </c>
      <c r="N746" s="1">
        <v>226686757711</v>
      </c>
    </row>
    <row r="747" spans="1:14" x14ac:dyDescent="0.3">
      <c r="A747">
        <f t="shared" si="23"/>
        <v>745</v>
      </c>
      <c r="B747" t="s">
        <v>897</v>
      </c>
      <c r="C747" t="s">
        <v>3090</v>
      </c>
      <c r="D747" t="s">
        <v>2213</v>
      </c>
      <c r="E747" s="1">
        <f t="shared" si="22"/>
        <v>83504796478</v>
      </c>
      <c r="F747" s="1">
        <v>69812139404</v>
      </c>
      <c r="G747" s="1">
        <v>68020419205</v>
      </c>
      <c r="H747" s="1">
        <v>69805770389</v>
      </c>
      <c r="J747" s="1">
        <v>66944856967</v>
      </c>
      <c r="K747" s="1">
        <v>53252199893</v>
      </c>
      <c r="M747" s="1">
        <v>43115202190</v>
      </c>
      <c r="N747" s="1">
        <v>38205197004</v>
      </c>
    </row>
    <row r="748" spans="1:14" x14ac:dyDescent="0.3">
      <c r="A748">
        <f t="shared" si="23"/>
        <v>746</v>
      </c>
      <c r="B748" t="s">
        <v>899</v>
      </c>
      <c r="C748" t="s">
        <v>3092</v>
      </c>
      <c r="D748" t="s">
        <v>2213</v>
      </c>
      <c r="E748" s="1">
        <f t="shared" si="22"/>
        <v>246009481381</v>
      </c>
      <c r="F748" s="1">
        <v>238877794978</v>
      </c>
      <c r="G748" s="1">
        <v>200568030314</v>
      </c>
      <c r="H748" s="1">
        <v>200957322185</v>
      </c>
      <c r="J748" s="1">
        <v>185766087369</v>
      </c>
      <c r="K748" s="1">
        <v>178634400966</v>
      </c>
      <c r="M748" s="1">
        <v>128929715741</v>
      </c>
      <c r="N748" s="1">
        <v>120447731024</v>
      </c>
    </row>
    <row r="749" spans="1:14" x14ac:dyDescent="0.3">
      <c r="A749">
        <f t="shared" si="23"/>
        <v>747</v>
      </c>
      <c r="B749" t="s">
        <v>900</v>
      </c>
      <c r="C749" t="s">
        <v>3093</v>
      </c>
      <c r="D749" t="s">
        <v>2213</v>
      </c>
      <c r="E749" s="1">
        <f t="shared" si="22"/>
        <v>149918879015</v>
      </c>
      <c r="F749" s="1">
        <v>133269776206</v>
      </c>
      <c r="G749" s="1">
        <v>117657776920</v>
      </c>
      <c r="H749" s="1">
        <v>111144083476</v>
      </c>
      <c r="J749" s="1">
        <v>112989998143</v>
      </c>
      <c r="K749" s="1">
        <v>96340895334</v>
      </c>
      <c r="M749" s="1">
        <v>74804470253</v>
      </c>
      <c r="N749" s="1">
        <v>65108022697</v>
      </c>
    </row>
    <row r="750" spans="1:14" x14ac:dyDescent="0.3">
      <c r="A750">
        <f t="shared" si="23"/>
        <v>748</v>
      </c>
      <c r="B750" t="s">
        <v>903</v>
      </c>
      <c r="C750" t="s">
        <v>3096</v>
      </c>
      <c r="D750" t="s">
        <v>2213</v>
      </c>
      <c r="E750" s="1">
        <f t="shared" si="22"/>
        <v>329122081416</v>
      </c>
      <c r="F750" s="1">
        <v>295428267821</v>
      </c>
      <c r="G750" s="1">
        <v>247857720145</v>
      </c>
      <c r="H750" s="1">
        <v>265391541026</v>
      </c>
      <c r="J750" s="1">
        <v>243069783668</v>
      </c>
      <c r="K750" s="1">
        <v>209375970073</v>
      </c>
      <c r="M750" s="1">
        <v>175142922480</v>
      </c>
      <c r="N750" s="1">
        <v>143876139331</v>
      </c>
    </row>
    <row r="751" spans="1:14" x14ac:dyDescent="0.3">
      <c r="A751">
        <f t="shared" si="23"/>
        <v>749</v>
      </c>
      <c r="B751" t="s">
        <v>906</v>
      </c>
      <c r="C751" t="s">
        <v>3099</v>
      </c>
      <c r="D751" t="s">
        <v>2213</v>
      </c>
      <c r="E751" s="1">
        <f t="shared" si="22"/>
        <v>240570409630</v>
      </c>
      <c r="F751" s="1">
        <v>226606277092</v>
      </c>
      <c r="G751" s="1">
        <v>186070864887</v>
      </c>
      <c r="H751" s="1">
        <v>195508527572</v>
      </c>
      <c r="J751" s="1">
        <v>177968233948</v>
      </c>
      <c r="K751" s="1">
        <v>164004101410</v>
      </c>
      <c r="M751" s="1">
        <v>117278096327</v>
      </c>
      <c r="N751" s="1">
        <v>111957277176</v>
      </c>
    </row>
    <row r="752" spans="1:14" x14ac:dyDescent="0.3">
      <c r="A752">
        <f t="shared" si="23"/>
        <v>750</v>
      </c>
      <c r="B752" t="s">
        <v>907</v>
      </c>
      <c r="C752" t="s">
        <v>3100</v>
      </c>
      <c r="D752" t="s">
        <v>2213</v>
      </c>
      <c r="E752" s="1">
        <f t="shared" si="22"/>
        <v>170510004150</v>
      </c>
      <c r="F752" s="1">
        <v>134246777887</v>
      </c>
      <c r="G752" s="1">
        <v>122998992149</v>
      </c>
      <c r="H752" s="1">
        <v>121107085914</v>
      </c>
      <c r="J752" s="1">
        <v>136213813013</v>
      </c>
      <c r="K752" s="1">
        <v>99950586750</v>
      </c>
      <c r="M752" s="1">
        <v>90816481704</v>
      </c>
      <c r="N752" s="1">
        <v>66153082992</v>
      </c>
    </row>
    <row r="753" spans="1:14" x14ac:dyDescent="0.3">
      <c r="A753">
        <f t="shared" si="23"/>
        <v>751</v>
      </c>
      <c r="B753" t="s">
        <v>909</v>
      </c>
      <c r="C753" t="s">
        <v>3102</v>
      </c>
      <c r="D753" t="s">
        <v>2213</v>
      </c>
      <c r="E753" s="1">
        <f t="shared" si="22"/>
        <v>2952016658532</v>
      </c>
      <c r="F753" s="1">
        <v>2500016130715</v>
      </c>
      <c r="G753" s="1">
        <v>1589477394910</v>
      </c>
      <c r="H753" s="1">
        <v>1494980608036</v>
      </c>
      <c r="J753" s="1">
        <v>2253536258392</v>
      </c>
      <c r="K753" s="1">
        <v>1801535730575</v>
      </c>
      <c r="M753" s="1">
        <v>1564105129287</v>
      </c>
      <c r="N753" s="1">
        <v>1157711286137</v>
      </c>
    </row>
    <row r="754" spans="1:14" x14ac:dyDescent="0.3">
      <c r="A754">
        <f t="shared" si="23"/>
        <v>752</v>
      </c>
      <c r="B754" t="s">
        <v>910</v>
      </c>
      <c r="C754" t="s">
        <v>3103</v>
      </c>
      <c r="D754" t="s">
        <v>2213</v>
      </c>
      <c r="E754" s="1">
        <f t="shared" si="22"/>
        <v>137245331662</v>
      </c>
      <c r="F754" s="1">
        <v>128730961186</v>
      </c>
      <c r="G754" s="1">
        <v>128957760026</v>
      </c>
      <c r="H754" s="1">
        <v>135228930628</v>
      </c>
      <c r="J754" s="1">
        <v>115485668754</v>
      </c>
      <c r="K754" s="1">
        <v>106971298278</v>
      </c>
      <c r="M754" s="1">
        <v>83158388582</v>
      </c>
      <c r="N754" s="1">
        <v>65375995988</v>
      </c>
    </row>
    <row r="755" spans="1:14" x14ac:dyDescent="0.3">
      <c r="A755">
        <f t="shared" si="23"/>
        <v>753</v>
      </c>
      <c r="B755" t="s">
        <v>911</v>
      </c>
      <c r="C755" t="s">
        <v>3104</v>
      </c>
      <c r="D755" t="s">
        <v>2213</v>
      </c>
      <c r="E755" s="1">
        <f t="shared" si="22"/>
        <v>251142727405</v>
      </c>
      <c r="F755" s="1">
        <v>221951009681</v>
      </c>
      <c r="G755" s="1">
        <v>180806491643</v>
      </c>
      <c r="H755" s="1">
        <v>230790590349</v>
      </c>
      <c r="J755" s="1">
        <v>196174815206</v>
      </c>
      <c r="K755" s="1">
        <v>166983097482</v>
      </c>
      <c r="M755" s="1">
        <v>127154673429</v>
      </c>
      <c r="N755" s="1">
        <v>103683132292</v>
      </c>
    </row>
    <row r="756" spans="1:14" x14ac:dyDescent="0.3">
      <c r="A756">
        <f t="shared" si="23"/>
        <v>754</v>
      </c>
      <c r="B756" t="s">
        <v>913</v>
      </c>
      <c r="C756" t="s">
        <v>3106</v>
      </c>
      <c r="D756" t="s">
        <v>2213</v>
      </c>
      <c r="E756" s="1">
        <f t="shared" si="22"/>
        <v>176520065990</v>
      </c>
      <c r="F756" s="1">
        <v>167274903875</v>
      </c>
      <c r="G756" s="1">
        <v>166862333786</v>
      </c>
      <c r="H756" s="1">
        <v>186602477367</v>
      </c>
      <c r="J756" s="1">
        <v>132831028894</v>
      </c>
      <c r="K756" s="1">
        <v>123585866779</v>
      </c>
      <c r="M756" s="1">
        <v>89000118534</v>
      </c>
      <c r="N756" s="1">
        <v>81013536407</v>
      </c>
    </row>
    <row r="757" spans="1:14" x14ac:dyDescent="0.3">
      <c r="A757">
        <f t="shared" si="23"/>
        <v>755</v>
      </c>
      <c r="B757" t="s">
        <v>914</v>
      </c>
      <c r="C757" t="s">
        <v>3107</v>
      </c>
      <c r="D757" t="s">
        <v>2213</v>
      </c>
      <c r="E757" s="1">
        <f t="shared" si="22"/>
        <v>5088223445762</v>
      </c>
      <c r="F757" s="1">
        <v>3763315856391</v>
      </c>
      <c r="G757" s="1">
        <v>3208032099343</v>
      </c>
      <c r="H757" s="1">
        <v>3461627492922</v>
      </c>
      <c r="J757" s="1">
        <v>3888101014915</v>
      </c>
      <c r="K757" s="1">
        <v>2563193425544</v>
      </c>
      <c r="M757" s="1">
        <v>2784952997557</v>
      </c>
      <c r="N757" s="1">
        <v>1919250063575</v>
      </c>
    </row>
    <row r="758" spans="1:14" x14ac:dyDescent="0.3">
      <c r="A758">
        <f t="shared" si="23"/>
        <v>756</v>
      </c>
      <c r="B758" t="s">
        <v>915</v>
      </c>
      <c r="C758" t="s">
        <v>3108</v>
      </c>
      <c r="D758" t="s">
        <v>2213</v>
      </c>
      <c r="E758" s="1">
        <f t="shared" si="22"/>
        <v>113699197266</v>
      </c>
      <c r="F758" s="1">
        <v>127268431960</v>
      </c>
      <c r="G758" s="1">
        <v>120849937238</v>
      </c>
      <c r="H758" s="1">
        <v>87105783517</v>
      </c>
      <c r="J758" s="1">
        <v>102861412364</v>
      </c>
      <c r="K758" s="1">
        <v>116430647058</v>
      </c>
      <c r="M758" s="1">
        <v>73575856168</v>
      </c>
      <c r="N758" s="1">
        <v>87259071877</v>
      </c>
    </row>
    <row r="759" spans="1:14" x14ac:dyDescent="0.3">
      <c r="A759">
        <f t="shared" si="23"/>
        <v>757</v>
      </c>
      <c r="B759" t="s">
        <v>916</v>
      </c>
      <c r="C759" t="s">
        <v>3109</v>
      </c>
      <c r="D759" t="s">
        <v>2213</v>
      </c>
      <c r="E759" s="1">
        <f t="shared" si="22"/>
        <v>679128364128</v>
      </c>
      <c r="F759" s="1">
        <v>568987710995</v>
      </c>
      <c r="G759" s="1">
        <v>543151580297</v>
      </c>
      <c r="H759" s="1">
        <v>595485609978</v>
      </c>
      <c r="J759" s="1">
        <v>496161815372</v>
      </c>
      <c r="K759" s="1">
        <v>386021162239</v>
      </c>
      <c r="M759" s="1">
        <v>329330814024</v>
      </c>
      <c r="N759" s="1">
        <v>253970914571</v>
      </c>
    </row>
    <row r="760" spans="1:14" x14ac:dyDescent="0.3">
      <c r="A760">
        <f t="shared" si="23"/>
        <v>758</v>
      </c>
      <c r="B760" t="s">
        <v>918</v>
      </c>
      <c r="C760" t="s">
        <v>3111</v>
      </c>
      <c r="D760" t="s">
        <v>2213</v>
      </c>
      <c r="E760" s="1">
        <f t="shared" si="22"/>
        <v>301316233021</v>
      </c>
      <c r="F760" s="1">
        <v>317259070619</v>
      </c>
      <c r="G760" s="1">
        <v>363379547441</v>
      </c>
      <c r="H760" s="1">
        <v>364581695864</v>
      </c>
      <c r="J760" s="1">
        <v>218269887281</v>
      </c>
      <c r="K760" s="1">
        <v>234212724879</v>
      </c>
      <c r="M760" s="1">
        <v>142071232877</v>
      </c>
      <c r="N760" s="1">
        <v>160449664961</v>
      </c>
    </row>
    <row r="761" spans="1:14" x14ac:dyDescent="0.3">
      <c r="A761">
        <f t="shared" si="23"/>
        <v>759</v>
      </c>
      <c r="B761" t="s">
        <v>919</v>
      </c>
      <c r="C761" t="s">
        <v>3112</v>
      </c>
      <c r="D761" t="s">
        <v>2213</v>
      </c>
      <c r="E761" s="1">
        <f t="shared" si="22"/>
        <v>73896666730</v>
      </c>
      <c r="F761" s="1">
        <v>32924849512</v>
      </c>
      <c r="G761" s="1">
        <v>29296600231</v>
      </c>
      <c r="H761" s="1">
        <v>54197930136</v>
      </c>
      <c r="J761" s="1">
        <v>46132113978</v>
      </c>
      <c r="K761" s="1">
        <v>5160296760</v>
      </c>
      <c r="M761" s="1">
        <v>42556306856</v>
      </c>
      <c r="N761" s="1">
        <v>4609231837</v>
      </c>
    </row>
    <row r="762" spans="1:14" x14ac:dyDescent="0.3">
      <c r="A762">
        <f t="shared" si="23"/>
        <v>760</v>
      </c>
      <c r="B762" t="s">
        <v>920</v>
      </c>
      <c r="C762" t="s">
        <v>3113</v>
      </c>
      <c r="D762" t="s">
        <v>2213</v>
      </c>
      <c r="E762" s="1">
        <f t="shared" si="22"/>
        <v>248351033240</v>
      </c>
      <c r="F762" s="1">
        <v>247098495129</v>
      </c>
      <c r="G762" s="1">
        <v>199302909242</v>
      </c>
      <c r="H762" s="1">
        <v>195087850963</v>
      </c>
      <c r="J762" s="1">
        <v>189105603105</v>
      </c>
      <c r="K762" s="1">
        <v>187853064994</v>
      </c>
      <c r="M762" s="1">
        <v>133968264160</v>
      </c>
      <c r="N762" s="1">
        <v>125205371939</v>
      </c>
    </row>
    <row r="763" spans="1:14" x14ac:dyDescent="0.3">
      <c r="A763">
        <f t="shared" si="23"/>
        <v>761</v>
      </c>
      <c r="B763" t="s">
        <v>921</v>
      </c>
      <c r="C763" t="s">
        <v>3114</v>
      </c>
      <c r="D763" t="s">
        <v>2213</v>
      </c>
      <c r="E763" s="1">
        <f t="shared" si="22"/>
        <v>46944435020</v>
      </c>
      <c r="F763" s="1">
        <v>44342176391</v>
      </c>
      <c r="G763" s="1">
        <v>40116152080</v>
      </c>
      <c r="H763" s="1">
        <v>41787722783</v>
      </c>
      <c r="J763" s="1">
        <v>36169596682</v>
      </c>
      <c r="K763" s="1">
        <v>33567338053</v>
      </c>
      <c r="M763" s="1">
        <v>24320287794</v>
      </c>
      <c r="N763" s="1">
        <v>22353964978</v>
      </c>
    </row>
    <row r="764" spans="1:14" x14ac:dyDescent="0.3">
      <c r="A764">
        <f t="shared" si="23"/>
        <v>762</v>
      </c>
      <c r="B764" t="s">
        <v>922</v>
      </c>
      <c r="C764" t="s">
        <v>3115</v>
      </c>
      <c r="D764" t="s">
        <v>2213</v>
      </c>
      <c r="E764" s="1">
        <f t="shared" si="22"/>
        <v>255287227530</v>
      </c>
      <c r="F764" s="1">
        <v>262159285746</v>
      </c>
      <c r="G764" s="1">
        <v>242514202405</v>
      </c>
      <c r="H764" s="1">
        <v>254537566886</v>
      </c>
      <c r="J764" s="1">
        <v>195796751335</v>
      </c>
      <c r="K764" s="1">
        <v>202668809551</v>
      </c>
      <c r="M764" s="1">
        <v>135487144037</v>
      </c>
      <c r="N764" s="1">
        <v>132404015679</v>
      </c>
    </row>
    <row r="765" spans="1:14" x14ac:dyDescent="0.3">
      <c r="A765">
        <f t="shared" si="23"/>
        <v>763</v>
      </c>
      <c r="B765" t="s">
        <v>923</v>
      </c>
      <c r="C765" t="s">
        <v>3116</v>
      </c>
      <c r="D765" t="s">
        <v>2213</v>
      </c>
      <c r="E765" s="1">
        <f t="shared" si="22"/>
        <v>658024543335</v>
      </c>
      <c r="F765" s="1">
        <v>631605900694</v>
      </c>
      <c r="G765" s="1">
        <v>551718832662</v>
      </c>
      <c r="H765" s="1">
        <v>540276699849</v>
      </c>
      <c r="J765" s="1">
        <v>484121155473</v>
      </c>
      <c r="K765" s="1">
        <v>457702512832</v>
      </c>
      <c r="M765" s="1">
        <v>325642329403</v>
      </c>
      <c r="N765" s="1">
        <v>309592915148</v>
      </c>
    </row>
    <row r="766" spans="1:14" x14ac:dyDescent="0.3">
      <c r="A766">
        <f t="shared" si="23"/>
        <v>764</v>
      </c>
      <c r="B766" t="s">
        <v>924</v>
      </c>
      <c r="C766" t="s">
        <v>3117</v>
      </c>
      <c r="D766" t="s">
        <v>2213</v>
      </c>
      <c r="E766" s="1">
        <f t="shared" si="22"/>
        <v>119706291982</v>
      </c>
      <c r="F766" s="1">
        <v>133483388083</v>
      </c>
      <c r="G766" s="1">
        <v>130114213223</v>
      </c>
      <c r="H766" s="1">
        <v>118220913079</v>
      </c>
      <c r="J766" s="1">
        <v>84712222366</v>
      </c>
      <c r="K766" s="1">
        <v>98489318467</v>
      </c>
      <c r="M766" s="1">
        <v>59993595669</v>
      </c>
      <c r="N766" s="1">
        <v>65484320894</v>
      </c>
    </row>
    <row r="767" spans="1:14" x14ac:dyDescent="0.3">
      <c r="A767">
        <f t="shared" si="23"/>
        <v>765</v>
      </c>
      <c r="B767" t="s">
        <v>925</v>
      </c>
      <c r="C767" t="s">
        <v>3118</v>
      </c>
      <c r="D767" t="s">
        <v>2213</v>
      </c>
      <c r="E767" s="1">
        <f t="shared" si="22"/>
        <v>695994277641</v>
      </c>
      <c r="F767" s="1">
        <v>569033843506</v>
      </c>
      <c r="G767" s="1">
        <v>454187716648</v>
      </c>
      <c r="H767" s="1">
        <v>541349884676</v>
      </c>
      <c r="J767" s="1">
        <v>537102115280</v>
      </c>
      <c r="K767" s="1">
        <v>410141681145</v>
      </c>
      <c r="M767" s="1">
        <v>364269984906</v>
      </c>
      <c r="N767" s="1">
        <v>286670329940</v>
      </c>
    </row>
    <row r="768" spans="1:14" x14ac:dyDescent="0.3">
      <c r="A768">
        <f t="shared" si="23"/>
        <v>766</v>
      </c>
      <c r="B768" t="s">
        <v>926</v>
      </c>
      <c r="C768" t="s">
        <v>3119</v>
      </c>
      <c r="D768" t="s">
        <v>2213</v>
      </c>
      <c r="E768" s="1">
        <f t="shared" si="22"/>
        <v>468727375999</v>
      </c>
      <c r="F768" s="1">
        <v>397023068047</v>
      </c>
      <c r="G768" s="1">
        <v>349041648196</v>
      </c>
      <c r="H768" s="1">
        <v>391905865913</v>
      </c>
      <c r="J768" s="1">
        <v>360206937708</v>
      </c>
      <c r="K768" s="1">
        <v>288502629756</v>
      </c>
      <c r="M768" s="1">
        <v>229487689203</v>
      </c>
      <c r="N768" s="1">
        <v>190236718743</v>
      </c>
    </row>
    <row r="769" spans="1:14" x14ac:dyDescent="0.3">
      <c r="A769">
        <f t="shared" si="23"/>
        <v>767</v>
      </c>
      <c r="B769" t="s">
        <v>927</v>
      </c>
      <c r="C769" t="s">
        <v>3120</v>
      </c>
      <c r="D769" t="s">
        <v>2213</v>
      </c>
      <c r="E769" s="1">
        <f t="shared" si="22"/>
        <v>272717390932</v>
      </c>
      <c r="F769" s="1">
        <v>197509167045</v>
      </c>
      <c r="G769" s="1">
        <v>151713321770</v>
      </c>
      <c r="H769" s="1">
        <v>130290974584</v>
      </c>
      <c r="J769" s="1">
        <v>216250114470</v>
      </c>
      <c r="K769" s="1">
        <v>141041890583</v>
      </c>
      <c r="M769" s="1">
        <v>138081101072</v>
      </c>
      <c r="N769" s="1">
        <v>87620271316</v>
      </c>
    </row>
    <row r="770" spans="1:14" x14ac:dyDescent="0.3">
      <c r="A770">
        <f t="shared" si="23"/>
        <v>768</v>
      </c>
      <c r="B770" t="s">
        <v>928</v>
      </c>
      <c r="C770" t="s">
        <v>3121</v>
      </c>
      <c r="D770" t="s">
        <v>2213</v>
      </c>
      <c r="E770" s="1">
        <f t="shared" si="22"/>
        <v>111287742028</v>
      </c>
      <c r="F770" s="1">
        <v>102967730280</v>
      </c>
      <c r="G770" s="1">
        <v>86519080992</v>
      </c>
      <c r="H770" s="1">
        <v>81974667182</v>
      </c>
      <c r="J770" s="1">
        <v>85682631882</v>
      </c>
      <c r="K770" s="1">
        <v>77362620134</v>
      </c>
      <c r="M770" s="1">
        <v>58112248969</v>
      </c>
      <c r="N770" s="1">
        <v>51540816196</v>
      </c>
    </row>
    <row r="771" spans="1:14" x14ac:dyDescent="0.3">
      <c r="A771">
        <f t="shared" si="23"/>
        <v>769</v>
      </c>
      <c r="B771" t="s">
        <v>929</v>
      </c>
      <c r="C771" t="s">
        <v>3122</v>
      </c>
      <c r="D771" t="s">
        <v>2213</v>
      </c>
      <c r="E771" s="1">
        <f t="shared" ref="E771:E834" si="24">IF(OR(ISERROR(J771),ISERROR(K771),F771=""),"",F771-K771+J771)</f>
        <v>180383962365</v>
      </c>
      <c r="F771" s="1">
        <v>178480531677</v>
      </c>
      <c r="G771" s="1">
        <v>153347406708</v>
      </c>
      <c r="H771" s="1">
        <v>186171234240</v>
      </c>
      <c r="J771" s="1">
        <v>135369651038</v>
      </c>
      <c r="K771" s="1">
        <v>133466220350</v>
      </c>
      <c r="M771" s="1">
        <v>87127728174</v>
      </c>
      <c r="N771" s="1">
        <v>86610085381</v>
      </c>
    </row>
    <row r="772" spans="1:14" x14ac:dyDescent="0.3">
      <c r="A772">
        <f t="shared" ref="A772:A835" si="25">A771+1</f>
        <v>770</v>
      </c>
      <c r="B772" t="s">
        <v>930</v>
      </c>
      <c r="C772" t="s">
        <v>3123</v>
      </c>
      <c r="D772" t="s">
        <v>2213</v>
      </c>
      <c r="E772" s="1">
        <f t="shared" si="24"/>
        <v>35346504482</v>
      </c>
      <c r="F772" s="1">
        <v>22352990038</v>
      </c>
      <c r="G772" s="1">
        <v>21886052845</v>
      </c>
      <c r="H772" s="1">
        <v>104940554460</v>
      </c>
      <c r="J772" s="1">
        <v>29091094651</v>
      </c>
      <c r="K772" s="1">
        <v>16097580207</v>
      </c>
      <c r="M772" s="1">
        <v>20202310884</v>
      </c>
      <c r="N772" s="1">
        <v>7723358249</v>
      </c>
    </row>
    <row r="773" spans="1:14" x14ac:dyDescent="0.3">
      <c r="A773">
        <f t="shared" si="25"/>
        <v>771</v>
      </c>
      <c r="B773" t="s">
        <v>931</v>
      </c>
      <c r="C773" t="s">
        <v>3124</v>
      </c>
      <c r="D773" t="s">
        <v>2213</v>
      </c>
      <c r="E773" s="1">
        <f t="shared" si="24"/>
        <v>211784571186</v>
      </c>
      <c r="F773" s="1">
        <v>192047433394</v>
      </c>
      <c r="G773" s="1">
        <v>163005876920</v>
      </c>
      <c r="H773" s="1">
        <v>163776249977</v>
      </c>
      <c r="J773" s="1">
        <v>163597817022</v>
      </c>
      <c r="K773" s="1">
        <v>143860679230</v>
      </c>
      <c r="M773" s="1">
        <v>102909866441</v>
      </c>
      <c r="N773" s="1">
        <v>91989740482</v>
      </c>
    </row>
    <row r="774" spans="1:14" x14ac:dyDescent="0.3">
      <c r="A774">
        <f t="shared" si="25"/>
        <v>772</v>
      </c>
      <c r="B774" t="s">
        <v>932</v>
      </c>
      <c r="C774" t="s">
        <v>3125</v>
      </c>
      <c r="D774" t="s">
        <v>2213</v>
      </c>
      <c r="E774" s="1">
        <f t="shared" si="24"/>
        <v>133063706087</v>
      </c>
      <c r="F774" s="1">
        <v>127605612573</v>
      </c>
      <c r="G774" s="1">
        <v>135660841933</v>
      </c>
      <c r="H774" s="1">
        <v>152727147693</v>
      </c>
      <c r="J774" s="1">
        <v>100408506422</v>
      </c>
      <c r="K774" s="1">
        <v>94950412908</v>
      </c>
      <c r="M774" s="1">
        <v>65252602832</v>
      </c>
      <c r="N774" s="1">
        <v>66595777057</v>
      </c>
    </row>
    <row r="775" spans="1:14" x14ac:dyDescent="0.3">
      <c r="A775">
        <f t="shared" si="25"/>
        <v>773</v>
      </c>
      <c r="B775" t="s">
        <v>934</v>
      </c>
      <c r="C775" t="s">
        <v>3127</v>
      </c>
      <c r="D775" t="s">
        <v>2213</v>
      </c>
      <c r="E775" s="1">
        <f t="shared" si="24"/>
        <v>368123342878</v>
      </c>
      <c r="F775" s="1">
        <v>348963423665</v>
      </c>
      <c r="G775" s="1">
        <v>319076436534</v>
      </c>
      <c r="H775" s="1">
        <v>281023046262</v>
      </c>
      <c r="J775" s="1">
        <v>278330738245</v>
      </c>
      <c r="K775" s="1">
        <v>259170819032</v>
      </c>
      <c r="M775" s="1">
        <v>177719758862</v>
      </c>
      <c r="N775" s="1">
        <v>169648634328</v>
      </c>
    </row>
    <row r="776" spans="1:14" x14ac:dyDescent="0.3">
      <c r="A776">
        <f t="shared" si="25"/>
        <v>774</v>
      </c>
      <c r="B776" t="s">
        <v>935</v>
      </c>
      <c r="C776" t="s">
        <v>3128</v>
      </c>
      <c r="D776" t="s">
        <v>2213</v>
      </c>
      <c r="E776" s="1">
        <f t="shared" si="24"/>
        <v>367574832817</v>
      </c>
      <c r="F776" s="1">
        <v>348701054310</v>
      </c>
      <c r="G776" s="1">
        <v>318948778956</v>
      </c>
      <c r="H776" s="1">
        <v>280808644002</v>
      </c>
      <c r="J776" s="1">
        <v>277823842046</v>
      </c>
      <c r="K776" s="1">
        <v>258950063539</v>
      </c>
      <c r="M776" s="1">
        <v>177297423349</v>
      </c>
      <c r="N776" s="1">
        <v>169429709798</v>
      </c>
    </row>
    <row r="777" spans="1:14" x14ac:dyDescent="0.3">
      <c r="A777">
        <f t="shared" si="25"/>
        <v>775</v>
      </c>
      <c r="B777" t="s">
        <v>937</v>
      </c>
      <c r="C777" t="s">
        <v>3130</v>
      </c>
      <c r="D777" t="s">
        <v>2213</v>
      </c>
      <c r="E777" s="1">
        <f t="shared" si="24"/>
        <v>103747095443</v>
      </c>
      <c r="F777" s="1">
        <v>80716293235</v>
      </c>
      <c r="G777" s="1">
        <v>65085175979</v>
      </c>
      <c r="H777" s="1">
        <v>54409607077</v>
      </c>
      <c r="J777" s="1">
        <v>84109375147</v>
      </c>
      <c r="K777" s="1">
        <v>61078572939</v>
      </c>
      <c r="M777" s="1">
        <v>61892252505</v>
      </c>
      <c r="N777" s="1">
        <v>38844593574</v>
      </c>
    </row>
    <row r="778" spans="1:14" x14ac:dyDescent="0.3">
      <c r="A778">
        <f t="shared" si="25"/>
        <v>776</v>
      </c>
      <c r="B778" t="s">
        <v>938</v>
      </c>
      <c r="C778" t="s">
        <v>3131</v>
      </c>
      <c r="D778" t="s">
        <v>2213</v>
      </c>
      <c r="E778" s="1">
        <f t="shared" si="24"/>
        <v>126549920615</v>
      </c>
      <c r="F778" s="1">
        <v>96732675316</v>
      </c>
      <c r="G778" s="1">
        <v>84757128523</v>
      </c>
      <c r="H778" s="1">
        <v>127936627634</v>
      </c>
      <c r="J778" s="1">
        <v>95954142875</v>
      </c>
      <c r="K778" s="1">
        <v>66136897576</v>
      </c>
      <c r="M778" s="1">
        <v>60537655210</v>
      </c>
      <c r="N778" s="1">
        <v>42508945827</v>
      </c>
    </row>
    <row r="779" spans="1:14" x14ac:dyDescent="0.3">
      <c r="A779">
        <f t="shared" si="25"/>
        <v>777</v>
      </c>
      <c r="B779" t="s">
        <v>939</v>
      </c>
      <c r="C779" t="s">
        <v>3132</v>
      </c>
      <c r="D779" t="s">
        <v>2213</v>
      </c>
      <c r="E779" s="1">
        <f t="shared" si="24"/>
        <v>52966249132</v>
      </c>
      <c r="F779" s="1">
        <v>56085178648</v>
      </c>
      <c r="G779" s="1">
        <v>39587394095</v>
      </c>
      <c r="H779" s="1">
        <v>52401644750</v>
      </c>
      <c r="J779" s="1">
        <v>39742129778</v>
      </c>
      <c r="K779" s="1">
        <v>42861059294</v>
      </c>
      <c r="M779" s="1">
        <v>27916325447</v>
      </c>
      <c r="N779" s="1">
        <v>31149341353</v>
      </c>
    </row>
    <row r="780" spans="1:14" x14ac:dyDescent="0.3">
      <c r="A780">
        <f t="shared" si="25"/>
        <v>778</v>
      </c>
      <c r="B780" t="s">
        <v>941</v>
      </c>
      <c r="C780" t="s">
        <v>3134</v>
      </c>
      <c r="D780" t="s">
        <v>2213</v>
      </c>
      <c r="E780" s="1">
        <f t="shared" si="24"/>
        <v>2969407807705</v>
      </c>
      <c r="F780" s="1">
        <v>2479315038515</v>
      </c>
      <c r="G780" s="1">
        <v>2237268522679</v>
      </c>
      <c r="H780" s="1">
        <v>2202639857985</v>
      </c>
      <c r="J780" s="1">
        <v>2265259175674</v>
      </c>
      <c r="K780" s="1">
        <v>1775166406484</v>
      </c>
      <c r="M780" s="1">
        <v>1464924795676</v>
      </c>
      <c r="N780" s="1">
        <v>1198305342847</v>
      </c>
    </row>
    <row r="781" spans="1:14" x14ac:dyDescent="0.3">
      <c r="A781">
        <f t="shared" si="25"/>
        <v>779</v>
      </c>
      <c r="B781" t="s">
        <v>942</v>
      </c>
      <c r="C781" t="s">
        <v>3135</v>
      </c>
      <c r="D781" t="s">
        <v>2213</v>
      </c>
      <c r="E781" s="1">
        <f t="shared" si="24"/>
        <v>2617852726037</v>
      </c>
      <c r="F781" s="1">
        <v>2180065898757</v>
      </c>
      <c r="G781" s="1">
        <v>1962384593266</v>
      </c>
      <c r="H781" s="1">
        <v>1976766424325</v>
      </c>
      <c r="J781" s="1">
        <v>1998526613665</v>
      </c>
      <c r="K781" s="1">
        <v>1560739786385</v>
      </c>
      <c r="M781" s="1">
        <v>1291273629588</v>
      </c>
      <c r="N781" s="1">
        <v>1050915214413</v>
      </c>
    </row>
    <row r="782" spans="1:14" x14ac:dyDescent="0.3">
      <c r="A782">
        <f t="shared" si="25"/>
        <v>780</v>
      </c>
      <c r="B782" t="s">
        <v>943</v>
      </c>
      <c r="C782" t="s">
        <v>3136</v>
      </c>
      <c r="D782" t="s">
        <v>2213</v>
      </c>
      <c r="E782" s="1">
        <f t="shared" si="24"/>
        <v>157123517696</v>
      </c>
      <c r="F782" s="1">
        <v>153501081951</v>
      </c>
      <c r="G782" s="1">
        <v>141400046763</v>
      </c>
      <c r="H782" s="1">
        <v>135913899335</v>
      </c>
      <c r="J782" s="1">
        <v>118581840036</v>
      </c>
      <c r="K782" s="1">
        <v>114959404291</v>
      </c>
      <c r="M782" s="1">
        <v>78248554387</v>
      </c>
      <c r="N782" s="1">
        <v>80963642817</v>
      </c>
    </row>
    <row r="783" spans="1:14" x14ac:dyDescent="0.3">
      <c r="A783">
        <f t="shared" si="25"/>
        <v>781</v>
      </c>
      <c r="B783" t="s">
        <v>944</v>
      </c>
      <c r="C783" t="s">
        <v>3137</v>
      </c>
      <c r="D783" t="s">
        <v>2213</v>
      </c>
      <c r="E783" s="1">
        <f t="shared" si="24"/>
        <v>1513152448490</v>
      </c>
      <c r="F783" s="1">
        <v>1277844476509</v>
      </c>
      <c r="G783" s="1">
        <v>1280710876032</v>
      </c>
      <c r="H783" s="1">
        <v>1361002172120</v>
      </c>
      <c r="J783" s="1">
        <v>1085601462157</v>
      </c>
      <c r="K783" s="1">
        <v>850293490176</v>
      </c>
      <c r="M783" s="1">
        <v>885303522953</v>
      </c>
      <c r="N783" s="1">
        <v>711991037830</v>
      </c>
    </row>
    <row r="784" spans="1:14" x14ac:dyDescent="0.3">
      <c r="A784">
        <f t="shared" si="25"/>
        <v>782</v>
      </c>
      <c r="B784" t="s">
        <v>945</v>
      </c>
      <c r="C784" t="s">
        <v>3138</v>
      </c>
      <c r="D784" t="s">
        <v>2213</v>
      </c>
      <c r="E784" s="1">
        <f t="shared" si="24"/>
        <v>-8100735487</v>
      </c>
      <c r="F784" s="1">
        <v>14873652754</v>
      </c>
      <c r="G784" s="1">
        <v>13600978797</v>
      </c>
      <c r="H784" s="1">
        <v>48332877631</v>
      </c>
      <c r="J784" s="1">
        <v>7750861785</v>
      </c>
      <c r="K784" s="1">
        <v>30725250026</v>
      </c>
      <c r="M784" s="1">
        <v>4757953018</v>
      </c>
      <c r="N784" s="1">
        <v>27782696455</v>
      </c>
    </row>
    <row r="785" spans="1:14" x14ac:dyDescent="0.3">
      <c r="A785">
        <f t="shared" si="25"/>
        <v>783</v>
      </c>
      <c r="B785" t="s">
        <v>946</v>
      </c>
      <c r="C785" t="s">
        <v>3139</v>
      </c>
      <c r="D785" t="s">
        <v>2213</v>
      </c>
      <c r="E785" s="1">
        <f t="shared" si="24"/>
        <v>422685412970</v>
      </c>
      <c r="F785" s="1">
        <v>488676724768</v>
      </c>
      <c r="G785" s="1">
        <v>431282192489</v>
      </c>
      <c r="H785" s="1">
        <v>350639742787</v>
      </c>
      <c r="J785" s="1">
        <v>317489856859</v>
      </c>
      <c r="K785" s="1">
        <v>383481168657</v>
      </c>
      <c r="M785" s="1">
        <v>212164031191</v>
      </c>
      <c r="N785" s="1">
        <v>252930032557</v>
      </c>
    </row>
    <row r="786" spans="1:14" x14ac:dyDescent="0.3">
      <c r="A786">
        <f t="shared" si="25"/>
        <v>784</v>
      </c>
      <c r="B786" t="s">
        <v>947</v>
      </c>
      <c r="C786" t="s">
        <v>3140</v>
      </c>
      <c r="D786" t="s">
        <v>2213</v>
      </c>
      <c r="E786" s="1">
        <f t="shared" si="24"/>
        <v>1178353925095</v>
      </c>
      <c r="F786" s="1">
        <v>1301040816362</v>
      </c>
      <c r="G786" s="1">
        <v>1153051365589</v>
      </c>
      <c r="H786" s="1">
        <v>1129902381988</v>
      </c>
      <c r="J786" s="1">
        <v>864814974876</v>
      </c>
      <c r="K786" s="1">
        <v>987501866143</v>
      </c>
      <c r="M786" s="1">
        <v>581160791718</v>
      </c>
      <c r="N786" s="1">
        <v>647235692422</v>
      </c>
    </row>
    <row r="787" spans="1:14" x14ac:dyDescent="0.3">
      <c r="A787">
        <f t="shared" si="25"/>
        <v>785</v>
      </c>
      <c r="B787" t="s">
        <v>949</v>
      </c>
      <c r="C787" t="s">
        <v>3142</v>
      </c>
      <c r="D787" t="s">
        <v>2213</v>
      </c>
      <c r="E787" s="1">
        <f t="shared" si="24"/>
        <v>58579658905</v>
      </c>
      <c r="F787" s="1">
        <v>79020050511</v>
      </c>
      <c r="G787" s="1">
        <v>28850755678</v>
      </c>
      <c r="H787" s="1">
        <v>45092705155</v>
      </c>
      <c r="J787" s="1">
        <v>45655431158</v>
      </c>
      <c r="K787" s="1">
        <v>66095822764</v>
      </c>
      <c r="M787" s="1">
        <v>34785551758</v>
      </c>
      <c r="N787" s="1">
        <v>42350074689</v>
      </c>
    </row>
    <row r="788" spans="1:14" x14ac:dyDescent="0.3">
      <c r="A788">
        <f t="shared" si="25"/>
        <v>786</v>
      </c>
      <c r="B788" t="s">
        <v>950</v>
      </c>
      <c r="C788" t="s">
        <v>3143</v>
      </c>
      <c r="D788" t="s">
        <v>2213</v>
      </c>
      <c r="E788" s="1">
        <f t="shared" si="24"/>
        <v>62784197181</v>
      </c>
      <c r="F788" s="1">
        <v>69119405634</v>
      </c>
      <c r="G788" s="1">
        <v>59824246720</v>
      </c>
      <c r="H788" s="1">
        <v>65589251980</v>
      </c>
      <c r="J788" s="1">
        <v>40826975539</v>
      </c>
      <c r="K788" s="1">
        <v>47162183992</v>
      </c>
      <c r="M788" s="1">
        <v>27458450138</v>
      </c>
      <c r="N788" s="1">
        <v>29343230697</v>
      </c>
    </row>
    <row r="789" spans="1:14" x14ac:dyDescent="0.3">
      <c r="A789">
        <f t="shared" si="25"/>
        <v>787</v>
      </c>
      <c r="B789" t="s">
        <v>952</v>
      </c>
      <c r="C789" t="s">
        <v>3145</v>
      </c>
      <c r="D789" t="s">
        <v>2213</v>
      </c>
      <c r="E789" s="1" t="str">
        <f t="shared" si="24"/>
        <v/>
      </c>
      <c r="F789" s="1">
        <v>261636393948</v>
      </c>
      <c r="G789" s="1">
        <v>194683744208</v>
      </c>
      <c r="H789" s="1">
        <v>208159467511</v>
      </c>
      <c r="J789" s="1" t="e">
        <v>#N/A</v>
      </c>
      <c r="K789" s="1" t="e">
        <v>#N/A</v>
      </c>
      <c r="M789" s="1" t="e">
        <v>#N/A</v>
      </c>
      <c r="N789" s="1" t="e">
        <v>#N/A</v>
      </c>
    </row>
    <row r="790" spans="1:14" x14ac:dyDescent="0.3">
      <c r="A790">
        <f t="shared" si="25"/>
        <v>788</v>
      </c>
      <c r="B790" t="s">
        <v>953</v>
      </c>
      <c r="C790" t="s">
        <v>3146</v>
      </c>
      <c r="D790" t="s">
        <v>2213</v>
      </c>
      <c r="E790" s="1">
        <f t="shared" si="24"/>
        <v>336018340354</v>
      </c>
      <c r="F790" s="1">
        <v>288547884243</v>
      </c>
      <c r="G790" s="1">
        <v>315619375140</v>
      </c>
      <c r="H790" s="1">
        <v>294968900141</v>
      </c>
      <c r="J790" s="1">
        <v>256216951835</v>
      </c>
      <c r="K790" s="1">
        <v>208746495724</v>
      </c>
      <c r="M790" s="1">
        <v>165678257999</v>
      </c>
      <c r="N790" s="1">
        <v>117281594169</v>
      </c>
    </row>
    <row r="791" spans="1:14" x14ac:dyDescent="0.3">
      <c r="A791">
        <f t="shared" si="25"/>
        <v>789</v>
      </c>
      <c r="B791" t="s">
        <v>955</v>
      </c>
      <c r="C791" t="s">
        <v>3148</v>
      </c>
      <c r="D791" t="s">
        <v>2213</v>
      </c>
      <c r="E791" s="1">
        <f t="shared" si="24"/>
        <v>712746961838</v>
      </c>
      <c r="F791" s="1">
        <v>606146777369</v>
      </c>
      <c r="G791" s="1">
        <v>321896317585</v>
      </c>
      <c r="H791" s="1">
        <v>392360900500</v>
      </c>
      <c r="J791" s="1">
        <v>552508445469</v>
      </c>
      <c r="K791" s="1">
        <v>445908261000</v>
      </c>
      <c r="M791" s="1">
        <v>332190782352</v>
      </c>
      <c r="N791" s="1">
        <v>272324723151</v>
      </c>
    </row>
    <row r="792" spans="1:14" x14ac:dyDescent="0.3">
      <c r="A792">
        <f t="shared" si="25"/>
        <v>790</v>
      </c>
      <c r="B792" t="s">
        <v>956</v>
      </c>
      <c r="C792" t="s">
        <v>3149</v>
      </c>
      <c r="D792" t="s">
        <v>2213</v>
      </c>
      <c r="E792" s="1">
        <f t="shared" si="24"/>
        <v>1995621531327</v>
      </c>
      <c r="F792" s="1">
        <v>1761584870866</v>
      </c>
      <c r="G792" s="1">
        <v>1505981784239</v>
      </c>
      <c r="H792" s="1">
        <v>1429752268051</v>
      </c>
      <c r="J792" s="1">
        <v>1490146218363</v>
      </c>
      <c r="K792" s="1">
        <v>1256109557902</v>
      </c>
      <c r="M792" s="1">
        <v>987345905804</v>
      </c>
      <c r="N792" s="1">
        <v>848694866748</v>
      </c>
    </row>
    <row r="793" spans="1:14" x14ac:dyDescent="0.3">
      <c r="A793">
        <f t="shared" si="25"/>
        <v>791</v>
      </c>
      <c r="B793" t="s">
        <v>957</v>
      </c>
      <c r="C793" t="s">
        <v>3150</v>
      </c>
      <c r="D793" t="s">
        <v>2213</v>
      </c>
      <c r="E793" s="1">
        <f t="shared" si="24"/>
        <v>223682321510</v>
      </c>
      <c r="F793" s="1">
        <v>206636522341</v>
      </c>
      <c r="G793" s="1">
        <v>125560221771</v>
      </c>
      <c r="H793" s="1">
        <v>110327844685</v>
      </c>
      <c r="J793" s="1">
        <v>179765237570</v>
      </c>
      <c r="K793" s="1">
        <v>162719438401</v>
      </c>
      <c r="M793" s="1">
        <v>106337532672</v>
      </c>
      <c r="N793" s="1">
        <v>105146801233</v>
      </c>
    </row>
    <row r="794" spans="1:14" x14ac:dyDescent="0.3">
      <c r="A794">
        <f t="shared" si="25"/>
        <v>792</v>
      </c>
      <c r="B794" t="s">
        <v>959</v>
      </c>
      <c r="C794" t="s">
        <v>3152</v>
      </c>
      <c r="D794" t="s">
        <v>2213</v>
      </c>
      <c r="E794" s="1">
        <f t="shared" si="24"/>
        <v>70241770239</v>
      </c>
      <c r="F794" s="1">
        <v>74305951810</v>
      </c>
      <c r="G794" s="1">
        <v>65653420252</v>
      </c>
      <c r="H794" s="1">
        <v>64884055746</v>
      </c>
      <c r="J794" s="1">
        <v>45059012212</v>
      </c>
      <c r="K794" s="1">
        <v>49123193783</v>
      </c>
      <c r="M794" s="1">
        <v>30350338212</v>
      </c>
      <c r="N794" s="1">
        <v>34700213750</v>
      </c>
    </row>
    <row r="795" spans="1:14" x14ac:dyDescent="0.3">
      <c r="A795">
        <f t="shared" si="25"/>
        <v>793</v>
      </c>
      <c r="B795" t="s">
        <v>960</v>
      </c>
      <c r="C795" t="s">
        <v>3153</v>
      </c>
      <c r="D795" t="s">
        <v>2213</v>
      </c>
      <c r="E795" s="1">
        <f t="shared" si="24"/>
        <v>636804538076</v>
      </c>
      <c r="F795" s="1">
        <v>596733152009</v>
      </c>
      <c r="G795" s="1">
        <v>553012153653</v>
      </c>
      <c r="H795" s="1">
        <v>460728389318</v>
      </c>
      <c r="J795" s="1">
        <v>503402555842</v>
      </c>
      <c r="K795" s="1">
        <v>463331169775</v>
      </c>
      <c r="M795" s="1">
        <v>335788751853</v>
      </c>
      <c r="N795" s="1">
        <v>318568245444</v>
      </c>
    </row>
    <row r="796" spans="1:14" x14ac:dyDescent="0.3">
      <c r="A796">
        <f t="shared" si="25"/>
        <v>794</v>
      </c>
      <c r="B796" t="s">
        <v>961</v>
      </c>
      <c r="C796" t="s">
        <v>3154</v>
      </c>
      <c r="D796" t="s">
        <v>2213</v>
      </c>
      <c r="E796" s="1">
        <f t="shared" si="24"/>
        <v>1478396877680</v>
      </c>
      <c r="F796" s="1">
        <v>1329960715695</v>
      </c>
      <c r="G796" s="1">
        <v>1278313080253</v>
      </c>
      <c r="H796" s="1">
        <v>1242974178288</v>
      </c>
      <c r="J796" s="1">
        <v>1079902542702</v>
      </c>
      <c r="K796" s="1">
        <v>931466380717</v>
      </c>
      <c r="M796" s="1">
        <v>743369607842</v>
      </c>
      <c r="N796" s="1">
        <v>609522931542</v>
      </c>
    </row>
    <row r="797" spans="1:14" x14ac:dyDescent="0.3">
      <c r="A797">
        <f t="shared" si="25"/>
        <v>795</v>
      </c>
      <c r="B797" t="s">
        <v>962</v>
      </c>
      <c r="C797" t="s">
        <v>3155</v>
      </c>
      <c r="D797" t="s">
        <v>2213</v>
      </c>
      <c r="E797" s="1">
        <f t="shared" si="24"/>
        <v>12019785951</v>
      </c>
      <c r="F797" s="1">
        <v>9059662646</v>
      </c>
      <c r="G797" s="1">
        <v>6722747472</v>
      </c>
      <c r="H797" s="1">
        <v>6403309735</v>
      </c>
      <c r="J797" s="1">
        <v>9488676308</v>
      </c>
      <c r="K797" s="1">
        <v>6528553003</v>
      </c>
      <c r="M797" s="1">
        <v>6155053100</v>
      </c>
      <c r="N797" s="1">
        <v>4004446983</v>
      </c>
    </row>
    <row r="798" spans="1:14" x14ac:dyDescent="0.3">
      <c r="A798">
        <f t="shared" si="25"/>
        <v>796</v>
      </c>
      <c r="B798" t="s">
        <v>963</v>
      </c>
      <c r="C798" t="s">
        <v>4449</v>
      </c>
      <c r="D798" t="s">
        <v>2213</v>
      </c>
      <c r="E798" s="1">
        <f t="shared" si="24"/>
        <v>131733638276</v>
      </c>
      <c r="F798" s="1">
        <v>105734197125</v>
      </c>
      <c r="G798" s="1">
        <v>106203952676</v>
      </c>
      <c r="H798" s="1">
        <v>84400907135</v>
      </c>
      <c r="J798" s="1">
        <v>101790934389</v>
      </c>
      <c r="K798" s="1">
        <v>75791493238</v>
      </c>
      <c r="M798" s="1">
        <v>68317167075</v>
      </c>
      <c r="N798" s="1">
        <v>47972231971</v>
      </c>
    </row>
    <row r="799" spans="1:14" x14ac:dyDescent="0.3">
      <c r="A799">
        <f t="shared" si="25"/>
        <v>797</v>
      </c>
      <c r="B799" t="s">
        <v>964</v>
      </c>
      <c r="C799" t="s">
        <v>3156</v>
      </c>
      <c r="D799" t="s">
        <v>2213</v>
      </c>
      <c r="E799" s="1">
        <f t="shared" si="24"/>
        <v>68567221459</v>
      </c>
      <c r="F799" s="1">
        <v>83343631638</v>
      </c>
      <c r="G799" s="1">
        <v>86174499877</v>
      </c>
      <c r="H799" s="1">
        <v>89348990459</v>
      </c>
      <c r="J799" s="1">
        <v>46580875646</v>
      </c>
      <c r="K799" s="1">
        <v>61357285825</v>
      </c>
      <c r="M799" s="1">
        <v>31090135174</v>
      </c>
      <c r="N799" s="1">
        <v>43618238940</v>
      </c>
    </row>
    <row r="800" spans="1:14" x14ac:dyDescent="0.3">
      <c r="A800">
        <f t="shared" si="25"/>
        <v>798</v>
      </c>
      <c r="B800" t="s">
        <v>965</v>
      </c>
      <c r="C800" t="s">
        <v>3157</v>
      </c>
      <c r="D800" t="s">
        <v>2213</v>
      </c>
      <c r="E800" s="1">
        <f t="shared" si="24"/>
        <v>49464965696</v>
      </c>
      <c r="F800" s="1">
        <v>46229294491</v>
      </c>
      <c r="G800" s="1">
        <v>65640857994</v>
      </c>
      <c r="H800" s="1">
        <v>87647565810</v>
      </c>
      <c r="J800" s="1">
        <v>37116268028</v>
      </c>
      <c r="K800" s="1">
        <v>33880596823</v>
      </c>
      <c r="M800" s="1">
        <v>25444698171</v>
      </c>
      <c r="N800" s="1">
        <v>19060170162</v>
      </c>
    </row>
    <row r="801" spans="1:14" x14ac:dyDescent="0.3">
      <c r="A801">
        <f t="shared" si="25"/>
        <v>799</v>
      </c>
      <c r="B801" t="s">
        <v>966</v>
      </c>
      <c r="C801" t="s">
        <v>3158</v>
      </c>
      <c r="D801" t="s">
        <v>2213</v>
      </c>
      <c r="E801" s="1">
        <f t="shared" si="24"/>
        <v>2025246667768</v>
      </c>
      <c r="F801" s="1">
        <v>1718345389214</v>
      </c>
      <c r="G801" s="1">
        <v>1348089343010</v>
      </c>
      <c r="H801" s="1">
        <v>1014048908009</v>
      </c>
      <c r="J801" s="1">
        <v>1533428661247</v>
      </c>
      <c r="K801" s="1">
        <v>1226527382693</v>
      </c>
      <c r="M801" s="1">
        <v>1047136998751</v>
      </c>
      <c r="N801" s="1">
        <v>804219914291</v>
      </c>
    </row>
    <row r="802" spans="1:14" x14ac:dyDescent="0.3">
      <c r="A802">
        <f t="shared" si="25"/>
        <v>800</v>
      </c>
      <c r="B802" t="s">
        <v>967</v>
      </c>
      <c r="C802" t="s">
        <v>3159</v>
      </c>
      <c r="D802" t="s">
        <v>2213</v>
      </c>
      <c r="E802" s="1">
        <f t="shared" si="24"/>
        <v>59549748160</v>
      </c>
      <c r="F802" s="1">
        <v>48702984011</v>
      </c>
      <c r="G802" s="1">
        <v>46392320333</v>
      </c>
      <c r="H802" s="1">
        <v>47402941509</v>
      </c>
      <c r="J802" s="1">
        <v>46697451302</v>
      </c>
      <c r="K802" s="1">
        <v>35850687153</v>
      </c>
      <c r="M802" s="1">
        <v>32296806242</v>
      </c>
      <c r="N802" s="1">
        <v>25874310882</v>
      </c>
    </row>
    <row r="803" spans="1:14" x14ac:dyDescent="0.3">
      <c r="A803">
        <f t="shared" si="25"/>
        <v>801</v>
      </c>
      <c r="B803" t="s">
        <v>968</v>
      </c>
      <c r="C803" t="s">
        <v>3160</v>
      </c>
      <c r="D803" t="s">
        <v>2213</v>
      </c>
      <c r="E803" s="1">
        <f t="shared" si="24"/>
        <v>210445271440</v>
      </c>
      <c r="F803" s="1">
        <v>136921765121</v>
      </c>
      <c r="G803" s="1">
        <v>180755082194</v>
      </c>
      <c r="H803" s="1">
        <v>202365162366</v>
      </c>
      <c r="J803" s="1">
        <v>177768507420</v>
      </c>
      <c r="K803" s="1">
        <v>104245001101</v>
      </c>
      <c r="M803" s="1">
        <v>112513487879</v>
      </c>
      <c r="N803" s="1">
        <v>72467530410</v>
      </c>
    </row>
    <row r="804" spans="1:14" x14ac:dyDescent="0.3">
      <c r="A804">
        <f t="shared" si="25"/>
        <v>802</v>
      </c>
      <c r="B804" t="s">
        <v>969</v>
      </c>
      <c r="C804" t="s">
        <v>3161</v>
      </c>
      <c r="D804" t="s">
        <v>2213</v>
      </c>
      <c r="E804" s="1">
        <f t="shared" si="24"/>
        <v>680174310448</v>
      </c>
      <c r="F804" s="1">
        <v>555617543445</v>
      </c>
      <c r="G804" s="1">
        <v>537513878787</v>
      </c>
      <c r="H804" s="1">
        <v>695685232873</v>
      </c>
      <c r="J804" s="1">
        <v>498856974436</v>
      </c>
      <c r="K804" s="1">
        <v>374300207433</v>
      </c>
      <c r="M804" s="1">
        <v>353386301769</v>
      </c>
      <c r="N804" s="1">
        <v>248135180498</v>
      </c>
    </row>
    <row r="805" spans="1:14" x14ac:dyDescent="0.3">
      <c r="A805">
        <f t="shared" si="25"/>
        <v>803</v>
      </c>
      <c r="B805" t="s">
        <v>970</v>
      </c>
      <c r="C805" t="s">
        <v>3162</v>
      </c>
      <c r="D805" t="s">
        <v>2213</v>
      </c>
      <c r="E805" s="1">
        <f t="shared" si="24"/>
        <v>50110827861</v>
      </c>
      <c r="F805" s="1">
        <v>49343656972</v>
      </c>
      <c r="G805" s="1">
        <v>37882645791</v>
      </c>
      <c r="H805" s="1">
        <v>35927661247</v>
      </c>
      <c r="J805" s="1">
        <v>37824854988</v>
      </c>
      <c r="K805" s="1">
        <v>37057684099</v>
      </c>
      <c r="M805" s="1">
        <v>26415961579</v>
      </c>
      <c r="N805" s="1">
        <v>24614589810</v>
      </c>
    </row>
    <row r="806" spans="1:14" x14ac:dyDescent="0.3">
      <c r="A806">
        <f t="shared" si="25"/>
        <v>804</v>
      </c>
      <c r="B806" t="s">
        <v>971</v>
      </c>
      <c r="C806" t="s">
        <v>3163</v>
      </c>
      <c r="D806" t="s">
        <v>2213</v>
      </c>
      <c r="E806" s="1">
        <f t="shared" si="24"/>
        <v>64134453028</v>
      </c>
      <c r="F806" s="1">
        <v>57675736223</v>
      </c>
      <c r="G806" s="1">
        <v>51733628517</v>
      </c>
      <c r="H806" s="1">
        <v>41863997583</v>
      </c>
      <c r="J806" s="1">
        <v>62428190328</v>
      </c>
      <c r="K806" s="1">
        <v>55969473523</v>
      </c>
      <c r="M806" s="1">
        <v>56802113542</v>
      </c>
      <c r="N806" s="1">
        <v>49895533253</v>
      </c>
    </row>
    <row r="807" spans="1:14" x14ac:dyDescent="0.3">
      <c r="A807">
        <f t="shared" si="25"/>
        <v>805</v>
      </c>
      <c r="B807" t="s">
        <v>972</v>
      </c>
      <c r="C807" t="s">
        <v>3164</v>
      </c>
      <c r="D807" t="s">
        <v>2213</v>
      </c>
      <c r="E807" s="1">
        <f t="shared" si="24"/>
        <v>979061191551</v>
      </c>
      <c r="F807" s="1">
        <v>833543563842</v>
      </c>
      <c r="G807" s="1">
        <v>722305595863</v>
      </c>
      <c r="H807" s="1">
        <v>707435741353</v>
      </c>
      <c r="J807" s="1">
        <v>754008659972</v>
      </c>
      <c r="K807" s="1">
        <v>608491032263</v>
      </c>
      <c r="M807" s="1">
        <v>485907508201</v>
      </c>
      <c r="N807" s="1">
        <v>410555222787</v>
      </c>
    </row>
    <row r="808" spans="1:14" x14ac:dyDescent="0.3">
      <c r="A808">
        <f t="shared" si="25"/>
        <v>806</v>
      </c>
      <c r="B808" t="s">
        <v>973</v>
      </c>
      <c r="C808" t="s">
        <v>3165</v>
      </c>
      <c r="D808" t="s">
        <v>2213</v>
      </c>
      <c r="E808" s="1">
        <f t="shared" si="24"/>
        <v>71911673700</v>
      </c>
      <c r="F808" s="1">
        <v>78886125570</v>
      </c>
      <c r="G808" s="1">
        <v>128021963276</v>
      </c>
      <c r="H808" s="1">
        <v>216856564170</v>
      </c>
      <c r="J808" s="1">
        <v>54915707697</v>
      </c>
      <c r="K808" s="1">
        <v>61890159567</v>
      </c>
      <c r="M808" s="1">
        <v>37515669415</v>
      </c>
      <c r="N808" s="1">
        <v>49344428492</v>
      </c>
    </row>
    <row r="809" spans="1:14" x14ac:dyDescent="0.3">
      <c r="A809">
        <f t="shared" si="25"/>
        <v>807</v>
      </c>
      <c r="B809" t="s">
        <v>974</v>
      </c>
      <c r="C809" t="s">
        <v>3166</v>
      </c>
      <c r="D809" t="s">
        <v>2213</v>
      </c>
      <c r="E809" s="1">
        <f t="shared" si="24"/>
        <v>166956618041</v>
      </c>
      <c r="F809" s="1">
        <v>143583265928</v>
      </c>
      <c r="G809" s="1">
        <v>113756895689</v>
      </c>
      <c r="H809" s="1">
        <v>118739389893</v>
      </c>
      <c r="J809" s="1">
        <v>126182048606</v>
      </c>
      <c r="K809" s="1">
        <v>102808696493</v>
      </c>
      <c r="M809" s="1">
        <v>86881273315</v>
      </c>
      <c r="N809" s="1">
        <v>60001222627</v>
      </c>
    </row>
    <row r="810" spans="1:14" x14ac:dyDescent="0.3">
      <c r="A810">
        <f t="shared" si="25"/>
        <v>808</v>
      </c>
      <c r="B810" t="s">
        <v>975</v>
      </c>
      <c r="C810" t="s">
        <v>3167</v>
      </c>
      <c r="D810" t="s">
        <v>2213</v>
      </c>
      <c r="E810" s="1">
        <f t="shared" si="24"/>
        <v>45959289327</v>
      </c>
      <c r="F810" s="1">
        <v>43897687212</v>
      </c>
      <c r="G810" s="1">
        <v>37915619790</v>
      </c>
      <c r="H810" s="1">
        <v>32959022422</v>
      </c>
      <c r="J810" s="1">
        <v>33501243490</v>
      </c>
      <c r="K810" s="1">
        <v>31439641375</v>
      </c>
      <c r="M810" s="1">
        <v>23720626729</v>
      </c>
      <c r="N810" s="1">
        <v>21351651332</v>
      </c>
    </row>
    <row r="811" spans="1:14" x14ac:dyDescent="0.3">
      <c r="A811">
        <f t="shared" si="25"/>
        <v>809</v>
      </c>
      <c r="B811" t="s">
        <v>976</v>
      </c>
      <c r="C811" t="s">
        <v>3168</v>
      </c>
      <c r="D811" t="s">
        <v>2213</v>
      </c>
      <c r="E811" s="1">
        <f t="shared" si="24"/>
        <v>3690650321844</v>
      </c>
      <c r="F811" s="1">
        <v>3348589918051</v>
      </c>
      <c r="G811" s="1">
        <v>2970332347975</v>
      </c>
      <c r="H811" s="1">
        <v>3389454157211</v>
      </c>
      <c r="J811" s="1">
        <v>2821944501449</v>
      </c>
      <c r="K811" s="1">
        <v>2479884097656</v>
      </c>
      <c r="M811" s="1">
        <v>1819805519256</v>
      </c>
      <c r="N811" s="1">
        <v>1648960512445</v>
      </c>
    </row>
    <row r="812" spans="1:14" x14ac:dyDescent="0.3">
      <c r="A812">
        <f t="shared" si="25"/>
        <v>810</v>
      </c>
      <c r="B812" t="s">
        <v>977</v>
      </c>
      <c r="C812" t="s">
        <v>3169</v>
      </c>
      <c r="D812" t="s">
        <v>2213</v>
      </c>
      <c r="E812" s="1">
        <f t="shared" si="24"/>
        <v>222720051689</v>
      </c>
      <c r="F812" s="1">
        <v>197940313061</v>
      </c>
      <c r="G812" s="1">
        <v>170916583169</v>
      </c>
      <c r="H812" s="1">
        <v>151041606849</v>
      </c>
      <c r="J812" s="1">
        <v>170724044422</v>
      </c>
      <c r="K812" s="1">
        <v>145944305794</v>
      </c>
      <c r="M812" s="1">
        <v>114023747978</v>
      </c>
      <c r="N812" s="1">
        <v>97897862118</v>
      </c>
    </row>
    <row r="813" spans="1:14" x14ac:dyDescent="0.3">
      <c r="A813">
        <f t="shared" si="25"/>
        <v>811</v>
      </c>
      <c r="B813" t="s">
        <v>978</v>
      </c>
      <c r="C813" t="s">
        <v>3170</v>
      </c>
      <c r="D813" t="s">
        <v>2213</v>
      </c>
      <c r="E813" s="1">
        <f t="shared" si="24"/>
        <v>178857340598</v>
      </c>
      <c r="F813" s="1">
        <v>144578592423</v>
      </c>
      <c r="G813" s="1">
        <v>125502343333</v>
      </c>
      <c r="H813" s="1">
        <v>132801198931</v>
      </c>
      <c r="J813" s="1">
        <v>141749908615</v>
      </c>
      <c r="K813" s="1">
        <v>107471160440</v>
      </c>
      <c r="M813" s="1">
        <v>93755919692</v>
      </c>
      <c r="N813" s="1">
        <v>75034567788</v>
      </c>
    </row>
    <row r="814" spans="1:14" x14ac:dyDescent="0.3">
      <c r="A814">
        <f t="shared" si="25"/>
        <v>812</v>
      </c>
      <c r="B814" t="s">
        <v>979</v>
      </c>
      <c r="C814" t="s">
        <v>3171</v>
      </c>
      <c r="D814" t="s">
        <v>2213</v>
      </c>
      <c r="E814" s="1">
        <f t="shared" si="24"/>
        <v>146076232087</v>
      </c>
      <c r="F814" s="1">
        <v>133217506628</v>
      </c>
      <c r="G814" s="1">
        <v>107194785976</v>
      </c>
      <c r="H814" s="1">
        <v>99288437871</v>
      </c>
      <c r="J814" s="1">
        <v>111788281142</v>
      </c>
      <c r="K814" s="1">
        <v>98929555683</v>
      </c>
      <c r="M814" s="1">
        <v>74891881848</v>
      </c>
      <c r="N814" s="1">
        <v>64913901123</v>
      </c>
    </row>
    <row r="815" spans="1:14" x14ac:dyDescent="0.3">
      <c r="A815">
        <f t="shared" si="25"/>
        <v>813</v>
      </c>
      <c r="B815" t="s">
        <v>980</v>
      </c>
      <c r="C815" t="s">
        <v>3172</v>
      </c>
      <c r="D815" t="s">
        <v>2213</v>
      </c>
      <c r="E815" s="1">
        <f t="shared" si="24"/>
        <v>272165479857</v>
      </c>
      <c r="F815" s="1">
        <v>268330853849</v>
      </c>
      <c r="G815" s="1">
        <v>219966787659</v>
      </c>
      <c r="H815" s="1">
        <v>281348171458</v>
      </c>
      <c r="J815" s="1">
        <v>195708774161</v>
      </c>
      <c r="K815" s="1">
        <v>191874148153</v>
      </c>
      <c r="M815" s="1">
        <v>109385389058</v>
      </c>
      <c r="N815" s="1">
        <v>102825461998</v>
      </c>
    </row>
    <row r="816" spans="1:14" x14ac:dyDescent="0.3">
      <c r="A816">
        <f t="shared" si="25"/>
        <v>814</v>
      </c>
      <c r="B816" t="s">
        <v>982</v>
      </c>
      <c r="C816" t="s">
        <v>3174</v>
      </c>
      <c r="D816" t="s">
        <v>2213</v>
      </c>
      <c r="E816" s="1">
        <f t="shared" si="24"/>
        <v>152485584687</v>
      </c>
      <c r="F816" s="1">
        <v>132638578763</v>
      </c>
      <c r="G816" s="1">
        <v>119370790027</v>
      </c>
      <c r="H816" s="1">
        <v>147345824679</v>
      </c>
      <c r="J816" s="1">
        <v>109274183534</v>
      </c>
      <c r="K816" s="1">
        <v>89427177610</v>
      </c>
      <c r="M816" s="1">
        <v>71803117083</v>
      </c>
      <c r="N816" s="1">
        <v>60455346994</v>
      </c>
    </row>
    <row r="817" spans="1:14" x14ac:dyDescent="0.3">
      <c r="A817">
        <f t="shared" si="25"/>
        <v>815</v>
      </c>
      <c r="B817" t="s">
        <v>984</v>
      </c>
      <c r="C817" t="s">
        <v>3176</v>
      </c>
      <c r="D817" t="s">
        <v>2213</v>
      </c>
      <c r="E817" s="1">
        <f t="shared" si="24"/>
        <v>1313583813037</v>
      </c>
      <c r="F817" s="1">
        <v>1057709412045</v>
      </c>
      <c r="G817" s="1">
        <v>842238652659</v>
      </c>
      <c r="H817" s="1">
        <v>723284021805</v>
      </c>
      <c r="J817" s="1">
        <v>1009823109400</v>
      </c>
      <c r="K817" s="1">
        <v>753948708408</v>
      </c>
      <c r="M817" s="1">
        <v>685962659247</v>
      </c>
      <c r="N817" s="1">
        <v>474341702758</v>
      </c>
    </row>
    <row r="818" spans="1:14" x14ac:dyDescent="0.3">
      <c r="A818">
        <f t="shared" si="25"/>
        <v>816</v>
      </c>
      <c r="B818" t="s">
        <v>985</v>
      </c>
      <c r="C818" t="s">
        <v>3177</v>
      </c>
      <c r="D818" t="s">
        <v>2213</v>
      </c>
      <c r="E818" s="1">
        <f t="shared" si="24"/>
        <v>1456025404005</v>
      </c>
      <c r="F818" s="1">
        <v>1352007672441</v>
      </c>
      <c r="G818" s="1">
        <v>1252791016185</v>
      </c>
      <c r="H818" s="1">
        <v>1139007566213</v>
      </c>
      <c r="J818" s="1">
        <v>1070737512550</v>
      </c>
      <c r="K818" s="1">
        <v>966719780986</v>
      </c>
      <c r="M818" s="1">
        <v>715919684517</v>
      </c>
      <c r="N818" s="1">
        <v>651136148273</v>
      </c>
    </row>
    <row r="819" spans="1:14" x14ac:dyDescent="0.3">
      <c r="A819">
        <f t="shared" si="25"/>
        <v>817</v>
      </c>
      <c r="B819" t="s">
        <v>986</v>
      </c>
      <c r="C819" t="s">
        <v>3178</v>
      </c>
      <c r="D819" t="s">
        <v>2213</v>
      </c>
      <c r="E819" s="1">
        <f t="shared" si="24"/>
        <v>866717431235</v>
      </c>
      <c r="F819" s="1">
        <v>432646121559</v>
      </c>
      <c r="G819" s="1">
        <v>641228065781</v>
      </c>
      <c r="H819" s="1">
        <v>615709105418</v>
      </c>
      <c r="J819" s="1">
        <v>712334915716</v>
      </c>
      <c r="K819" s="1">
        <v>278263606040</v>
      </c>
      <c r="M819" s="1">
        <v>438729184515</v>
      </c>
      <c r="N819" s="1">
        <v>165876054879</v>
      </c>
    </row>
    <row r="820" spans="1:14" x14ac:dyDescent="0.3">
      <c r="A820">
        <f t="shared" si="25"/>
        <v>818</v>
      </c>
      <c r="B820" t="s">
        <v>988</v>
      </c>
      <c r="C820" t="s">
        <v>4450</v>
      </c>
      <c r="D820" t="s">
        <v>2213</v>
      </c>
      <c r="E820" s="1">
        <f t="shared" si="24"/>
        <v>4272756834743</v>
      </c>
      <c r="F820" s="1">
        <v>3651102951303</v>
      </c>
      <c r="G820" s="1">
        <v>2535775915596</v>
      </c>
      <c r="H820" s="1">
        <v>2936506276222</v>
      </c>
      <c r="J820" s="1">
        <v>3306075644417</v>
      </c>
      <c r="K820" s="1">
        <v>2684421760977</v>
      </c>
      <c r="M820" s="1">
        <v>2227084960743</v>
      </c>
      <c r="N820" s="1">
        <v>1776955609310</v>
      </c>
    </row>
    <row r="821" spans="1:14" x14ac:dyDescent="0.3">
      <c r="A821">
        <f t="shared" si="25"/>
        <v>819</v>
      </c>
      <c r="B821" t="s">
        <v>990</v>
      </c>
      <c r="C821" t="s">
        <v>3181</v>
      </c>
      <c r="D821" t="s">
        <v>2213</v>
      </c>
      <c r="E821" s="1">
        <f t="shared" si="24"/>
        <v>3774931880430</v>
      </c>
      <c r="F821" s="1">
        <v>2841722127579</v>
      </c>
      <c r="G821" s="1">
        <v>2306357441761</v>
      </c>
      <c r="H821" s="1">
        <v>2643906637146</v>
      </c>
      <c r="J821" s="1">
        <v>2954778763226</v>
      </c>
      <c r="K821" s="1">
        <v>2021569010375</v>
      </c>
      <c r="M821" s="1">
        <v>1950464961371</v>
      </c>
      <c r="N821" s="1">
        <v>1297936184135</v>
      </c>
    </row>
    <row r="822" spans="1:14" x14ac:dyDescent="0.3">
      <c r="A822">
        <f t="shared" si="25"/>
        <v>820</v>
      </c>
      <c r="B822" t="s">
        <v>991</v>
      </c>
      <c r="C822" t="s">
        <v>3182</v>
      </c>
      <c r="D822" t="s">
        <v>2213</v>
      </c>
      <c r="E822" s="1">
        <f t="shared" si="24"/>
        <v>1033877772319</v>
      </c>
      <c r="F822" s="1">
        <v>895797553963</v>
      </c>
      <c r="G822" s="1">
        <v>655017406127</v>
      </c>
      <c r="H822" s="1">
        <v>717472560442</v>
      </c>
      <c r="J822" s="1">
        <v>798842222409</v>
      </c>
      <c r="K822" s="1">
        <v>660762004053</v>
      </c>
      <c r="M822" s="1">
        <v>529224781408</v>
      </c>
      <c r="N822" s="1">
        <v>428296015551</v>
      </c>
    </row>
    <row r="823" spans="1:14" x14ac:dyDescent="0.3">
      <c r="A823">
        <f t="shared" si="25"/>
        <v>821</v>
      </c>
      <c r="B823" t="s">
        <v>992</v>
      </c>
      <c r="C823" t="s">
        <v>3183</v>
      </c>
      <c r="D823" t="s">
        <v>2213</v>
      </c>
      <c r="E823" s="1">
        <f t="shared" si="24"/>
        <v>6713426429193</v>
      </c>
      <c r="F823" s="1">
        <v>6005522183889</v>
      </c>
      <c r="G823" s="1">
        <v>4257354741944</v>
      </c>
      <c r="H823" s="1">
        <v>4930662596032</v>
      </c>
      <c r="J823" s="1">
        <v>5063068378255</v>
      </c>
      <c r="K823" s="1">
        <v>4355164132951</v>
      </c>
      <c r="M823" s="1">
        <v>3406019643859</v>
      </c>
      <c r="N823" s="1">
        <v>2851249024842</v>
      </c>
    </row>
    <row r="824" spans="1:14" x14ac:dyDescent="0.3">
      <c r="A824">
        <f t="shared" si="25"/>
        <v>822</v>
      </c>
      <c r="B824" t="s">
        <v>993</v>
      </c>
      <c r="C824" t="s">
        <v>3184</v>
      </c>
      <c r="D824" t="s">
        <v>2213</v>
      </c>
      <c r="E824" s="1" t="str">
        <f t="shared" si="24"/>
        <v/>
      </c>
      <c r="F824" s="1">
        <v>386726283</v>
      </c>
      <c r="G824" s="1">
        <v>888078398</v>
      </c>
      <c r="H824" s="1">
        <v>2662330571</v>
      </c>
      <c r="J824" s="1" t="e">
        <v>#N/A</v>
      </c>
      <c r="K824" s="1" t="e">
        <v>#N/A</v>
      </c>
      <c r="M824" s="1" t="e">
        <v>#N/A</v>
      </c>
      <c r="N824" s="1" t="e">
        <v>#N/A</v>
      </c>
    </row>
    <row r="825" spans="1:14" x14ac:dyDescent="0.3">
      <c r="A825">
        <f t="shared" si="25"/>
        <v>823</v>
      </c>
      <c r="B825" t="s">
        <v>994</v>
      </c>
      <c r="C825" t="s">
        <v>3185</v>
      </c>
      <c r="D825" t="s">
        <v>2213</v>
      </c>
      <c r="E825" s="1">
        <f t="shared" si="24"/>
        <v>29088785999</v>
      </c>
      <c r="F825" s="1">
        <v>32394255916</v>
      </c>
      <c r="G825" s="1">
        <v>27452348123</v>
      </c>
      <c r="H825" s="1">
        <v>25316586339</v>
      </c>
      <c r="J825" s="1">
        <v>21629974930</v>
      </c>
      <c r="K825" s="1">
        <v>24935444847</v>
      </c>
      <c r="M825" s="1">
        <v>14663282962</v>
      </c>
      <c r="N825" s="1">
        <v>16015311755</v>
      </c>
    </row>
    <row r="826" spans="1:14" x14ac:dyDescent="0.3">
      <c r="A826">
        <f t="shared" si="25"/>
        <v>824</v>
      </c>
      <c r="B826" t="s">
        <v>995</v>
      </c>
      <c r="C826" t="s">
        <v>3186</v>
      </c>
      <c r="D826" t="s">
        <v>2213</v>
      </c>
      <c r="E826" s="1">
        <f t="shared" si="24"/>
        <v>60272171373</v>
      </c>
      <c r="F826" s="1">
        <v>62579463507</v>
      </c>
      <c r="G826" s="1">
        <v>63729164837</v>
      </c>
      <c r="H826" s="1">
        <v>66868599509</v>
      </c>
      <c r="J826" s="1">
        <v>44362620735</v>
      </c>
      <c r="K826" s="1">
        <v>46669912869</v>
      </c>
      <c r="M826" s="1">
        <v>28915549343</v>
      </c>
      <c r="N826" s="1">
        <v>30380780177</v>
      </c>
    </row>
    <row r="827" spans="1:14" x14ac:dyDescent="0.3">
      <c r="A827">
        <f t="shared" si="25"/>
        <v>825</v>
      </c>
      <c r="B827" t="s">
        <v>996</v>
      </c>
      <c r="C827" t="s">
        <v>4451</v>
      </c>
      <c r="D827" t="s">
        <v>2213</v>
      </c>
      <c r="E827" s="1">
        <f t="shared" si="24"/>
        <v>175035419592</v>
      </c>
      <c r="F827" s="1">
        <v>97537203981</v>
      </c>
      <c r="G827" s="1">
        <v>72066281711</v>
      </c>
      <c r="H827" s="1">
        <v>81394444326</v>
      </c>
      <c r="J827" s="1">
        <v>138683656478</v>
      </c>
      <c r="K827" s="1">
        <v>61185440867</v>
      </c>
      <c r="M827" s="1">
        <v>92298048638</v>
      </c>
      <c r="N827" s="1">
        <v>32528216830</v>
      </c>
    </row>
    <row r="828" spans="1:14" x14ac:dyDescent="0.3">
      <c r="A828">
        <f t="shared" si="25"/>
        <v>826</v>
      </c>
      <c r="B828" t="s">
        <v>999</v>
      </c>
      <c r="C828" t="s">
        <v>3189</v>
      </c>
      <c r="D828" t="s">
        <v>2213</v>
      </c>
      <c r="E828" s="1">
        <f t="shared" si="24"/>
        <v>1794416457488</v>
      </c>
      <c r="F828" s="1">
        <v>1588107771601</v>
      </c>
      <c r="G828" s="1">
        <v>1182774447663</v>
      </c>
      <c r="H828" s="1">
        <v>1221703004122</v>
      </c>
      <c r="J828" s="1">
        <v>1368934232021</v>
      </c>
      <c r="K828" s="1">
        <v>1162625546134</v>
      </c>
      <c r="M828" s="1">
        <v>838811384464</v>
      </c>
      <c r="N828" s="1">
        <v>790432351062</v>
      </c>
    </row>
    <row r="829" spans="1:14" x14ac:dyDescent="0.3">
      <c r="A829">
        <f t="shared" si="25"/>
        <v>827</v>
      </c>
      <c r="B829" t="s">
        <v>1000</v>
      </c>
      <c r="C829" t="s">
        <v>3190</v>
      </c>
      <c r="D829" t="s">
        <v>2213</v>
      </c>
      <c r="E829" s="1">
        <f t="shared" si="24"/>
        <v>16930545588</v>
      </c>
      <c r="F829" s="1">
        <v>18020983102</v>
      </c>
      <c r="G829" s="1">
        <v>15097617871</v>
      </c>
      <c r="H829" s="1">
        <v>16229948480</v>
      </c>
      <c r="J829" s="1">
        <v>12209391667</v>
      </c>
      <c r="K829" s="1">
        <v>13299829181</v>
      </c>
      <c r="M829" s="1">
        <v>7979130921</v>
      </c>
      <c r="N829" s="1">
        <v>8723585871</v>
      </c>
    </row>
    <row r="830" spans="1:14" x14ac:dyDescent="0.3">
      <c r="A830">
        <f t="shared" si="25"/>
        <v>828</v>
      </c>
      <c r="B830" t="s">
        <v>1001</v>
      </c>
      <c r="C830" t="s">
        <v>3191</v>
      </c>
      <c r="D830" t="s">
        <v>2213</v>
      </c>
      <c r="E830" s="1">
        <f t="shared" si="24"/>
        <v>340239633552</v>
      </c>
      <c r="F830" s="1">
        <v>296858290176</v>
      </c>
      <c r="G830" s="1">
        <v>279986935437</v>
      </c>
      <c r="H830" s="1">
        <v>269640867587</v>
      </c>
      <c r="J830" s="1">
        <v>255885733333</v>
      </c>
      <c r="K830" s="1">
        <v>212504389957</v>
      </c>
      <c r="M830" s="1">
        <v>175695433808</v>
      </c>
      <c r="N830" s="1">
        <v>141284698159</v>
      </c>
    </row>
    <row r="831" spans="1:14" x14ac:dyDescent="0.3">
      <c r="A831">
        <f t="shared" si="25"/>
        <v>829</v>
      </c>
      <c r="B831" t="s">
        <v>1002</v>
      </c>
      <c r="C831" t="s">
        <v>3192</v>
      </c>
      <c r="D831" t="s">
        <v>2213</v>
      </c>
      <c r="E831" s="1">
        <f t="shared" si="24"/>
        <v>160425992369</v>
      </c>
      <c r="F831" s="1">
        <v>158089683253</v>
      </c>
      <c r="G831" s="1">
        <v>131816730348</v>
      </c>
      <c r="H831" s="1">
        <v>153178120487</v>
      </c>
      <c r="J831" s="1">
        <v>31568716396</v>
      </c>
      <c r="K831" s="1">
        <v>29232407280</v>
      </c>
      <c r="M831" s="1">
        <v>83953021666</v>
      </c>
      <c r="N831" s="1">
        <v>78838294203</v>
      </c>
    </row>
    <row r="832" spans="1:14" x14ac:dyDescent="0.3">
      <c r="A832">
        <f t="shared" si="25"/>
        <v>830</v>
      </c>
      <c r="B832" t="s">
        <v>1003</v>
      </c>
      <c r="C832" t="s">
        <v>3193</v>
      </c>
      <c r="D832" t="s">
        <v>2213</v>
      </c>
      <c r="E832" s="1">
        <f t="shared" si="24"/>
        <v>390764560903</v>
      </c>
      <c r="F832" s="1">
        <v>250380851313</v>
      </c>
      <c r="G832" s="1">
        <v>285564708690</v>
      </c>
      <c r="H832" s="1">
        <v>295855537321</v>
      </c>
      <c r="J832" s="1">
        <v>308863137184</v>
      </c>
      <c r="K832" s="1">
        <v>168479427594</v>
      </c>
      <c r="M832" s="1">
        <v>228795301078</v>
      </c>
      <c r="N832" s="1">
        <v>120144154113</v>
      </c>
    </row>
    <row r="833" spans="1:14" x14ac:dyDescent="0.3">
      <c r="A833">
        <f t="shared" si="25"/>
        <v>831</v>
      </c>
      <c r="B833" t="s">
        <v>1004</v>
      </c>
      <c r="C833" t="s">
        <v>3194</v>
      </c>
      <c r="D833" t="s">
        <v>2213</v>
      </c>
      <c r="E833" s="1">
        <f t="shared" si="24"/>
        <v>18874533007</v>
      </c>
      <c r="F833" s="1">
        <v>27001637664</v>
      </c>
      <c r="G833" s="1">
        <v>32701217076</v>
      </c>
      <c r="H833" s="1">
        <v>21212351678</v>
      </c>
      <c r="J833" s="1">
        <v>13447772731</v>
      </c>
      <c r="K833" s="1">
        <v>21574877388</v>
      </c>
      <c r="M833" s="1">
        <v>9386020530</v>
      </c>
      <c r="N833" s="1">
        <v>13988971420</v>
      </c>
    </row>
    <row r="834" spans="1:14" x14ac:dyDescent="0.3">
      <c r="A834">
        <f t="shared" si="25"/>
        <v>832</v>
      </c>
      <c r="B834" t="s">
        <v>1005</v>
      </c>
      <c r="C834" t="s">
        <v>3195</v>
      </c>
      <c r="D834" t="s">
        <v>2213</v>
      </c>
      <c r="E834" s="1">
        <f t="shared" si="24"/>
        <v>482818809055</v>
      </c>
      <c r="F834" s="1">
        <v>442672147913</v>
      </c>
      <c r="G834" s="1">
        <v>370307309438</v>
      </c>
      <c r="H834" s="1">
        <v>462244785056</v>
      </c>
      <c r="J834" s="1">
        <v>355050137457</v>
      </c>
      <c r="K834" s="1">
        <v>314903476315</v>
      </c>
      <c r="M834" s="1">
        <v>240731915093</v>
      </c>
      <c r="N834" s="1">
        <v>214376777365</v>
      </c>
    </row>
    <row r="835" spans="1:14" x14ac:dyDescent="0.3">
      <c r="A835">
        <f t="shared" si="25"/>
        <v>833</v>
      </c>
      <c r="B835" t="s">
        <v>1006</v>
      </c>
      <c r="C835" t="s">
        <v>4452</v>
      </c>
      <c r="D835" t="s">
        <v>2213</v>
      </c>
      <c r="E835" s="1">
        <f t="shared" ref="E835:E898" si="26">IF(OR(ISERROR(J835),ISERROR(K835),F835=""),"",F835-K835+J835)</f>
        <v>124481215567</v>
      </c>
      <c r="F835" s="1">
        <v>110374211065</v>
      </c>
      <c r="G835" s="1">
        <v>78110259569</v>
      </c>
      <c r="H835" s="1">
        <v>65559473832</v>
      </c>
      <c r="J835" s="1">
        <v>93249668333</v>
      </c>
      <c r="K835" s="1">
        <v>79142663831</v>
      </c>
      <c r="M835" s="1">
        <v>59663614528</v>
      </c>
      <c r="N835" s="1">
        <v>49423050407</v>
      </c>
    </row>
    <row r="836" spans="1:14" x14ac:dyDescent="0.3">
      <c r="A836">
        <f t="shared" ref="A836:A899" si="27">A835+1</f>
        <v>834</v>
      </c>
      <c r="B836" t="s">
        <v>1009</v>
      </c>
      <c r="C836" t="s">
        <v>3198</v>
      </c>
      <c r="D836" t="s">
        <v>2213</v>
      </c>
      <c r="E836" s="1">
        <f t="shared" si="26"/>
        <v>34437442630</v>
      </c>
      <c r="F836" s="1">
        <v>27589913370</v>
      </c>
      <c r="G836" s="1">
        <v>20125977589</v>
      </c>
      <c r="H836" s="1">
        <v>19834609219</v>
      </c>
      <c r="J836" s="1">
        <v>24899451944</v>
      </c>
      <c r="K836" s="1">
        <v>18051922684</v>
      </c>
      <c r="M836" s="1">
        <v>17081688849</v>
      </c>
      <c r="N836" s="1">
        <v>12748681921</v>
      </c>
    </row>
    <row r="837" spans="1:14" x14ac:dyDescent="0.3">
      <c r="A837">
        <f t="shared" si="27"/>
        <v>835</v>
      </c>
      <c r="B837" t="s">
        <v>1010</v>
      </c>
      <c r="C837" t="s">
        <v>3199</v>
      </c>
      <c r="D837" t="s">
        <v>2213</v>
      </c>
      <c r="E837" s="1">
        <f t="shared" si="26"/>
        <v>405201242145</v>
      </c>
      <c r="F837" s="1">
        <v>368434976308</v>
      </c>
      <c r="G837" s="1">
        <v>316826531025</v>
      </c>
      <c r="H837" s="1">
        <v>292052529479</v>
      </c>
      <c r="J837" s="1">
        <v>304561345580</v>
      </c>
      <c r="K837" s="1">
        <v>267795079743</v>
      </c>
      <c r="M837" s="1">
        <v>200160589411</v>
      </c>
      <c r="N837" s="1">
        <v>183940243980</v>
      </c>
    </row>
    <row r="838" spans="1:14" x14ac:dyDescent="0.3">
      <c r="A838">
        <f t="shared" si="27"/>
        <v>836</v>
      </c>
      <c r="B838" t="s">
        <v>1011</v>
      </c>
      <c r="C838" t="s">
        <v>3200</v>
      </c>
      <c r="D838" t="s">
        <v>2213</v>
      </c>
      <c r="E838" s="1">
        <f t="shared" si="26"/>
        <v>20210413775</v>
      </c>
      <c r="F838" s="1">
        <v>18149624123</v>
      </c>
      <c r="G838" s="1">
        <v>29185453124</v>
      </c>
      <c r="H838" s="1">
        <v>41236801471</v>
      </c>
      <c r="J838" s="1">
        <v>13927001360</v>
      </c>
      <c r="K838" s="1">
        <v>11866211708</v>
      </c>
      <c r="M838" s="1">
        <v>9609823314</v>
      </c>
      <c r="N838" s="1">
        <v>8836344577</v>
      </c>
    </row>
    <row r="839" spans="1:14" x14ac:dyDescent="0.3">
      <c r="A839">
        <f t="shared" si="27"/>
        <v>837</v>
      </c>
      <c r="B839" t="s">
        <v>1013</v>
      </c>
      <c r="C839" t="s">
        <v>3202</v>
      </c>
      <c r="D839" t="s">
        <v>2213</v>
      </c>
      <c r="E839" s="1">
        <f t="shared" si="26"/>
        <v>126015070957</v>
      </c>
      <c r="F839" s="1">
        <v>99917911293</v>
      </c>
      <c r="G839" s="1">
        <v>73187704020</v>
      </c>
      <c r="H839" s="1">
        <v>17921487169</v>
      </c>
      <c r="J839" s="1">
        <v>95025187957</v>
      </c>
      <c r="K839" s="1">
        <v>68928028293</v>
      </c>
      <c r="M839" s="1">
        <v>63568979670</v>
      </c>
      <c r="N839" s="1">
        <v>42126004747</v>
      </c>
    </row>
    <row r="840" spans="1:14" x14ac:dyDescent="0.3">
      <c r="A840">
        <f t="shared" si="27"/>
        <v>838</v>
      </c>
      <c r="B840" t="s">
        <v>1015</v>
      </c>
      <c r="C840" t="s">
        <v>3204</v>
      </c>
      <c r="D840" t="s">
        <v>2213</v>
      </c>
      <c r="E840" s="1">
        <f t="shared" si="26"/>
        <v>21275534092</v>
      </c>
      <c r="F840" s="1">
        <v>3872401610</v>
      </c>
      <c r="G840" s="1">
        <v>761573447</v>
      </c>
      <c r="H840" s="1">
        <v>2073694786</v>
      </c>
      <c r="J840" s="1">
        <v>17567653053</v>
      </c>
      <c r="K840" s="1">
        <v>164520571</v>
      </c>
      <c r="M840" s="1">
        <v>12849437315</v>
      </c>
      <c r="N840" s="1">
        <v>117802193</v>
      </c>
    </row>
    <row r="841" spans="1:14" x14ac:dyDescent="0.3">
      <c r="A841">
        <f t="shared" si="27"/>
        <v>839</v>
      </c>
      <c r="B841" t="s">
        <v>1016</v>
      </c>
      <c r="C841" t="s">
        <v>3205</v>
      </c>
      <c r="D841" t="s">
        <v>2213</v>
      </c>
      <c r="E841" s="1">
        <f t="shared" si="26"/>
        <v>31906260519</v>
      </c>
      <c r="F841" s="1">
        <v>29089193742</v>
      </c>
      <c r="G841" s="1">
        <v>21152350538</v>
      </c>
      <c r="H841" s="1">
        <v>22351230199</v>
      </c>
      <c r="J841" s="1">
        <v>21535151919</v>
      </c>
      <c r="K841" s="1">
        <v>18718085142</v>
      </c>
      <c r="M841" s="1">
        <v>14049648669</v>
      </c>
      <c r="N841" s="1">
        <v>11209280415</v>
      </c>
    </row>
    <row r="842" spans="1:14" x14ac:dyDescent="0.3">
      <c r="A842">
        <f t="shared" si="27"/>
        <v>840</v>
      </c>
      <c r="B842" t="s">
        <v>1018</v>
      </c>
      <c r="C842" t="s">
        <v>3207</v>
      </c>
      <c r="D842" t="s">
        <v>2213</v>
      </c>
      <c r="E842" s="1">
        <f t="shared" si="26"/>
        <v>2036929922209</v>
      </c>
      <c r="F842" s="1">
        <v>1804486220109</v>
      </c>
      <c r="G842" s="1">
        <v>1627596815280</v>
      </c>
      <c r="H842" s="1">
        <v>1100877966455</v>
      </c>
      <c r="J842" s="1">
        <v>1431101954693</v>
      </c>
      <c r="K842" s="1">
        <v>1198658252593</v>
      </c>
      <c r="M842" s="1">
        <v>934701781870</v>
      </c>
      <c r="N842" s="1">
        <v>789542402862</v>
      </c>
    </row>
    <row r="843" spans="1:14" x14ac:dyDescent="0.3">
      <c r="A843">
        <f t="shared" si="27"/>
        <v>841</v>
      </c>
      <c r="B843" t="s">
        <v>1020</v>
      </c>
      <c r="C843" t="s">
        <v>3209</v>
      </c>
      <c r="D843" t="s">
        <v>2213</v>
      </c>
      <c r="E843" s="1" t="str">
        <f t="shared" si="26"/>
        <v/>
      </c>
      <c r="F843" s="1">
        <v>11002916449</v>
      </c>
      <c r="G843" s="1">
        <v>21555195384</v>
      </c>
      <c r="H843" s="1">
        <v>45818975156</v>
      </c>
      <c r="J843" s="1" t="e">
        <v>#N/A</v>
      </c>
      <c r="K843" s="1" t="e">
        <v>#N/A</v>
      </c>
      <c r="M843" s="1">
        <v>2147814989</v>
      </c>
      <c r="N843" s="1">
        <v>6783039432</v>
      </c>
    </row>
    <row r="844" spans="1:14" x14ac:dyDescent="0.3">
      <c r="A844">
        <f t="shared" si="27"/>
        <v>842</v>
      </c>
      <c r="B844" t="s">
        <v>1022</v>
      </c>
      <c r="C844" t="s">
        <v>3211</v>
      </c>
      <c r="D844" t="s">
        <v>2213</v>
      </c>
      <c r="E844" s="1">
        <f t="shared" si="26"/>
        <v>77285004105</v>
      </c>
      <c r="F844" s="1">
        <v>92500127100</v>
      </c>
      <c r="G844" s="1">
        <v>71305107660</v>
      </c>
      <c r="H844" s="1">
        <v>94999246664</v>
      </c>
      <c r="J844" s="1">
        <v>45259226656</v>
      </c>
      <c r="K844" s="1">
        <v>60474349651</v>
      </c>
      <c r="M844" s="1">
        <v>24199137561</v>
      </c>
      <c r="N844" s="1">
        <v>32166750744</v>
      </c>
    </row>
    <row r="845" spans="1:14" x14ac:dyDescent="0.3">
      <c r="A845">
        <f t="shared" si="27"/>
        <v>843</v>
      </c>
      <c r="B845" t="s">
        <v>1023</v>
      </c>
      <c r="C845" t="s">
        <v>3212</v>
      </c>
      <c r="D845" t="s">
        <v>2213</v>
      </c>
      <c r="E845" s="1">
        <f t="shared" si="26"/>
        <v>20146173015</v>
      </c>
      <c r="F845" s="1">
        <v>20563915693</v>
      </c>
      <c r="G845" s="1">
        <v>18925356487</v>
      </c>
      <c r="H845" s="1">
        <v>19738973639</v>
      </c>
      <c r="J845" s="1">
        <v>11799236514</v>
      </c>
      <c r="K845" s="1">
        <v>12216979192</v>
      </c>
      <c r="M845" s="1">
        <v>7357756446</v>
      </c>
      <c r="N845" s="1">
        <v>7506317394</v>
      </c>
    </row>
    <row r="846" spans="1:14" x14ac:dyDescent="0.3">
      <c r="A846">
        <f t="shared" si="27"/>
        <v>844</v>
      </c>
      <c r="B846" t="s">
        <v>1024</v>
      </c>
      <c r="C846" t="s">
        <v>3213</v>
      </c>
      <c r="D846" t="s">
        <v>2213</v>
      </c>
      <c r="E846" s="1">
        <f t="shared" si="26"/>
        <v>69145588160</v>
      </c>
      <c r="F846" s="1">
        <v>75450508230</v>
      </c>
      <c r="G846" s="1">
        <v>85260555025</v>
      </c>
      <c r="H846" s="1">
        <v>73402174436</v>
      </c>
      <c r="J846" s="1">
        <v>46157440589</v>
      </c>
      <c r="K846" s="1">
        <v>52462360659</v>
      </c>
      <c r="M846" s="1">
        <v>31706413953</v>
      </c>
      <c r="N846" s="1">
        <v>37441680465</v>
      </c>
    </row>
    <row r="847" spans="1:14" x14ac:dyDescent="0.3">
      <c r="A847">
        <f t="shared" si="27"/>
        <v>845</v>
      </c>
      <c r="B847" t="s">
        <v>1025</v>
      </c>
      <c r="C847" t="s">
        <v>3214</v>
      </c>
      <c r="D847" t="s">
        <v>2213</v>
      </c>
      <c r="E847" s="1">
        <f t="shared" si="26"/>
        <v>23973582910</v>
      </c>
      <c r="F847" s="1">
        <v>23951090786</v>
      </c>
      <c r="G847" s="1">
        <v>22854033648</v>
      </c>
      <c r="H847" s="1">
        <v>21441926445</v>
      </c>
      <c r="J847" s="1">
        <v>17287717859</v>
      </c>
      <c r="K847" s="1">
        <v>17265225735</v>
      </c>
      <c r="M847" s="1">
        <v>11657216626</v>
      </c>
      <c r="N847" s="1">
        <v>12107804263</v>
      </c>
    </row>
    <row r="848" spans="1:14" x14ac:dyDescent="0.3">
      <c r="A848">
        <f t="shared" si="27"/>
        <v>846</v>
      </c>
      <c r="B848" t="s">
        <v>1026</v>
      </c>
      <c r="C848" t="s">
        <v>3215</v>
      </c>
      <c r="D848" t="s">
        <v>2213</v>
      </c>
      <c r="E848" s="1">
        <f t="shared" si="26"/>
        <v>150801989057</v>
      </c>
      <c r="F848" s="1">
        <v>134549173118</v>
      </c>
      <c r="G848" s="1">
        <v>151064722261</v>
      </c>
      <c r="H848" s="1">
        <v>256338425431</v>
      </c>
      <c r="J848" s="1">
        <v>116298916735</v>
      </c>
      <c r="K848" s="1">
        <v>100046100796</v>
      </c>
      <c r="M848" s="1">
        <v>73130968550</v>
      </c>
      <c r="N848" s="1">
        <v>67136393019</v>
      </c>
    </row>
    <row r="849" spans="1:14" x14ac:dyDescent="0.3">
      <c r="A849">
        <f t="shared" si="27"/>
        <v>847</v>
      </c>
      <c r="B849" t="s">
        <v>1027</v>
      </c>
      <c r="C849" t="s">
        <v>3216</v>
      </c>
      <c r="D849" t="s">
        <v>2213</v>
      </c>
      <c r="E849" s="1">
        <f t="shared" si="26"/>
        <v>1611209865395</v>
      </c>
      <c r="F849" s="1">
        <v>1153250200869</v>
      </c>
      <c r="G849" s="1">
        <v>1076474322659</v>
      </c>
      <c r="H849" s="1">
        <v>913607360717</v>
      </c>
      <c r="J849" s="1">
        <v>1277509208300</v>
      </c>
      <c r="K849" s="1">
        <v>819549543774</v>
      </c>
      <c r="M849" s="1">
        <v>810122680040</v>
      </c>
      <c r="N849" s="1">
        <v>467494670320</v>
      </c>
    </row>
    <row r="850" spans="1:14" x14ac:dyDescent="0.3">
      <c r="A850">
        <f t="shared" si="27"/>
        <v>848</v>
      </c>
      <c r="B850" t="s">
        <v>1028</v>
      </c>
      <c r="C850" t="s">
        <v>3217</v>
      </c>
      <c r="D850" t="s">
        <v>2213</v>
      </c>
      <c r="E850" s="1">
        <f t="shared" si="26"/>
        <v>87573564896</v>
      </c>
      <c r="F850" s="1">
        <v>100199408929</v>
      </c>
      <c r="G850" s="1">
        <v>82039359099</v>
      </c>
      <c r="H850" s="1">
        <v>80312073074</v>
      </c>
      <c r="J850" s="1">
        <v>59159406422</v>
      </c>
      <c r="K850" s="1">
        <v>71785250455</v>
      </c>
      <c r="M850" s="1">
        <v>39517601401</v>
      </c>
      <c r="N850" s="1">
        <v>51767446723</v>
      </c>
    </row>
    <row r="851" spans="1:14" x14ac:dyDescent="0.3">
      <c r="A851">
        <f t="shared" si="27"/>
        <v>849</v>
      </c>
      <c r="B851" t="s">
        <v>1029</v>
      </c>
      <c r="C851" t="s">
        <v>3218</v>
      </c>
      <c r="D851" t="s">
        <v>2213</v>
      </c>
      <c r="E851" s="1">
        <f t="shared" si="26"/>
        <v>1095909434752</v>
      </c>
      <c r="F851" s="1">
        <v>1023913370455</v>
      </c>
      <c r="G851" s="1">
        <v>470067532131</v>
      </c>
      <c r="J851" s="1">
        <v>830566070818</v>
      </c>
      <c r="K851" s="1">
        <v>758570006521</v>
      </c>
      <c r="M851" s="1">
        <v>554383914848</v>
      </c>
      <c r="N851" s="1">
        <v>482669608867</v>
      </c>
    </row>
    <row r="852" spans="1:14" x14ac:dyDescent="0.3">
      <c r="A852">
        <f t="shared" si="27"/>
        <v>850</v>
      </c>
      <c r="B852" t="s">
        <v>1030</v>
      </c>
      <c r="C852" t="s">
        <v>3219</v>
      </c>
      <c r="D852" t="s">
        <v>2213</v>
      </c>
      <c r="E852" s="1">
        <f t="shared" si="26"/>
        <v>524479746662</v>
      </c>
      <c r="F852" s="1">
        <v>417194970875</v>
      </c>
      <c r="G852" s="1">
        <v>235745054661</v>
      </c>
      <c r="H852" s="1">
        <v>250381451552</v>
      </c>
      <c r="J852" s="1">
        <v>411585086294</v>
      </c>
      <c r="K852" s="1">
        <v>304300310507</v>
      </c>
      <c r="M852" s="1">
        <v>262697797938</v>
      </c>
      <c r="N852" s="1">
        <v>192147465655</v>
      </c>
    </row>
    <row r="853" spans="1:14" x14ac:dyDescent="0.3">
      <c r="A853">
        <f t="shared" si="27"/>
        <v>851</v>
      </c>
      <c r="B853" t="s">
        <v>1032</v>
      </c>
      <c r="C853" t="s">
        <v>3221</v>
      </c>
      <c r="D853" t="s">
        <v>2213</v>
      </c>
      <c r="E853" s="1">
        <f t="shared" si="26"/>
        <v>1315374000000</v>
      </c>
      <c r="F853" s="1">
        <v>998190000000</v>
      </c>
      <c r="G853" s="1">
        <v>807768000000</v>
      </c>
      <c r="H853" s="1">
        <v>814340000000</v>
      </c>
      <c r="J853" s="1">
        <v>1031899000000</v>
      </c>
      <c r="K853" s="1">
        <v>714715000000</v>
      </c>
      <c r="M853" s="1">
        <v>681168000000</v>
      </c>
      <c r="N853" s="1">
        <v>454578000000</v>
      </c>
    </row>
    <row r="854" spans="1:14" x14ac:dyDescent="0.3">
      <c r="A854">
        <f t="shared" si="27"/>
        <v>852</v>
      </c>
      <c r="B854" t="s">
        <v>1033</v>
      </c>
      <c r="C854" t="s">
        <v>3222</v>
      </c>
      <c r="D854" t="s">
        <v>2213</v>
      </c>
      <c r="E854" s="1">
        <f t="shared" si="26"/>
        <v>302559312156</v>
      </c>
      <c r="F854" s="1">
        <v>252992405856</v>
      </c>
      <c r="G854" s="1">
        <v>137829698958</v>
      </c>
      <c r="H854" s="1">
        <v>157806090500</v>
      </c>
      <c r="J854" s="1">
        <v>215000123956</v>
      </c>
      <c r="K854" s="1">
        <v>165433217656</v>
      </c>
      <c r="M854" s="1">
        <v>139768327449</v>
      </c>
      <c r="N854" s="1">
        <v>102862304240</v>
      </c>
    </row>
    <row r="855" spans="1:14" x14ac:dyDescent="0.3">
      <c r="A855">
        <f t="shared" si="27"/>
        <v>853</v>
      </c>
      <c r="B855" t="s">
        <v>1034</v>
      </c>
      <c r="C855" t="s">
        <v>4453</v>
      </c>
      <c r="D855" t="s">
        <v>2213</v>
      </c>
      <c r="E855" s="1">
        <f t="shared" si="26"/>
        <v>51833739725</v>
      </c>
      <c r="F855" s="1">
        <v>35944237762</v>
      </c>
      <c r="G855" s="1">
        <v>20651323502</v>
      </c>
      <c r="H855" s="1">
        <v>22705956421</v>
      </c>
      <c r="J855" s="1">
        <v>40860026792</v>
      </c>
      <c r="K855" s="1">
        <v>24970524829</v>
      </c>
      <c r="M855" s="1">
        <v>29852116757</v>
      </c>
      <c r="N855" s="1">
        <v>15309965953</v>
      </c>
    </row>
    <row r="856" spans="1:14" x14ac:dyDescent="0.3">
      <c r="A856">
        <f t="shared" si="27"/>
        <v>854</v>
      </c>
      <c r="B856" t="s">
        <v>1035</v>
      </c>
      <c r="C856" t="s">
        <v>3223</v>
      </c>
      <c r="D856" t="s">
        <v>2213</v>
      </c>
      <c r="E856" s="1">
        <f t="shared" si="26"/>
        <v>125137322485</v>
      </c>
      <c r="F856" s="1">
        <v>77201041452</v>
      </c>
      <c r="G856" s="1">
        <v>41351848298</v>
      </c>
      <c r="H856" s="1">
        <v>3845080646</v>
      </c>
      <c r="J856" s="1">
        <v>99479062974</v>
      </c>
      <c r="K856" s="1">
        <v>51542781941</v>
      </c>
      <c r="M856" s="1">
        <v>90764297853</v>
      </c>
      <c r="N856" s="1">
        <v>17364140805</v>
      </c>
    </row>
    <row r="857" spans="1:14" x14ac:dyDescent="0.3">
      <c r="A857">
        <f t="shared" si="27"/>
        <v>855</v>
      </c>
      <c r="B857" t="s">
        <v>4392</v>
      </c>
      <c r="C857" t="s">
        <v>4393</v>
      </c>
      <c r="D857" t="s">
        <v>2213</v>
      </c>
      <c r="E857" s="1">
        <f t="shared" si="26"/>
        <v>85295941632</v>
      </c>
      <c r="F857" s="1">
        <v>72572220105</v>
      </c>
      <c r="G857" s="1">
        <v>57769865908</v>
      </c>
      <c r="H857" s="1">
        <v>72130976908</v>
      </c>
      <c r="J857" s="1">
        <v>63875967033</v>
      </c>
      <c r="K857" s="1">
        <v>51152245506</v>
      </c>
      <c r="M857" s="1">
        <v>42261681430</v>
      </c>
      <c r="N857" s="1">
        <v>33620245472</v>
      </c>
    </row>
    <row r="858" spans="1:14" x14ac:dyDescent="0.3">
      <c r="A858">
        <f t="shared" si="27"/>
        <v>856</v>
      </c>
      <c r="B858" t="s">
        <v>1036</v>
      </c>
      <c r="C858" t="s">
        <v>3224</v>
      </c>
      <c r="D858" t="s">
        <v>2213</v>
      </c>
      <c r="E858" s="1">
        <f t="shared" si="26"/>
        <v>15529511891</v>
      </c>
      <c r="F858" s="1">
        <v>14518263633</v>
      </c>
      <c r="G858" s="1">
        <v>8381542517</v>
      </c>
      <c r="H858" s="1">
        <v>12078456632</v>
      </c>
      <c r="J858" s="1">
        <v>11142164702</v>
      </c>
      <c r="K858" s="1">
        <v>10130916444</v>
      </c>
      <c r="M858" s="1">
        <v>6777356844</v>
      </c>
      <c r="N858" s="1">
        <v>6819120434</v>
      </c>
    </row>
    <row r="859" spans="1:14" x14ac:dyDescent="0.3">
      <c r="A859">
        <f t="shared" si="27"/>
        <v>857</v>
      </c>
      <c r="B859" t="s">
        <v>1037</v>
      </c>
      <c r="C859" t="s">
        <v>3225</v>
      </c>
      <c r="D859" t="s">
        <v>2213</v>
      </c>
      <c r="E859" s="1">
        <f t="shared" si="26"/>
        <v>32376838886</v>
      </c>
      <c r="F859" s="1">
        <v>30866937590</v>
      </c>
      <c r="G859" s="1">
        <v>26252208011</v>
      </c>
      <c r="H859" s="1">
        <v>26159584711</v>
      </c>
      <c r="J859" s="1">
        <v>24153936000</v>
      </c>
      <c r="K859" s="1">
        <v>22644034704</v>
      </c>
      <c r="M859" s="1">
        <v>15790329181</v>
      </c>
      <c r="N859" s="1">
        <v>15223124381</v>
      </c>
    </row>
    <row r="860" spans="1:14" x14ac:dyDescent="0.3">
      <c r="A860">
        <f t="shared" si="27"/>
        <v>858</v>
      </c>
      <c r="B860" t="s">
        <v>1038</v>
      </c>
      <c r="C860" t="s">
        <v>3226</v>
      </c>
      <c r="D860" t="s">
        <v>2213</v>
      </c>
      <c r="E860" s="1">
        <f t="shared" si="26"/>
        <v>436854612820</v>
      </c>
      <c r="F860" s="1">
        <v>385343855642</v>
      </c>
      <c r="G860" s="1">
        <v>403319026247</v>
      </c>
      <c r="H860" s="1">
        <v>308557218942</v>
      </c>
      <c r="J860" s="1">
        <v>307067071683</v>
      </c>
      <c r="K860" s="1">
        <v>255556314505</v>
      </c>
      <c r="M860" s="1">
        <v>187280428722</v>
      </c>
      <c r="N860" s="1">
        <v>160590971538</v>
      </c>
    </row>
    <row r="861" spans="1:14" x14ac:dyDescent="0.3">
      <c r="A861">
        <f t="shared" si="27"/>
        <v>859</v>
      </c>
      <c r="B861" t="s">
        <v>1039</v>
      </c>
      <c r="C861" t="s">
        <v>3227</v>
      </c>
      <c r="D861" t="s">
        <v>2213</v>
      </c>
      <c r="E861" s="1">
        <f t="shared" si="26"/>
        <v>159559024262</v>
      </c>
      <c r="F861" s="1">
        <v>128499940215</v>
      </c>
      <c r="G861" s="1">
        <v>113659461855</v>
      </c>
      <c r="H861" s="1">
        <v>136977992187</v>
      </c>
      <c r="J861" s="1">
        <v>119864444124</v>
      </c>
      <c r="K861" s="1">
        <v>88805360077</v>
      </c>
      <c r="M861" s="1">
        <v>78566218671</v>
      </c>
      <c r="N861" s="1">
        <v>60269522676</v>
      </c>
    </row>
    <row r="862" spans="1:14" x14ac:dyDescent="0.3">
      <c r="A862">
        <f t="shared" si="27"/>
        <v>860</v>
      </c>
      <c r="B862" t="s">
        <v>1040</v>
      </c>
      <c r="C862" t="s">
        <v>3228</v>
      </c>
      <c r="D862" t="s">
        <v>2213</v>
      </c>
      <c r="E862" s="1">
        <f t="shared" si="26"/>
        <v>10543915328</v>
      </c>
      <c r="F862" s="1">
        <v>11254669398</v>
      </c>
      <c r="G862" s="1">
        <v>25067702454</v>
      </c>
      <c r="H862" s="1">
        <v>5733712170</v>
      </c>
      <c r="J862" s="1">
        <v>8105626754</v>
      </c>
      <c r="K862" s="1">
        <v>8816380824</v>
      </c>
      <c r="M862" s="1">
        <v>4459605211</v>
      </c>
      <c r="N862" s="1">
        <v>6185877357</v>
      </c>
    </row>
    <row r="863" spans="1:14" x14ac:dyDescent="0.3">
      <c r="A863">
        <f t="shared" si="27"/>
        <v>861</v>
      </c>
      <c r="B863" t="s">
        <v>1042</v>
      </c>
      <c r="C863" t="s">
        <v>3230</v>
      </c>
      <c r="D863" t="s">
        <v>2213</v>
      </c>
      <c r="E863" s="1">
        <f t="shared" si="26"/>
        <v>20253704252</v>
      </c>
      <c r="F863" s="1">
        <v>27611573040</v>
      </c>
      <c r="G863" s="1">
        <v>25282382478</v>
      </c>
      <c r="H863" s="1">
        <v>20974332943</v>
      </c>
      <c r="J863" s="1">
        <v>18672904986</v>
      </c>
      <c r="K863" s="1">
        <v>26030773774</v>
      </c>
      <c r="M863" s="1">
        <v>12890792419</v>
      </c>
      <c r="N863" s="1">
        <v>14907273571</v>
      </c>
    </row>
    <row r="864" spans="1:14" x14ac:dyDescent="0.3">
      <c r="A864">
        <f t="shared" si="27"/>
        <v>862</v>
      </c>
      <c r="B864" t="s">
        <v>1043</v>
      </c>
      <c r="C864" t="s">
        <v>3231</v>
      </c>
      <c r="D864" t="s">
        <v>2213</v>
      </c>
      <c r="E864" s="1">
        <f t="shared" si="26"/>
        <v>106361433535</v>
      </c>
      <c r="F864" s="1">
        <v>84992037898</v>
      </c>
      <c r="G864" s="1">
        <v>68107383486</v>
      </c>
      <c r="H864" s="1">
        <v>92736864941</v>
      </c>
      <c r="J864" s="1">
        <v>84112475744</v>
      </c>
      <c r="K864" s="1">
        <v>62743080107</v>
      </c>
      <c r="M864" s="1">
        <v>53622752035</v>
      </c>
      <c r="N864" s="1">
        <v>39643935935</v>
      </c>
    </row>
    <row r="865" spans="1:14" x14ac:dyDescent="0.3">
      <c r="A865">
        <f t="shared" si="27"/>
        <v>863</v>
      </c>
      <c r="B865" t="s">
        <v>1045</v>
      </c>
      <c r="C865" t="s">
        <v>3233</v>
      </c>
      <c r="D865" t="s">
        <v>2213</v>
      </c>
      <c r="E865" s="1">
        <f t="shared" si="26"/>
        <v>655360512174</v>
      </c>
      <c r="F865" s="1">
        <v>487113525190</v>
      </c>
      <c r="G865" s="1">
        <v>525729451263</v>
      </c>
      <c r="H865" s="1">
        <v>468660678163</v>
      </c>
      <c r="J865" s="1">
        <v>507461287737</v>
      </c>
      <c r="K865" s="1">
        <v>339214300753</v>
      </c>
      <c r="M865" s="1">
        <v>278579395327</v>
      </c>
      <c r="N865" s="1">
        <v>223129133557</v>
      </c>
    </row>
    <row r="866" spans="1:14" x14ac:dyDescent="0.3">
      <c r="A866">
        <f t="shared" si="27"/>
        <v>864</v>
      </c>
      <c r="B866" t="s">
        <v>1046</v>
      </c>
      <c r="C866" t="s">
        <v>3234</v>
      </c>
      <c r="D866" t="s">
        <v>2213</v>
      </c>
      <c r="E866" s="1">
        <f t="shared" si="26"/>
        <v>36738114025</v>
      </c>
      <c r="F866" s="1">
        <v>34525693061</v>
      </c>
      <c r="G866" s="1">
        <v>14962003987</v>
      </c>
      <c r="H866" s="1">
        <v>23825795554</v>
      </c>
      <c r="J866" s="1">
        <v>15797297187</v>
      </c>
      <c r="K866" s="1">
        <v>13584876223</v>
      </c>
      <c r="M866" s="1">
        <v>11787926022</v>
      </c>
      <c r="N866" s="1">
        <v>9349441312</v>
      </c>
    </row>
    <row r="867" spans="1:14" x14ac:dyDescent="0.3">
      <c r="A867">
        <f t="shared" si="27"/>
        <v>865</v>
      </c>
      <c r="B867" t="s">
        <v>1047</v>
      </c>
      <c r="C867" t="s">
        <v>3235</v>
      </c>
      <c r="D867" t="s">
        <v>2213</v>
      </c>
      <c r="E867" s="1">
        <f t="shared" si="26"/>
        <v>30174149264</v>
      </c>
      <c r="F867" s="1">
        <v>54346966645</v>
      </c>
      <c r="G867" s="1">
        <v>78770053425</v>
      </c>
      <c r="H867" s="1">
        <v>74708315349</v>
      </c>
      <c r="J867" s="1">
        <v>20703190551</v>
      </c>
      <c r="K867" s="1">
        <v>44876007932</v>
      </c>
      <c r="M867" s="1">
        <v>12220423210</v>
      </c>
      <c r="N867" s="1">
        <v>30759884366</v>
      </c>
    </row>
    <row r="868" spans="1:14" x14ac:dyDescent="0.3">
      <c r="A868">
        <f t="shared" si="27"/>
        <v>866</v>
      </c>
      <c r="B868" t="s">
        <v>1048</v>
      </c>
      <c r="C868" t="s">
        <v>3236</v>
      </c>
      <c r="D868" t="s">
        <v>2213</v>
      </c>
      <c r="E868" s="1" t="str">
        <f t="shared" si="26"/>
        <v/>
      </c>
      <c r="F868" s="1">
        <v>9964482640</v>
      </c>
      <c r="G868" s="1">
        <v>12623545792</v>
      </c>
      <c r="H868" s="1">
        <v>11826159667</v>
      </c>
      <c r="J868" s="1" t="e">
        <v>#N/A</v>
      </c>
      <c r="K868" s="1" t="e">
        <v>#N/A</v>
      </c>
      <c r="M868" s="1" t="e">
        <v>#N/A</v>
      </c>
      <c r="N868" s="1" t="e">
        <v>#N/A</v>
      </c>
    </row>
    <row r="869" spans="1:14" x14ac:dyDescent="0.3">
      <c r="A869">
        <f t="shared" si="27"/>
        <v>867</v>
      </c>
      <c r="B869" t="s">
        <v>1050</v>
      </c>
      <c r="C869" t="s">
        <v>3238</v>
      </c>
      <c r="D869" t="s">
        <v>2213</v>
      </c>
      <c r="E869" s="1">
        <f t="shared" si="26"/>
        <v>102730396768</v>
      </c>
      <c r="F869" s="1">
        <v>92591768737</v>
      </c>
      <c r="G869" s="1">
        <v>103706761409</v>
      </c>
      <c r="H869" s="1">
        <v>119772436986</v>
      </c>
      <c r="J869" s="1">
        <v>72106901598</v>
      </c>
      <c r="K869" s="1">
        <v>61968273567</v>
      </c>
      <c r="M869" s="1">
        <v>51560689529</v>
      </c>
      <c r="N869" s="1">
        <v>45970799583</v>
      </c>
    </row>
    <row r="870" spans="1:14" x14ac:dyDescent="0.3">
      <c r="A870">
        <f t="shared" si="27"/>
        <v>868</v>
      </c>
      <c r="B870" t="s">
        <v>1051</v>
      </c>
      <c r="C870" t="s">
        <v>3239</v>
      </c>
      <c r="D870" t="s">
        <v>2213</v>
      </c>
      <c r="E870" s="1">
        <f t="shared" si="26"/>
        <v>294117801035</v>
      </c>
      <c r="F870" s="1">
        <v>269880765944</v>
      </c>
      <c r="G870" s="1">
        <v>201544560621</v>
      </c>
      <c r="H870" s="1">
        <v>218775439661</v>
      </c>
      <c r="J870" s="1">
        <v>216180404000</v>
      </c>
      <c r="K870" s="1">
        <v>191943368909</v>
      </c>
      <c r="M870" s="1">
        <v>144475604480</v>
      </c>
      <c r="N870" s="1">
        <v>121879537814</v>
      </c>
    </row>
    <row r="871" spans="1:14" x14ac:dyDescent="0.3">
      <c r="A871">
        <f t="shared" si="27"/>
        <v>869</v>
      </c>
      <c r="B871" t="s">
        <v>1052</v>
      </c>
      <c r="C871" t="s">
        <v>3240</v>
      </c>
      <c r="D871" t="s">
        <v>2213</v>
      </c>
      <c r="E871" s="1">
        <f t="shared" si="26"/>
        <v>81532468360</v>
      </c>
      <c r="F871" s="1">
        <v>80964297298</v>
      </c>
      <c r="G871" s="1">
        <v>68947306406</v>
      </c>
      <c r="H871" s="1">
        <v>54585276130</v>
      </c>
      <c r="J871" s="1">
        <v>23084452772</v>
      </c>
      <c r="K871" s="1">
        <v>22516281710</v>
      </c>
      <c r="M871" s="1">
        <v>15388538668</v>
      </c>
      <c r="N871" s="1">
        <v>14644827059</v>
      </c>
    </row>
    <row r="872" spans="1:14" x14ac:dyDescent="0.3">
      <c r="A872">
        <f t="shared" si="27"/>
        <v>870</v>
      </c>
      <c r="B872" t="s">
        <v>1053</v>
      </c>
      <c r="C872" t="s">
        <v>3241</v>
      </c>
      <c r="D872" t="s">
        <v>2213</v>
      </c>
      <c r="E872" s="1">
        <f t="shared" si="26"/>
        <v>258221255785</v>
      </c>
      <c r="F872" s="1">
        <v>231510360049</v>
      </c>
      <c r="G872" s="1">
        <v>215486247848</v>
      </c>
      <c r="H872" s="1">
        <v>217056054963</v>
      </c>
      <c r="J872" s="1">
        <v>187635200132</v>
      </c>
      <c r="K872" s="1">
        <v>160924304396</v>
      </c>
      <c r="M872" s="1">
        <v>132992252179</v>
      </c>
      <c r="N872" s="1">
        <v>93033443191</v>
      </c>
    </row>
    <row r="873" spans="1:14" x14ac:dyDescent="0.3">
      <c r="A873">
        <f t="shared" si="27"/>
        <v>871</v>
      </c>
      <c r="B873" t="s">
        <v>1055</v>
      </c>
      <c r="C873" t="s">
        <v>3243</v>
      </c>
      <c r="D873" t="s">
        <v>2213</v>
      </c>
      <c r="E873" s="1">
        <f t="shared" si="26"/>
        <v>32387802744</v>
      </c>
      <c r="F873" s="1">
        <v>17756451158</v>
      </c>
      <c r="G873" s="1">
        <v>19600403614</v>
      </c>
      <c r="H873" s="1">
        <v>14879639201</v>
      </c>
      <c r="J873" s="1">
        <v>26503620300</v>
      </c>
      <c r="K873" s="1">
        <v>11872268714</v>
      </c>
      <c r="M873" s="1">
        <v>20535000407</v>
      </c>
      <c r="N873" s="1">
        <v>6640468930</v>
      </c>
    </row>
    <row r="874" spans="1:14" x14ac:dyDescent="0.3">
      <c r="A874">
        <f t="shared" si="27"/>
        <v>872</v>
      </c>
      <c r="B874" t="s">
        <v>1056</v>
      </c>
      <c r="C874" t="s">
        <v>3244</v>
      </c>
      <c r="D874" t="s">
        <v>2213</v>
      </c>
      <c r="E874" s="1">
        <f t="shared" si="26"/>
        <v>14216307693</v>
      </c>
      <c r="F874" s="1">
        <v>13198408789</v>
      </c>
      <c r="G874" s="1">
        <v>14714020362</v>
      </c>
      <c r="H874" s="1">
        <v>18216685142</v>
      </c>
      <c r="J874" s="1">
        <v>7694220464</v>
      </c>
      <c r="K874" s="1">
        <v>6676321560</v>
      </c>
      <c r="M874" s="1">
        <v>4291538759</v>
      </c>
      <c r="N874" s="1">
        <v>4243890504</v>
      </c>
    </row>
    <row r="875" spans="1:14" x14ac:dyDescent="0.3">
      <c r="A875">
        <f t="shared" si="27"/>
        <v>873</v>
      </c>
      <c r="B875" t="s">
        <v>1057</v>
      </c>
      <c r="C875" t="s">
        <v>3245</v>
      </c>
      <c r="D875" t="s">
        <v>2213</v>
      </c>
      <c r="E875" s="1">
        <f t="shared" si="26"/>
        <v>38350824518</v>
      </c>
      <c r="F875" s="1">
        <v>39230984885</v>
      </c>
      <c r="G875" s="1">
        <v>36983857208</v>
      </c>
      <c r="H875" s="1">
        <v>80745441588</v>
      </c>
      <c r="J875" s="1">
        <v>20228825812</v>
      </c>
      <c r="K875" s="1">
        <v>21108986179</v>
      </c>
      <c r="M875" s="1">
        <v>17633505424</v>
      </c>
      <c r="N875" s="1">
        <v>19854870297</v>
      </c>
    </row>
    <row r="876" spans="1:14" x14ac:dyDescent="0.3">
      <c r="A876">
        <f t="shared" si="27"/>
        <v>874</v>
      </c>
      <c r="B876" t="s">
        <v>1058</v>
      </c>
      <c r="C876" t="s">
        <v>3246</v>
      </c>
      <c r="D876" t="s">
        <v>2213</v>
      </c>
      <c r="E876" s="1">
        <f t="shared" si="26"/>
        <v>681645423723</v>
      </c>
      <c r="F876" s="1">
        <v>681565905342</v>
      </c>
      <c r="G876" s="1">
        <v>609205004357</v>
      </c>
      <c r="H876" s="1">
        <v>646815209246</v>
      </c>
      <c r="J876" s="1">
        <v>502320168053</v>
      </c>
      <c r="K876" s="1">
        <v>502240649672</v>
      </c>
      <c r="M876" s="1">
        <v>332090067975</v>
      </c>
      <c r="N876" s="1">
        <v>334152671663</v>
      </c>
    </row>
    <row r="877" spans="1:14" x14ac:dyDescent="0.3">
      <c r="A877">
        <f t="shared" si="27"/>
        <v>875</v>
      </c>
      <c r="B877" t="s">
        <v>1059</v>
      </c>
      <c r="C877" t="s">
        <v>3247</v>
      </c>
      <c r="D877" t="s">
        <v>2213</v>
      </c>
      <c r="E877" s="1">
        <f t="shared" si="26"/>
        <v>37815705380</v>
      </c>
      <c r="F877" s="1">
        <v>39794110063</v>
      </c>
      <c r="G877" s="1">
        <v>41572494532</v>
      </c>
      <c r="H877" s="1">
        <v>84802116890</v>
      </c>
      <c r="J877" s="1">
        <v>19015307750</v>
      </c>
      <c r="K877" s="1">
        <v>20993712433</v>
      </c>
      <c r="M877" s="1">
        <v>12834145742</v>
      </c>
      <c r="N877" s="1">
        <v>17606956530</v>
      </c>
    </row>
    <row r="878" spans="1:14" x14ac:dyDescent="0.3">
      <c r="A878">
        <f t="shared" si="27"/>
        <v>876</v>
      </c>
      <c r="B878" t="s">
        <v>1060</v>
      </c>
      <c r="C878" t="s">
        <v>3248</v>
      </c>
      <c r="D878" t="s">
        <v>2213</v>
      </c>
      <c r="E878" s="1">
        <f t="shared" si="26"/>
        <v>347705271724</v>
      </c>
      <c r="F878" s="1">
        <v>321884369044</v>
      </c>
      <c r="G878" s="1">
        <v>335846270472</v>
      </c>
      <c r="H878" s="1">
        <v>427065042452</v>
      </c>
      <c r="J878" s="1">
        <v>276842679803</v>
      </c>
      <c r="K878" s="1">
        <v>251021777123</v>
      </c>
      <c r="M878" s="1">
        <v>170385201998</v>
      </c>
      <c r="N878" s="1">
        <v>169844899773</v>
      </c>
    </row>
    <row r="879" spans="1:14" x14ac:dyDescent="0.3">
      <c r="A879">
        <f t="shared" si="27"/>
        <v>877</v>
      </c>
      <c r="B879" t="s">
        <v>1062</v>
      </c>
      <c r="C879" t="s">
        <v>3250</v>
      </c>
      <c r="D879" t="s">
        <v>2213</v>
      </c>
      <c r="E879" s="1">
        <f t="shared" si="26"/>
        <v>75600226285</v>
      </c>
      <c r="F879" s="1">
        <v>71298676479</v>
      </c>
      <c r="G879" s="1">
        <v>62744276552</v>
      </c>
      <c r="H879" s="1">
        <v>89400349829</v>
      </c>
      <c r="J879" s="1">
        <v>56412800775</v>
      </c>
      <c r="K879" s="1">
        <v>52111250969</v>
      </c>
      <c r="M879" s="1">
        <v>37832870780</v>
      </c>
      <c r="N879" s="1">
        <v>31197473359</v>
      </c>
    </row>
    <row r="880" spans="1:14" x14ac:dyDescent="0.3">
      <c r="A880">
        <f t="shared" si="27"/>
        <v>878</v>
      </c>
      <c r="B880" t="s">
        <v>1063</v>
      </c>
      <c r="C880" t="s">
        <v>3251</v>
      </c>
      <c r="D880" t="s">
        <v>2213</v>
      </c>
      <c r="E880" s="1">
        <f t="shared" si="26"/>
        <v>4052327709</v>
      </c>
      <c r="F880" s="1">
        <v>254362816</v>
      </c>
      <c r="G880" s="1">
        <v>1669716316</v>
      </c>
      <c r="H880" s="1">
        <v>9068581313</v>
      </c>
      <c r="J880" s="1">
        <v>4032439476</v>
      </c>
      <c r="K880" s="1">
        <v>234474583</v>
      </c>
      <c r="M880" s="1">
        <v>1668169923</v>
      </c>
      <c r="N880" s="1">
        <v>234240069</v>
      </c>
    </row>
    <row r="881" spans="1:14" x14ac:dyDescent="0.3">
      <c r="A881">
        <f t="shared" si="27"/>
        <v>879</v>
      </c>
      <c r="B881" t="s">
        <v>1064</v>
      </c>
      <c r="C881" t="s">
        <v>3252</v>
      </c>
      <c r="D881" t="s">
        <v>2213</v>
      </c>
      <c r="E881" s="1">
        <f t="shared" si="26"/>
        <v>1352112454103</v>
      </c>
      <c r="F881" s="1">
        <v>1199903016081</v>
      </c>
      <c r="G881" s="1">
        <v>1027242491782</v>
      </c>
      <c r="H881" s="1">
        <v>954866604993</v>
      </c>
      <c r="J881" s="1">
        <v>1051682258944</v>
      </c>
      <c r="K881" s="1">
        <v>899472820922</v>
      </c>
      <c r="M881" s="1" t="e">
        <v>#N/A</v>
      </c>
      <c r="N881" s="1" t="e">
        <v>#N/A</v>
      </c>
    </row>
    <row r="882" spans="1:14" x14ac:dyDescent="0.3">
      <c r="A882">
        <f t="shared" si="27"/>
        <v>880</v>
      </c>
      <c r="B882" t="s">
        <v>1068</v>
      </c>
      <c r="C882" t="s">
        <v>3256</v>
      </c>
      <c r="D882" t="s">
        <v>2213</v>
      </c>
      <c r="E882" s="1">
        <f t="shared" si="26"/>
        <v>1390596458110</v>
      </c>
      <c r="F882" s="1">
        <v>1332888777210</v>
      </c>
      <c r="G882" s="1">
        <v>1240251892641</v>
      </c>
      <c r="H882" s="1">
        <v>1320103297180</v>
      </c>
      <c r="J882" s="1">
        <v>1050862267890</v>
      </c>
      <c r="K882" s="1">
        <v>993154586990</v>
      </c>
      <c r="M882" s="1">
        <v>677627510046</v>
      </c>
      <c r="N882" s="1">
        <v>650752887413</v>
      </c>
    </row>
    <row r="883" spans="1:14" x14ac:dyDescent="0.3">
      <c r="A883">
        <f t="shared" si="27"/>
        <v>881</v>
      </c>
      <c r="B883" t="s">
        <v>1069</v>
      </c>
      <c r="C883" t="s">
        <v>3257</v>
      </c>
      <c r="D883" t="s">
        <v>2213</v>
      </c>
      <c r="E883" s="1">
        <f t="shared" si="26"/>
        <v>205258395546</v>
      </c>
      <c r="F883" s="1">
        <v>186444266263</v>
      </c>
      <c r="G883" s="1">
        <v>205881740065</v>
      </c>
      <c r="H883" s="1">
        <v>263013506964</v>
      </c>
      <c r="J883" s="1">
        <v>144540972691</v>
      </c>
      <c r="K883" s="1">
        <v>125726843408</v>
      </c>
      <c r="M883" s="1">
        <v>77795476930</v>
      </c>
      <c r="N883" s="1">
        <v>98618515683</v>
      </c>
    </row>
    <row r="884" spans="1:14" x14ac:dyDescent="0.3">
      <c r="A884">
        <f t="shared" si="27"/>
        <v>882</v>
      </c>
      <c r="B884" t="s">
        <v>1070</v>
      </c>
      <c r="C884" t="s">
        <v>3258</v>
      </c>
      <c r="D884" t="s">
        <v>2213</v>
      </c>
      <c r="E884" s="1">
        <f t="shared" si="26"/>
        <v>87294656897</v>
      </c>
      <c r="F884" s="1">
        <v>74007577820</v>
      </c>
      <c r="G884" s="1">
        <v>67128841180</v>
      </c>
      <c r="H884" s="1">
        <v>67854562425</v>
      </c>
      <c r="J884" s="1">
        <v>69214622761</v>
      </c>
      <c r="K884" s="1">
        <v>55927543684</v>
      </c>
      <c r="M884" s="1">
        <v>45036468463</v>
      </c>
      <c r="N884" s="1">
        <v>36521959634</v>
      </c>
    </row>
    <row r="885" spans="1:14" x14ac:dyDescent="0.3">
      <c r="A885">
        <f t="shared" si="27"/>
        <v>883</v>
      </c>
      <c r="B885" t="s">
        <v>1071</v>
      </c>
      <c r="C885" t="s">
        <v>3259</v>
      </c>
      <c r="D885" t="s">
        <v>2213</v>
      </c>
      <c r="E885" s="1">
        <f t="shared" si="26"/>
        <v>203535360669</v>
      </c>
      <c r="F885" s="1">
        <v>189412826757</v>
      </c>
      <c r="G885" s="1">
        <v>177981407270</v>
      </c>
      <c r="H885" s="1">
        <v>178061481917</v>
      </c>
      <c r="J885" s="1">
        <v>163614028318</v>
      </c>
      <c r="K885" s="1">
        <v>149491494406</v>
      </c>
      <c r="M885" s="1">
        <v>106472112706</v>
      </c>
      <c r="N885" s="1">
        <v>96522479677</v>
      </c>
    </row>
    <row r="886" spans="1:14" x14ac:dyDescent="0.3">
      <c r="A886">
        <f t="shared" si="27"/>
        <v>884</v>
      </c>
      <c r="B886" t="s">
        <v>1072</v>
      </c>
      <c r="C886" t="s">
        <v>3260</v>
      </c>
      <c r="D886" t="s">
        <v>2213</v>
      </c>
      <c r="E886" s="1">
        <f t="shared" si="26"/>
        <v>1008013313912</v>
      </c>
      <c r="F886" s="1">
        <v>879417586200</v>
      </c>
      <c r="G886" s="1">
        <v>694296869487</v>
      </c>
      <c r="H886" s="1">
        <v>674868343977</v>
      </c>
      <c r="J886" s="1">
        <v>765393023660</v>
      </c>
      <c r="K886" s="1">
        <v>636797295948</v>
      </c>
      <c r="M886" s="1">
        <v>521948283905</v>
      </c>
      <c r="N886" s="1">
        <v>398472898160</v>
      </c>
    </row>
    <row r="887" spans="1:14" x14ac:dyDescent="0.3">
      <c r="A887">
        <f t="shared" si="27"/>
        <v>885</v>
      </c>
      <c r="B887" t="s">
        <v>1076</v>
      </c>
      <c r="C887" t="s">
        <v>3264</v>
      </c>
      <c r="D887" t="s">
        <v>2213</v>
      </c>
      <c r="E887" s="1">
        <f t="shared" si="26"/>
        <v>65916248521</v>
      </c>
      <c r="F887" s="1">
        <v>61085578003</v>
      </c>
      <c r="G887" s="1">
        <v>48430159807</v>
      </c>
      <c r="H887" s="1">
        <v>51776147658</v>
      </c>
      <c r="J887" s="1">
        <v>50253990366</v>
      </c>
      <c r="K887" s="1">
        <v>45423319848</v>
      </c>
      <c r="M887" s="1">
        <v>34821488940</v>
      </c>
      <c r="N887" s="1">
        <v>29893651905</v>
      </c>
    </row>
    <row r="888" spans="1:14" x14ac:dyDescent="0.3">
      <c r="A888">
        <f t="shared" si="27"/>
        <v>886</v>
      </c>
      <c r="B888" t="s">
        <v>1077</v>
      </c>
      <c r="C888" t="s">
        <v>3265</v>
      </c>
      <c r="D888" t="s">
        <v>2213</v>
      </c>
      <c r="E888" s="1">
        <f t="shared" si="26"/>
        <v>305658715</v>
      </c>
      <c r="F888" s="1">
        <v>316658569</v>
      </c>
      <c r="G888" s="1">
        <v>609676681</v>
      </c>
      <c r="H888" s="1">
        <v>461374128</v>
      </c>
      <c r="J888" s="1">
        <v>207572365</v>
      </c>
      <c r="K888" s="1">
        <v>218572219</v>
      </c>
      <c r="M888" s="1">
        <v>159278333</v>
      </c>
      <c r="N888" s="1">
        <v>152139561</v>
      </c>
    </row>
    <row r="889" spans="1:14" x14ac:dyDescent="0.3">
      <c r="A889">
        <f t="shared" si="27"/>
        <v>887</v>
      </c>
      <c r="B889" t="s">
        <v>1078</v>
      </c>
      <c r="C889" t="s">
        <v>3266</v>
      </c>
      <c r="D889" t="s">
        <v>2213</v>
      </c>
      <c r="E889" s="1">
        <f t="shared" si="26"/>
        <v>200203951086</v>
      </c>
      <c r="F889" s="1">
        <v>189237234928</v>
      </c>
      <c r="G889" s="1">
        <v>197750767003</v>
      </c>
      <c r="H889" s="1">
        <v>189721696062</v>
      </c>
      <c r="J889" s="1">
        <v>150495321853</v>
      </c>
      <c r="K889" s="1">
        <v>139528605695</v>
      </c>
      <c r="M889" s="1">
        <v>97118238911</v>
      </c>
      <c r="N889" s="1">
        <v>91140844707</v>
      </c>
    </row>
    <row r="890" spans="1:14" x14ac:dyDescent="0.3">
      <c r="A890">
        <f t="shared" si="27"/>
        <v>888</v>
      </c>
      <c r="B890" t="s">
        <v>1079</v>
      </c>
      <c r="C890" t="s">
        <v>3267</v>
      </c>
      <c r="D890" t="s">
        <v>2213</v>
      </c>
      <c r="E890" s="1">
        <f t="shared" si="26"/>
        <v>20312435472</v>
      </c>
      <c r="F890" s="1">
        <v>25902411942</v>
      </c>
      <c r="G890" s="1">
        <v>33771091309</v>
      </c>
      <c r="H890" s="1">
        <v>156878424610</v>
      </c>
      <c r="J890" s="1">
        <v>14136113213</v>
      </c>
      <c r="K890" s="1">
        <v>19726089683</v>
      </c>
      <c r="M890" s="1">
        <v>9443755027</v>
      </c>
      <c r="N890" s="1">
        <v>15550752806</v>
      </c>
    </row>
    <row r="891" spans="1:14" x14ac:dyDescent="0.3">
      <c r="A891">
        <f t="shared" si="27"/>
        <v>889</v>
      </c>
      <c r="B891" t="s">
        <v>1080</v>
      </c>
      <c r="C891" t="s">
        <v>3268</v>
      </c>
      <c r="D891" t="s">
        <v>2213</v>
      </c>
      <c r="E891" s="1" t="str">
        <f t="shared" si="26"/>
        <v/>
      </c>
      <c r="F891" s="1">
        <v>10582768613</v>
      </c>
      <c r="G891" s="1">
        <v>9587038862</v>
      </c>
      <c r="H891" s="1">
        <v>1852517613</v>
      </c>
      <c r="J891" s="1" t="e">
        <v>#N/A</v>
      </c>
      <c r="K891" s="1" t="e">
        <v>#N/A</v>
      </c>
      <c r="M891" s="1">
        <v>7261057254</v>
      </c>
      <c r="N891" s="1">
        <v>4875041202</v>
      </c>
    </row>
    <row r="892" spans="1:14" x14ac:dyDescent="0.3">
      <c r="A892">
        <f t="shared" si="27"/>
        <v>890</v>
      </c>
      <c r="B892" t="s">
        <v>1082</v>
      </c>
      <c r="C892" t="s">
        <v>3270</v>
      </c>
      <c r="D892" t="s">
        <v>2213</v>
      </c>
      <c r="E892" s="1">
        <f t="shared" si="26"/>
        <v>209187734507</v>
      </c>
      <c r="F892" s="1">
        <v>246412910103</v>
      </c>
      <c r="G892" s="1">
        <v>255336300271</v>
      </c>
      <c r="H892" s="1">
        <v>254429113279</v>
      </c>
      <c r="J892" s="1">
        <v>149853941440</v>
      </c>
      <c r="K892" s="1">
        <v>187079117036</v>
      </c>
      <c r="M892" s="1">
        <v>102128542894</v>
      </c>
      <c r="N892" s="1">
        <v>118759913973</v>
      </c>
    </row>
    <row r="893" spans="1:14" x14ac:dyDescent="0.3">
      <c r="A893">
        <f t="shared" si="27"/>
        <v>891</v>
      </c>
      <c r="B893" t="s">
        <v>1083</v>
      </c>
      <c r="C893" t="s">
        <v>3271</v>
      </c>
      <c r="D893" t="s">
        <v>2213</v>
      </c>
      <c r="E893" s="1">
        <f t="shared" si="26"/>
        <v>48513792723</v>
      </c>
      <c r="F893" s="1">
        <v>43877902025</v>
      </c>
      <c r="G893" s="1">
        <v>44413659375</v>
      </c>
      <c r="H893" s="1">
        <v>44341305776</v>
      </c>
      <c r="J893" s="1">
        <v>36322107845</v>
      </c>
      <c r="K893" s="1">
        <v>31686217147</v>
      </c>
      <c r="M893" s="1">
        <v>24206142942</v>
      </c>
      <c r="N893" s="1">
        <v>21182593377</v>
      </c>
    </row>
    <row r="894" spans="1:14" x14ac:dyDescent="0.3">
      <c r="A894">
        <f t="shared" si="27"/>
        <v>892</v>
      </c>
      <c r="B894" t="s">
        <v>1084</v>
      </c>
      <c r="C894" t="s">
        <v>3272</v>
      </c>
      <c r="D894" t="s">
        <v>2213</v>
      </c>
      <c r="E894" s="1">
        <f t="shared" si="26"/>
        <v>123341513653</v>
      </c>
      <c r="F894" s="1">
        <v>126853440377</v>
      </c>
      <c r="G894" s="1">
        <v>116652269281</v>
      </c>
      <c r="H894" s="1">
        <v>123013464262</v>
      </c>
      <c r="J894" s="1">
        <v>87635206631</v>
      </c>
      <c r="K894" s="1">
        <v>91147133355</v>
      </c>
      <c r="M894" s="1">
        <v>56223660383</v>
      </c>
      <c r="N894" s="1">
        <v>61268523220</v>
      </c>
    </row>
    <row r="895" spans="1:14" x14ac:dyDescent="0.3">
      <c r="A895">
        <f t="shared" si="27"/>
        <v>893</v>
      </c>
      <c r="B895" t="s">
        <v>1085</v>
      </c>
      <c r="C895" t="s">
        <v>3273</v>
      </c>
      <c r="D895" t="s">
        <v>2213</v>
      </c>
      <c r="E895" s="1">
        <f t="shared" si="26"/>
        <v>446218018295</v>
      </c>
      <c r="F895" s="1">
        <v>366253418888</v>
      </c>
      <c r="G895" s="1">
        <v>280068290307</v>
      </c>
      <c r="H895" s="1">
        <v>239492755305</v>
      </c>
      <c r="J895" s="1">
        <v>351658663453</v>
      </c>
      <c r="K895" s="1">
        <v>271694064046</v>
      </c>
      <c r="M895" s="1">
        <v>225590584502</v>
      </c>
      <c r="N895" s="1">
        <v>167773026136</v>
      </c>
    </row>
    <row r="896" spans="1:14" x14ac:dyDescent="0.3">
      <c r="A896">
        <f t="shared" si="27"/>
        <v>894</v>
      </c>
      <c r="B896" t="s">
        <v>1086</v>
      </c>
      <c r="C896" t="s">
        <v>3274</v>
      </c>
      <c r="D896" t="s">
        <v>2213</v>
      </c>
      <c r="E896" s="1">
        <f t="shared" si="26"/>
        <v>152492248135</v>
      </c>
      <c r="F896" s="1">
        <v>131001972745</v>
      </c>
      <c r="G896" s="1">
        <v>99398346285</v>
      </c>
      <c r="H896" s="1">
        <v>64892790061</v>
      </c>
      <c r="J896" s="1">
        <v>118666421009</v>
      </c>
      <c r="K896" s="1">
        <v>97176145619</v>
      </c>
      <c r="M896" s="1">
        <v>72560234194</v>
      </c>
      <c r="N896" s="1">
        <v>65245728740</v>
      </c>
    </row>
    <row r="897" spans="1:14" x14ac:dyDescent="0.3">
      <c r="A897">
        <f t="shared" si="27"/>
        <v>895</v>
      </c>
      <c r="B897" t="s">
        <v>1087</v>
      </c>
      <c r="C897" t="s">
        <v>3275</v>
      </c>
      <c r="D897" t="s">
        <v>2213</v>
      </c>
      <c r="E897" s="1">
        <f t="shared" si="26"/>
        <v>1761546567664</v>
      </c>
      <c r="F897" s="1">
        <v>1365832876122</v>
      </c>
      <c r="G897" s="1">
        <v>1201374703500</v>
      </c>
      <c r="H897" s="1">
        <v>1000187191029</v>
      </c>
      <c r="J897" s="1">
        <v>1369472542232</v>
      </c>
      <c r="K897" s="1">
        <v>973758850690</v>
      </c>
      <c r="M897" s="1">
        <v>895123276454</v>
      </c>
      <c r="N897" s="1">
        <v>607801400948</v>
      </c>
    </row>
    <row r="898" spans="1:14" x14ac:dyDescent="0.3">
      <c r="A898">
        <f t="shared" si="27"/>
        <v>896</v>
      </c>
      <c r="B898" t="s">
        <v>1088</v>
      </c>
      <c r="C898" t="s">
        <v>3276</v>
      </c>
      <c r="D898" t="s">
        <v>2213</v>
      </c>
      <c r="E898" s="1">
        <f t="shared" si="26"/>
        <v>1765206523210</v>
      </c>
      <c r="F898" s="1">
        <v>1366128529444</v>
      </c>
      <c r="G898" s="1">
        <v>1201710255582</v>
      </c>
      <c r="H898" s="1">
        <v>1000340254508</v>
      </c>
      <c r="J898" s="1">
        <v>1373022397728</v>
      </c>
      <c r="K898" s="1">
        <v>973944403962</v>
      </c>
      <c r="M898" s="1">
        <v>894890736476</v>
      </c>
      <c r="N898" s="1">
        <v>608542812029</v>
      </c>
    </row>
    <row r="899" spans="1:14" x14ac:dyDescent="0.3">
      <c r="A899">
        <f t="shared" si="27"/>
        <v>897</v>
      </c>
      <c r="B899" t="s">
        <v>1089</v>
      </c>
      <c r="C899" t="s">
        <v>3277</v>
      </c>
      <c r="D899" t="s">
        <v>2213</v>
      </c>
      <c r="E899" s="1">
        <f t="shared" ref="E899:E962" si="28">IF(OR(ISERROR(J899),ISERROR(K899),F899=""),"",F899-K899+J899)</f>
        <v>210878023641</v>
      </c>
      <c r="F899" s="1">
        <v>242256446340</v>
      </c>
      <c r="G899" s="1">
        <v>172938448248</v>
      </c>
      <c r="H899" s="1">
        <v>83475335219</v>
      </c>
      <c r="J899" s="1">
        <v>154866662786</v>
      </c>
      <c r="K899" s="1">
        <v>186245085485</v>
      </c>
      <c r="M899" s="1">
        <v>96385404212</v>
      </c>
      <c r="N899" s="1">
        <v>141580906225</v>
      </c>
    </row>
    <row r="900" spans="1:14" x14ac:dyDescent="0.3">
      <c r="A900">
        <f t="shared" ref="A900:A963" si="29">A899+1</f>
        <v>898</v>
      </c>
      <c r="B900" t="s">
        <v>1092</v>
      </c>
      <c r="C900" t="s">
        <v>3280</v>
      </c>
      <c r="D900" t="s">
        <v>2213</v>
      </c>
      <c r="E900" s="1">
        <f t="shared" si="28"/>
        <v>101217875806</v>
      </c>
      <c r="F900" s="1">
        <v>97009199390</v>
      </c>
      <c r="G900" s="1">
        <v>97235967087</v>
      </c>
      <c r="H900" s="1">
        <v>96543475203</v>
      </c>
      <c r="J900" s="1">
        <v>77106209887</v>
      </c>
      <c r="K900" s="1">
        <v>72897533471</v>
      </c>
      <c r="M900" s="1">
        <v>51185112112</v>
      </c>
      <c r="N900" s="1">
        <v>47384459917</v>
      </c>
    </row>
    <row r="901" spans="1:14" x14ac:dyDescent="0.3">
      <c r="A901">
        <f t="shared" si="29"/>
        <v>899</v>
      </c>
      <c r="B901" t="s">
        <v>1093</v>
      </c>
      <c r="C901" t="s">
        <v>3281</v>
      </c>
      <c r="D901" t="s">
        <v>2213</v>
      </c>
      <c r="E901" s="1">
        <f t="shared" si="28"/>
        <v>3055076062515</v>
      </c>
      <c r="F901" s="1">
        <v>2429327700801</v>
      </c>
      <c r="G901" s="1">
        <v>2950180719134</v>
      </c>
      <c r="H901" s="1">
        <v>3623882266268</v>
      </c>
      <c r="J901" s="1">
        <v>2403734738616</v>
      </c>
      <c r="K901" s="1">
        <v>1777986376902</v>
      </c>
      <c r="M901" s="1">
        <v>1421776731297</v>
      </c>
      <c r="N901" s="1">
        <v>1148229208004</v>
      </c>
    </row>
    <row r="902" spans="1:14" x14ac:dyDescent="0.3">
      <c r="A902">
        <f t="shared" si="29"/>
        <v>900</v>
      </c>
      <c r="B902" t="s">
        <v>1094</v>
      </c>
      <c r="C902" t="s">
        <v>3282</v>
      </c>
      <c r="D902" t="s">
        <v>2213</v>
      </c>
      <c r="E902" s="1">
        <f t="shared" si="28"/>
        <v>18165491636</v>
      </c>
      <c r="F902" s="1">
        <v>16408490531</v>
      </c>
      <c r="G902" s="1">
        <v>16423123838</v>
      </c>
      <c r="H902" s="1">
        <v>25615579238</v>
      </c>
      <c r="J902" s="1">
        <v>13799033585</v>
      </c>
      <c r="K902" s="1">
        <v>12042032480</v>
      </c>
      <c r="M902" s="1">
        <v>9811836819</v>
      </c>
      <c r="N902" s="1">
        <v>7907806400</v>
      </c>
    </row>
    <row r="903" spans="1:14" x14ac:dyDescent="0.3">
      <c r="A903">
        <f t="shared" si="29"/>
        <v>901</v>
      </c>
      <c r="B903" t="s">
        <v>1095</v>
      </c>
      <c r="C903" t="s">
        <v>3283</v>
      </c>
      <c r="D903" t="s">
        <v>2213</v>
      </c>
      <c r="E903" s="1">
        <f t="shared" si="28"/>
        <v>13350254394</v>
      </c>
      <c r="F903" s="1">
        <v>36238086126</v>
      </c>
      <c r="G903" s="1">
        <v>7006359669</v>
      </c>
      <c r="H903" s="1">
        <v>3647939293</v>
      </c>
      <c r="J903" s="1">
        <v>8797126008</v>
      </c>
      <c r="K903" s="1">
        <v>31684957740</v>
      </c>
      <c r="M903" s="1">
        <v>5920272935</v>
      </c>
      <c r="N903" s="1">
        <v>23601524543</v>
      </c>
    </row>
    <row r="904" spans="1:14" x14ac:dyDescent="0.3">
      <c r="A904">
        <f t="shared" si="29"/>
        <v>902</v>
      </c>
      <c r="B904" t="s">
        <v>1097</v>
      </c>
      <c r="C904" t="s">
        <v>3285</v>
      </c>
      <c r="D904" t="s">
        <v>2213</v>
      </c>
      <c r="E904" s="1">
        <f t="shared" si="28"/>
        <v>155487498290</v>
      </c>
      <c r="F904" s="1">
        <v>126055102040</v>
      </c>
      <c r="G904" s="1">
        <v>93920945697</v>
      </c>
      <c r="H904" s="1">
        <v>109747055224</v>
      </c>
      <c r="J904" s="1">
        <v>118532861097</v>
      </c>
      <c r="K904" s="1">
        <v>89100464847</v>
      </c>
      <c r="M904" s="1">
        <v>75930650389</v>
      </c>
      <c r="N904" s="1">
        <v>55816331284</v>
      </c>
    </row>
    <row r="905" spans="1:14" x14ac:dyDescent="0.3">
      <c r="A905">
        <f t="shared" si="29"/>
        <v>903</v>
      </c>
      <c r="B905" t="s">
        <v>1098</v>
      </c>
      <c r="C905" t="s">
        <v>3286</v>
      </c>
      <c r="D905" t="s">
        <v>2213</v>
      </c>
      <c r="E905" s="1">
        <f t="shared" si="28"/>
        <v>78944468181</v>
      </c>
      <c r="F905" s="1">
        <v>73449328696</v>
      </c>
      <c r="G905" s="1">
        <v>89227431153</v>
      </c>
      <c r="H905" s="1">
        <v>70228243004</v>
      </c>
      <c r="J905" s="1">
        <v>62045036848</v>
      </c>
      <c r="K905" s="1">
        <v>56549897363</v>
      </c>
      <c r="M905" s="1">
        <v>38861831279</v>
      </c>
      <c r="N905" s="1">
        <v>38864373887</v>
      </c>
    </row>
    <row r="906" spans="1:14" x14ac:dyDescent="0.3">
      <c r="A906">
        <f t="shared" si="29"/>
        <v>904</v>
      </c>
      <c r="B906" t="s">
        <v>1099</v>
      </c>
      <c r="C906" t="s">
        <v>3287</v>
      </c>
      <c r="D906" t="s">
        <v>2213</v>
      </c>
      <c r="E906" s="1">
        <f t="shared" si="28"/>
        <v>48753660078</v>
      </c>
      <c r="F906" s="1">
        <v>46873312425</v>
      </c>
      <c r="G906" s="1">
        <v>45582255759</v>
      </c>
      <c r="H906" s="1">
        <v>45959677976</v>
      </c>
      <c r="J906" s="1">
        <v>36720240717</v>
      </c>
      <c r="K906" s="1">
        <v>34839893064</v>
      </c>
      <c r="M906" s="1">
        <v>24302362588</v>
      </c>
      <c r="N906" s="1">
        <v>22094188691</v>
      </c>
    </row>
    <row r="907" spans="1:14" x14ac:dyDescent="0.3">
      <c r="A907">
        <f t="shared" si="29"/>
        <v>905</v>
      </c>
      <c r="B907" t="s">
        <v>1100</v>
      </c>
      <c r="C907" t="s">
        <v>3288</v>
      </c>
      <c r="D907" t="s">
        <v>2213</v>
      </c>
      <c r="E907" s="1">
        <f t="shared" si="28"/>
        <v>265611629345</v>
      </c>
      <c r="F907" s="1">
        <v>212258023378</v>
      </c>
      <c r="G907" s="1">
        <v>171148002404</v>
      </c>
      <c r="H907" s="1">
        <v>219462569641</v>
      </c>
      <c r="J907" s="1">
        <v>173413686185</v>
      </c>
      <c r="K907" s="1">
        <v>120060080218</v>
      </c>
      <c r="M907" s="1">
        <v>100469752014</v>
      </c>
      <c r="N907" s="1">
        <v>75999519289</v>
      </c>
    </row>
    <row r="908" spans="1:14" x14ac:dyDescent="0.3">
      <c r="A908">
        <f t="shared" si="29"/>
        <v>906</v>
      </c>
      <c r="B908" t="s">
        <v>1101</v>
      </c>
      <c r="C908" t="s">
        <v>3289</v>
      </c>
      <c r="D908" t="s">
        <v>2213</v>
      </c>
      <c r="E908" s="1">
        <f t="shared" si="28"/>
        <v>19197119075</v>
      </c>
      <c r="F908" s="1">
        <v>18740525393</v>
      </c>
      <c r="G908" s="1">
        <v>19270324242</v>
      </c>
      <c r="H908" s="1">
        <v>20318289999</v>
      </c>
      <c r="J908" s="1">
        <v>14482630703</v>
      </c>
      <c r="K908" s="1">
        <v>14026037021</v>
      </c>
      <c r="M908" s="1">
        <v>9496785635</v>
      </c>
      <c r="N908" s="1">
        <v>9282387914</v>
      </c>
    </row>
    <row r="909" spans="1:14" x14ac:dyDescent="0.3">
      <c r="A909">
        <f t="shared" si="29"/>
        <v>907</v>
      </c>
      <c r="B909" t="s">
        <v>1102</v>
      </c>
      <c r="C909" t="s">
        <v>3290</v>
      </c>
      <c r="D909" t="s">
        <v>2213</v>
      </c>
      <c r="E909" s="1">
        <f t="shared" si="28"/>
        <v>130318026557</v>
      </c>
      <c r="F909" s="1">
        <v>132737951313</v>
      </c>
      <c r="G909" s="1">
        <v>118057348066</v>
      </c>
      <c r="H909" s="1">
        <v>100552888045</v>
      </c>
      <c r="J909" s="1">
        <v>79435335534</v>
      </c>
      <c r="K909" s="1">
        <v>81855260290</v>
      </c>
      <c r="M909" s="1">
        <v>56064824958</v>
      </c>
      <c r="N909" s="1">
        <v>73230516233</v>
      </c>
    </row>
    <row r="910" spans="1:14" x14ac:dyDescent="0.3">
      <c r="A910">
        <f t="shared" si="29"/>
        <v>908</v>
      </c>
      <c r="B910" t="s">
        <v>1103</v>
      </c>
      <c r="C910" t="s">
        <v>3291</v>
      </c>
      <c r="D910" t="s">
        <v>2213</v>
      </c>
      <c r="E910" s="1">
        <f t="shared" si="28"/>
        <v>53943440559</v>
      </c>
      <c r="F910" s="1">
        <v>47230072502</v>
      </c>
      <c r="G910" s="1">
        <v>41433739246</v>
      </c>
      <c r="H910" s="1">
        <v>40719367554</v>
      </c>
      <c r="J910" s="1">
        <v>35971019020</v>
      </c>
      <c r="K910" s="1">
        <v>29257650963</v>
      </c>
      <c r="M910" s="1">
        <v>23877015709</v>
      </c>
      <c r="N910" s="1">
        <v>21633510475</v>
      </c>
    </row>
    <row r="911" spans="1:14" x14ac:dyDescent="0.3">
      <c r="A911">
        <f t="shared" si="29"/>
        <v>909</v>
      </c>
      <c r="B911" t="s">
        <v>1104</v>
      </c>
      <c r="C911" t="s">
        <v>3292</v>
      </c>
      <c r="D911" t="s">
        <v>2213</v>
      </c>
      <c r="E911" s="1">
        <f t="shared" si="28"/>
        <v>115279753200</v>
      </c>
      <c r="F911" s="1">
        <v>91293592207</v>
      </c>
      <c r="G911" s="1">
        <v>89611803733</v>
      </c>
      <c r="H911" s="1">
        <v>81598178149</v>
      </c>
      <c r="J911" s="1">
        <v>92155972077</v>
      </c>
      <c r="K911" s="1">
        <v>68169811084</v>
      </c>
      <c r="M911" s="1">
        <v>56049965863</v>
      </c>
      <c r="N911" s="1">
        <v>44510468561</v>
      </c>
    </row>
    <row r="912" spans="1:14" x14ac:dyDescent="0.3">
      <c r="A912">
        <f t="shared" si="29"/>
        <v>910</v>
      </c>
      <c r="B912" t="s">
        <v>1106</v>
      </c>
      <c r="C912" t="s">
        <v>3294</v>
      </c>
      <c r="D912" t="s">
        <v>2213</v>
      </c>
      <c r="E912" s="1">
        <f t="shared" si="28"/>
        <v>156397717038</v>
      </c>
      <c r="F912" s="1">
        <v>170875361674</v>
      </c>
      <c r="G912" s="1">
        <v>157926068273</v>
      </c>
      <c r="H912" s="1">
        <v>47481183750</v>
      </c>
      <c r="J912" s="1">
        <v>114651754449</v>
      </c>
      <c r="K912" s="1">
        <v>129129399085</v>
      </c>
      <c r="M912" s="1">
        <v>81163707969</v>
      </c>
      <c r="N912" s="1">
        <v>89333902044</v>
      </c>
    </row>
    <row r="913" spans="1:14" x14ac:dyDescent="0.3">
      <c r="A913">
        <f t="shared" si="29"/>
        <v>911</v>
      </c>
      <c r="B913" t="s">
        <v>1107</v>
      </c>
      <c r="C913" t="s">
        <v>3295</v>
      </c>
      <c r="D913" t="s">
        <v>2213</v>
      </c>
      <c r="E913" s="1">
        <f t="shared" si="28"/>
        <v>55701036078</v>
      </c>
      <c r="F913" s="1">
        <v>95558016880</v>
      </c>
      <c r="G913" s="1">
        <v>103520356297</v>
      </c>
      <c r="H913" s="1">
        <v>102573701726</v>
      </c>
      <c r="J913" s="1">
        <v>41154680103</v>
      </c>
      <c r="K913" s="1">
        <v>81011660905</v>
      </c>
      <c r="M913" s="1">
        <v>33176291535</v>
      </c>
      <c r="N913" s="1">
        <v>59181807930</v>
      </c>
    </row>
    <row r="914" spans="1:14" x14ac:dyDescent="0.3">
      <c r="A914">
        <f t="shared" si="29"/>
        <v>912</v>
      </c>
      <c r="B914" t="s">
        <v>1108</v>
      </c>
      <c r="C914" t="s">
        <v>3296</v>
      </c>
      <c r="D914" t="s">
        <v>2213</v>
      </c>
      <c r="E914" s="1">
        <f t="shared" si="28"/>
        <v>1430323612192</v>
      </c>
      <c r="F914" s="1">
        <v>1203418059900</v>
      </c>
      <c r="G914" s="1">
        <v>969066819918</v>
      </c>
      <c r="H914" s="1">
        <v>799390727329</v>
      </c>
      <c r="J914" s="1">
        <v>960752084747</v>
      </c>
      <c r="K914" s="1">
        <v>733846532455</v>
      </c>
      <c r="M914" s="1">
        <v>637613502983</v>
      </c>
      <c r="N914" s="1">
        <v>519875652404</v>
      </c>
    </row>
    <row r="915" spans="1:14" x14ac:dyDescent="0.3">
      <c r="A915">
        <f t="shared" si="29"/>
        <v>913</v>
      </c>
      <c r="B915" t="s">
        <v>1109</v>
      </c>
      <c r="C915" t="s">
        <v>3297</v>
      </c>
      <c r="D915" t="s">
        <v>2213</v>
      </c>
      <c r="E915" s="1">
        <f t="shared" si="28"/>
        <v>46857085472</v>
      </c>
      <c r="F915" s="1">
        <v>43171233227</v>
      </c>
      <c r="G915" s="1">
        <v>34123503703</v>
      </c>
      <c r="J915" s="1">
        <v>36277757742</v>
      </c>
      <c r="K915" s="1">
        <v>32591905497</v>
      </c>
      <c r="M915" s="1">
        <v>23583636884</v>
      </c>
      <c r="N915" s="1">
        <v>21222880419</v>
      </c>
    </row>
    <row r="916" spans="1:14" x14ac:dyDescent="0.3">
      <c r="A916">
        <f t="shared" si="29"/>
        <v>914</v>
      </c>
      <c r="B916" t="s">
        <v>1110</v>
      </c>
      <c r="C916" t="s">
        <v>3298</v>
      </c>
      <c r="D916" t="s">
        <v>2213</v>
      </c>
      <c r="E916" s="1">
        <f t="shared" si="28"/>
        <v>33673386182</v>
      </c>
      <c r="F916" s="1">
        <v>31621537030</v>
      </c>
      <c r="G916" s="1">
        <v>22045718611</v>
      </c>
      <c r="H916" s="1">
        <v>21548524591</v>
      </c>
      <c r="J916" s="1">
        <v>25398452327</v>
      </c>
      <c r="K916" s="1">
        <v>23346603175</v>
      </c>
      <c r="M916" s="1">
        <v>17741265533</v>
      </c>
      <c r="N916" s="1">
        <v>17856044505</v>
      </c>
    </row>
    <row r="917" spans="1:14" x14ac:dyDescent="0.3">
      <c r="A917">
        <f t="shared" si="29"/>
        <v>915</v>
      </c>
      <c r="B917" t="s">
        <v>1111</v>
      </c>
      <c r="C917" t="s">
        <v>3299</v>
      </c>
      <c r="D917" t="s">
        <v>2213</v>
      </c>
      <c r="E917" s="1">
        <f t="shared" si="28"/>
        <v>45049519794</v>
      </c>
      <c r="F917" s="1">
        <v>35402267064</v>
      </c>
      <c r="G917" s="1">
        <v>28318709009</v>
      </c>
      <c r="H917" s="1">
        <v>27931458918</v>
      </c>
      <c r="J917" s="1">
        <v>35429211787</v>
      </c>
      <c r="K917" s="1">
        <v>25781959057</v>
      </c>
      <c r="M917" s="1">
        <v>21429849280</v>
      </c>
      <c r="N917" s="1">
        <v>16860994887</v>
      </c>
    </row>
    <row r="918" spans="1:14" x14ac:dyDescent="0.3">
      <c r="A918">
        <f t="shared" si="29"/>
        <v>916</v>
      </c>
      <c r="B918" t="s">
        <v>1112</v>
      </c>
      <c r="C918" t="s">
        <v>3300</v>
      </c>
      <c r="D918" t="s">
        <v>2213</v>
      </c>
      <c r="E918" s="1">
        <f t="shared" si="28"/>
        <v>216171718091</v>
      </c>
      <c r="F918" s="1">
        <v>263845323563</v>
      </c>
      <c r="G918" s="1">
        <v>221698068570</v>
      </c>
      <c r="H918" s="1">
        <v>322261900788</v>
      </c>
      <c r="J918" s="1">
        <v>147260746005</v>
      </c>
      <c r="K918" s="1">
        <v>194934351477</v>
      </c>
      <c r="M918" s="1">
        <v>104423216024</v>
      </c>
      <c r="N918" s="1">
        <v>123941579305</v>
      </c>
    </row>
    <row r="919" spans="1:14" x14ac:dyDescent="0.3">
      <c r="A919">
        <f t="shared" si="29"/>
        <v>917</v>
      </c>
      <c r="B919" t="s">
        <v>1114</v>
      </c>
      <c r="C919" t="s">
        <v>3302</v>
      </c>
      <c r="D919" t="s">
        <v>2213</v>
      </c>
      <c r="E919" s="1">
        <f t="shared" si="28"/>
        <v>1140775578485</v>
      </c>
      <c r="F919" s="1">
        <v>1370833012026</v>
      </c>
      <c r="G919" s="1">
        <v>1125215548220</v>
      </c>
      <c r="H919" s="1">
        <v>121953286875</v>
      </c>
      <c r="J919" s="1">
        <v>730736287592</v>
      </c>
      <c r="K919" s="1">
        <v>960793721133</v>
      </c>
      <c r="M919" s="1">
        <v>579892184000</v>
      </c>
      <c r="N919" s="1">
        <v>655483738998</v>
      </c>
    </row>
    <row r="920" spans="1:14" x14ac:dyDescent="0.3">
      <c r="A920">
        <f t="shared" si="29"/>
        <v>918</v>
      </c>
      <c r="B920" t="s">
        <v>4423</v>
      </c>
      <c r="C920" t="s">
        <v>4585</v>
      </c>
      <c r="D920" t="s">
        <v>2213</v>
      </c>
      <c r="E920" s="1">
        <f t="shared" si="28"/>
        <v>572070300</v>
      </c>
      <c r="F920" s="1">
        <v>609727667</v>
      </c>
      <c r="G920" s="1">
        <v>373105768</v>
      </c>
      <c r="H920" s="1">
        <v>777844550</v>
      </c>
      <c r="J920" s="1">
        <v>380075378</v>
      </c>
      <c r="K920" s="1">
        <v>417732745</v>
      </c>
      <c r="M920" s="1" t="e">
        <v>#N/A</v>
      </c>
      <c r="N920" s="1" t="e">
        <v>#N/A</v>
      </c>
    </row>
    <row r="921" spans="1:14" x14ac:dyDescent="0.3">
      <c r="A921">
        <f t="shared" si="29"/>
        <v>919</v>
      </c>
      <c r="B921" t="s">
        <v>1116</v>
      </c>
      <c r="C921" t="s">
        <v>3304</v>
      </c>
      <c r="D921" t="s">
        <v>2213</v>
      </c>
      <c r="E921" s="1">
        <f t="shared" si="28"/>
        <v>172995576804</v>
      </c>
      <c r="F921" s="1">
        <v>140317988434</v>
      </c>
      <c r="G921" s="1">
        <v>130031775077</v>
      </c>
      <c r="H921" s="1">
        <v>136123659977</v>
      </c>
      <c r="J921" s="1">
        <v>129722403256</v>
      </c>
      <c r="K921" s="1">
        <v>97044814886</v>
      </c>
      <c r="M921" s="1">
        <v>91185537997</v>
      </c>
      <c r="N921" s="1">
        <v>64268172078</v>
      </c>
    </row>
    <row r="922" spans="1:14" x14ac:dyDescent="0.3">
      <c r="A922">
        <f t="shared" si="29"/>
        <v>920</v>
      </c>
      <c r="B922" t="s">
        <v>1117</v>
      </c>
      <c r="C922" t="s">
        <v>3305</v>
      </c>
      <c r="D922" t="s">
        <v>2213</v>
      </c>
      <c r="E922" s="1">
        <f t="shared" si="28"/>
        <v>80279943753</v>
      </c>
      <c r="F922" s="1">
        <v>115056022882</v>
      </c>
      <c r="G922" s="1">
        <v>124197551295</v>
      </c>
      <c r="H922" s="1">
        <v>116328076063</v>
      </c>
      <c r="J922" s="1">
        <v>51023749962</v>
      </c>
      <c r="K922" s="1">
        <v>85799829091</v>
      </c>
      <c r="M922" s="1">
        <v>33639970853</v>
      </c>
      <c r="N922" s="1">
        <v>61814490847</v>
      </c>
    </row>
    <row r="923" spans="1:14" x14ac:dyDescent="0.3">
      <c r="A923">
        <f t="shared" si="29"/>
        <v>921</v>
      </c>
      <c r="B923" t="s">
        <v>1118</v>
      </c>
      <c r="C923" t="s">
        <v>3306</v>
      </c>
      <c r="D923" t="s">
        <v>2213</v>
      </c>
      <c r="E923" s="1">
        <f t="shared" si="28"/>
        <v>166811042816</v>
      </c>
      <c r="F923" s="1">
        <v>150978014442</v>
      </c>
      <c r="G923" s="1">
        <v>122464578770</v>
      </c>
      <c r="H923" s="1">
        <v>134236270820</v>
      </c>
      <c r="J923" s="1">
        <v>123592911171</v>
      </c>
      <c r="K923" s="1">
        <v>107759882797</v>
      </c>
      <c r="M923" s="1">
        <v>80368821542</v>
      </c>
      <c r="N923" s="1">
        <v>73301516794</v>
      </c>
    </row>
    <row r="924" spans="1:14" x14ac:dyDescent="0.3">
      <c r="A924">
        <f t="shared" si="29"/>
        <v>922</v>
      </c>
      <c r="B924" t="s">
        <v>1120</v>
      </c>
      <c r="C924" t="s">
        <v>3308</v>
      </c>
      <c r="D924" t="s">
        <v>2213</v>
      </c>
      <c r="E924" s="1">
        <f t="shared" si="28"/>
        <v>301922482198</v>
      </c>
      <c r="F924" s="1">
        <v>219820294987</v>
      </c>
      <c r="G924" s="1">
        <v>114059446037</v>
      </c>
      <c r="H924" s="1">
        <v>142703753903</v>
      </c>
      <c r="J924" s="1">
        <v>233326624553</v>
      </c>
      <c r="K924" s="1">
        <v>151224437342</v>
      </c>
      <c r="M924" s="1">
        <v>142455163424</v>
      </c>
      <c r="N924" s="1">
        <v>111816981342</v>
      </c>
    </row>
    <row r="925" spans="1:14" x14ac:dyDescent="0.3">
      <c r="A925">
        <f t="shared" si="29"/>
        <v>923</v>
      </c>
      <c r="B925" t="s">
        <v>1121</v>
      </c>
      <c r="C925" t="s">
        <v>3309</v>
      </c>
      <c r="D925" t="s">
        <v>2213</v>
      </c>
      <c r="E925" s="1">
        <f t="shared" si="28"/>
        <v>378381874</v>
      </c>
      <c r="F925" s="1">
        <v>314437329</v>
      </c>
      <c r="G925" s="1">
        <v>224352656</v>
      </c>
      <c r="H925" s="1">
        <v>208701337</v>
      </c>
      <c r="J925" s="1">
        <v>287012568</v>
      </c>
      <c r="K925" s="1">
        <v>223068023</v>
      </c>
      <c r="M925" s="1">
        <v>180873650</v>
      </c>
      <c r="N925" s="1">
        <v>142990025</v>
      </c>
    </row>
    <row r="926" spans="1:14" x14ac:dyDescent="0.3">
      <c r="A926">
        <f t="shared" si="29"/>
        <v>924</v>
      </c>
      <c r="B926" t="s">
        <v>1124</v>
      </c>
      <c r="C926" t="s">
        <v>3312</v>
      </c>
      <c r="D926" t="s">
        <v>2213</v>
      </c>
      <c r="E926" s="1">
        <f t="shared" si="28"/>
        <v>4371911862735</v>
      </c>
      <c r="F926" s="1">
        <v>4863128496699</v>
      </c>
      <c r="G926" s="1">
        <v>4432179039394</v>
      </c>
      <c r="H926" s="1">
        <v>5580142192519</v>
      </c>
      <c r="J926" s="1">
        <v>3047163750600</v>
      </c>
      <c r="K926" s="1">
        <v>3538380384564</v>
      </c>
      <c r="M926" s="1">
        <v>2110752318449</v>
      </c>
      <c r="N926" s="1">
        <v>2429439568174</v>
      </c>
    </row>
    <row r="927" spans="1:14" x14ac:dyDescent="0.3">
      <c r="A927">
        <f t="shared" si="29"/>
        <v>925</v>
      </c>
      <c r="B927" t="s">
        <v>1125</v>
      </c>
      <c r="C927" t="s">
        <v>3313</v>
      </c>
      <c r="D927" t="s">
        <v>2213</v>
      </c>
      <c r="E927" s="1">
        <f t="shared" si="28"/>
        <v>4731662199032</v>
      </c>
      <c r="F927" s="1">
        <v>5326080007289</v>
      </c>
      <c r="G927" s="1">
        <v>4930083149864</v>
      </c>
      <c r="H927" s="1">
        <v>6284255176037</v>
      </c>
      <c r="J927" s="1">
        <v>3311018300712</v>
      </c>
      <c r="K927" s="1">
        <v>3905436108969</v>
      </c>
      <c r="M927" s="1">
        <v>2289228260765</v>
      </c>
      <c r="N927" s="1">
        <v>2690925116681</v>
      </c>
    </row>
    <row r="928" spans="1:14" x14ac:dyDescent="0.3">
      <c r="A928">
        <f t="shared" si="29"/>
        <v>926</v>
      </c>
      <c r="B928" t="s">
        <v>1127</v>
      </c>
      <c r="C928" t="s">
        <v>3315</v>
      </c>
      <c r="D928" t="s">
        <v>2213</v>
      </c>
      <c r="E928" s="1">
        <f t="shared" si="28"/>
        <v>207752225671</v>
      </c>
      <c r="F928" s="1">
        <v>198577334943</v>
      </c>
      <c r="G928" s="1">
        <v>223892692078</v>
      </c>
      <c r="H928" s="1">
        <v>248551604958</v>
      </c>
      <c r="J928" s="1">
        <v>159268658698</v>
      </c>
      <c r="K928" s="1">
        <v>150093767970</v>
      </c>
      <c r="M928" s="1">
        <v>107115076711</v>
      </c>
      <c r="N928" s="1">
        <v>100499144021</v>
      </c>
    </row>
    <row r="929" spans="1:14" x14ac:dyDescent="0.3">
      <c r="A929">
        <f t="shared" si="29"/>
        <v>927</v>
      </c>
      <c r="B929" t="s">
        <v>1128</v>
      </c>
      <c r="C929" t="s">
        <v>3316</v>
      </c>
      <c r="D929" t="s">
        <v>2213</v>
      </c>
      <c r="E929" s="1">
        <f t="shared" si="28"/>
        <v>27855783313</v>
      </c>
      <c r="F929" s="1">
        <v>22848959782</v>
      </c>
      <c r="G929" s="1">
        <v>17650767018</v>
      </c>
      <c r="H929" s="1">
        <v>18980396221</v>
      </c>
      <c r="J929" s="1">
        <v>21309913425</v>
      </c>
      <c r="K929" s="1">
        <v>16303089894</v>
      </c>
      <c r="M929" s="1">
        <v>13673045163</v>
      </c>
      <c r="N929" s="1">
        <v>11888619265</v>
      </c>
    </row>
    <row r="930" spans="1:14" x14ac:dyDescent="0.3">
      <c r="A930">
        <f t="shared" si="29"/>
        <v>928</v>
      </c>
      <c r="B930" t="s">
        <v>1129</v>
      </c>
      <c r="C930" t="s">
        <v>3317</v>
      </c>
      <c r="D930" t="s">
        <v>2213</v>
      </c>
      <c r="E930" s="1">
        <f t="shared" si="28"/>
        <v>139504401502</v>
      </c>
      <c r="F930" s="1">
        <v>124880967146</v>
      </c>
      <c r="G930" s="1">
        <v>115856068707</v>
      </c>
      <c r="H930" s="1">
        <v>115180889376</v>
      </c>
      <c r="J930" s="1">
        <v>100966453077</v>
      </c>
      <c r="K930" s="1">
        <v>86343018721</v>
      </c>
      <c r="M930" s="1">
        <v>62056052785</v>
      </c>
      <c r="N930" s="1">
        <v>62103259334</v>
      </c>
    </row>
    <row r="931" spans="1:14" x14ac:dyDescent="0.3">
      <c r="A931">
        <f t="shared" si="29"/>
        <v>929</v>
      </c>
      <c r="B931" t="s">
        <v>1130</v>
      </c>
      <c r="C931" t="s">
        <v>3318</v>
      </c>
      <c r="D931" t="s">
        <v>2213</v>
      </c>
      <c r="E931" s="1">
        <f t="shared" si="28"/>
        <v>182100811482</v>
      </c>
      <c r="F931" s="1">
        <v>179808229406</v>
      </c>
      <c r="G931" s="1">
        <v>200347982519</v>
      </c>
      <c r="H931" s="1">
        <v>226084847107</v>
      </c>
      <c r="J931" s="1">
        <v>104575483237</v>
      </c>
      <c r="K931" s="1">
        <v>102282901161</v>
      </c>
      <c r="M931" s="1">
        <v>47493294511</v>
      </c>
      <c r="N931" s="1">
        <v>59105205051</v>
      </c>
    </row>
    <row r="932" spans="1:14" x14ac:dyDescent="0.3">
      <c r="A932">
        <f t="shared" si="29"/>
        <v>930</v>
      </c>
      <c r="B932" t="s">
        <v>1132</v>
      </c>
      <c r="C932" t="s">
        <v>3320</v>
      </c>
      <c r="D932" t="s">
        <v>2213</v>
      </c>
      <c r="E932" s="1">
        <f t="shared" si="28"/>
        <v>167563489343</v>
      </c>
      <c r="F932" s="1">
        <v>147677122947</v>
      </c>
      <c r="G932" s="1">
        <v>124119637429</v>
      </c>
      <c r="H932" s="1">
        <v>123321535156</v>
      </c>
      <c r="J932" s="1">
        <v>129411574162</v>
      </c>
      <c r="K932" s="1">
        <v>109525207766</v>
      </c>
      <c r="M932" s="1">
        <v>88014916465</v>
      </c>
      <c r="N932" s="1">
        <v>71745726735</v>
      </c>
    </row>
    <row r="933" spans="1:14" x14ac:dyDescent="0.3">
      <c r="A933">
        <f t="shared" si="29"/>
        <v>931</v>
      </c>
      <c r="B933" t="s">
        <v>1133</v>
      </c>
      <c r="C933" t="s">
        <v>3321</v>
      </c>
      <c r="D933" t="s">
        <v>2213</v>
      </c>
      <c r="E933" s="1">
        <f t="shared" si="28"/>
        <v>2069408310328</v>
      </c>
      <c r="F933" s="1">
        <v>1846503739538</v>
      </c>
      <c r="G933" s="1">
        <v>1527141149607</v>
      </c>
      <c r="H933" s="1">
        <v>1542430973306</v>
      </c>
      <c r="J933" s="1">
        <v>1518573923107</v>
      </c>
      <c r="K933" s="1">
        <v>1295669352317</v>
      </c>
      <c r="M933" s="1">
        <v>991456620177</v>
      </c>
      <c r="N933" s="1">
        <v>839222919739</v>
      </c>
    </row>
    <row r="934" spans="1:14" x14ac:dyDescent="0.3">
      <c r="A934">
        <f t="shared" si="29"/>
        <v>932</v>
      </c>
      <c r="B934" t="s">
        <v>1134</v>
      </c>
      <c r="C934" t="s">
        <v>3322</v>
      </c>
      <c r="D934" t="s">
        <v>2213</v>
      </c>
      <c r="E934" s="1">
        <f t="shared" si="28"/>
        <v>1030346423147</v>
      </c>
      <c r="F934" s="1">
        <v>892569417094</v>
      </c>
      <c r="G934" s="1">
        <v>787547395550</v>
      </c>
      <c r="H934" s="1">
        <v>836810452048</v>
      </c>
      <c r="J934" s="1">
        <v>744935423800</v>
      </c>
      <c r="K934" s="1">
        <v>607158417747</v>
      </c>
      <c r="M934" s="1">
        <v>475097366345</v>
      </c>
      <c r="N934" s="1">
        <v>383620528032</v>
      </c>
    </row>
    <row r="935" spans="1:14" x14ac:dyDescent="0.3">
      <c r="A935">
        <f t="shared" si="29"/>
        <v>933</v>
      </c>
      <c r="B935" t="s">
        <v>1135</v>
      </c>
      <c r="C935" t="s">
        <v>3323</v>
      </c>
      <c r="D935" t="s">
        <v>2213</v>
      </c>
      <c r="E935" s="1">
        <f t="shared" si="28"/>
        <v>1030426991565</v>
      </c>
      <c r="F935" s="1">
        <v>945734471576</v>
      </c>
      <c r="G935" s="1">
        <v>731631749310</v>
      </c>
      <c r="H935" s="1">
        <v>697656463462</v>
      </c>
      <c r="J935" s="1">
        <v>767055894324</v>
      </c>
      <c r="K935" s="1">
        <v>682363374335</v>
      </c>
      <c r="M935" s="1">
        <v>511976606557</v>
      </c>
      <c r="N935" s="1">
        <v>451503296541</v>
      </c>
    </row>
    <row r="936" spans="1:14" x14ac:dyDescent="0.3">
      <c r="A936">
        <f t="shared" si="29"/>
        <v>934</v>
      </c>
      <c r="B936" t="s">
        <v>1137</v>
      </c>
      <c r="C936" t="s">
        <v>3325</v>
      </c>
      <c r="D936" t="s">
        <v>2213</v>
      </c>
      <c r="E936" s="1">
        <f t="shared" si="28"/>
        <v>13950544037</v>
      </c>
      <c r="F936" s="1">
        <v>21574441958</v>
      </c>
      <c r="G936" s="1">
        <v>21508472765</v>
      </c>
      <c r="H936" s="1">
        <v>30156175496</v>
      </c>
      <c r="J936" s="1">
        <v>9453134231</v>
      </c>
      <c r="K936" s="1">
        <v>17077032152</v>
      </c>
      <c r="M936" s="1">
        <v>4210287024</v>
      </c>
      <c r="N936" s="1">
        <v>13248577988</v>
      </c>
    </row>
    <row r="937" spans="1:14" x14ac:dyDescent="0.3">
      <c r="A937">
        <f t="shared" si="29"/>
        <v>935</v>
      </c>
      <c r="B937" t="s">
        <v>1138</v>
      </c>
      <c r="C937" t="s">
        <v>3326</v>
      </c>
      <c r="D937" t="s">
        <v>2213</v>
      </c>
      <c r="E937" s="1">
        <f t="shared" si="28"/>
        <v>52494467867</v>
      </c>
      <c r="F937" s="1">
        <v>42027211286</v>
      </c>
      <c r="G937" s="1">
        <v>34048822197</v>
      </c>
      <c r="H937" s="1">
        <v>34112227044</v>
      </c>
      <c r="J937" s="1">
        <v>40727709129</v>
      </c>
      <c r="K937" s="1">
        <v>30260452548</v>
      </c>
      <c r="M937" s="1">
        <v>26403473251</v>
      </c>
      <c r="N937" s="1">
        <v>20086774220</v>
      </c>
    </row>
    <row r="938" spans="1:14" x14ac:dyDescent="0.3">
      <c r="A938">
        <f t="shared" si="29"/>
        <v>936</v>
      </c>
      <c r="B938" t="s">
        <v>1139</v>
      </c>
      <c r="C938" t="s">
        <v>3327</v>
      </c>
      <c r="D938" t="s">
        <v>2213</v>
      </c>
      <c r="E938" s="1">
        <f t="shared" si="28"/>
        <v>3879024192</v>
      </c>
      <c r="F938" s="1">
        <v>2563990004</v>
      </c>
      <c r="G938" s="1">
        <v>1261710738</v>
      </c>
      <c r="H938" s="1">
        <v>1250847936</v>
      </c>
      <c r="J938" s="1">
        <v>2091775850</v>
      </c>
      <c r="K938" s="1">
        <v>776741662</v>
      </c>
      <c r="M938" s="1">
        <v>1060006886</v>
      </c>
      <c r="N938" s="1">
        <v>559052154</v>
      </c>
    </row>
    <row r="939" spans="1:14" x14ac:dyDescent="0.3">
      <c r="A939">
        <f t="shared" si="29"/>
        <v>937</v>
      </c>
      <c r="B939" t="s">
        <v>1140</v>
      </c>
      <c r="C939" t="s">
        <v>3328</v>
      </c>
      <c r="D939" t="s">
        <v>2213</v>
      </c>
      <c r="E939" s="1">
        <f t="shared" si="28"/>
        <v>79907070230</v>
      </c>
      <c r="F939" s="1">
        <v>58894552605</v>
      </c>
      <c r="G939" s="1">
        <v>44796833265</v>
      </c>
      <c r="H939" s="1">
        <v>40596220652</v>
      </c>
      <c r="J939" s="1">
        <v>62750584662</v>
      </c>
      <c r="K939" s="1">
        <v>41738067037</v>
      </c>
      <c r="M939" s="1">
        <v>36878123638</v>
      </c>
      <c r="N939" s="1">
        <v>30361832512</v>
      </c>
    </row>
    <row r="940" spans="1:14" x14ac:dyDescent="0.3">
      <c r="A940">
        <f t="shared" si="29"/>
        <v>938</v>
      </c>
      <c r="B940" t="s">
        <v>1143</v>
      </c>
      <c r="C940" t="s">
        <v>3331</v>
      </c>
      <c r="D940" t="s">
        <v>2213</v>
      </c>
      <c r="E940" s="1">
        <f t="shared" si="28"/>
        <v>5917953782339</v>
      </c>
      <c r="F940" s="1">
        <v>4339706411421</v>
      </c>
      <c r="G940" s="1">
        <v>3878133103581</v>
      </c>
      <c r="H940" s="1">
        <v>6886846688489</v>
      </c>
      <c r="J940" s="1">
        <v>4473498934286</v>
      </c>
      <c r="K940" s="1">
        <v>2895251563368</v>
      </c>
      <c r="M940" s="1">
        <v>2795528192174</v>
      </c>
      <c r="N940" s="1">
        <v>1828649255195</v>
      </c>
    </row>
    <row r="941" spans="1:14" x14ac:dyDescent="0.3">
      <c r="A941">
        <f t="shared" si="29"/>
        <v>939</v>
      </c>
      <c r="B941" t="s">
        <v>1144</v>
      </c>
      <c r="C941" t="s">
        <v>3332</v>
      </c>
      <c r="D941" t="s">
        <v>2213</v>
      </c>
      <c r="E941" s="1">
        <f t="shared" si="28"/>
        <v>37085607804</v>
      </c>
      <c r="F941" s="1">
        <v>43911332269</v>
      </c>
      <c r="G941" s="1">
        <v>40415611868</v>
      </c>
      <c r="H941" s="1">
        <v>54122517356</v>
      </c>
      <c r="J941" s="1">
        <v>25495491636</v>
      </c>
      <c r="K941" s="1">
        <v>32321216101</v>
      </c>
      <c r="M941" s="1">
        <v>17465344550</v>
      </c>
      <c r="N941" s="1">
        <v>22100666317</v>
      </c>
    </row>
    <row r="942" spans="1:14" x14ac:dyDescent="0.3">
      <c r="A942">
        <f t="shared" si="29"/>
        <v>940</v>
      </c>
      <c r="B942" t="s">
        <v>1145</v>
      </c>
      <c r="C942" t="s">
        <v>3333</v>
      </c>
      <c r="D942" t="s">
        <v>2213</v>
      </c>
      <c r="E942" s="1">
        <f t="shared" si="28"/>
        <v>255993611812</v>
      </c>
      <c r="F942" s="1">
        <v>204054825005</v>
      </c>
      <c r="G942" s="1">
        <v>150996037166</v>
      </c>
      <c r="H942" s="1">
        <v>111875143321</v>
      </c>
      <c r="J942" s="1">
        <v>197313543882</v>
      </c>
      <c r="K942" s="1">
        <v>145374757075</v>
      </c>
      <c r="M942" s="1">
        <v>134557739242</v>
      </c>
      <c r="N942" s="1">
        <v>87011511980</v>
      </c>
    </row>
    <row r="943" spans="1:14" x14ac:dyDescent="0.3">
      <c r="A943">
        <f t="shared" si="29"/>
        <v>941</v>
      </c>
      <c r="B943" t="s">
        <v>1146</v>
      </c>
      <c r="C943" t="s">
        <v>3334</v>
      </c>
      <c r="D943" t="s">
        <v>2213</v>
      </c>
      <c r="E943" s="1">
        <f t="shared" si="28"/>
        <v>812517019521</v>
      </c>
      <c r="F943" s="1">
        <v>544386775822</v>
      </c>
      <c r="G943" s="1">
        <v>432176009835</v>
      </c>
      <c r="H943" s="1">
        <v>507776368425</v>
      </c>
      <c r="J943" s="1">
        <v>653871365693</v>
      </c>
      <c r="K943" s="1">
        <v>385741121994</v>
      </c>
      <c r="M943" s="1">
        <v>428440692395</v>
      </c>
      <c r="N943" s="1">
        <v>239539357212</v>
      </c>
    </row>
    <row r="944" spans="1:14" x14ac:dyDescent="0.3">
      <c r="A944">
        <f t="shared" si="29"/>
        <v>942</v>
      </c>
      <c r="B944" t="s">
        <v>1147</v>
      </c>
      <c r="C944" t="s">
        <v>3335</v>
      </c>
      <c r="D944" t="s">
        <v>2213</v>
      </c>
      <c r="E944" s="1">
        <f t="shared" si="28"/>
        <v>39981986590</v>
      </c>
      <c r="F944" s="1">
        <v>26092880717</v>
      </c>
      <c r="G944" s="1">
        <v>18733864371</v>
      </c>
      <c r="H944" s="1">
        <v>25385124539</v>
      </c>
      <c r="J944" s="1">
        <v>31449907829</v>
      </c>
      <c r="K944" s="1">
        <v>17560801956</v>
      </c>
      <c r="M944" s="1">
        <v>19395316699</v>
      </c>
      <c r="N944" s="1">
        <v>11225016041</v>
      </c>
    </row>
    <row r="945" spans="1:14" x14ac:dyDescent="0.3">
      <c r="A945">
        <f t="shared" si="29"/>
        <v>943</v>
      </c>
      <c r="B945" t="s">
        <v>1148</v>
      </c>
      <c r="C945" t="s">
        <v>3336</v>
      </c>
      <c r="D945" t="s">
        <v>2213</v>
      </c>
      <c r="E945" s="1">
        <f t="shared" si="28"/>
        <v>3459663445230</v>
      </c>
      <c r="F945" s="1">
        <v>3132491779569</v>
      </c>
      <c r="G945" s="1">
        <v>2839411295374</v>
      </c>
      <c r="H945" s="1">
        <v>2923787985987</v>
      </c>
      <c r="J945" s="1">
        <v>2627739029123</v>
      </c>
      <c r="K945" s="1">
        <v>2300567363462</v>
      </c>
      <c r="M945" s="1">
        <v>1687388459224</v>
      </c>
      <c r="N945" s="1">
        <v>1518377973976</v>
      </c>
    </row>
    <row r="946" spans="1:14" x14ac:dyDescent="0.3">
      <c r="A946">
        <f t="shared" si="29"/>
        <v>944</v>
      </c>
      <c r="B946" t="s">
        <v>1149</v>
      </c>
      <c r="C946" t="s">
        <v>3337</v>
      </c>
      <c r="D946" t="s">
        <v>2213</v>
      </c>
      <c r="E946" s="1">
        <f t="shared" si="28"/>
        <v>85138466221</v>
      </c>
      <c r="F946" s="1">
        <v>79442494615</v>
      </c>
      <c r="G946" s="1">
        <v>59897254539</v>
      </c>
      <c r="H946" s="1">
        <v>54705057875</v>
      </c>
      <c r="J946" s="1">
        <v>61739148852</v>
      </c>
      <c r="K946" s="1">
        <v>56043177246</v>
      </c>
      <c r="M946" s="1">
        <v>36191423460</v>
      </c>
      <c r="N946" s="1">
        <v>32241036911</v>
      </c>
    </row>
    <row r="947" spans="1:14" x14ac:dyDescent="0.3">
      <c r="A947">
        <f t="shared" si="29"/>
        <v>945</v>
      </c>
      <c r="B947" t="s">
        <v>1152</v>
      </c>
      <c r="C947" t="s">
        <v>3340</v>
      </c>
      <c r="D947" t="s">
        <v>2213</v>
      </c>
      <c r="E947" s="1">
        <f t="shared" si="28"/>
        <v>136062841753</v>
      </c>
      <c r="F947" s="1">
        <v>115769377778</v>
      </c>
      <c r="G947" s="1">
        <v>308965253531</v>
      </c>
      <c r="H947" s="1">
        <v>121604632064</v>
      </c>
      <c r="J947" s="1">
        <v>116556790454</v>
      </c>
      <c r="K947" s="1">
        <v>96263326479</v>
      </c>
      <c r="M947" s="1">
        <v>58231029318</v>
      </c>
      <c r="N947" s="1">
        <v>67795760970</v>
      </c>
    </row>
    <row r="948" spans="1:14" x14ac:dyDescent="0.3">
      <c r="A948">
        <f t="shared" si="29"/>
        <v>946</v>
      </c>
      <c r="B948" t="s">
        <v>1153</v>
      </c>
      <c r="C948" t="s">
        <v>3341</v>
      </c>
      <c r="D948" t="s">
        <v>2213</v>
      </c>
      <c r="E948" s="1">
        <f t="shared" si="28"/>
        <v>37769818066</v>
      </c>
      <c r="F948" s="1">
        <v>27797305155</v>
      </c>
      <c r="G948" s="1">
        <v>27772933812</v>
      </c>
      <c r="H948" s="1">
        <v>24722106229</v>
      </c>
      <c r="J948" s="1">
        <v>28897449351</v>
      </c>
      <c r="K948" s="1">
        <v>18924936440</v>
      </c>
      <c r="M948" s="1">
        <v>21848126879</v>
      </c>
      <c r="N948" s="1">
        <v>12902943841</v>
      </c>
    </row>
    <row r="949" spans="1:14" x14ac:dyDescent="0.3">
      <c r="A949">
        <f t="shared" si="29"/>
        <v>947</v>
      </c>
      <c r="B949" t="s">
        <v>1154</v>
      </c>
      <c r="C949" t="s">
        <v>3342</v>
      </c>
      <c r="D949" t="s">
        <v>2213</v>
      </c>
      <c r="E949" s="1">
        <f t="shared" si="28"/>
        <v>43145999031</v>
      </c>
      <c r="F949" s="1">
        <v>29944561068</v>
      </c>
      <c r="G949" s="1">
        <v>22884990000</v>
      </c>
      <c r="H949" s="1">
        <v>45567582697</v>
      </c>
      <c r="J949" s="1">
        <v>29345510431</v>
      </c>
      <c r="K949" s="1">
        <v>16144072468</v>
      </c>
      <c r="M949" s="1">
        <v>19832168597</v>
      </c>
      <c r="N949" s="1">
        <v>10874142046</v>
      </c>
    </row>
    <row r="950" spans="1:14" x14ac:dyDescent="0.3">
      <c r="A950">
        <f t="shared" si="29"/>
        <v>948</v>
      </c>
      <c r="B950" t="s">
        <v>1155</v>
      </c>
      <c r="C950" t="s">
        <v>3343</v>
      </c>
      <c r="D950" t="s">
        <v>2213</v>
      </c>
      <c r="E950" s="1">
        <f t="shared" si="28"/>
        <v>2400991127325</v>
      </c>
      <c r="F950" s="1">
        <v>1608440924896</v>
      </c>
      <c r="G950" s="1">
        <v>1200412716484</v>
      </c>
      <c r="H950" s="1">
        <v>770583838520</v>
      </c>
      <c r="J950" s="1">
        <v>1755607766925</v>
      </c>
      <c r="K950" s="1">
        <v>963057564496</v>
      </c>
      <c r="M950" s="1">
        <v>1165076250085</v>
      </c>
      <c r="N950" s="1">
        <v>645506130374</v>
      </c>
    </row>
    <row r="951" spans="1:14" x14ac:dyDescent="0.3">
      <c r="A951">
        <f t="shared" si="29"/>
        <v>949</v>
      </c>
      <c r="B951" t="s">
        <v>1156</v>
      </c>
      <c r="C951" t="s">
        <v>3344</v>
      </c>
      <c r="D951" t="s">
        <v>2213</v>
      </c>
      <c r="E951" s="1">
        <f t="shared" si="28"/>
        <v>18699501808</v>
      </c>
      <c r="F951" s="1">
        <v>21515302872</v>
      </c>
      <c r="G951" s="1">
        <v>27914131811</v>
      </c>
      <c r="H951" s="1">
        <v>20911936096</v>
      </c>
      <c r="J951" s="1">
        <v>4096080607</v>
      </c>
      <c r="K951" s="1">
        <v>6911881671</v>
      </c>
      <c r="M951" s="1">
        <v>3278323738</v>
      </c>
      <c r="N951" s="1">
        <v>5139104722</v>
      </c>
    </row>
    <row r="952" spans="1:14" x14ac:dyDescent="0.3">
      <c r="A952">
        <f t="shared" si="29"/>
        <v>950</v>
      </c>
      <c r="B952" t="s">
        <v>1157</v>
      </c>
      <c r="C952" t="s">
        <v>3345</v>
      </c>
      <c r="D952" t="s">
        <v>2213</v>
      </c>
      <c r="E952" s="1">
        <f t="shared" si="28"/>
        <v>77393109182</v>
      </c>
      <c r="F952" s="1">
        <v>81228449889</v>
      </c>
      <c r="G952" s="1">
        <v>58449522455</v>
      </c>
      <c r="H952" s="1">
        <v>67834574885</v>
      </c>
      <c r="J952" s="1">
        <v>58053193084</v>
      </c>
      <c r="K952" s="1">
        <v>61888533791</v>
      </c>
      <c r="M952" s="1">
        <v>39652099807</v>
      </c>
      <c r="N952" s="1">
        <v>41719405926</v>
      </c>
    </row>
    <row r="953" spans="1:14" x14ac:dyDescent="0.3">
      <c r="A953">
        <f t="shared" si="29"/>
        <v>951</v>
      </c>
      <c r="B953" t="s">
        <v>1159</v>
      </c>
      <c r="C953" t="s">
        <v>3347</v>
      </c>
      <c r="D953" t="s">
        <v>2213</v>
      </c>
      <c r="E953" s="1">
        <f t="shared" si="28"/>
        <v>52077422657</v>
      </c>
      <c r="F953" s="1">
        <v>48634791598</v>
      </c>
      <c r="G953" s="1">
        <v>17552541649</v>
      </c>
      <c r="H953" s="1">
        <v>20281482358</v>
      </c>
      <c r="J953" s="1">
        <v>30951923976</v>
      </c>
      <c r="K953" s="1">
        <v>27509292917</v>
      </c>
      <c r="M953" s="1">
        <v>17511876040</v>
      </c>
      <c r="N953" s="1">
        <v>15881043086</v>
      </c>
    </row>
    <row r="954" spans="1:14" x14ac:dyDescent="0.3">
      <c r="A954">
        <f t="shared" si="29"/>
        <v>952</v>
      </c>
      <c r="B954" t="s">
        <v>1160</v>
      </c>
      <c r="C954" t="s">
        <v>3348</v>
      </c>
      <c r="D954" t="s">
        <v>2213</v>
      </c>
      <c r="E954" s="1">
        <f t="shared" si="28"/>
        <v>118064920594</v>
      </c>
      <c r="F954" s="1">
        <v>152865883829</v>
      </c>
      <c r="G954" s="1">
        <v>146299792437</v>
      </c>
      <c r="H954" s="1">
        <v>202192400456</v>
      </c>
      <c r="J954" s="1">
        <v>83433790366</v>
      </c>
      <c r="K954" s="1">
        <v>118234753601</v>
      </c>
      <c r="M954" s="1">
        <v>55481847106</v>
      </c>
      <c r="N954" s="1">
        <v>80633880834</v>
      </c>
    </row>
    <row r="955" spans="1:14" x14ac:dyDescent="0.3">
      <c r="A955">
        <f t="shared" si="29"/>
        <v>953</v>
      </c>
      <c r="B955" t="s">
        <v>1161</v>
      </c>
      <c r="C955" t="s">
        <v>3349</v>
      </c>
      <c r="D955" t="s">
        <v>2213</v>
      </c>
      <c r="E955" s="1">
        <f t="shared" si="28"/>
        <v>28548886731</v>
      </c>
      <c r="F955" s="1">
        <v>24307746912</v>
      </c>
      <c r="G955" s="1">
        <v>20968142132</v>
      </c>
      <c r="H955" s="1">
        <v>27640361845</v>
      </c>
      <c r="J955" s="1">
        <v>20296415757</v>
      </c>
      <c r="K955" s="1">
        <v>16055275938</v>
      </c>
      <c r="M955" s="1">
        <v>15191911125</v>
      </c>
      <c r="N955" s="1">
        <v>10762859181</v>
      </c>
    </row>
    <row r="956" spans="1:14" x14ac:dyDescent="0.3">
      <c r="A956">
        <f t="shared" si="29"/>
        <v>954</v>
      </c>
      <c r="B956" t="s">
        <v>4394</v>
      </c>
      <c r="C956" t="s">
        <v>4395</v>
      </c>
      <c r="D956" t="s">
        <v>2213</v>
      </c>
      <c r="E956" s="1">
        <f t="shared" si="28"/>
        <v>172705163896</v>
      </c>
      <c r="F956" s="1">
        <v>163772663470</v>
      </c>
      <c r="G956" s="1">
        <v>146325242516</v>
      </c>
      <c r="H956" s="1">
        <v>122297431601</v>
      </c>
      <c r="J956" s="1">
        <v>129276574031</v>
      </c>
      <c r="K956" s="1">
        <v>120344073605</v>
      </c>
      <c r="M956" s="1">
        <v>82980450970</v>
      </c>
      <c r="N956" s="1">
        <v>77998480491</v>
      </c>
    </row>
    <row r="957" spans="1:14" x14ac:dyDescent="0.3">
      <c r="A957">
        <f t="shared" si="29"/>
        <v>955</v>
      </c>
      <c r="B957" t="s">
        <v>1162</v>
      </c>
      <c r="C957" t="s">
        <v>3350</v>
      </c>
      <c r="D957" t="s">
        <v>2213</v>
      </c>
      <c r="E957" s="1">
        <f t="shared" si="28"/>
        <v>94463008896</v>
      </c>
      <c r="F957" s="1">
        <v>90626244365</v>
      </c>
      <c r="G957" s="1">
        <v>85167570270</v>
      </c>
      <c r="H957" s="1">
        <v>95380947289</v>
      </c>
      <c r="J957" s="1">
        <v>69224086930</v>
      </c>
      <c r="K957" s="1">
        <v>65387322399</v>
      </c>
      <c r="M957" s="1">
        <v>45727045653</v>
      </c>
      <c r="N957" s="1">
        <v>44418777503</v>
      </c>
    </row>
    <row r="958" spans="1:14" x14ac:dyDescent="0.3">
      <c r="A958">
        <f t="shared" si="29"/>
        <v>956</v>
      </c>
      <c r="B958" t="s">
        <v>1163</v>
      </c>
      <c r="C958" t="s">
        <v>3351</v>
      </c>
      <c r="D958" t="s">
        <v>2213</v>
      </c>
      <c r="E958" s="1">
        <f t="shared" si="28"/>
        <v>183972566493</v>
      </c>
      <c r="F958" s="1">
        <v>145025330102</v>
      </c>
      <c r="G958" s="1">
        <v>135265814435</v>
      </c>
      <c r="H958" s="1">
        <v>131548341744</v>
      </c>
      <c r="J958" s="1">
        <v>141526973790</v>
      </c>
      <c r="K958" s="1">
        <v>102579737399</v>
      </c>
      <c r="M958" s="1">
        <v>96977377571</v>
      </c>
      <c r="N958" s="1">
        <v>69227851961</v>
      </c>
    </row>
    <row r="959" spans="1:14" x14ac:dyDescent="0.3">
      <c r="A959">
        <f t="shared" si="29"/>
        <v>957</v>
      </c>
      <c r="B959" t="s">
        <v>1164</v>
      </c>
      <c r="C959" t="s">
        <v>3352</v>
      </c>
      <c r="D959" t="s">
        <v>2213</v>
      </c>
      <c r="E959" s="1">
        <f t="shared" si="28"/>
        <v>4734787372</v>
      </c>
      <c r="F959" s="1">
        <v>3242116197</v>
      </c>
      <c r="G959" s="1">
        <v>3363423685</v>
      </c>
      <c r="H959" s="1">
        <v>4245379708</v>
      </c>
      <c r="J959" s="1">
        <v>4010169504</v>
      </c>
      <c r="K959" s="1">
        <v>2517498329</v>
      </c>
      <c r="M959" s="1">
        <v>2385730874</v>
      </c>
      <c r="N959" s="1">
        <v>1667527903</v>
      </c>
    </row>
    <row r="960" spans="1:14" x14ac:dyDescent="0.3">
      <c r="A960">
        <f t="shared" si="29"/>
        <v>958</v>
      </c>
      <c r="B960" t="s">
        <v>1166</v>
      </c>
      <c r="C960" t="s">
        <v>3354</v>
      </c>
      <c r="D960" t="s">
        <v>2213</v>
      </c>
      <c r="E960" s="1">
        <f t="shared" si="28"/>
        <v>21013863512</v>
      </c>
      <c r="F960" s="1">
        <v>15677472778</v>
      </c>
      <c r="G960" s="1">
        <v>15270479176</v>
      </c>
      <c r="H960" s="1">
        <v>14509597050</v>
      </c>
      <c r="J960" s="1">
        <v>17053805901</v>
      </c>
      <c r="K960" s="1">
        <v>11717415167</v>
      </c>
      <c r="M960" s="1" t="e">
        <v>#N/A</v>
      </c>
      <c r="N960" s="1" t="e">
        <v>#N/A</v>
      </c>
    </row>
    <row r="961" spans="1:14" x14ac:dyDescent="0.3">
      <c r="A961">
        <f t="shared" si="29"/>
        <v>959</v>
      </c>
      <c r="B961" t="s">
        <v>1167</v>
      </c>
      <c r="C961" t="s">
        <v>3355</v>
      </c>
      <c r="D961" t="s">
        <v>2213</v>
      </c>
      <c r="E961" s="1">
        <f t="shared" si="28"/>
        <v>59239192927</v>
      </c>
      <c r="F961" s="1">
        <v>64282851849</v>
      </c>
      <c r="G961" s="1">
        <v>90144211138</v>
      </c>
      <c r="H961" s="1">
        <v>60922489710</v>
      </c>
      <c r="J961" s="1">
        <v>44495315844</v>
      </c>
      <c r="K961" s="1">
        <v>49538974766</v>
      </c>
      <c r="M961" s="1">
        <v>27747214870</v>
      </c>
      <c r="N961" s="1">
        <v>35135715426</v>
      </c>
    </row>
    <row r="962" spans="1:14" x14ac:dyDescent="0.3">
      <c r="A962">
        <f t="shared" si="29"/>
        <v>960</v>
      </c>
      <c r="B962" t="s">
        <v>1168</v>
      </c>
      <c r="C962" t="s">
        <v>3356</v>
      </c>
      <c r="D962" t="s">
        <v>2213</v>
      </c>
      <c r="E962" s="1">
        <f t="shared" si="28"/>
        <v>104681118547</v>
      </c>
      <c r="F962" s="1">
        <v>105292847244</v>
      </c>
      <c r="G962" s="1">
        <v>97028088452</v>
      </c>
      <c r="H962" s="1">
        <v>73758132992</v>
      </c>
      <c r="J962" s="1">
        <v>65511467140</v>
      </c>
      <c r="K962" s="1">
        <v>66123195837</v>
      </c>
      <c r="M962" s="1">
        <v>45067003311</v>
      </c>
      <c r="N962" s="1">
        <v>40641359409</v>
      </c>
    </row>
    <row r="963" spans="1:14" x14ac:dyDescent="0.3">
      <c r="A963">
        <f t="shared" si="29"/>
        <v>961</v>
      </c>
      <c r="B963" t="s">
        <v>1169</v>
      </c>
      <c r="C963" t="s">
        <v>3357</v>
      </c>
      <c r="D963" t="s">
        <v>2213</v>
      </c>
      <c r="E963" s="1">
        <f t="shared" ref="E963:E1026" si="30">IF(OR(ISERROR(J963),ISERROR(K963),F963=""),"",F963-K963+J963)</f>
        <v>68289085785</v>
      </c>
      <c r="F963" s="1">
        <v>64741204760</v>
      </c>
      <c r="G963" s="1">
        <v>45568591033</v>
      </c>
      <c r="H963" s="1">
        <v>47026177416</v>
      </c>
      <c r="J963" s="1">
        <v>52737783528</v>
      </c>
      <c r="K963" s="1">
        <v>49189902503</v>
      </c>
      <c r="M963" s="1">
        <v>32943329130</v>
      </c>
      <c r="N963" s="1">
        <v>28700080153</v>
      </c>
    </row>
    <row r="964" spans="1:14" x14ac:dyDescent="0.3">
      <c r="A964">
        <f t="shared" ref="A964:A1027" si="31">A963+1</f>
        <v>962</v>
      </c>
      <c r="B964" t="s">
        <v>1170</v>
      </c>
      <c r="C964" t="s">
        <v>3358</v>
      </c>
      <c r="D964" t="s">
        <v>2213</v>
      </c>
      <c r="E964" s="1">
        <f t="shared" si="30"/>
        <v>24986300831</v>
      </c>
      <c r="F964" s="1">
        <v>11663131542</v>
      </c>
      <c r="G964" s="1">
        <v>8723399980</v>
      </c>
      <c r="H964" s="1">
        <v>3774569044</v>
      </c>
      <c r="J964" s="1">
        <v>19215224739</v>
      </c>
      <c r="K964" s="1">
        <v>5892055450</v>
      </c>
      <c r="M964" s="1">
        <v>14031787141</v>
      </c>
      <c r="N964" s="1">
        <v>2049510479</v>
      </c>
    </row>
    <row r="965" spans="1:14" x14ac:dyDescent="0.3">
      <c r="A965">
        <f t="shared" si="31"/>
        <v>963</v>
      </c>
      <c r="B965" t="s">
        <v>1171</v>
      </c>
      <c r="C965" t="s">
        <v>3359</v>
      </c>
      <c r="D965" t="s">
        <v>2213</v>
      </c>
      <c r="E965" s="1">
        <f t="shared" si="30"/>
        <v>2822344863147</v>
      </c>
      <c r="F965" s="1">
        <v>3280884490810</v>
      </c>
      <c r="G965" s="1">
        <v>2275082680581</v>
      </c>
      <c r="H965" s="1">
        <v>1534268871051</v>
      </c>
      <c r="J965" s="1">
        <v>1829116156658</v>
      </c>
      <c r="K965" s="1">
        <v>2287655784321</v>
      </c>
      <c r="M965" s="1">
        <v>1285209016629</v>
      </c>
      <c r="N965" s="1">
        <v>1551790969960</v>
      </c>
    </row>
    <row r="966" spans="1:14" x14ac:dyDescent="0.3">
      <c r="A966">
        <f t="shared" si="31"/>
        <v>964</v>
      </c>
      <c r="B966" t="s">
        <v>1172</v>
      </c>
      <c r="C966" t="s">
        <v>3360</v>
      </c>
      <c r="D966" t="s">
        <v>2213</v>
      </c>
      <c r="E966" s="1">
        <f t="shared" si="30"/>
        <v>59834676971</v>
      </c>
      <c r="F966" s="1">
        <v>66921953542</v>
      </c>
      <c r="G966" s="1">
        <v>51327269914</v>
      </c>
      <c r="H966" s="1">
        <v>37515922575</v>
      </c>
      <c r="J966" s="1">
        <v>39253660489</v>
      </c>
      <c r="K966" s="1">
        <v>46340937060</v>
      </c>
      <c r="M966" s="1">
        <v>26632134219</v>
      </c>
      <c r="N966" s="1">
        <v>31909430902</v>
      </c>
    </row>
    <row r="967" spans="1:14" x14ac:dyDescent="0.3">
      <c r="A967">
        <f t="shared" si="31"/>
        <v>965</v>
      </c>
      <c r="B967" t="s">
        <v>1173</v>
      </c>
      <c r="C967" t="s">
        <v>3361</v>
      </c>
      <c r="D967" t="s">
        <v>2213</v>
      </c>
      <c r="E967" s="1">
        <f t="shared" si="30"/>
        <v>686009567240</v>
      </c>
      <c r="F967" s="1">
        <v>512507433346</v>
      </c>
      <c r="G967" s="1">
        <v>391052584601</v>
      </c>
      <c r="H967" s="1">
        <v>397697086094</v>
      </c>
      <c r="J967" s="1">
        <v>474871116785</v>
      </c>
      <c r="K967" s="1">
        <v>301368982891</v>
      </c>
      <c r="M967" s="1">
        <v>250716604905</v>
      </c>
      <c r="N967" s="1">
        <v>134566410741</v>
      </c>
    </row>
    <row r="968" spans="1:14" x14ac:dyDescent="0.3">
      <c r="A968">
        <f t="shared" si="31"/>
        <v>966</v>
      </c>
      <c r="B968" t="s">
        <v>1175</v>
      </c>
      <c r="C968" t="s">
        <v>3363</v>
      </c>
      <c r="D968" t="s">
        <v>2213</v>
      </c>
      <c r="E968" s="1">
        <f t="shared" si="30"/>
        <v>1122166044318</v>
      </c>
      <c r="F968" s="1">
        <v>933409934057</v>
      </c>
      <c r="G968" s="1">
        <v>569793715535</v>
      </c>
      <c r="H968" s="1">
        <v>506401902019</v>
      </c>
      <c r="J968" s="1">
        <v>842092241939</v>
      </c>
      <c r="K968" s="1">
        <v>653336131678</v>
      </c>
      <c r="M968" s="1">
        <v>560012841149</v>
      </c>
      <c r="N968" s="1">
        <v>387984580516</v>
      </c>
    </row>
    <row r="969" spans="1:14" x14ac:dyDescent="0.3">
      <c r="A969">
        <f t="shared" si="31"/>
        <v>967</v>
      </c>
      <c r="B969" t="s">
        <v>1176</v>
      </c>
      <c r="C969" t="s">
        <v>3364</v>
      </c>
      <c r="D969" t="s">
        <v>2213</v>
      </c>
      <c r="E969" s="1">
        <f t="shared" si="30"/>
        <v>534095450520</v>
      </c>
      <c r="F969" s="1">
        <v>479331850463</v>
      </c>
      <c r="G969" s="1">
        <v>440703882947</v>
      </c>
      <c r="H969" s="1">
        <v>440797612268</v>
      </c>
      <c r="J969" s="1">
        <v>406725598978</v>
      </c>
      <c r="K969" s="1">
        <v>351961998921</v>
      </c>
      <c r="M969" s="1">
        <v>267716410534</v>
      </c>
      <c r="N969" s="1">
        <v>248969253515</v>
      </c>
    </row>
    <row r="970" spans="1:14" x14ac:dyDescent="0.3">
      <c r="A970">
        <f t="shared" si="31"/>
        <v>968</v>
      </c>
      <c r="B970" t="s">
        <v>1178</v>
      </c>
      <c r="C970" t="s">
        <v>3366</v>
      </c>
      <c r="D970" t="s">
        <v>2213</v>
      </c>
      <c r="E970" s="1">
        <f t="shared" si="30"/>
        <v>310488423229</v>
      </c>
      <c r="F970" s="1">
        <v>272294771005</v>
      </c>
      <c r="G970" s="1">
        <v>196566477876</v>
      </c>
      <c r="H970" s="1">
        <v>166530063025</v>
      </c>
      <c r="J970" s="1">
        <v>235090452774</v>
      </c>
      <c r="K970" s="1">
        <v>196896800550</v>
      </c>
      <c r="M970" s="1">
        <v>153248795329</v>
      </c>
      <c r="N970" s="1">
        <v>125844510167</v>
      </c>
    </row>
    <row r="971" spans="1:14" x14ac:dyDescent="0.3">
      <c r="A971">
        <f t="shared" si="31"/>
        <v>969</v>
      </c>
      <c r="B971" t="s">
        <v>1179</v>
      </c>
      <c r="C971" t="s">
        <v>3367</v>
      </c>
      <c r="D971" t="s">
        <v>2213</v>
      </c>
      <c r="E971" s="1">
        <f t="shared" si="30"/>
        <v>195740135843</v>
      </c>
      <c r="F971" s="1">
        <v>163533830268</v>
      </c>
      <c r="G971" s="1">
        <v>143364217858</v>
      </c>
      <c r="H971" s="1">
        <v>155851757368</v>
      </c>
      <c r="J971" s="1">
        <v>148665252390</v>
      </c>
      <c r="K971" s="1">
        <v>116458946815</v>
      </c>
      <c r="M971" s="1">
        <v>95281125898</v>
      </c>
      <c r="N971" s="1">
        <v>76055212696</v>
      </c>
    </row>
    <row r="972" spans="1:14" x14ac:dyDescent="0.3">
      <c r="A972">
        <f t="shared" si="31"/>
        <v>970</v>
      </c>
      <c r="B972" t="s">
        <v>1180</v>
      </c>
      <c r="C972" t="s">
        <v>3368</v>
      </c>
      <c r="D972" t="s">
        <v>2213</v>
      </c>
      <c r="E972" s="1">
        <f t="shared" si="30"/>
        <v>225147623409</v>
      </c>
      <c r="F972" s="1">
        <v>207272160249</v>
      </c>
      <c r="G972" s="1">
        <v>178187327249</v>
      </c>
      <c r="H972" s="1">
        <v>166992214318</v>
      </c>
      <c r="J972" s="1">
        <v>157873837403</v>
      </c>
      <c r="K972" s="1">
        <v>139998374243</v>
      </c>
      <c r="M972" s="1">
        <v>103258658382</v>
      </c>
      <c r="N972" s="1">
        <v>89760318701</v>
      </c>
    </row>
    <row r="973" spans="1:14" x14ac:dyDescent="0.3">
      <c r="A973">
        <f t="shared" si="31"/>
        <v>971</v>
      </c>
      <c r="B973" t="s">
        <v>1183</v>
      </c>
      <c r="C973" t="s">
        <v>3371</v>
      </c>
      <c r="D973" t="s">
        <v>2213</v>
      </c>
      <c r="E973" s="1">
        <f t="shared" si="30"/>
        <v>624983321288</v>
      </c>
      <c r="F973" s="1">
        <v>505586030763</v>
      </c>
      <c r="G973" s="1">
        <v>495265471625</v>
      </c>
      <c r="H973" s="1">
        <v>454372345903</v>
      </c>
      <c r="J973" s="1">
        <v>470579672207</v>
      </c>
      <c r="K973" s="1">
        <v>351182381682</v>
      </c>
      <c r="M973" s="1">
        <v>316657983036</v>
      </c>
      <c r="N973" s="1">
        <v>233902187479</v>
      </c>
    </row>
    <row r="974" spans="1:14" x14ac:dyDescent="0.3">
      <c r="A974">
        <f t="shared" si="31"/>
        <v>972</v>
      </c>
      <c r="B974" t="s">
        <v>1185</v>
      </c>
      <c r="C974" t="s">
        <v>3373</v>
      </c>
      <c r="D974" t="s">
        <v>2213</v>
      </c>
      <c r="E974" s="1">
        <f t="shared" si="30"/>
        <v>63343294818</v>
      </c>
      <c r="F974" s="1">
        <v>59620243030</v>
      </c>
      <c r="G974" s="1">
        <v>37276708742</v>
      </c>
      <c r="H974" s="1">
        <v>27885498673</v>
      </c>
      <c r="J974" s="1">
        <v>41564854115</v>
      </c>
      <c r="K974" s="1">
        <v>37841802327</v>
      </c>
      <c r="M974" s="1">
        <v>27608609109</v>
      </c>
      <c r="N974" s="1">
        <v>24553529760</v>
      </c>
    </row>
    <row r="975" spans="1:14" x14ac:dyDescent="0.3">
      <c r="A975">
        <f t="shared" si="31"/>
        <v>973</v>
      </c>
      <c r="B975" t="s">
        <v>1186</v>
      </c>
      <c r="C975" t="s">
        <v>3374</v>
      </c>
      <c r="D975" t="s">
        <v>2213</v>
      </c>
      <c r="E975" s="1">
        <f t="shared" si="30"/>
        <v>47693348825</v>
      </c>
      <c r="F975" s="1">
        <v>52469273022</v>
      </c>
      <c r="G975" s="1">
        <v>46356652396</v>
      </c>
      <c r="H975" s="1">
        <v>28486918376</v>
      </c>
      <c r="J975" s="1">
        <v>36462659288</v>
      </c>
      <c r="K975" s="1">
        <v>41238583485</v>
      </c>
      <c r="M975" s="1">
        <v>27243671054</v>
      </c>
      <c r="N975" s="1">
        <v>30149070086</v>
      </c>
    </row>
    <row r="976" spans="1:14" x14ac:dyDescent="0.3">
      <c r="A976">
        <f t="shared" si="31"/>
        <v>974</v>
      </c>
      <c r="B976" t="s">
        <v>1187</v>
      </c>
      <c r="C976" t="s">
        <v>3375</v>
      </c>
      <c r="D976" t="s">
        <v>2213</v>
      </c>
      <c r="E976" s="1">
        <f t="shared" si="30"/>
        <v>98428216916</v>
      </c>
      <c r="F976" s="1">
        <v>113429729508</v>
      </c>
      <c r="G976" s="1">
        <v>98749760820</v>
      </c>
      <c r="H976" s="1">
        <v>82169975021</v>
      </c>
      <c r="J976" s="1">
        <v>73293566725</v>
      </c>
      <c r="K976" s="1">
        <v>88295079317</v>
      </c>
      <c r="M976" s="1">
        <v>48097158432</v>
      </c>
      <c r="N976" s="1">
        <v>59952754437</v>
      </c>
    </row>
    <row r="977" spans="1:14" x14ac:dyDescent="0.3">
      <c r="A977">
        <f t="shared" si="31"/>
        <v>975</v>
      </c>
      <c r="B977" t="s">
        <v>1188</v>
      </c>
      <c r="C977" t="s">
        <v>3376</v>
      </c>
      <c r="D977" t="s">
        <v>2213</v>
      </c>
      <c r="E977" s="1">
        <f t="shared" si="30"/>
        <v>35564569737</v>
      </c>
      <c r="F977" s="1">
        <v>36785321279</v>
      </c>
      <c r="G977" s="1">
        <v>33921914336</v>
      </c>
      <c r="H977" s="1">
        <v>42446601216</v>
      </c>
      <c r="J977" s="1">
        <v>26993469154</v>
      </c>
      <c r="K977" s="1">
        <v>28214220696</v>
      </c>
      <c r="M977" s="1">
        <v>20394557857</v>
      </c>
      <c r="N977" s="1">
        <v>21045746276</v>
      </c>
    </row>
    <row r="978" spans="1:14" x14ac:dyDescent="0.3">
      <c r="A978">
        <f t="shared" si="31"/>
        <v>976</v>
      </c>
      <c r="B978" t="s">
        <v>1189</v>
      </c>
      <c r="C978" t="s">
        <v>3377</v>
      </c>
      <c r="D978" t="s">
        <v>2213</v>
      </c>
      <c r="E978" s="1">
        <f t="shared" si="30"/>
        <v>367718470057</v>
      </c>
      <c r="F978" s="1">
        <v>325824061418</v>
      </c>
      <c r="G978" s="1">
        <v>257857914707</v>
      </c>
      <c r="H978" s="1">
        <v>284492014820</v>
      </c>
      <c r="J978" s="1">
        <v>285384204399</v>
      </c>
      <c r="K978" s="1">
        <v>243489795760</v>
      </c>
      <c r="M978" s="1">
        <v>142035579222</v>
      </c>
      <c r="N978" s="1">
        <v>147903018746</v>
      </c>
    </row>
    <row r="979" spans="1:14" x14ac:dyDescent="0.3">
      <c r="A979">
        <f t="shared" si="31"/>
        <v>977</v>
      </c>
      <c r="B979" t="s">
        <v>1191</v>
      </c>
      <c r="C979" t="s">
        <v>3379</v>
      </c>
      <c r="D979" t="s">
        <v>2213</v>
      </c>
      <c r="E979" s="1" t="str">
        <f t="shared" si="30"/>
        <v/>
      </c>
      <c r="F979" s="1">
        <v>10000675139</v>
      </c>
      <c r="G979" s="1">
        <v>4569851705</v>
      </c>
      <c r="H979" s="1">
        <v>3291178750</v>
      </c>
      <c r="J979" s="1" t="e">
        <v>#N/A</v>
      </c>
      <c r="K979" s="1" t="e">
        <v>#N/A</v>
      </c>
      <c r="M979" s="1" t="e">
        <v>#N/A</v>
      </c>
      <c r="N979" s="1" t="e">
        <v>#N/A</v>
      </c>
    </row>
    <row r="980" spans="1:14" x14ac:dyDescent="0.3">
      <c r="A980">
        <f t="shared" si="31"/>
        <v>978</v>
      </c>
      <c r="B980" t="s">
        <v>1192</v>
      </c>
      <c r="C980" t="s">
        <v>3380</v>
      </c>
      <c r="D980" t="s">
        <v>2213</v>
      </c>
      <c r="E980" s="1">
        <f t="shared" si="30"/>
        <v>35008244846</v>
      </c>
      <c r="F980" s="1">
        <v>41123115244</v>
      </c>
      <c r="G980" s="1">
        <v>42425842457</v>
      </c>
      <c r="H980" s="1">
        <v>29229181883</v>
      </c>
      <c r="J980" s="1">
        <v>18281748835</v>
      </c>
      <c r="K980" s="1">
        <v>24396619233</v>
      </c>
      <c r="M980" s="1">
        <v>12746669454</v>
      </c>
      <c r="N980" s="1">
        <v>18203086237</v>
      </c>
    </row>
    <row r="981" spans="1:14" x14ac:dyDescent="0.3">
      <c r="A981">
        <f t="shared" si="31"/>
        <v>979</v>
      </c>
      <c r="B981" t="s">
        <v>1193</v>
      </c>
      <c r="C981" t="s">
        <v>3381</v>
      </c>
      <c r="D981" t="s">
        <v>2213</v>
      </c>
      <c r="E981" s="1">
        <f t="shared" si="30"/>
        <v>53641246192</v>
      </c>
      <c r="F981" s="1">
        <v>49991547253</v>
      </c>
      <c r="G981" s="1">
        <v>44906054307</v>
      </c>
      <c r="H981" s="1">
        <v>31187515552</v>
      </c>
      <c r="J981" s="1">
        <v>45967620296</v>
      </c>
      <c r="K981" s="1">
        <v>42317921357</v>
      </c>
      <c r="M981" s="1">
        <v>32495984603</v>
      </c>
      <c r="N981" s="1">
        <v>32366892241</v>
      </c>
    </row>
    <row r="982" spans="1:14" x14ac:dyDescent="0.3">
      <c r="A982">
        <f t="shared" si="31"/>
        <v>980</v>
      </c>
      <c r="B982" t="s">
        <v>1195</v>
      </c>
      <c r="C982" t="s">
        <v>3383</v>
      </c>
      <c r="D982" t="s">
        <v>2213</v>
      </c>
      <c r="E982" s="1">
        <f t="shared" si="30"/>
        <v>89840642800</v>
      </c>
      <c r="F982" s="1">
        <v>74448361724</v>
      </c>
      <c r="G982" s="1">
        <v>64301401040</v>
      </c>
      <c r="H982" s="1">
        <v>73164302437</v>
      </c>
      <c r="J982" s="1">
        <v>69856954018</v>
      </c>
      <c r="K982" s="1">
        <v>54464672942</v>
      </c>
      <c r="M982" s="1">
        <v>48444253242</v>
      </c>
      <c r="N982" s="1">
        <v>35891555464</v>
      </c>
    </row>
    <row r="983" spans="1:14" x14ac:dyDescent="0.3">
      <c r="A983">
        <f t="shared" si="31"/>
        <v>981</v>
      </c>
      <c r="B983" t="s">
        <v>1198</v>
      </c>
      <c r="C983" t="s">
        <v>3386</v>
      </c>
      <c r="D983" t="s">
        <v>2213</v>
      </c>
      <c r="E983" s="1">
        <f t="shared" si="30"/>
        <v>593312516638</v>
      </c>
      <c r="F983" s="1">
        <v>573923184961</v>
      </c>
      <c r="G983" s="1">
        <v>588135646523</v>
      </c>
      <c r="H983" s="1">
        <v>701336794362</v>
      </c>
      <c r="J983" s="1">
        <v>443341365472</v>
      </c>
      <c r="K983" s="1">
        <v>423952033795</v>
      </c>
      <c r="M983" s="1">
        <v>281690285209</v>
      </c>
      <c r="N983" s="1">
        <v>278278631024</v>
      </c>
    </row>
    <row r="984" spans="1:14" x14ac:dyDescent="0.3">
      <c r="A984">
        <f t="shared" si="31"/>
        <v>982</v>
      </c>
      <c r="B984" t="s">
        <v>1199</v>
      </c>
      <c r="C984" t="s">
        <v>3387</v>
      </c>
      <c r="D984" t="s">
        <v>2213</v>
      </c>
      <c r="E984" s="1">
        <f t="shared" si="30"/>
        <v>2160193645929</v>
      </c>
      <c r="F984" s="1">
        <v>1570089788220</v>
      </c>
      <c r="G984" s="1">
        <v>908851885228</v>
      </c>
      <c r="H984" s="1">
        <v>1017022177644</v>
      </c>
      <c r="J984" s="1">
        <v>1714256871111</v>
      </c>
      <c r="K984" s="1">
        <v>1124153013402</v>
      </c>
      <c r="M984" s="1">
        <v>1169258578586</v>
      </c>
      <c r="N984" s="1">
        <v>708085682555</v>
      </c>
    </row>
    <row r="985" spans="1:14" x14ac:dyDescent="0.3">
      <c r="A985">
        <f t="shared" si="31"/>
        <v>983</v>
      </c>
      <c r="B985" t="s">
        <v>1201</v>
      </c>
      <c r="C985" t="s">
        <v>3389</v>
      </c>
      <c r="D985" t="s">
        <v>2213</v>
      </c>
      <c r="E985" s="1">
        <f t="shared" si="30"/>
        <v>65309915401</v>
      </c>
      <c r="F985" s="1">
        <v>49036805412</v>
      </c>
      <c r="G985" s="1">
        <v>15885920927</v>
      </c>
      <c r="H985" s="1">
        <v>18352391336</v>
      </c>
      <c r="J985" s="1">
        <v>39958935982</v>
      </c>
      <c r="K985" s="1">
        <v>23685825993</v>
      </c>
      <c r="M985" s="1">
        <v>24840719583</v>
      </c>
      <c r="N985" s="1">
        <v>14935688565</v>
      </c>
    </row>
    <row r="986" spans="1:14" x14ac:dyDescent="0.3">
      <c r="A986">
        <f t="shared" si="31"/>
        <v>984</v>
      </c>
      <c r="B986" t="s">
        <v>1202</v>
      </c>
      <c r="C986" t="s">
        <v>3390</v>
      </c>
      <c r="D986" t="s">
        <v>2213</v>
      </c>
      <c r="E986" s="1">
        <f t="shared" si="30"/>
        <v>12397128373</v>
      </c>
      <c r="F986" s="1">
        <v>11840173054</v>
      </c>
      <c r="G986" s="1">
        <v>9815308301</v>
      </c>
      <c r="H986" s="1">
        <v>9343574752</v>
      </c>
      <c r="J986" s="1">
        <v>8298012175</v>
      </c>
      <c r="K986" s="1">
        <v>7741056856</v>
      </c>
      <c r="M986" s="1">
        <v>6437154957</v>
      </c>
      <c r="N986" s="1">
        <v>5955908034</v>
      </c>
    </row>
    <row r="987" spans="1:14" x14ac:dyDescent="0.3">
      <c r="A987">
        <f t="shared" si="31"/>
        <v>985</v>
      </c>
      <c r="B987" t="s">
        <v>4396</v>
      </c>
      <c r="C987" t="s">
        <v>4397</v>
      </c>
      <c r="D987" t="s">
        <v>2213</v>
      </c>
      <c r="E987" s="1">
        <f t="shared" si="30"/>
        <v>56111193</v>
      </c>
      <c r="F987" s="1">
        <v>71406175</v>
      </c>
      <c r="G987" s="1">
        <v>62838315</v>
      </c>
      <c r="H987" s="1">
        <v>33492722</v>
      </c>
      <c r="J987" s="1">
        <v>39835112</v>
      </c>
      <c r="K987" s="1">
        <v>55130094</v>
      </c>
      <c r="M987" s="1">
        <v>26446843</v>
      </c>
      <c r="N987" s="1">
        <v>39494409</v>
      </c>
    </row>
    <row r="988" spans="1:14" x14ac:dyDescent="0.3">
      <c r="A988">
        <f t="shared" si="31"/>
        <v>986</v>
      </c>
      <c r="B988" t="s">
        <v>1203</v>
      </c>
      <c r="C988" t="s">
        <v>3391</v>
      </c>
      <c r="D988" t="s">
        <v>2213</v>
      </c>
      <c r="E988" s="1">
        <f t="shared" si="30"/>
        <v>6108853681</v>
      </c>
      <c r="F988" s="1">
        <v>5618853096</v>
      </c>
      <c r="G988" s="1">
        <v>5835488461</v>
      </c>
      <c r="H988" s="1">
        <v>5838397257</v>
      </c>
      <c r="J988" s="1">
        <v>4273564030</v>
      </c>
      <c r="K988" s="1">
        <v>3783563445</v>
      </c>
      <c r="M988" s="1">
        <v>3024731851</v>
      </c>
      <c r="N988" s="1">
        <v>2871914003</v>
      </c>
    </row>
    <row r="989" spans="1:14" x14ac:dyDescent="0.3">
      <c r="A989">
        <f t="shared" si="31"/>
        <v>987</v>
      </c>
      <c r="B989" t="s">
        <v>1204</v>
      </c>
      <c r="C989" t="s">
        <v>3392</v>
      </c>
      <c r="D989" t="s">
        <v>2213</v>
      </c>
      <c r="E989" s="1">
        <f t="shared" si="30"/>
        <v>59743781630</v>
      </c>
      <c r="F989" s="1">
        <v>58275218642</v>
      </c>
      <c r="G989" s="1">
        <v>47543482980</v>
      </c>
      <c r="H989" s="1">
        <v>62665219215</v>
      </c>
      <c r="J989" s="1">
        <v>45952096375</v>
      </c>
      <c r="K989" s="1">
        <v>44483533387</v>
      </c>
      <c r="M989" s="1">
        <v>29596141522</v>
      </c>
      <c r="N989" s="1">
        <v>31506678288</v>
      </c>
    </row>
    <row r="990" spans="1:14" x14ac:dyDescent="0.3">
      <c r="A990">
        <f t="shared" si="31"/>
        <v>988</v>
      </c>
      <c r="B990" t="s">
        <v>1205</v>
      </c>
      <c r="C990" t="s">
        <v>3393</v>
      </c>
      <c r="D990" t="s">
        <v>2213</v>
      </c>
      <c r="E990" s="1">
        <f t="shared" si="30"/>
        <v>119842081323</v>
      </c>
      <c r="F990" s="1">
        <v>92326395351</v>
      </c>
      <c r="G990" s="1">
        <v>132273162167</v>
      </c>
      <c r="H990" s="1">
        <v>107845424495</v>
      </c>
      <c r="J990" s="1">
        <v>95431796420</v>
      </c>
      <c r="K990" s="1">
        <v>67916110448</v>
      </c>
      <c r="M990" s="1">
        <v>61295542032</v>
      </c>
      <c r="N990" s="1">
        <v>42043938909</v>
      </c>
    </row>
    <row r="991" spans="1:14" x14ac:dyDescent="0.3">
      <c r="A991">
        <f t="shared" si="31"/>
        <v>989</v>
      </c>
      <c r="B991" t="s">
        <v>1206</v>
      </c>
      <c r="C991" t="s">
        <v>3394</v>
      </c>
      <c r="D991" t="s">
        <v>2213</v>
      </c>
      <c r="E991" s="1">
        <f t="shared" si="30"/>
        <v>42130414448</v>
      </c>
      <c r="F991" s="1">
        <v>63314538446</v>
      </c>
      <c r="G991" s="1">
        <v>62753469304</v>
      </c>
      <c r="H991" s="1">
        <v>84122729146</v>
      </c>
      <c r="J991" s="1">
        <v>50384087648</v>
      </c>
      <c r="K991" s="1">
        <v>71568211646</v>
      </c>
      <c r="M991" s="1">
        <v>37460356836</v>
      </c>
      <c r="N991" s="1">
        <v>41777758236</v>
      </c>
    </row>
    <row r="992" spans="1:14" x14ac:dyDescent="0.3">
      <c r="A992">
        <f t="shared" si="31"/>
        <v>990</v>
      </c>
      <c r="B992" t="s">
        <v>1207</v>
      </c>
      <c r="C992" t="s">
        <v>3395</v>
      </c>
      <c r="D992" t="s">
        <v>2213</v>
      </c>
      <c r="E992" s="1">
        <f t="shared" si="30"/>
        <v>97738557498</v>
      </c>
      <c r="F992" s="1">
        <v>114680131208</v>
      </c>
      <c r="G992" s="1">
        <v>87796151319</v>
      </c>
      <c r="H992" s="1">
        <v>78473813110</v>
      </c>
      <c r="J992" s="1">
        <v>70504841704</v>
      </c>
      <c r="K992" s="1">
        <v>87446415414</v>
      </c>
      <c r="M992" s="1">
        <v>47496820604</v>
      </c>
      <c r="N992" s="1">
        <v>53862767386</v>
      </c>
    </row>
    <row r="993" spans="1:14" x14ac:dyDescent="0.3">
      <c r="A993">
        <f t="shared" si="31"/>
        <v>991</v>
      </c>
      <c r="B993" t="s">
        <v>1208</v>
      </c>
      <c r="C993" t="s">
        <v>3396</v>
      </c>
      <c r="D993" t="s">
        <v>2213</v>
      </c>
      <c r="E993" s="1">
        <f t="shared" si="30"/>
        <v>81400957342</v>
      </c>
      <c r="F993" s="1">
        <v>101831877627</v>
      </c>
      <c r="G993" s="1">
        <v>153173603444</v>
      </c>
      <c r="H993" s="1">
        <v>84270936926</v>
      </c>
      <c r="J993" s="1">
        <v>70440569804</v>
      </c>
      <c r="K993" s="1">
        <v>90871490089</v>
      </c>
      <c r="M993" s="1">
        <v>46467350897</v>
      </c>
      <c r="N993" s="1">
        <v>70113303420</v>
      </c>
    </row>
    <row r="994" spans="1:14" x14ac:dyDescent="0.3">
      <c r="A994">
        <f t="shared" si="31"/>
        <v>992</v>
      </c>
      <c r="B994" t="s">
        <v>1210</v>
      </c>
      <c r="C994" t="s">
        <v>3398</v>
      </c>
      <c r="D994" t="s">
        <v>2213</v>
      </c>
      <c r="E994" s="1">
        <f t="shared" si="30"/>
        <v>59369187238</v>
      </c>
      <c r="F994" s="1">
        <v>49692710775</v>
      </c>
      <c r="G994" s="1">
        <v>55055076921</v>
      </c>
      <c r="H994" s="1">
        <v>86853450803</v>
      </c>
      <c r="J994" s="1">
        <v>43627677745</v>
      </c>
      <c r="K994" s="1">
        <v>33951201282</v>
      </c>
      <c r="M994" s="1">
        <v>29865977371</v>
      </c>
      <c r="N994" s="1">
        <v>23768200750</v>
      </c>
    </row>
    <row r="995" spans="1:14" x14ac:dyDescent="0.3">
      <c r="A995">
        <f t="shared" si="31"/>
        <v>993</v>
      </c>
      <c r="B995" t="s">
        <v>1211</v>
      </c>
      <c r="C995" t="s">
        <v>4454</v>
      </c>
      <c r="D995" t="s">
        <v>2213</v>
      </c>
      <c r="E995" s="1">
        <f t="shared" si="30"/>
        <v>74369312542</v>
      </c>
      <c r="F995" s="1">
        <v>32566967980</v>
      </c>
      <c r="G995" s="1">
        <v>29928991555</v>
      </c>
      <c r="H995" s="1">
        <v>36946795363</v>
      </c>
      <c r="J995" s="1">
        <v>63357083922</v>
      </c>
      <c r="K995" s="1">
        <v>21554739360</v>
      </c>
      <c r="M995" s="1">
        <v>42630528740</v>
      </c>
      <c r="N995" s="1">
        <v>13849513730</v>
      </c>
    </row>
    <row r="996" spans="1:14" x14ac:dyDescent="0.3">
      <c r="A996">
        <f t="shared" si="31"/>
        <v>994</v>
      </c>
      <c r="B996" t="s">
        <v>1213</v>
      </c>
      <c r="C996" t="s">
        <v>3400</v>
      </c>
      <c r="D996" t="s">
        <v>2213</v>
      </c>
      <c r="E996" s="1">
        <f t="shared" si="30"/>
        <v>213526632201</v>
      </c>
      <c r="F996" s="1">
        <v>167498755290</v>
      </c>
      <c r="G996" s="1">
        <v>144189878982</v>
      </c>
      <c r="H996" s="1">
        <v>126805889661</v>
      </c>
      <c r="J996" s="1">
        <v>164802326879</v>
      </c>
      <c r="K996" s="1">
        <v>118774449968</v>
      </c>
      <c r="M996" s="1">
        <v>119232317112</v>
      </c>
      <c r="N996" s="1">
        <v>76357246289</v>
      </c>
    </row>
    <row r="997" spans="1:14" x14ac:dyDescent="0.3">
      <c r="A997">
        <f t="shared" si="31"/>
        <v>995</v>
      </c>
      <c r="B997" t="s">
        <v>1214</v>
      </c>
      <c r="C997" t="s">
        <v>3401</v>
      </c>
      <c r="D997" t="s">
        <v>2213</v>
      </c>
      <c r="E997" s="1">
        <f t="shared" si="30"/>
        <v>13889264314</v>
      </c>
      <c r="F997" s="1">
        <v>11761977467</v>
      </c>
      <c r="G997" s="1">
        <v>7957134013</v>
      </c>
      <c r="H997" s="1">
        <v>7793683150</v>
      </c>
      <c r="J997" s="1">
        <v>9924396190</v>
      </c>
      <c r="K997" s="1">
        <v>7797109343</v>
      </c>
      <c r="M997" s="1">
        <v>6414123128</v>
      </c>
      <c r="N997" s="1">
        <v>5327334982</v>
      </c>
    </row>
    <row r="998" spans="1:14" x14ac:dyDescent="0.3">
      <c r="A998">
        <f t="shared" si="31"/>
        <v>996</v>
      </c>
      <c r="B998" t="s">
        <v>1215</v>
      </c>
      <c r="C998" t="s">
        <v>3402</v>
      </c>
      <c r="D998" t="s">
        <v>2213</v>
      </c>
      <c r="E998" s="1">
        <f t="shared" si="30"/>
        <v>26622156185</v>
      </c>
      <c r="F998" s="1">
        <v>22574208001</v>
      </c>
      <c r="G998" s="1">
        <v>22944976386</v>
      </c>
      <c r="H998" s="1">
        <v>23483474846</v>
      </c>
      <c r="J998" s="1">
        <v>18999318665</v>
      </c>
      <c r="K998" s="1">
        <v>14951370481</v>
      </c>
      <c r="M998" s="1">
        <v>12193498735</v>
      </c>
      <c r="N998" s="1">
        <v>9469935019</v>
      </c>
    </row>
    <row r="999" spans="1:14" x14ac:dyDescent="0.3">
      <c r="A999">
        <f t="shared" si="31"/>
        <v>997</v>
      </c>
      <c r="B999" t="s">
        <v>1216</v>
      </c>
      <c r="C999" t="s">
        <v>4455</v>
      </c>
      <c r="D999" t="s">
        <v>2213</v>
      </c>
      <c r="E999" s="1">
        <f t="shared" si="30"/>
        <v>35779916712</v>
      </c>
      <c r="F999" s="1">
        <v>29624229841</v>
      </c>
      <c r="G999" s="1">
        <v>13516599669</v>
      </c>
      <c r="H999" s="1">
        <v>16862104480</v>
      </c>
      <c r="J999" s="1">
        <v>11107119134</v>
      </c>
      <c r="K999" s="1">
        <v>4951432263</v>
      </c>
      <c r="M999" s="1">
        <v>16383347010</v>
      </c>
      <c r="N999" s="1">
        <v>13873300173</v>
      </c>
    </row>
    <row r="1000" spans="1:14" x14ac:dyDescent="0.3">
      <c r="A1000">
        <f t="shared" si="31"/>
        <v>998</v>
      </c>
      <c r="B1000" t="s">
        <v>1218</v>
      </c>
      <c r="C1000" t="s">
        <v>3404</v>
      </c>
      <c r="D1000" t="s">
        <v>2213</v>
      </c>
      <c r="E1000" s="1">
        <f t="shared" si="30"/>
        <v>317021265168</v>
      </c>
      <c r="F1000" s="1">
        <v>321223558832</v>
      </c>
      <c r="G1000" s="1">
        <v>320894446561</v>
      </c>
      <c r="H1000" s="1">
        <v>312102513228</v>
      </c>
      <c r="J1000" s="1">
        <v>203503472326</v>
      </c>
      <c r="K1000" s="1">
        <v>207705765990</v>
      </c>
      <c r="M1000" s="1">
        <v>122596642955</v>
      </c>
      <c r="N1000" s="1">
        <v>130797655718</v>
      </c>
    </row>
    <row r="1001" spans="1:14" x14ac:dyDescent="0.3">
      <c r="A1001">
        <f t="shared" si="31"/>
        <v>999</v>
      </c>
      <c r="B1001" t="s">
        <v>1219</v>
      </c>
      <c r="C1001" t="s">
        <v>3405</v>
      </c>
      <c r="D1001" t="s">
        <v>2213</v>
      </c>
      <c r="E1001" s="1">
        <f t="shared" si="30"/>
        <v>3178372944243</v>
      </c>
      <c r="F1001" s="1">
        <v>2929960839878</v>
      </c>
      <c r="G1001" s="1">
        <v>1686163033272</v>
      </c>
      <c r="H1001" s="1">
        <v>72962237997</v>
      </c>
      <c r="J1001" s="1">
        <v>2734615655320</v>
      </c>
      <c r="K1001" s="1">
        <v>2486203550955</v>
      </c>
      <c r="M1001" s="1">
        <v>2183450978683</v>
      </c>
      <c r="N1001" s="1">
        <v>1959504406081</v>
      </c>
    </row>
    <row r="1002" spans="1:14" x14ac:dyDescent="0.3">
      <c r="A1002">
        <f t="shared" si="31"/>
        <v>1000</v>
      </c>
      <c r="B1002" t="s">
        <v>1220</v>
      </c>
      <c r="C1002" t="s">
        <v>3406</v>
      </c>
      <c r="D1002" t="s">
        <v>2213</v>
      </c>
      <c r="E1002" s="1">
        <f t="shared" si="30"/>
        <v>101504637943</v>
      </c>
      <c r="F1002" s="1">
        <v>124680967309</v>
      </c>
      <c r="G1002" s="1">
        <v>140725431479</v>
      </c>
      <c r="H1002" s="1">
        <v>156259210060</v>
      </c>
      <c r="J1002" s="1">
        <v>73285486070</v>
      </c>
      <c r="K1002" s="1">
        <v>96461815436</v>
      </c>
      <c r="M1002" s="1">
        <v>50509947893</v>
      </c>
      <c r="N1002" s="1">
        <v>67812100024</v>
      </c>
    </row>
    <row r="1003" spans="1:14" x14ac:dyDescent="0.3">
      <c r="A1003">
        <f t="shared" si="31"/>
        <v>1001</v>
      </c>
      <c r="B1003" t="s">
        <v>1222</v>
      </c>
      <c r="C1003" t="s">
        <v>3408</v>
      </c>
      <c r="D1003" t="s">
        <v>2213</v>
      </c>
      <c r="E1003" s="1">
        <f t="shared" si="30"/>
        <v>190661337941</v>
      </c>
      <c r="F1003" s="1">
        <v>112691082415</v>
      </c>
      <c r="G1003" s="1">
        <v>216345614533</v>
      </c>
      <c r="H1003" s="1">
        <v>168039893487</v>
      </c>
      <c r="J1003" s="1">
        <v>149521512795</v>
      </c>
      <c r="K1003" s="1">
        <v>71551257269</v>
      </c>
      <c r="M1003" s="1">
        <v>94810145342</v>
      </c>
      <c r="N1003" s="1">
        <v>46593795947</v>
      </c>
    </row>
    <row r="1004" spans="1:14" x14ac:dyDescent="0.3">
      <c r="A1004">
        <f t="shared" si="31"/>
        <v>1002</v>
      </c>
      <c r="B1004" t="s">
        <v>1223</v>
      </c>
      <c r="C1004" t="s">
        <v>3409</v>
      </c>
      <c r="D1004" t="s">
        <v>2213</v>
      </c>
      <c r="E1004" s="1">
        <f t="shared" si="30"/>
        <v>236384380357</v>
      </c>
      <c r="F1004" s="1">
        <v>202170386377</v>
      </c>
      <c r="G1004" s="1">
        <v>190841830485</v>
      </c>
      <c r="H1004" s="1">
        <v>174946388566</v>
      </c>
      <c r="J1004" s="1">
        <v>175397026309</v>
      </c>
      <c r="K1004" s="1">
        <v>141183032329</v>
      </c>
      <c r="M1004" s="1">
        <v>126172247365</v>
      </c>
      <c r="N1004" s="1">
        <v>105028328820</v>
      </c>
    </row>
    <row r="1005" spans="1:14" x14ac:dyDescent="0.3">
      <c r="A1005">
        <f t="shared" si="31"/>
        <v>1003</v>
      </c>
      <c r="B1005" t="s">
        <v>1228</v>
      </c>
      <c r="C1005" t="s">
        <v>3414</v>
      </c>
      <c r="D1005" t="s">
        <v>2213</v>
      </c>
      <c r="E1005" s="1">
        <f t="shared" si="30"/>
        <v>118858897083</v>
      </c>
      <c r="F1005" s="1">
        <v>98842798689</v>
      </c>
      <c r="G1005" s="1">
        <v>87374363277</v>
      </c>
      <c r="H1005" s="1">
        <v>84466767631</v>
      </c>
      <c r="J1005" s="1">
        <v>91270011855</v>
      </c>
      <c r="K1005" s="1">
        <v>71253913461</v>
      </c>
      <c r="M1005" s="1">
        <v>59694363872</v>
      </c>
      <c r="N1005" s="1">
        <v>47286140106</v>
      </c>
    </row>
    <row r="1006" spans="1:14" x14ac:dyDescent="0.3">
      <c r="A1006">
        <f t="shared" si="31"/>
        <v>1004</v>
      </c>
      <c r="B1006" t="s">
        <v>1229</v>
      </c>
      <c r="C1006" t="s">
        <v>3415</v>
      </c>
      <c r="D1006" t="s">
        <v>2213</v>
      </c>
      <c r="E1006" s="1">
        <f t="shared" si="30"/>
        <v>220604642696</v>
      </c>
      <c r="F1006" s="1">
        <v>250473846447</v>
      </c>
      <c r="G1006" s="1">
        <v>254800079745</v>
      </c>
      <c r="H1006" s="1">
        <v>216920360511</v>
      </c>
      <c r="J1006" s="1">
        <v>141162188389</v>
      </c>
      <c r="K1006" s="1">
        <v>171031392140</v>
      </c>
      <c r="M1006" s="1">
        <v>80644772461</v>
      </c>
      <c r="N1006" s="1">
        <v>101551159532</v>
      </c>
    </row>
    <row r="1007" spans="1:14" x14ac:dyDescent="0.3">
      <c r="A1007">
        <f t="shared" si="31"/>
        <v>1005</v>
      </c>
      <c r="B1007" t="s">
        <v>1231</v>
      </c>
      <c r="C1007" t="s">
        <v>3417</v>
      </c>
      <c r="D1007" t="s">
        <v>2213</v>
      </c>
      <c r="E1007" s="1">
        <f t="shared" si="30"/>
        <v>29919986652</v>
      </c>
      <c r="F1007" s="1">
        <v>37855500675</v>
      </c>
      <c r="G1007" s="1">
        <v>36160149935</v>
      </c>
      <c r="J1007" s="1">
        <v>24507066501</v>
      </c>
      <c r="K1007" s="1">
        <v>32442580524</v>
      </c>
      <c r="M1007" s="1">
        <v>17066173511</v>
      </c>
      <c r="N1007" s="1">
        <v>24653120712</v>
      </c>
    </row>
    <row r="1008" spans="1:14" x14ac:dyDescent="0.3">
      <c r="A1008">
        <f t="shared" si="31"/>
        <v>1006</v>
      </c>
      <c r="B1008" t="s">
        <v>1232</v>
      </c>
      <c r="C1008" t="s">
        <v>3418</v>
      </c>
      <c r="D1008" t="s">
        <v>2213</v>
      </c>
      <c r="E1008" s="1">
        <f t="shared" si="30"/>
        <v>26401255715</v>
      </c>
      <c r="F1008" s="1">
        <v>21927544795</v>
      </c>
      <c r="G1008" s="1">
        <v>28633745199</v>
      </c>
      <c r="H1008" s="1">
        <v>24150312209</v>
      </c>
      <c r="J1008" s="1">
        <v>23434507191</v>
      </c>
      <c r="K1008" s="1">
        <v>18960796271</v>
      </c>
      <c r="M1008" s="1">
        <v>13612509006</v>
      </c>
      <c r="N1008" s="1">
        <v>13579190054</v>
      </c>
    </row>
    <row r="1009" spans="1:14" x14ac:dyDescent="0.3">
      <c r="A1009">
        <f t="shared" si="31"/>
        <v>1007</v>
      </c>
      <c r="B1009" t="s">
        <v>1233</v>
      </c>
      <c r="C1009" t="s">
        <v>3419</v>
      </c>
      <c r="D1009" t="s">
        <v>2213</v>
      </c>
      <c r="E1009" s="1">
        <f t="shared" si="30"/>
        <v>808905071005</v>
      </c>
      <c r="F1009" s="1">
        <v>701563172148</v>
      </c>
      <c r="G1009" s="1">
        <v>579875790663</v>
      </c>
      <c r="H1009" s="1">
        <v>657825612024</v>
      </c>
      <c r="J1009" s="1">
        <v>591991271281</v>
      </c>
      <c r="K1009" s="1">
        <v>484649372424</v>
      </c>
      <c r="M1009" s="1">
        <v>353881507076</v>
      </c>
      <c r="N1009" s="1">
        <v>340661023051</v>
      </c>
    </row>
    <row r="1010" spans="1:14" x14ac:dyDescent="0.3">
      <c r="A1010">
        <f t="shared" si="31"/>
        <v>1008</v>
      </c>
      <c r="B1010" t="s">
        <v>1234</v>
      </c>
      <c r="C1010" t="s">
        <v>3420</v>
      </c>
      <c r="D1010" t="s">
        <v>2213</v>
      </c>
      <c r="E1010" s="1">
        <f t="shared" si="30"/>
        <v>99394926495</v>
      </c>
      <c r="F1010" s="1">
        <v>76358148833</v>
      </c>
      <c r="G1010" s="1">
        <v>104035816132</v>
      </c>
      <c r="H1010" s="1">
        <v>128073312142</v>
      </c>
      <c r="J1010" s="1">
        <v>76279301386</v>
      </c>
      <c r="K1010" s="1">
        <v>53242523724</v>
      </c>
      <c r="M1010" s="1">
        <v>44025708566</v>
      </c>
      <c r="N1010" s="1">
        <v>32601367356</v>
      </c>
    </row>
    <row r="1011" spans="1:14" x14ac:dyDescent="0.3">
      <c r="A1011">
        <f t="shared" si="31"/>
        <v>1009</v>
      </c>
      <c r="B1011" t="s">
        <v>1235</v>
      </c>
      <c r="C1011" t="s">
        <v>3421</v>
      </c>
      <c r="D1011" t="s">
        <v>2213</v>
      </c>
      <c r="E1011" s="1">
        <f t="shared" si="30"/>
        <v>522804699518</v>
      </c>
      <c r="F1011" s="1">
        <v>424097800251</v>
      </c>
      <c r="G1011" s="1">
        <v>310072568392</v>
      </c>
      <c r="H1011" s="1">
        <v>380109485767</v>
      </c>
      <c r="J1011" s="1">
        <v>395188366564</v>
      </c>
      <c r="K1011" s="1">
        <v>296481467297</v>
      </c>
      <c r="M1011" s="1">
        <v>267870312136</v>
      </c>
      <c r="N1011" s="1">
        <v>180332096678</v>
      </c>
    </row>
    <row r="1012" spans="1:14" x14ac:dyDescent="0.3">
      <c r="A1012">
        <f t="shared" si="31"/>
        <v>1010</v>
      </c>
      <c r="B1012" t="s">
        <v>1236</v>
      </c>
      <c r="C1012" t="s">
        <v>3422</v>
      </c>
      <c r="D1012" t="s">
        <v>2213</v>
      </c>
      <c r="E1012" s="1">
        <f t="shared" si="30"/>
        <v>192474519819</v>
      </c>
      <c r="F1012" s="1">
        <v>149730739502</v>
      </c>
      <c r="G1012" s="1">
        <v>107106733514</v>
      </c>
      <c r="H1012" s="1">
        <v>109494820945</v>
      </c>
      <c r="J1012" s="1">
        <v>148733111590</v>
      </c>
      <c r="K1012" s="1">
        <v>105989331273</v>
      </c>
      <c r="M1012" s="1">
        <v>104749851334</v>
      </c>
      <c r="N1012" s="1">
        <v>73215767228</v>
      </c>
    </row>
    <row r="1013" spans="1:14" x14ac:dyDescent="0.3">
      <c r="A1013">
        <f t="shared" si="31"/>
        <v>1011</v>
      </c>
      <c r="B1013" t="s">
        <v>1237</v>
      </c>
      <c r="C1013" t="s">
        <v>3423</v>
      </c>
      <c r="D1013" t="s">
        <v>2213</v>
      </c>
      <c r="E1013" s="1">
        <f t="shared" si="30"/>
        <v>414147864156</v>
      </c>
      <c r="F1013" s="1">
        <v>418644529122</v>
      </c>
      <c r="G1013" s="1">
        <v>25999026722</v>
      </c>
      <c r="H1013" s="1">
        <v>123852416023</v>
      </c>
      <c r="J1013" s="1">
        <v>183412079552</v>
      </c>
      <c r="K1013" s="1">
        <v>187908744518</v>
      </c>
      <c r="M1013" s="1">
        <v>94577741954</v>
      </c>
      <c r="N1013" s="1">
        <v>163958136708</v>
      </c>
    </row>
    <row r="1014" spans="1:14" x14ac:dyDescent="0.3">
      <c r="A1014">
        <f t="shared" si="31"/>
        <v>1012</v>
      </c>
      <c r="B1014" t="s">
        <v>1238</v>
      </c>
      <c r="C1014" t="s">
        <v>3424</v>
      </c>
      <c r="D1014" t="s">
        <v>2213</v>
      </c>
      <c r="E1014" s="1">
        <f t="shared" si="30"/>
        <v>195581982038</v>
      </c>
      <c r="F1014" s="1">
        <v>181350412327</v>
      </c>
      <c r="G1014" s="1">
        <v>185168278954</v>
      </c>
      <c r="J1014" s="1">
        <v>154195604078</v>
      </c>
      <c r="K1014" s="1">
        <v>139964034367</v>
      </c>
      <c r="M1014" s="1">
        <v>92057517797</v>
      </c>
      <c r="N1014" s="1">
        <v>74596577719</v>
      </c>
    </row>
    <row r="1015" spans="1:14" x14ac:dyDescent="0.3">
      <c r="A1015">
        <f t="shared" si="31"/>
        <v>1013</v>
      </c>
      <c r="B1015" t="s">
        <v>1239</v>
      </c>
      <c r="C1015" t="s">
        <v>3425</v>
      </c>
      <c r="D1015" t="s">
        <v>2213</v>
      </c>
      <c r="E1015" s="1">
        <f t="shared" si="30"/>
        <v>63935273509</v>
      </c>
      <c r="F1015" s="1">
        <v>60400509532</v>
      </c>
      <c r="G1015" s="1">
        <v>61323524052</v>
      </c>
      <c r="H1015" s="1">
        <v>46489682257</v>
      </c>
      <c r="J1015" s="1">
        <v>47233190069</v>
      </c>
      <c r="K1015" s="1">
        <v>43698426092</v>
      </c>
      <c r="M1015" s="1">
        <v>33097481945</v>
      </c>
      <c r="N1015" s="1">
        <v>29569199996</v>
      </c>
    </row>
    <row r="1016" spans="1:14" x14ac:dyDescent="0.3">
      <c r="A1016">
        <f t="shared" si="31"/>
        <v>1014</v>
      </c>
      <c r="B1016" t="s">
        <v>1240</v>
      </c>
      <c r="C1016" t="s">
        <v>3426</v>
      </c>
      <c r="D1016" t="s">
        <v>2213</v>
      </c>
      <c r="E1016" s="1">
        <f t="shared" si="30"/>
        <v>141456912843</v>
      </c>
      <c r="F1016" s="1">
        <v>137398697302</v>
      </c>
      <c r="G1016" s="1">
        <v>92130559673</v>
      </c>
      <c r="H1016" s="1">
        <v>79673571978</v>
      </c>
      <c r="J1016" s="1">
        <v>85429335026</v>
      </c>
      <c r="K1016" s="1">
        <v>81371119485</v>
      </c>
      <c r="M1016" s="1">
        <v>58779001177</v>
      </c>
      <c r="N1016" s="1">
        <v>54936128337</v>
      </c>
    </row>
    <row r="1017" spans="1:14" x14ac:dyDescent="0.3">
      <c r="A1017">
        <f t="shared" si="31"/>
        <v>1015</v>
      </c>
      <c r="B1017" t="s">
        <v>1241</v>
      </c>
      <c r="C1017" t="s">
        <v>3427</v>
      </c>
      <c r="D1017" t="s">
        <v>2213</v>
      </c>
      <c r="E1017" s="1">
        <f t="shared" si="30"/>
        <v>456068985977</v>
      </c>
      <c r="F1017" s="1">
        <v>319513983576</v>
      </c>
      <c r="G1017" s="1">
        <v>269101402085</v>
      </c>
      <c r="H1017" s="1">
        <v>318857509030</v>
      </c>
      <c r="J1017" s="1">
        <v>318388222170</v>
      </c>
      <c r="K1017" s="1">
        <v>181833219769</v>
      </c>
      <c r="M1017" s="1">
        <v>197774789336</v>
      </c>
      <c r="N1017" s="1">
        <v>99649190736</v>
      </c>
    </row>
    <row r="1018" spans="1:14" x14ac:dyDescent="0.3">
      <c r="A1018">
        <f t="shared" si="31"/>
        <v>1016</v>
      </c>
      <c r="B1018" t="s">
        <v>1242</v>
      </c>
      <c r="C1018" t="s">
        <v>3428</v>
      </c>
      <c r="D1018" t="s">
        <v>2213</v>
      </c>
      <c r="E1018" s="1">
        <f t="shared" si="30"/>
        <v>70499436599</v>
      </c>
      <c r="F1018" s="1">
        <v>64487015798</v>
      </c>
      <c r="G1018" s="1">
        <v>68427471307</v>
      </c>
      <c r="H1018" s="1">
        <v>85144201983</v>
      </c>
      <c r="J1018" s="1">
        <v>50212866898</v>
      </c>
      <c r="K1018" s="1">
        <v>44200446097</v>
      </c>
      <c r="M1018" s="1">
        <v>35736466427</v>
      </c>
      <c r="N1018" s="1">
        <v>31796285075</v>
      </c>
    </row>
    <row r="1019" spans="1:14" x14ac:dyDescent="0.3">
      <c r="A1019">
        <f t="shared" si="31"/>
        <v>1017</v>
      </c>
      <c r="B1019" t="s">
        <v>1243</v>
      </c>
      <c r="C1019" t="s">
        <v>3429</v>
      </c>
      <c r="D1019" t="s">
        <v>2213</v>
      </c>
      <c r="E1019" s="1">
        <f t="shared" si="30"/>
        <v>6487749626</v>
      </c>
      <c r="F1019" s="1">
        <v>7926018248</v>
      </c>
      <c r="G1019" s="1">
        <v>10121806036</v>
      </c>
      <c r="H1019" s="1">
        <v>17388631318</v>
      </c>
      <c r="J1019" s="1">
        <v>5099033491</v>
      </c>
      <c r="K1019" s="1">
        <v>6537302113</v>
      </c>
      <c r="M1019" s="1">
        <v>3581546001</v>
      </c>
      <c r="N1019" s="1">
        <v>4327513401</v>
      </c>
    </row>
    <row r="1020" spans="1:14" x14ac:dyDescent="0.3">
      <c r="A1020">
        <f t="shared" si="31"/>
        <v>1018</v>
      </c>
      <c r="B1020" t="s">
        <v>1244</v>
      </c>
      <c r="C1020" t="s">
        <v>3430</v>
      </c>
      <c r="D1020" t="s">
        <v>2213</v>
      </c>
      <c r="E1020" s="1">
        <f t="shared" si="30"/>
        <v>200659403927</v>
      </c>
      <c r="F1020" s="1">
        <v>165641947051</v>
      </c>
      <c r="G1020" s="1">
        <v>124108663975</v>
      </c>
      <c r="J1020" s="1">
        <v>148926567155</v>
      </c>
      <c r="K1020" s="1">
        <v>113909110279</v>
      </c>
      <c r="M1020" s="1">
        <v>88101809439</v>
      </c>
      <c r="N1020" s="1">
        <v>67613293581</v>
      </c>
    </row>
    <row r="1021" spans="1:14" x14ac:dyDescent="0.3">
      <c r="A1021">
        <f t="shared" si="31"/>
        <v>1019</v>
      </c>
      <c r="B1021" t="s">
        <v>1245</v>
      </c>
      <c r="C1021" t="s">
        <v>3431</v>
      </c>
      <c r="D1021" t="s">
        <v>2213</v>
      </c>
      <c r="E1021" s="1">
        <f t="shared" si="30"/>
        <v>51901974198</v>
      </c>
      <c r="F1021" s="1">
        <v>47305873014</v>
      </c>
      <c r="G1021" s="1">
        <v>46991996399</v>
      </c>
      <c r="H1021" s="1">
        <v>37953635851</v>
      </c>
      <c r="J1021" s="1">
        <v>33673134664</v>
      </c>
      <c r="K1021" s="1">
        <v>29077033480</v>
      </c>
      <c r="M1021" s="1">
        <v>19297713047</v>
      </c>
      <c r="N1021" s="1">
        <v>17827784106</v>
      </c>
    </row>
    <row r="1022" spans="1:14" x14ac:dyDescent="0.3">
      <c r="A1022">
        <f t="shared" si="31"/>
        <v>1020</v>
      </c>
      <c r="B1022" t="s">
        <v>1246</v>
      </c>
      <c r="C1022" t="s">
        <v>3432</v>
      </c>
      <c r="D1022" t="s">
        <v>2213</v>
      </c>
      <c r="E1022" s="1">
        <f t="shared" si="30"/>
        <v>51873074672</v>
      </c>
      <c r="F1022" s="1">
        <v>35904071545</v>
      </c>
      <c r="G1022" s="1">
        <v>31086077938</v>
      </c>
      <c r="H1022" s="1">
        <v>31959900381</v>
      </c>
      <c r="J1022" s="1">
        <v>40418022155</v>
      </c>
      <c r="K1022" s="1">
        <v>24449019028</v>
      </c>
      <c r="M1022" s="1">
        <v>26869980281</v>
      </c>
      <c r="N1022" s="1">
        <v>14911326221</v>
      </c>
    </row>
    <row r="1023" spans="1:14" x14ac:dyDescent="0.3">
      <c r="A1023">
        <f t="shared" si="31"/>
        <v>1021</v>
      </c>
      <c r="B1023" t="s">
        <v>1247</v>
      </c>
      <c r="C1023" t="s">
        <v>3433</v>
      </c>
      <c r="D1023" t="s">
        <v>2213</v>
      </c>
      <c r="E1023" s="1">
        <f t="shared" si="30"/>
        <v>460151099593</v>
      </c>
      <c r="F1023" s="1">
        <v>416334206457</v>
      </c>
      <c r="G1023" s="1">
        <v>354832505759</v>
      </c>
      <c r="H1023" s="1">
        <v>315161067249</v>
      </c>
      <c r="J1023" s="1">
        <v>342948535834</v>
      </c>
      <c r="K1023" s="1">
        <v>299131642698</v>
      </c>
      <c r="M1023" s="1">
        <v>236326660315</v>
      </c>
      <c r="N1023" s="1">
        <v>190005423445</v>
      </c>
    </row>
    <row r="1024" spans="1:14" x14ac:dyDescent="0.3">
      <c r="A1024">
        <f t="shared" si="31"/>
        <v>1022</v>
      </c>
      <c r="B1024" t="s">
        <v>1249</v>
      </c>
      <c r="C1024" t="s">
        <v>3435</v>
      </c>
      <c r="D1024" t="s">
        <v>2213</v>
      </c>
      <c r="E1024" s="1">
        <f t="shared" si="30"/>
        <v>129040345875</v>
      </c>
      <c r="F1024" s="1">
        <v>75724704653</v>
      </c>
      <c r="G1024" s="1">
        <v>72469645414</v>
      </c>
      <c r="H1024" s="1">
        <v>58736694267</v>
      </c>
      <c r="J1024" s="1">
        <v>95274377581</v>
      </c>
      <c r="K1024" s="1">
        <v>41958736359</v>
      </c>
      <c r="M1024" s="1">
        <v>65381094196</v>
      </c>
      <c r="N1024" s="1">
        <v>21371326847</v>
      </c>
    </row>
    <row r="1025" spans="1:14" x14ac:dyDescent="0.3">
      <c r="A1025">
        <f t="shared" si="31"/>
        <v>1023</v>
      </c>
      <c r="B1025" t="s">
        <v>1251</v>
      </c>
      <c r="C1025" t="s">
        <v>3437</v>
      </c>
      <c r="D1025" t="s">
        <v>2213</v>
      </c>
      <c r="E1025" s="1">
        <f t="shared" si="30"/>
        <v>15374980070</v>
      </c>
      <c r="F1025" s="1">
        <v>13977771687</v>
      </c>
      <c r="G1025" s="1">
        <v>13120162537</v>
      </c>
      <c r="H1025" s="1">
        <v>10206091551</v>
      </c>
      <c r="J1025" s="1">
        <v>11368902764</v>
      </c>
      <c r="K1025" s="1">
        <v>9971694381</v>
      </c>
      <c r="M1025" s="1">
        <v>7350576768</v>
      </c>
      <c r="N1025" s="1">
        <v>6954172508</v>
      </c>
    </row>
    <row r="1026" spans="1:14" x14ac:dyDescent="0.3">
      <c r="A1026">
        <f t="shared" si="31"/>
        <v>1024</v>
      </c>
      <c r="B1026" t="s">
        <v>1253</v>
      </c>
      <c r="C1026" t="s">
        <v>3439</v>
      </c>
      <c r="D1026" t="s">
        <v>2213</v>
      </c>
      <c r="E1026" s="1">
        <f t="shared" si="30"/>
        <v>62378415794</v>
      </c>
      <c r="F1026" s="1">
        <v>45891025090</v>
      </c>
      <c r="G1026" s="1">
        <v>34670562342</v>
      </c>
      <c r="H1026" s="1">
        <v>31253724104</v>
      </c>
      <c r="J1026" s="1">
        <v>48295931702</v>
      </c>
      <c r="K1026" s="1">
        <v>31808540998</v>
      </c>
      <c r="M1026" s="1">
        <v>31584764150</v>
      </c>
      <c r="N1026" s="1">
        <v>20609950478</v>
      </c>
    </row>
    <row r="1027" spans="1:14" x14ac:dyDescent="0.3">
      <c r="A1027">
        <f t="shared" si="31"/>
        <v>1025</v>
      </c>
      <c r="B1027" t="s">
        <v>4400</v>
      </c>
      <c r="C1027" t="s">
        <v>4401</v>
      </c>
      <c r="D1027" t="s">
        <v>2213</v>
      </c>
      <c r="E1027" s="1">
        <f t="shared" ref="E1027:E1090" si="32">IF(OR(ISERROR(J1027),ISERROR(K1027),F1027=""),"",F1027-K1027+J1027)</f>
        <v>243101714943</v>
      </c>
      <c r="F1027" s="1">
        <v>262945930671</v>
      </c>
      <c r="G1027" s="1">
        <v>307517402206</v>
      </c>
      <c r="H1027" s="1">
        <v>422205555168</v>
      </c>
      <c r="J1027" s="1">
        <v>180298779431</v>
      </c>
      <c r="K1027" s="1">
        <v>200142995159</v>
      </c>
      <c r="M1027" s="1">
        <v>121644077601</v>
      </c>
      <c r="N1027" s="1">
        <v>142433650305</v>
      </c>
    </row>
    <row r="1028" spans="1:14" x14ac:dyDescent="0.3">
      <c r="A1028">
        <f t="shared" ref="A1028:A1091" si="33">A1027+1</f>
        <v>1026</v>
      </c>
      <c r="B1028" t="s">
        <v>1256</v>
      </c>
      <c r="C1028" t="s">
        <v>3442</v>
      </c>
      <c r="D1028" t="s">
        <v>2213</v>
      </c>
      <c r="E1028" s="1">
        <f t="shared" si="32"/>
        <v>2192239840</v>
      </c>
      <c r="F1028" s="1">
        <v>1638498054</v>
      </c>
      <c r="G1028" s="1">
        <v>1993818054</v>
      </c>
      <c r="H1028" s="1">
        <v>1229741796</v>
      </c>
      <c r="J1028" s="1">
        <v>1675799018</v>
      </c>
      <c r="K1028" s="1">
        <v>1122057232</v>
      </c>
      <c r="M1028" s="1">
        <v>1337647403</v>
      </c>
      <c r="N1028" s="1">
        <v>923531870</v>
      </c>
    </row>
    <row r="1029" spans="1:14" x14ac:dyDescent="0.3">
      <c r="A1029">
        <f t="shared" si="33"/>
        <v>1027</v>
      </c>
      <c r="B1029" t="s">
        <v>1257</v>
      </c>
      <c r="C1029" t="s">
        <v>3443</v>
      </c>
      <c r="D1029" t="s">
        <v>2213</v>
      </c>
      <c r="E1029" s="1">
        <f t="shared" si="32"/>
        <v>20594513377</v>
      </c>
      <c r="F1029" s="1">
        <v>32913986577</v>
      </c>
      <c r="G1029" s="1">
        <v>49281755717</v>
      </c>
      <c r="H1029" s="1">
        <v>31930108651</v>
      </c>
      <c r="J1029" s="1">
        <v>15575278636</v>
      </c>
      <c r="K1029" s="1">
        <v>27894751836</v>
      </c>
      <c r="M1029" s="1">
        <v>11093772728</v>
      </c>
      <c r="N1029" s="1">
        <v>19333999055</v>
      </c>
    </row>
    <row r="1030" spans="1:14" x14ac:dyDescent="0.3">
      <c r="A1030">
        <f t="shared" si="33"/>
        <v>1028</v>
      </c>
      <c r="B1030" t="s">
        <v>1258</v>
      </c>
      <c r="C1030" t="s">
        <v>3444</v>
      </c>
      <c r="D1030" t="s">
        <v>2213</v>
      </c>
      <c r="E1030" s="1">
        <f t="shared" si="32"/>
        <v>236155705944</v>
      </c>
      <c r="F1030" s="1">
        <v>232778818210</v>
      </c>
      <c r="G1030" s="1">
        <v>210755097581</v>
      </c>
      <c r="H1030" s="1">
        <v>378602471828</v>
      </c>
      <c r="J1030" s="1">
        <v>172772719877</v>
      </c>
      <c r="K1030" s="1">
        <v>169395832143</v>
      </c>
      <c r="M1030" s="1">
        <v>113171781415</v>
      </c>
      <c r="N1030" s="1">
        <v>111145481541</v>
      </c>
    </row>
    <row r="1031" spans="1:14" x14ac:dyDescent="0.3">
      <c r="A1031">
        <f t="shared" si="33"/>
        <v>1029</v>
      </c>
      <c r="B1031" t="s">
        <v>1259</v>
      </c>
      <c r="C1031" t="s">
        <v>3445</v>
      </c>
      <c r="D1031" t="s">
        <v>2213</v>
      </c>
      <c r="E1031" s="1" t="str">
        <f t="shared" si="32"/>
        <v/>
      </c>
      <c r="F1031" s="1">
        <v>58860400089</v>
      </c>
      <c r="G1031" s="1">
        <v>22095888380</v>
      </c>
      <c r="H1031" s="1">
        <v>28238091273</v>
      </c>
      <c r="J1031" s="1" t="e">
        <v>#N/A</v>
      </c>
      <c r="K1031" s="1" t="e">
        <v>#N/A</v>
      </c>
      <c r="M1031" s="1">
        <v>59377605206</v>
      </c>
      <c r="N1031" s="1">
        <v>41506405183</v>
      </c>
    </row>
    <row r="1032" spans="1:14" x14ac:dyDescent="0.3">
      <c r="A1032">
        <f t="shared" si="33"/>
        <v>1030</v>
      </c>
      <c r="B1032" t="s">
        <v>1262</v>
      </c>
      <c r="C1032" t="s">
        <v>3448</v>
      </c>
      <c r="D1032" t="s">
        <v>2213</v>
      </c>
      <c r="E1032" s="1">
        <f t="shared" si="32"/>
        <v>67715545502</v>
      </c>
      <c r="F1032" s="1">
        <v>63270616346</v>
      </c>
      <c r="G1032" s="1">
        <v>53378373759</v>
      </c>
      <c r="H1032" s="1">
        <v>47420587988</v>
      </c>
      <c r="J1032" s="1">
        <v>51261582918</v>
      </c>
      <c r="K1032" s="1">
        <v>46816653762</v>
      </c>
      <c r="M1032" s="1">
        <v>33729020784</v>
      </c>
      <c r="N1032" s="1">
        <v>30274560193</v>
      </c>
    </row>
    <row r="1033" spans="1:14" x14ac:dyDescent="0.3">
      <c r="A1033">
        <f t="shared" si="33"/>
        <v>1031</v>
      </c>
      <c r="B1033" t="s">
        <v>1263</v>
      </c>
      <c r="C1033" t="s">
        <v>3449</v>
      </c>
      <c r="D1033" t="s">
        <v>2213</v>
      </c>
      <c r="E1033" s="1">
        <f t="shared" si="32"/>
        <v>16403152224</v>
      </c>
      <c r="F1033" s="1">
        <v>13234569861</v>
      </c>
      <c r="G1033" s="1">
        <v>25198828407</v>
      </c>
      <c r="H1033" s="1">
        <v>18914701818</v>
      </c>
      <c r="J1033" s="1">
        <v>11995867078</v>
      </c>
      <c r="K1033" s="1">
        <v>8827284715</v>
      </c>
      <c r="M1033" s="1">
        <v>6976393604</v>
      </c>
      <c r="N1033" s="1">
        <v>4297102505</v>
      </c>
    </row>
    <row r="1034" spans="1:14" x14ac:dyDescent="0.3">
      <c r="A1034">
        <f t="shared" si="33"/>
        <v>1032</v>
      </c>
      <c r="B1034" t="s">
        <v>4402</v>
      </c>
      <c r="C1034" t="s">
        <v>4579</v>
      </c>
      <c r="D1034" t="s">
        <v>2213</v>
      </c>
      <c r="E1034" s="1" t="str">
        <f t="shared" si="32"/>
        <v/>
      </c>
      <c r="F1034" s="1">
        <v>3761752259</v>
      </c>
      <c r="G1034" s="1">
        <v>11334221395</v>
      </c>
      <c r="H1034" s="1">
        <v>19576164726</v>
      </c>
      <c r="J1034" s="1" t="e">
        <v>#N/A</v>
      </c>
      <c r="K1034" s="1" t="e">
        <v>#N/A</v>
      </c>
      <c r="M1034" s="1" t="e">
        <v>#N/A</v>
      </c>
      <c r="N1034" s="1" t="e">
        <v>#N/A</v>
      </c>
    </row>
    <row r="1035" spans="1:14" x14ac:dyDescent="0.3">
      <c r="A1035">
        <f t="shared" si="33"/>
        <v>1033</v>
      </c>
      <c r="B1035" t="s">
        <v>1264</v>
      </c>
      <c r="C1035" t="s">
        <v>4456</v>
      </c>
      <c r="D1035" t="s">
        <v>2213</v>
      </c>
      <c r="E1035" s="1">
        <f t="shared" si="32"/>
        <v>22951969090</v>
      </c>
      <c r="F1035" s="1">
        <v>18537583328</v>
      </c>
      <c r="G1035" s="1">
        <v>22761832424</v>
      </c>
      <c r="H1035" s="1">
        <v>42661535996</v>
      </c>
      <c r="J1035" s="1">
        <v>15714126857</v>
      </c>
      <c r="K1035" s="1">
        <v>11299741095</v>
      </c>
      <c r="M1035" s="1">
        <v>9947957923</v>
      </c>
      <c r="N1035" s="1">
        <v>12004450272</v>
      </c>
    </row>
    <row r="1036" spans="1:14" x14ac:dyDescent="0.3">
      <c r="A1036">
        <f t="shared" si="33"/>
        <v>1034</v>
      </c>
      <c r="B1036" t="s">
        <v>1265</v>
      </c>
      <c r="C1036" t="s">
        <v>3450</v>
      </c>
      <c r="D1036" t="s">
        <v>2213</v>
      </c>
      <c r="E1036" s="1">
        <f t="shared" si="32"/>
        <v>64600945698</v>
      </c>
      <c r="F1036" s="1">
        <v>104375404099</v>
      </c>
      <c r="G1036" s="1">
        <v>143035984575</v>
      </c>
      <c r="H1036" s="1">
        <v>128260855765</v>
      </c>
      <c r="J1036" s="1">
        <v>44710915801</v>
      </c>
      <c r="K1036" s="1">
        <v>84485374202</v>
      </c>
      <c r="M1036" s="1">
        <v>31736562991</v>
      </c>
      <c r="N1036" s="1">
        <v>61078828167</v>
      </c>
    </row>
    <row r="1037" spans="1:14" x14ac:dyDescent="0.3">
      <c r="A1037">
        <f t="shared" si="33"/>
        <v>1035</v>
      </c>
      <c r="B1037" t="s">
        <v>1266</v>
      </c>
      <c r="C1037" t="s">
        <v>3451</v>
      </c>
      <c r="D1037" t="s">
        <v>2213</v>
      </c>
      <c r="E1037" s="1">
        <f t="shared" si="32"/>
        <v>82030268439</v>
      </c>
      <c r="F1037" s="1">
        <v>71783044048</v>
      </c>
      <c r="G1037" s="1">
        <v>55488440026</v>
      </c>
      <c r="H1037" s="1">
        <v>54958238200</v>
      </c>
      <c r="J1037" s="1">
        <v>55108288434</v>
      </c>
      <c r="K1037" s="1">
        <v>44861064043</v>
      </c>
      <c r="M1037" s="1">
        <v>33889338386</v>
      </c>
      <c r="N1037" s="1">
        <v>30673349470</v>
      </c>
    </row>
    <row r="1038" spans="1:14" x14ac:dyDescent="0.3">
      <c r="A1038">
        <f t="shared" si="33"/>
        <v>1036</v>
      </c>
      <c r="B1038" t="s">
        <v>1267</v>
      </c>
      <c r="C1038" t="s">
        <v>3452</v>
      </c>
      <c r="D1038" t="s">
        <v>2213</v>
      </c>
      <c r="E1038" s="1">
        <f t="shared" si="32"/>
        <v>190262553410</v>
      </c>
      <c r="F1038" s="1">
        <v>159434998431</v>
      </c>
      <c r="G1038" s="1">
        <v>142787383616</v>
      </c>
      <c r="H1038" s="1">
        <v>58604001939</v>
      </c>
      <c r="J1038" s="1">
        <v>147490587819</v>
      </c>
      <c r="K1038" s="1">
        <v>116663032840</v>
      </c>
      <c r="M1038" s="1">
        <v>98726590996</v>
      </c>
      <c r="N1038" s="1">
        <v>81390995499</v>
      </c>
    </row>
    <row r="1039" spans="1:14" x14ac:dyDescent="0.3">
      <c r="A1039">
        <f t="shared" si="33"/>
        <v>1037</v>
      </c>
      <c r="B1039" t="s">
        <v>1268</v>
      </c>
      <c r="C1039" t="s">
        <v>3453</v>
      </c>
      <c r="D1039" t="s">
        <v>2213</v>
      </c>
      <c r="E1039" s="1">
        <f t="shared" si="32"/>
        <v>250103987867</v>
      </c>
      <c r="F1039" s="1">
        <v>259943746099</v>
      </c>
      <c r="G1039" s="1">
        <v>240114700312</v>
      </c>
      <c r="H1039" s="1">
        <v>228200652929</v>
      </c>
      <c r="J1039" s="1">
        <v>179874538277</v>
      </c>
      <c r="K1039" s="1">
        <v>189714296509</v>
      </c>
      <c r="M1039" s="1">
        <v>134651026237</v>
      </c>
      <c r="N1039" s="1">
        <v>137649988175</v>
      </c>
    </row>
    <row r="1040" spans="1:14" x14ac:dyDescent="0.3">
      <c r="A1040">
        <f t="shared" si="33"/>
        <v>1038</v>
      </c>
      <c r="B1040" t="s">
        <v>1270</v>
      </c>
      <c r="C1040" t="s">
        <v>3455</v>
      </c>
      <c r="D1040" t="s">
        <v>2213</v>
      </c>
      <c r="E1040" s="1">
        <f t="shared" si="32"/>
        <v>147489126209</v>
      </c>
      <c r="F1040" s="1">
        <v>131841469632</v>
      </c>
      <c r="G1040" s="1">
        <v>118380558462</v>
      </c>
      <c r="H1040" s="1">
        <v>128024267408</v>
      </c>
      <c r="J1040" s="1">
        <v>98318033901</v>
      </c>
      <c r="K1040" s="1">
        <v>82670377324</v>
      </c>
      <c r="M1040" s="1">
        <v>60655778011</v>
      </c>
      <c r="N1040" s="1">
        <v>52454049319</v>
      </c>
    </row>
    <row r="1041" spans="1:14" x14ac:dyDescent="0.3">
      <c r="A1041">
        <f t="shared" si="33"/>
        <v>1039</v>
      </c>
      <c r="B1041" t="s">
        <v>1271</v>
      </c>
      <c r="C1041" t="s">
        <v>3456</v>
      </c>
      <c r="D1041" t="s">
        <v>2213</v>
      </c>
      <c r="E1041" s="1">
        <f t="shared" si="32"/>
        <v>17877256658</v>
      </c>
      <c r="F1041" s="1">
        <v>13440273252</v>
      </c>
      <c r="G1041" s="1">
        <v>10559369085</v>
      </c>
      <c r="H1041" s="1">
        <v>13058814782</v>
      </c>
      <c r="J1041" s="1">
        <v>11765043336</v>
      </c>
      <c r="K1041" s="1">
        <v>7328059930</v>
      </c>
      <c r="M1041" s="1">
        <v>8748435462</v>
      </c>
      <c r="N1041" s="1">
        <v>3762445050</v>
      </c>
    </row>
    <row r="1042" spans="1:14" x14ac:dyDescent="0.3">
      <c r="A1042">
        <f t="shared" si="33"/>
        <v>1040</v>
      </c>
      <c r="B1042" t="s">
        <v>1273</v>
      </c>
      <c r="C1042" t="s">
        <v>3458</v>
      </c>
      <c r="D1042" t="s">
        <v>2213</v>
      </c>
      <c r="E1042" s="1">
        <f t="shared" si="32"/>
        <v>142020491419</v>
      </c>
      <c r="F1042" s="1">
        <v>143078020189</v>
      </c>
      <c r="G1042" s="1">
        <v>129472997417</v>
      </c>
      <c r="H1042" s="1">
        <v>128076925290</v>
      </c>
      <c r="J1042" s="1">
        <v>26953077314</v>
      </c>
      <c r="K1042" s="1">
        <v>28010606084</v>
      </c>
      <c r="M1042" s="1">
        <v>80917003779</v>
      </c>
      <c r="N1042" s="1">
        <v>60004056841</v>
      </c>
    </row>
    <row r="1043" spans="1:14" x14ac:dyDescent="0.3">
      <c r="A1043">
        <f t="shared" si="33"/>
        <v>1041</v>
      </c>
      <c r="B1043" t="s">
        <v>1275</v>
      </c>
      <c r="C1043" t="s">
        <v>3460</v>
      </c>
      <c r="D1043" t="s">
        <v>2213</v>
      </c>
      <c r="E1043" s="1">
        <f t="shared" si="32"/>
        <v>83305187777</v>
      </c>
      <c r="F1043" s="1">
        <v>61532265490</v>
      </c>
      <c r="G1043" s="1">
        <v>48990648892</v>
      </c>
      <c r="H1043" s="1">
        <v>67358476107</v>
      </c>
      <c r="J1043" s="1">
        <v>53278920156</v>
      </c>
      <c r="K1043" s="1">
        <v>31505997869</v>
      </c>
      <c r="M1043" s="1">
        <v>23642458676</v>
      </c>
      <c r="N1043" s="1">
        <v>30887142072</v>
      </c>
    </row>
    <row r="1044" spans="1:14" x14ac:dyDescent="0.3">
      <c r="A1044">
        <f t="shared" si="33"/>
        <v>1042</v>
      </c>
      <c r="B1044" t="s">
        <v>1276</v>
      </c>
      <c r="C1044" t="s">
        <v>3461</v>
      </c>
      <c r="D1044" t="s">
        <v>2213</v>
      </c>
      <c r="E1044" s="1">
        <f t="shared" si="32"/>
        <v>9003243228</v>
      </c>
      <c r="F1044" s="1">
        <v>8416313292</v>
      </c>
      <c r="G1044" s="1">
        <v>10318783471</v>
      </c>
      <c r="H1044" s="1">
        <v>21901096281</v>
      </c>
      <c r="J1044" s="1">
        <v>6970103468</v>
      </c>
      <c r="K1044" s="1">
        <v>6383173532</v>
      </c>
      <c r="M1044" s="1">
        <v>4460831409</v>
      </c>
      <c r="N1044" s="1">
        <v>3896677578</v>
      </c>
    </row>
    <row r="1045" spans="1:14" x14ac:dyDescent="0.3">
      <c r="A1045">
        <f t="shared" si="33"/>
        <v>1043</v>
      </c>
      <c r="B1045" t="s">
        <v>1277</v>
      </c>
      <c r="C1045" t="s">
        <v>4457</v>
      </c>
      <c r="D1045" t="s">
        <v>2213</v>
      </c>
      <c r="E1045" s="1">
        <f t="shared" si="32"/>
        <v>162031644581</v>
      </c>
      <c r="F1045" s="1">
        <v>141247001612</v>
      </c>
      <c r="G1045" s="1">
        <v>127142624221</v>
      </c>
      <c r="H1045" s="1">
        <v>78248840939</v>
      </c>
      <c r="J1045" s="1">
        <v>41267411395</v>
      </c>
      <c r="K1045" s="1">
        <v>20482768426</v>
      </c>
      <c r="M1045" s="1">
        <v>79203186539</v>
      </c>
      <c r="N1045" s="1">
        <v>68831579239</v>
      </c>
    </row>
    <row r="1046" spans="1:14" x14ac:dyDescent="0.3">
      <c r="A1046">
        <f t="shared" si="33"/>
        <v>1044</v>
      </c>
      <c r="B1046" t="s">
        <v>1278</v>
      </c>
      <c r="C1046" t="s">
        <v>3462</v>
      </c>
      <c r="D1046" t="s">
        <v>2213</v>
      </c>
      <c r="E1046" s="1">
        <f t="shared" si="32"/>
        <v>62480729202</v>
      </c>
      <c r="F1046" s="1">
        <v>56481701589</v>
      </c>
      <c r="G1046" s="1">
        <v>53319976202</v>
      </c>
      <c r="H1046" s="1">
        <v>50903820545</v>
      </c>
      <c r="J1046" s="1">
        <v>48106019185</v>
      </c>
      <c r="K1046" s="1">
        <v>42106991572</v>
      </c>
      <c r="M1046" s="1">
        <v>32089693527</v>
      </c>
      <c r="N1046" s="1">
        <v>27441319957</v>
      </c>
    </row>
    <row r="1047" spans="1:14" x14ac:dyDescent="0.3">
      <c r="A1047">
        <f t="shared" si="33"/>
        <v>1045</v>
      </c>
      <c r="B1047" t="s">
        <v>1279</v>
      </c>
      <c r="C1047" t="s">
        <v>3463</v>
      </c>
      <c r="D1047" t="s">
        <v>2213</v>
      </c>
      <c r="E1047" s="1">
        <f t="shared" si="32"/>
        <v>263207819968</v>
      </c>
      <c r="F1047" s="1">
        <v>258020393571</v>
      </c>
      <c r="G1047" s="1">
        <v>285144496396</v>
      </c>
      <c r="H1047" s="1">
        <v>269372771832</v>
      </c>
      <c r="J1047" s="1">
        <v>201179861971</v>
      </c>
      <c r="K1047" s="1">
        <v>195992435574</v>
      </c>
      <c r="M1047" s="1">
        <v>132694035596</v>
      </c>
      <c r="N1047" s="1">
        <v>130430306091</v>
      </c>
    </row>
    <row r="1048" spans="1:14" x14ac:dyDescent="0.3">
      <c r="A1048">
        <f t="shared" si="33"/>
        <v>1046</v>
      </c>
      <c r="B1048" t="s">
        <v>1280</v>
      </c>
      <c r="C1048" t="s">
        <v>3464</v>
      </c>
      <c r="D1048" t="s">
        <v>2213</v>
      </c>
      <c r="E1048" s="1">
        <f t="shared" si="32"/>
        <v>156669304964</v>
      </c>
      <c r="F1048" s="1">
        <v>178054009170</v>
      </c>
      <c r="G1048" s="1">
        <v>93030435633</v>
      </c>
      <c r="H1048" s="1">
        <v>59326130649</v>
      </c>
      <c r="J1048" s="1">
        <v>126381488925</v>
      </c>
      <c r="K1048" s="1">
        <v>147766193131</v>
      </c>
      <c r="M1048" s="1">
        <v>112759120297</v>
      </c>
      <c r="N1048" s="1">
        <v>114785513490</v>
      </c>
    </row>
    <row r="1049" spans="1:14" x14ac:dyDescent="0.3">
      <c r="A1049">
        <f t="shared" si="33"/>
        <v>1047</v>
      </c>
      <c r="B1049" t="s">
        <v>1281</v>
      </c>
      <c r="C1049" t="s">
        <v>3465</v>
      </c>
      <c r="D1049" t="s">
        <v>2213</v>
      </c>
      <c r="E1049" s="1">
        <f t="shared" si="32"/>
        <v>363092628455</v>
      </c>
      <c r="F1049" s="1">
        <v>206357125229</v>
      </c>
      <c r="G1049" s="1">
        <v>92071120507</v>
      </c>
      <c r="H1049" s="1">
        <v>156662931053</v>
      </c>
      <c r="J1049" s="1">
        <v>269218732427</v>
      </c>
      <c r="K1049" s="1">
        <v>112483229201</v>
      </c>
      <c r="M1049" s="1">
        <v>142235026819</v>
      </c>
      <c r="N1049" s="1">
        <v>54461094585</v>
      </c>
    </row>
    <row r="1050" spans="1:14" x14ac:dyDescent="0.3">
      <c r="A1050">
        <f t="shared" si="33"/>
        <v>1048</v>
      </c>
      <c r="B1050" t="s">
        <v>1282</v>
      </c>
      <c r="C1050" t="s">
        <v>3466</v>
      </c>
      <c r="D1050" t="s">
        <v>2213</v>
      </c>
      <c r="E1050" s="1">
        <f t="shared" si="32"/>
        <v>318019422097</v>
      </c>
      <c r="F1050" s="1">
        <v>229662475960</v>
      </c>
      <c r="G1050" s="1">
        <v>177030755581</v>
      </c>
      <c r="H1050" s="1">
        <v>111354943418</v>
      </c>
      <c r="J1050" s="1">
        <v>266809435938</v>
      </c>
      <c r="K1050" s="1">
        <v>178452489801</v>
      </c>
      <c r="M1050" s="1">
        <v>171687637696</v>
      </c>
      <c r="N1050" s="1">
        <v>106702100537</v>
      </c>
    </row>
    <row r="1051" spans="1:14" x14ac:dyDescent="0.3">
      <c r="A1051">
        <f t="shared" si="33"/>
        <v>1049</v>
      </c>
      <c r="B1051" t="s">
        <v>1283</v>
      </c>
      <c r="C1051" t="s">
        <v>3467</v>
      </c>
      <c r="D1051" t="s">
        <v>2213</v>
      </c>
      <c r="E1051" s="1">
        <f t="shared" si="32"/>
        <v>16712777172</v>
      </c>
      <c r="F1051" s="1">
        <v>16116313166</v>
      </c>
      <c r="G1051" s="1">
        <v>18177903689</v>
      </c>
      <c r="H1051" s="1">
        <v>17268699860</v>
      </c>
      <c r="J1051" s="1">
        <v>12012216241</v>
      </c>
      <c r="K1051" s="1">
        <v>11415752235</v>
      </c>
      <c r="M1051" s="1">
        <v>8653089419</v>
      </c>
      <c r="N1051" s="1">
        <v>7248887033</v>
      </c>
    </row>
    <row r="1052" spans="1:14" x14ac:dyDescent="0.3">
      <c r="A1052">
        <f t="shared" si="33"/>
        <v>1050</v>
      </c>
      <c r="B1052" t="s">
        <v>1284</v>
      </c>
      <c r="C1052" t="s">
        <v>3468</v>
      </c>
      <c r="D1052" t="s">
        <v>2213</v>
      </c>
      <c r="E1052" s="1">
        <f t="shared" si="32"/>
        <v>109269089449</v>
      </c>
      <c r="F1052" s="1">
        <v>85383961430</v>
      </c>
      <c r="G1052" s="1">
        <v>72659176166</v>
      </c>
      <c r="H1052" s="1">
        <v>66939882779</v>
      </c>
      <c r="J1052" s="1">
        <v>85639969289</v>
      </c>
      <c r="K1052" s="1">
        <v>61754841270</v>
      </c>
      <c r="M1052" s="1">
        <v>51579177962</v>
      </c>
      <c r="N1052" s="1">
        <v>40808986685</v>
      </c>
    </row>
    <row r="1053" spans="1:14" x14ac:dyDescent="0.3">
      <c r="A1053">
        <f t="shared" si="33"/>
        <v>1051</v>
      </c>
      <c r="B1053" t="s">
        <v>1285</v>
      </c>
      <c r="C1053" t="s">
        <v>3469</v>
      </c>
      <c r="D1053" t="s">
        <v>2213</v>
      </c>
      <c r="E1053" s="1">
        <f t="shared" si="32"/>
        <v>4067216565514</v>
      </c>
      <c r="F1053" s="1">
        <v>1504112975430</v>
      </c>
      <c r="G1053" s="1">
        <v>850811989382</v>
      </c>
      <c r="H1053" s="1">
        <v>702272500906</v>
      </c>
      <c r="J1053" s="1">
        <v>3544169996744</v>
      </c>
      <c r="K1053" s="1">
        <v>981066406660</v>
      </c>
      <c r="M1053" s="1">
        <v>1912431010462</v>
      </c>
      <c r="N1053" s="1">
        <v>572586483671</v>
      </c>
    </row>
    <row r="1054" spans="1:14" x14ac:dyDescent="0.3">
      <c r="A1054">
        <f t="shared" si="33"/>
        <v>1052</v>
      </c>
      <c r="B1054" t="s">
        <v>1286</v>
      </c>
      <c r="C1054" t="s">
        <v>3470</v>
      </c>
      <c r="D1054" t="s">
        <v>2213</v>
      </c>
      <c r="E1054" s="1">
        <f t="shared" si="32"/>
        <v>3916753239520</v>
      </c>
      <c r="F1054" s="1">
        <v>1485628623826</v>
      </c>
      <c r="G1054" s="1">
        <v>854748843876</v>
      </c>
      <c r="H1054" s="1">
        <v>616085054981</v>
      </c>
      <c r="J1054" s="1">
        <v>3412813689006</v>
      </c>
      <c r="K1054" s="1">
        <v>981689073312</v>
      </c>
      <c r="M1054" s="1">
        <v>1849606294291</v>
      </c>
      <c r="N1054" s="1">
        <v>573636646852</v>
      </c>
    </row>
    <row r="1055" spans="1:14" x14ac:dyDescent="0.3">
      <c r="A1055">
        <f t="shared" si="33"/>
        <v>1053</v>
      </c>
      <c r="B1055" t="s">
        <v>1287</v>
      </c>
      <c r="C1055" t="s">
        <v>3471</v>
      </c>
      <c r="D1055" t="s">
        <v>2213</v>
      </c>
      <c r="E1055" s="1">
        <f t="shared" si="32"/>
        <v>167909925940</v>
      </c>
      <c r="F1055" s="1">
        <v>90904348393</v>
      </c>
      <c r="J1055" s="1">
        <v>128848167443</v>
      </c>
      <c r="K1055" s="1">
        <v>51842589896</v>
      </c>
      <c r="M1055" s="1">
        <v>68243973687</v>
      </c>
      <c r="N1055" s="1">
        <v>17438292637</v>
      </c>
    </row>
    <row r="1056" spans="1:14" x14ac:dyDescent="0.3">
      <c r="A1056">
        <f t="shared" si="33"/>
        <v>1054</v>
      </c>
      <c r="B1056" t="s">
        <v>1288</v>
      </c>
      <c r="C1056" t="s">
        <v>3472</v>
      </c>
      <c r="D1056" t="s">
        <v>2213</v>
      </c>
      <c r="E1056" s="1">
        <f t="shared" si="32"/>
        <v>1731337276569</v>
      </c>
      <c r="F1056" s="1">
        <v>1517574986027</v>
      </c>
      <c r="G1056" s="1">
        <v>1291838589915</v>
      </c>
      <c r="H1056" s="1">
        <v>1216291298736</v>
      </c>
      <c r="J1056" s="1">
        <v>1293834512153</v>
      </c>
      <c r="K1056" s="1">
        <v>1080072221611</v>
      </c>
      <c r="M1056" s="1">
        <v>860984479377</v>
      </c>
      <c r="N1056" s="1">
        <v>730408980350</v>
      </c>
    </row>
    <row r="1057" spans="1:14" x14ac:dyDescent="0.3">
      <c r="A1057">
        <f t="shared" si="33"/>
        <v>1055</v>
      </c>
      <c r="B1057" t="s">
        <v>1289</v>
      </c>
      <c r="C1057" t="s">
        <v>3473</v>
      </c>
      <c r="D1057" t="s">
        <v>2213</v>
      </c>
      <c r="E1057" s="1">
        <f t="shared" si="32"/>
        <v>18366511074</v>
      </c>
      <c r="F1057" s="1">
        <v>23116665949</v>
      </c>
      <c r="G1057" s="1">
        <v>24353676348</v>
      </c>
      <c r="H1057" s="1">
        <v>26150315465</v>
      </c>
      <c r="J1057" s="1">
        <v>10795374808</v>
      </c>
      <c r="K1057" s="1">
        <v>15545529683</v>
      </c>
      <c r="M1057" s="1">
        <v>8550838805</v>
      </c>
      <c r="N1057" s="1">
        <v>8834699480</v>
      </c>
    </row>
    <row r="1058" spans="1:14" x14ac:dyDescent="0.3">
      <c r="A1058">
        <f t="shared" si="33"/>
        <v>1056</v>
      </c>
      <c r="B1058" t="s">
        <v>1290</v>
      </c>
      <c r="C1058" t="s">
        <v>3474</v>
      </c>
      <c r="D1058" t="s">
        <v>2213</v>
      </c>
      <c r="E1058" s="1">
        <f t="shared" si="32"/>
        <v>27731942959</v>
      </c>
      <c r="F1058" s="1">
        <v>25524250434</v>
      </c>
      <c r="G1058" s="1">
        <v>21071977417</v>
      </c>
      <c r="H1058" s="1">
        <v>21104946449</v>
      </c>
      <c r="J1058" s="1">
        <v>20893531414</v>
      </c>
      <c r="K1058" s="1">
        <v>18685838889</v>
      </c>
      <c r="M1058" s="1">
        <v>13678136854</v>
      </c>
      <c r="N1058" s="1">
        <v>12022352448</v>
      </c>
    </row>
    <row r="1059" spans="1:14" x14ac:dyDescent="0.3">
      <c r="A1059">
        <f t="shared" si="33"/>
        <v>1057</v>
      </c>
      <c r="B1059" t="s">
        <v>1291</v>
      </c>
      <c r="C1059" t="s">
        <v>3475</v>
      </c>
      <c r="D1059" t="s">
        <v>2213</v>
      </c>
      <c r="E1059" s="1">
        <f t="shared" si="32"/>
        <v>28742401069</v>
      </c>
      <c r="F1059" s="1">
        <v>30300618072</v>
      </c>
      <c r="G1059" s="1">
        <v>30236805271</v>
      </c>
      <c r="H1059" s="1">
        <v>31922144203</v>
      </c>
      <c r="J1059" s="1">
        <v>16734689525</v>
      </c>
      <c r="K1059" s="1">
        <v>18292906528</v>
      </c>
      <c r="M1059" s="1">
        <v>13168461558</v>
      </c>
      <c r="N1059" s="1">
        <v>12009912006</v>
      </c>
    </row>
    <row r="1060" spans="1:14" x14ac:dyDescent="0.3">
      <c r="A1060">
        <f t="shared" si="33"/>
        <v>1058</v>
      </c>
      <c r="B1060" t="s">
        <v>1292</v>
      </c>
      <c r="C1060" t="s">
        <v>3476</v>
      </c>
      <c r="D1060" t="s">
        <v>2213</v>
      </c>
      <c r="E1060" s="1">
        <f t="shared" si="32"/>
        <v>212091143404</v>
      </c>
      <c r="F1060" s="1">
        <v>213658265007</v>
      </c>
      <c r="G1060" s="1">
        <v>166157842718</v>
      </c>
      <c r="H1060" s="1">
        <v>125729653931</v>
      </c>
      <c r="J1060" s="1">
        <v>157603802263</v>
      </c>
      <c r="K1060" s="1">
        <v>159170923866</v>
      </c>
      <c r="M1060" s="1">
        <v>98534344655</v>
      </c>
      <c r="N1060" s="1">
        <v>110671669702</v>
      </c>
    </row>
    <row r="1061" spans="1:14" x14ac:dyDescent="0.3">
      <c r="A1061">
        <f t="shared" si="33"/>
        <v>1059</v>
      </c>
      <c r="B1061" t="s">
        <v>1293</v>
      </c>
      <c r="C1061" t="s">
        <v>3477</v>
      </c>
      <c r="D1061" t="s">
        <v>2213</v>
      </c>
      <c r="E1061" s="1">
        <f t="shared" si="32"/>
        <v>69244358952</v>
      </c>
      <c r="F1061" s="1">
        <v>74189472530</v>
      </c>
      <c r="G1061" s="1">
        <v>72424739151</v>
      </c>
      <c r="H1061" s="1">
        <v>84190079127</v>
      </c>
      <c r="J1061" s="1">
        <v>47494184136</v>
      </c>
      <c r="K1061" s="1">
        <v>52439297714</v>
      </c>
      <c r="M1061" s="1">
        <v>30447397896</v>
      </c>
      <c r="N1061" s="1">
        <v>34247102077</v>
      </c>
    </row>
    <row r="1062" spans="1:14" x14ac:dyDescent="0.3">
      <c r="A1062">
        <f t="shared" si="33"/>
        <v>1060</v>
      </c>
      <c r="B1062" t="s">
        <v>1294</v>
      </c>
      <c r="C1062" t="s">
        <v>3478</v>
      </c>
      <c r="D1062" t="s">
        <v>2213</v>
      </c>
      <c r="E1062" s="1">
        <f t="shared" si="32"/>
        <v>74442637539</v>
      </c>
      <c r="F1062" s="1">
        <v>66085795000</v>
      </c>
      <c r="G1062" s="1">
        <v>91909698686</v>
      </c>
      <c r="H1062" s="1">
        <v>34096407724</v>
      </c>
      <c r="J1062" s="1">
        <v>56329018686</v>
      </c>
      <c r="K1062" s="1">
        <v>47972176147</v>
      </c>
      <c r="M1062" s="1">
        <v>32571127266</v>
      </c>
      <c r="N1062" s="1">
        <v>41437727267</v>
      </c>
    </row>
    <row r="1063" spans="1:14" x14ac:dyDescent="0.3">
      <c r="A1063">
        <f t="shared" si="33"/>
        <v>1061</v>
      </c>
      <c r="B1063" t="s">
        <v>1295</v>
      </c>
      <c r="C1063" t="s">
        <v>3479</v>
      </c>
      <c r="D1063" t="s">
        <v>2213</v>
      </c>
      <c r="E1063" s="1">
        <f t="shared" si="32"/>
        <v>257278328713</v>
      </c>
      <c r="F1063" s="1">
        <v>220812568353</v>
      </c>
      <c r="G1063" s="1">
        <v>234282452986</v>
      </c>
      <c r="H1063" s="1">
        <v>247113216261</v>
      </c>
      <c r="J1063" s="1">
        <v>180583514427</v>
      </c>
      <c r="K1063" s="1">
        <v>144117754067</v>
      </c>
      <c r="M1063" s="1">
        <v>116265863013</v>
      </c>
      <c r="N1063" s="1">
        <v>85401115687</v>
      </c>
    </row>
    <row r="1064" spans="1:14" x14ac:dyDescent="0.3">
      <c r="A1064">
        <f t="shared" si="33"/>
        <v>1062</v>
      </c>
      <c r="B1064" t="s">
        <v>1296</v>
      </c>
      <c r="C1064" t="s">
        <v>3480</v>
      </c>
      <c r="D1064" t="s">
        <v>2213</v>
      </c>
      <c r="E1064" s="1">
        <f t="shared" si="32"/>
        <v>966375189</v>
      </c>
      <c r="F1064" s="1">
        <v>441369161</v>
      </c>
      <c r="G1064" s="1">
        <v>103213745</v>
      </c>
      <c r="H1064" s="1">
        <v>36939637</v>
      </c>
      <c r="J1064" s="1">
        <v>775320135</v>
      </c>
      <c r="K1064" s="1">
        <v>250314107</v>
      </c>
      <c r="M1064" s="1">
        <v>765553529</v>
      </c>
      <c r="N1064" s="1">
        <v>214258290</v>
      </c>
    </row>
    <row r="1065" spans="1:14" x14ac:dyDescent="0.3">
      <c r="A1065">
        <f t="shared" si="33"/>
        <v>1063</v>
      </c>
      <c r="B1065" t="s">
        <v>1297</v>
      </c>
      <c r="C1065" t="s">
        <v>3481</v>
      </c>
      <c r="D1065" t="s">
        <v>2213</v>
      </c>
      <c r="E1065" s="1">
        <f t="shared" si="32"/>
        <v>52944195835</v>
      </c>
      <c r="F1065" s="1">
        <v>47330196572</v>
      </c>
      <c r="G1065" s="1">
        <v>39177985592</v>
      </c>
      <c r="H1065" s="1">
        <v>34454977994</v>
      </c>
      <c r="J1065" s="1">
        <v>29968147336</v>
      </c>
      <c r="K1065" s="1">
        <v>24354148073</v>
      </c>
      <c r="M1065" s="1">
        <v>18622673363</v>
      </c>
      <c r="N1065" s="1">
        <v>14968151668</v>
      </c>
    </row>
    <row r="1066" spans="1:14" x14ac:dyDescent="0.3">
      <c r="A1066">
        <f t="shared" si="33"/>
        <v>1064</v>
      </c>
      <c r="B1066" t="s">
        <v>1299</v>
      </c>
      <c r="C1066" t="s">
        <v>3483</v>
      </c>
      <c r="D1066" t="s">
        <v>2213</v>
      </c>
      <c r="E1066" s="1">
        <f t="shared" si="32"/>
        <v>85446089108</v>
      </c>
      <c r="F1066" s="1">
        <v>66186071338</v>
      </c>
      <c r="G1066" s="1">
        <v>67418497400</v>
      </c>
      <c r="H1066" s="1">
        <v>38230244203</v>
      </c>
      <c r="J1066" s="1">
        <v>55147921742</v>
      </c>
      <c r="K1066" s="1">
        <v>35887903972</v>
      </c>
      <c r="M1066" s="1">
        <v>28305160961</v>
      </c>
      <c r="N1066" s="1">
        <v>29055436029</v>
      </c>
    </row>
    <row r="1067" spans="1:14" x14ac:dyDescent="0.3">
      <c r="A1067">
        <f t="shared" si="33"/>
        <v>1065</v>
      </c>
      <c r="B1067" t="s">
        <v>1300</v>
      </c>
      <c r="C1067" t="s">
        <v>3484</v>
      </c>
      <c r="D1067" t="s">
        <v>2213</v>
      </c>
      <c r="E1067" s="1">
        <f t="shared" si="32"/>
        <v>9718418674</v>
      </c>
      <c r="F1067" s="1">
        <v>8871109245</v>
      </c>
      <c r="G1067" s="1">
        <v>8190362929</v>
      </c>
      <c r="H1067" s="1">
        <v>9720396722</v>
      </c>
      <c r="J1067" s="1">
        <v>7586692173</v>
      </c>
      <c r="K1067" s="1">
        <v>6739382744</v>
      </c>
      <c r="M1067" s="1">
        <v>4965312648</v>
      </c>
      <c r="N1067" s="1">
        <v>4466268517</v>
      </c>
    </row>
    <row r="1068" spans="1:14" x14ac:dyDescent="0.3">
      <c r="A1068">
        <f t="shared" si="33"/>
        <v>1066</v>
      </c>
      <c r="B1068" t="s">
        <v>1301</v>
      </c>
      <c r="C1068" t="s">
        <v>3485</v>
      </c>
      <c r="D1068" t="s">
        <v>2213</v>
      </c>
      <c r="E1068" s="1">
        <f t="shared" si="32"/>
        <v>1222542563981</v>
      </c>
      <c r="F1068" s="1">
        <v>1068809423659</v>
      </c>
      <c r="G1068" s="1">
        <v>959050238202</v>
      </c>
      <c r="H1068" s="1">
        <v>826287782639</v>
      </c>
      <c r="J1068" s="1">
        <v>896506420963</v>
      </c>
      <c r="K1068" s="1">
        <v>742773280641</v>
      </c>
      <c r="M1068" s="1">
        <v>581574786609</v>
      </c>
      <c r="N1068" s="1">
        <v>466504605237</v>
      </c>
    </row>
    <row r="1069" spans="1:14" x14ac:dyDescent="0.3">
      <c r="A1069">
        <f t="shared" si="33"/>
        <v>1067</v>
      </c>
      <c r="B1069" t="s">
        <v>1303</v>
      </c>
      <c r="C1069" t="s">
        <v>3487</v>
      </c>
      <c r="D1069" t="s">
        <v>2213</v>
      </c>
      <c r="E1069" s="1">
        <f t="shared" si="32"/>
        <v>43006296918</v>
      </c>
      <c r="F1069" s="1">
        <v>42688764598</v>
      </c>
      <c r="G1069" s="1">
        <v>36387318678</v>
      </c>
      <c r="H1069" s="1">
        <v>31883673414</v>
      </c>
      <c r="J1069" s="1">
        <v>26911463355</v>
      </c>
      <c r="K1069" s="1">
        <v>26593931035</v>
      </c>
      <c r="M1069" s="1">
        <v>19163166926</v>
      </c>
      <c r="N1069" s="1">
        <v>14775231321</v>
      </c>
    </row>
    <row r="1070" spans="1:14" x14ac:dyDescent="0.3">
      <c r="A1070">
        <f t="shared" si="33"/>
        <v>1068</v>
      </c>
      <c r="B1070" t="s">
        <v>1304</v>
      </c>
      <c r="C1070" t="s">
        <v>3488</v>
      </c>
      <c r="D1070" t="s">
        <v>2213</v>
      </c>
      <c r="E1070" s="1">
        <f t="shared" si="32"/>
        <v>19954072728</v>
      </c>
      <c r="F1070" s="1">
        <v>15794482679</v>
      </c>
      <c r="G1070" s="1">
        <v>10760311440</v>
      </c>
      <c r="H1070" s="1">
        <v>10936916976</v>
      </c>
      <c r="J1070" s="1">
        <v>16714458681</v>
      </c>
      <c r="K1070" s="1">
        <v>12554868632</v>
      </c>
      <c r="M1070" s="1">
        <v>9944296119</v>
      </c>
      <c r="N1070" s="1">
        <v>9558747273</v>
      </c>
    </row>
    <row r="1071" spans="1:14" x14ac:dyDescent="0.3">
      <c r="A1071">
        <f t="shared" si="33"/>
        <v>1069</v>
      </c>
      <c r="B1071" t="s">
        <v>1305</v>
      </c>
      <c r="C1071" t="s">
        <v>3489</v>
      </c>
      <c r="D1071" t="s">
        <v>2213</v>
      </c>
      <c r="E1071" s="1">
        <f t="shared" si="32"/>
        <v>2781006422055</v>
      </c>
      <c r="F1071" s="1">
        <v>2308817408865</v>
      </c>
      <c r="G1071" s="1">
        <v>2416184211886</v>
      </c>
      <c r="H1071" s="1">
        <v>1701185422583</v>
      </c>
      <c r="J1071" s="1">
        <v>2023844604192</v>
      </c>
      <c r="K1071" s="1">
        <v>1551655591002</v>
      </c>
      <c r="M1071" s="1">
        <v>1419612143614</v>
      </c>
      <c r="N1071" s="1">
        <v>1051026034230</v>
      </c>
    </row>
    <row r="1072" spans="1:14" x14ac:dyDescent="0.3">
      <c r="A1072">
        <f t="shared" si="33"/>
        <v>1070</v>
      </c>
      <c r="B1072" t="s">
        <v>1306</v>
      </c>
      <c r="C1072" t="s">
        <v>3490</v>
      </c>
      <c r="D1072" t="s">
        <v>2213</v>
      </c>
      <c r="E1072" s="1">
        <f t="shared" si="32"/>
        <v>31190253950</v>
      </c>
      <c r="F1072" s="1">
        <v>46214637706</v>
      </c>
      <c r="G1072" s="1">
        <v>66626102725</v>
      </c>
      <c r="H1072" s="1">
        <v>65057074571</v>
      </c>
      <c r="J1072" s="1">
        <v>24512750926</v>
      </c>
      <c r="K1072" s="1">
        <v>39537134682</v>
      </c>
      <c r="M1072" s="1">
        <v>19757679525</v>
      </c>
      <c r="N1072" s="1">
        <v>25532906826</v>
      </c>
    </row>
    <row r="1073" spans="1:14" x14ac:dyDescent="0.3">
      <c r="A1073">
        <f t="shared" si="33"/>
        <v>1071</v>
      </c>
      <c r="B1073" t="s">
        <v>1307</v>
      </c>
      <c r="C1073" t="s">
        <v>3491</v>
      </c>
      <c r="D1073" t="s">
        <v>2213</v>
      </c>
      <c r="E1073" s="1">
        <f t="shared" si="32"/>
        <v>14158389050</v>
      </c>
      <c r="F1073" s="1">
        <v>25439380580</v>
      </c>
      <c r="G1073" s="1">
        <v>15579804463</v>
      </c>
      <c r="H1073" s="1">
        <v>15368804915</v>
      </c>
      <c r="J1073" s="1">
        <v>9704968637</v>
      </c>
      <c r="K1073" s="1">
        <v>20985960167</v>
      </c>
      <c r="M1073" s="1">
        <v>4339373208</v>
      </c>
      <c r="N1073" s="1">
        <v>15925053239</v>
      </c>
    </row>
    <row r="1074" spans="1:14" x14ac:dyDescent="0.3">
      <c r="A1074">
        <f t="shared" si="33"/>
        <v>1072</v>
      </c>
      <c r="B1074" t="s">
        <v>1308</v>
      </c>
      <c r="C1074" t="s">
        <v>3492</v>
      </c>
      <c r="D1074" t="s">
        <v>2213</v>
      </c>
      <c r="E1074" s="1">
        <f t="shared" si="32"/>
        <v>2100041178278</v>
      </c>
      <c r="F1074" s="1">
        <v>1923677420336</v>
      </c>
      <c r="G1074" s="1">
        <v>1641243735619</v>
      </c>
      <c r="H1074" s="1">
        <v>1488596660564</v>
      </c>
      <c r="J1074" s="1">
        <v>1554217288617</v>
      </c>
      <c r="K1074" s="1">
        <v>1377853530675</v>
      </c>
      <c r="M1074" s="1">
        <v>1031789445778</v>
      </c>
      <c r="N1074" s="1">
        <v>905342184275</v>
      </c>
    </row>
    <row r="1075" spans="1:14" x14ac:dyDescent="0.3">
      <c r="A1075">
        <f t="shared" si="33"/>
        <v>1073</v>
      </c>
      <c r="B1075" t="s">
        <v>1309</v>
      </c>
      <c r="C1075" t="s">
        <v>3493</v>
      </c>
      <c r="D1075" t="s">
        <v>2213</v>
      </c>
      <c r="E1075" s="1">
        <f t="shared" si="32"/>
        <v>32553211478</v>
      </c>
      <c r="F1075" s="1">
        <v>40414881817</v>
      </c>
      <c r="G1075" s="1">
        <v>33324513248</v>
      </c>
      <c r="H1075" s="1">
        <v>32859673907</v>
      </c>
      <c r="J1075" s="1">
        <v>23758083273</v>
      </c>
      <c r="K1075" s="1">
        <v>31619753612</v>
      </c>
      <c r="M1075" s="1">
        <v>15253202715</v>
      </c>
      <c r="N1075" s="1">
        <v>20649478631</v>
      </c>
    </row>
    <row r="1076" spans="1:14" x14ac:dyDescent="0.3">
      <c r="A1076">
        <f t="shared" si="33"/>
        <v>1074</v>
      </c>
      <c r="B1076" t="s">
        <v>1312</v>
      </c>
      <c r="C1076" t="s">
        <v>3496</v>
      </c>
      <c r="D1076" t="s">
        <v>2213</v>
      </c>
      <c r="E1076" s="1">
        <f t="shared" si="32"/>
        <v>26480711092</v>
      </c>
      <c r="F1076" s="1">
        <v>22975498508</v>
      </c>
      <c r="G1076" s="1">
        <v>25818432585</v>
      </c>
      <c r="H1076" s="1">
        <v>31468723444</v>
      </c>
      <c r="J1076" s="1">
        <v>19990142110</v>
      </c>
      <c r="K1076" s="1">
        <v>16484929526</v>
      </c>
      <c r="M1076" s="1">
        <v>14360307278</v>
      </c>
      <c r="N1076" s="1">
        <v>10932025254</v>
      </c>
    </row>
    <row r="1077" spans="1:14" x14ac:dyDescent="0.3">
      <c r="A1077">
        <f t="shared" si="33"/>
        <v>1075</v>
      </c>
      <c r="B1077" t="s">
        <v>1313</v>
      </c>
      <c r="C1077" t="s">
        <v>3497</v>
      </c>
      <c r="D1077" t="s">
        <v>2213</v>
      </c>
      <c r="E1077" s="1">
        <f t="shared" si="32"/>
        <v>70330681917</v>
      </c>
      <c r="F1077" s="1">
        <v>69091619546</v>
      </c>
      <c r="G1077" s="1">
        <v>69364010171</v>
      </c>
      <c r="H1077" s="1">
        <v>73694290148</v>
      </c>
      <c r="J1077" s="1">
        <v>51105972787</v>
      </c>
      <c r="K1077" s="1">
        <v>49866910416</v>
      </c>
      <c r="M1077" s="1">
        <v>32654413568</v>
      </c>
      <c r="N1077" s="1">
        <v>32467213356</v>
      </c>
    </row>
    <row r="1078" spans="1:14" x14ac:dyDescent="0.3">
      <c r="A1078">
        <f t="shared" si="33"/>
        <v>1076</v>
      </c>
      <c r="B1078" t="s">
        <v>1314</v>
      </c>
      <c r="C1078" t="s">
        <v>3498</v>
      </c>
      <c r="D1078" t="s">
        <v>2213</v>
      </c>
      <c r="E1078" s="1">
        <f t="shared" si="32"/>
        <v>11704635901</v>
      </c>
      <c r="F1078" s="1">
        <v>13020252251</v>
      </c>
      <c r="G1078" s="1">
        <v>10371545183</v>
      </c>
      <c r="H1078" s="1">
        <v>8749217674</v>
      </c>
      <c r="J1078" s="1">
        <v>7803425791</v>
      </c>
      <c r="K1078" s="1">
        <v>9119042141</v>
      </c>
      <c r="M1078" s="1">
        <v>5069391314</v>
      </c>
      <c r="N1078" s="1">
        <v>5930452001</v>
      </c>
    </row>
    <row r="1079" spans="1:14" x14ac:dyDescent="0.3">
      <c r="A1079">
        <f t="shared" si="33"/>
        <v>1077</v>
      </c>
      <c r="B1079" t="s">
        <v>1315</v>
      </c>
      <c r="C1079" t="s">
        <v>3499</v>
      </c>
      <c r="D1079" t="s">
        <v>2213</v>
      </c>
      <c r="E1079" s="1">
        <f t="shared" si="32"/>
        <v>444548493861</v>
      </c>
      <c r="F1079" s="1">
        <v>214329713630</v>
      </c>
      <c r="G1079" s="1">
        <v>138887787519</v>
      </c>
      <c r="H1079" s="1">
        <v>88067600363</v>
      </c>
      <c r="J1079" s="1">
        <v>369240226326</v>
      </c>
      <c r="K1079" s="1">
        <v>139021446095</v>
      </c>
      <c r="M1079" s="1">
        <v>218085864380</v>
      </c>
      <c r="N1079" s="1">
        <v>91568987853</v>
      </c>
    </row>
    <row r="1080" spans="1:14" x14ac:dyDescent="0.3">
      <c r="A1080">
        <f t="shared" si="33"/>
        <v>1078</v>
      </c>
      <c r="B1080" t="s">
        <v>1316</v>
      </c>
      <c r="C1080" t="s">
        <v>3500</v>
      </c>
      <c r="D1080" t="s">
        <v>2213</v>
      </c>
      <c r="E1080" s="1">
        <f t="shared" si="32"/>
        <v>58464762022</v>
      </c>
      <c r="F1080" s="1">
        <v>57500385664</v>
      </c>
      <c r="G1080" s="1">
        <v>56691223358</v>
      </c>
      <c r="H1080" s="1">
        <v>60229898653</v>
      </c>
      <c r="J1080" s="1">
        <v>34549862573</v>
      </c>
      <c r="K1080" s="1">
        <v>33585486215</v>
      </c>
      <c r="M1080" s="1">
        <v>21214147357</v>
      </c>
      <c r="N1080" s="1">
        <v>20997909251</v>
      </c>
    </row>
    <row r="1081" spans="1:14" x14ac:dyDescent="0.3">
      <c r="A1081">
        <f t="shared" si="33"/>
        <v>1079</v>
      </c>
      <c r="B1081" t="s">
        <v>1317</v>
      </c>
      <c r="C1081" t="s">
        <v>3501</v>
      </c>
      <c r="D1081" t="s">
        <v>2213</v>
      </c>
      <c r="E1081" s="1">
        <f t="shared" si="32"/>
        <v>73331143721</v>
      </c>
      <c r="F1081" s="1">
        <v>44628819346</v>
      </c>
      <c r="G1081" s="1">
        <v>57475214852</v>
      </c>
      <c r="H1081" s="1">
        <v>5903737301</v>
      </c>
      <c r="J1081" s="1">
        <v>54117139577</v>
      </c>
      <c r="K1081" s="1">
        <v>25414815202</v>
      </c>
      <c r="M1081" s="1" t="e">
        <v>#N/A</v>
      </c>
      <c r="N1081" s="1" t="e">
        <v>#N/A</v>
      </c>
    </row>
    <row r="1082" spans="1:14" x14ac:dyDescent="0.3">
      <c r="A1082">
        <f t="shared" si="33"/>
        <v>1080</v>
      </c>
      <c r="B1082" t="s">
        <v>1318</v>
      </c>
      <c r="C1082" t="s">
        <v>3502</v>
      </c>
      <c r="D1082" t="s">
        <v>2213</v>
      </c>
      <c r="E1082" s="1">
        <f t="shared" si="32"/>
        <v>39959989994</v>
      </c>
      <c r="F1082" s="1">
        <v>24871771373</v>
      </c>
      <c r="G1082" s="1">
        <v>22607630382</v>
      </c>
      <c r="H1082" s="1">
        <v>20326804571</v>
      </c>
      <c r="J1082" s="1">
        <v>29487822179</v>
      </c>
      <c r="K1082" s="1">
        <v>14399603558</v>
      </c>
      <c r="M1082" s="1">
        <v>17157268430</v>
      </c>
      <c r="N1082" s="1">
        <v>10367938961</v>
      </c>
    </row>
    <row r="1083" spans="1:14" x14ac:dyDescent="0.3">
      <c r="A1083">
        <f t="shared" si="33"/>
        <v>1081</v>
      </c>
      <c r="B1083" t="s">
        <v>1319</v>
      </c>
      <c r="C1083" t="s">
        <v>3503</v>
      </c>
      <c r="D1083" t="s">
        <v>2213</v>
      </c>
      <c r="E1083" s="1">
        <f t="shared" si="32"/>
        <v>339970999867</v>
      </c>
      <c r="F1083" s="1">
        <v>304929049936</v>
      </c>
      <c r="G1083" s="1">
        <v>233100775631</v>
      </c>
      <c r="H1083" s="1">
        <v>308704362746</v>
      </c>
      <c r="J1083" s="1">
        <v>246181436157</v>
      </c>
      <c r="K1083" s="1">
        <v>211139486226</v>
      </c>
      <c r="M1083" s="1">
        <v>181735563180</v>
      </c>
      <c r="N1083" s="1">
        <v>134477662947</v>
      </c>
    </row>
    <row r="1084" spans="1:14" x14ac:dyDescent="0.3">
      <c r="A1084">
        <f t="shared" si="33"/>
        <v>1082</v>
      </c>
      <c r="B1084" t="s">
        <v>1320</v>
      </c>
      <c r="C1084" t="s">
        <v>3504</v>
      </c>
      <c r="D1084" t="s">
        <v>2213</v>
      </c>
      <c r="E1084" s="1">
        <f t="shared" si="32"/>
        <v>525873476933</v>
      </c>
      <c r="F1084" s="1">
        <v>486902150978</v>
      </c>
      <c r="G1084" s="1">
        <v>431333367387</v>
      </c>
      <c r="H1084" s="1">
        <v>454467518931</v>
      </c>
      <c r="J1084" s="1">
        <v>399959184993</v>
      </c>
      <c r="K1084" s="1">
        <v>360987859038</v>
      </c>
      <c r="M1084" s="1">
        <v>260462998430</v>
      </c>
      <c r="N1084" s="1">
        <v>235449595894</v>
      </c>
    </row>
    <row r="1085" spans="1:14" x14ac:dyDescent="0.3">
      <c r="A1085">
        <f t="shared" si="33"/>
        <v>1083</v>
      </c>
      <c r="B1085" t="s">
        <v>1321</v>
      </c>
      <c r="C1085" t="s">
        <v>3505</v>
      </c>
      <c r="D1085" t="s">
        <v>2213</v>
      </c>
      <c r="E1085" s="1">
        <f t="shared" si="32"/>
        <v>65797965740</v>
      </c>
      <c r="F1085" s="1">
        <v>64566020109</v>
      </c>
      <c r="G1085" s="1">
        <v>61610800417</v>
      </c>
      <c r="H1085" s="1">
        <v>61831769727</v>
      </c>
      <c r="J1085" s="1">
        <v>50234478791</v>
      </c>
      <c r="K1085" s="1">
        <v>49002533160</v>
      </c>
      <c r="M1085" s="1">
        <v>37363156013</v>
      </c>
      <c r="N1085" s="1">
        <v>34364080110</v>
      </c>
    </row>
    <row r="1086" spans="1:14" x14ac:dyDescent="0.3">
      <c r="A1086">
        <f t="shared" si="33"/>
        <v>1084</v>
      </c>
      <c r="B1086" t="s">
        <v>4424</v>
      </c>
      <c r="C1086" t="s">
        <v>4586</v>
      </c>
      <c r="D1086" t="s">
        <v>2213</v>
      </c>
      <c r="E1086" s="1">
        <f t="shared" si="32"/>
        <v>196670614</v>
      </c>
      <c r="F1086" s="1">
        <v>179008457</v>
      </c>
      <c r="G1086" s="1">
        <v>232369136</v>
      </c>
      <c r="H1086" s="1">
        <v>312056446</v>
      </c>
      <c r="J1086" s="1">
        <v>145181130</v>
      </c>
      <c r="K1086" s="1">
        <v>127518973</v>
      </c>
      <c r="M1086" s="1">
        <v>108361578</v>
      </c>
      <c r="N1086" s="1">
        <v>92266714</v>
      </c>
    </row>
    <row r="1087" spans="1:14" x14ac:dyDescent="0.3">
      <c r="A1087">
        <f t="shared" si="33"/>
        <v>1085</v>
      </c>
      <c r="B1087" t="s">
        <v>1324</v>
      </c>
      <c r="C1087" t="s">
        <v>3508</v>
      </c>
      <c r="D1087" t="s">
        <v>2213</v>
      </c>
      <c r="E1087" s="1">
        <f t="shared" si="32"/>
        <v>540470454805</v>
      </c>
      <c r="F1087" s="1">
        <v>496236973449</v>
      </c>
      <c r="G1087" s="1">
        <v>442790062641</v>
      </c>
      <c r="H1087" s="1">
        <v>390435695133</v>
      </c>
      <c r="J1087" s="1">
        <v>409155616599</v>
      </c>
      <c r="K1087" s="1">
        <v>364922135243</v>
      </c>
      <c r="M1087" s="1">
        <v>277309164743</v>
      </c>
      <c r="N1087" s="1">
        <v>235500980890</v>
      </c>
    </row>
    <row r="1088" spans="1:14" x14ac:dyDescent="0.3">
      <c r="A1088">
        <f t="shared" si="33"/>
        <v>1086</v>
      </c>
      <c r="B1088" t="s">
        <v>1325</v>
      </c>
      <c r="C1088" t="s">
        <v>3509</v>
      </c>
      <c r="D1088" t="s">
        <v>2213</v>
      </c>
      <c r="E1088" s="1">
        <f t="shared" si="32"/>
        <v>9813348670</v>
      </c>
      <c r="F1088" s="1">
        <v>55014879317</v>
      </c>
      <c r="G1088" s="1">
        <v>202392028193</v>
      </c>
      <c r="H1088" s="1">
        <v>145119083456</v>
      </c>
      <c r="J1088" s="1">
        <v>6671297495</v>
      </c>
      <c r="K1088" s="1">
        <v>51872828142</v>
      </c>
      <c r="M1088" s="1">
        <v>4931738931</v>
      </c>
      <c r="N1088" s="1">
        <v>35730552863</v>
      </c>
    </row>
    <row r="1089" spans="1:14" x14ac:dyDescent="0.3">
      <c r="A1089">
        <f t="shared" si="33"/>
        <v>1087</v>
      </c>
      <c r="B1089" t="s">
        <v>1326</v>
      </c>
      <c r="C1089" t="s">
        <v>3510</v>
      </c>
      <c r="D1089" t="s">
        <v>2213</v>
      </c>
      <c r="E1089" s="1">
        <f t="shared" si="32"/>
        <v>50398562516</v>
      </c>
      <c r="F1089" s="1">
        <v>45677013794</v>
      </c>
      <c r="G1089" s="1">
        <v>32972771325</v>
      </c>
      <c r="H1089" s="1">
        <v>29151665336</v>
      </c>
      <c r="J1089" s="1">
        <v>36930025313</v>
      </c>
      <c r="K1089" s="1">
        <v>32208476591</v>
      </c>
      <c r="M1089" s="1">
        <v>24142851269</v>
      </c>
      <c r="N1089" s="1">
        <v>20266877601</v>
      </c>
    </row>
    <row r="1090" spans="1:14" x14ac:dyDescent="0.3">
      <c r="A1090">
        <f t="shared" si="33"/>
        <v>1088</v>
      </c>
      <c r="B1090" t="s">
        <v>1327</v>
      </c>
      <c r="C1090" t="s">
        <v>3511</v>
      </c>
      <c r="D1090" t="s">
        <v>2213</v>
      </c>
      <c r="E1090" s="1">
        <f t="shared" si="32"/>
        <v>3038998887482</v>
      </c>
      <c r="F1090" s="1">
        <v>970760874482</v>
      </c>
      <c r="G1090" s="1">
        <v>356105956054</v>
      </c>
      <c r="H1090" s="1">
        <v>313264234672</v>
      </c>
      <c r="J1090" s="1">
        <v>2658883094000</v>
      </c>
      <c r="K1090" s="1">
        <v>590645081000</v>
      </c>
      <c r="M1090" s="1">
        <v>1416382389000</v>
      </c>
      <c r="N1090" s="1">
        <v>349926844000</v>
      </c>
    </row>
    <row r="1091" spans="1:14" x14ac:dyDescent="0.3">
      <c r="A1091">
        <f t="shared" si="33"/>
        <v>1089</v>
      </c>
      <c r="B1091" t="s">
        <v>1328</v>
      </c>
      <c r="C1091" t="s">
        <v>3512</v>
      </c>
      <c r="D1091" t="s">
        <v>2213</v>
      </c>
      <c r="E1091" s="1">
        <f t="shared" ref="E1091:E1154" si="34">IF(OR(ISERROR(J1091),ISERROR(K1091),F1091=""),"",F1091-K1091+J1091)</f>
        <v>17757483445</v>
      </c>
      <c r="F1091" s="1">
        <v>15372574660</v>
      </c>
      <c r="G1091" s="1">
        <v>19356047464</v>
      </c>
      <c r="H1091" s="1">
        <v>26574996954</v>
      </c>
      <c r="J1091" s="1">
        <v>14329504524</v>
      </c>
      <c r="K1091" s="1">
        <v>11944595739</v>
      </c>
      <c r="M1091" s="1">
        <v>8288146628</v>
      </c>
      <c r="N1091" s="1">
        <v>8845160988</v>
      </c>
    </row>
    <row r="1092" spans="1:14" x14ac:dyDescent="0.3">
      <c r="A1092">
        <f t="shared" ref="A1092:A1155" si="35">A1091+1</f>
        <v>1090</v>
      </c>
      <c r="B1092" t="s">
        <v>1329</v>
      </c>
      <c r="C1092" t="s">
        <v>3513</v>
      </c>
      <c r="D1092" t="s">
        <v>2213</v>
      </c>
      <c r="E1092" s="1">
        <f t="shared" si="34"/>
        <v>3200375777341</v>
      </c>
      <c r="F1092" s="1">
        <v>2668264980253</v>
      </c>
      <c r="G1092" s="1">
        <v>2402672528424</v>
      </c>
      <c r="H1092" s="1">
        <v>2346848548538</v>
      </c>
      <c r="J1092" s="1">
        <v>2447424966832</v>
      </c>
      <c r="K1092" s="1">
        <v>1915314169744</v>
      </c>
      <c r="M1092" s="1">
        <v>1608480891506</v>
      </c>
      <c r="N1092" s="1">
        <v>1232675610907</v>
      </c>
    </row>
    <row r="1093" spans="1:14" x14ac:dyDescent="0.3">
      <c r="A1093">
        <f t="shared" si="35"/>
        <v>1091</v>
      </c>
      <c r="B1093" t="s">
        <v>1330</v>
      </c>
      <c r="C1093" t="s">
        <v>3514</v>
      </c>
      <c r="D1093" t="s">
        <v>2213</v>
      </c>
      <c r="E1093" s="1">
        <f t="shared" si="34"/>
        <v>100027415301</v>
      </c>
      <c r="F1093" s="1">
        <v>95727571590</v>
      </c>
      <c r="G1093" s="1">
        <v>119663053394</v>
      </c>
      <c r="H1093" s="1">
        <v>163181109681</v>
      </c>
      <c r="J1093" s="1">
        <v>73456954443</v>
      </c>
      <c r="K1093" s="1">
        <v>69157110732</v>
      </c>
      <c r="M1093" s="1">
        <v>54666850285</v>
      </c>
      <c r="N1093" s="1">
        <v>44714689236</v>
      </c>
    </row>
    <row r="1094" spans="1:14" x14ac:dyDescent="0.3">
      <c r="A1094">
        <f t="shared" si="35"/>
        <v>1092</v>
      </c>
      <c r="B1094" t="s">
        <v>1331</v>
      </c>
      <c r="C1094" t="s">
        <v>3515</v>
      </c>
      <c r="D1094" t="s">
        <v>2213</v>
      </c>
      <c r="E1094" s="1">
        <f t="shared" si="34"/>
        <v>320609216547</v>
      </c>
      <c r="F1094" s="1">
        <v>259596872143</v>
      </c>
      <c r="G1094" s="1">
        <v>171239283650</v>
      </c>
      <c r="H1094" s="1">
        <v>150245826353</v>
      </c>
      <c r="J1094" s="1">
        <v>262915730028</v>
      </c>
      <c r="K1094" s="1">
        <v>201903385624</v>
      </c>
      <c r="M1094" s="1">
        <v>159251131881</v>
      </c>
      <c r="N1094" s="1">
        <v>150587812084</v>
      </c>
    </row>
    <row r="1095" spans="1:14" x14ac:dyDescent="0.3">
      <c r="A1095">
        <f t="shared" si="35"/>
        <v>1093</v>
      </c>
      <c r="B1095" t="s">
        <v>1332</v>
      </c>
      <c r="C1095" t="s">
        <v>3516</v>
      </c>
      <c r="D1095" t="s">
        <v>2213</v>
      </c>
      <c r="E1095" s="1">
        <f t="shared" si="34"/>
        <v>161384222339</v>
      </c>
      <c r="F1095" s="1">
        <v>78285335654</v>
      </c>
      <c r="G1095" s="1">
        <v>94775793266</v>
      </c>
      <c r="H1095" s="1">
        <v>92053187716</v>
      </c>
      <c r="J1095" s="1">
        <v>136847411483</v>
      </c>
      <c r="K1095" s="1">
        <v>53748524798</v>
      </c>
      <c r="M1095" s="1">
        <v>85096864115</v>
      </c>
      <c r="N1095" s="1">
        <v>33360278149</v>
      </c>
    </row>
    <row r="1096" spans="1:14" x14ac:dyDescent="0.3">
      <c r="A1096">
        <f t="shared" si="35"/>
        <v>1094</v>
      </c>
      <c r="B1096" t="s">
        <v>1333</v>
      </c>
      <c r="C1096" t="s">
        <v>3517</v>
      </c>
      <c r="D1096" t="s">
        <v>2213</v>
      </c>
      <c r="E1096" s="1">
        <f t="shared" si="34"/>
        <v>61643164087</v>
      </c>
      <c r="F1096" s="1">
        <v>55705082553</v>
      </c>
      <c r="G1096" s="1">
        <v>42393115277</v>
      </c>
      <c r="H1096" s="1">
        <v>37630625821</v>
      </c>
      <c r="J1096" s="1">
        <v>44085228989</v>
      </c>
      <c r="K1096" s="1">
        <v>38147147455</v>
      </c>
      <c r="M1096" s="1">
        <v>28471386444</v>
      </c>
      <c r="N1096" s="1">
        <v>24455455296</v>
      </c>
    </row>
    <row r="1097" spans="1:14" x14ac:dyDescent="0.3">
      <c r="A1097">
        <f t="shared" si="35"/>
        <v>1095</v>
      </c>
      <c r="B1097" t="s">
        <v>1334</v>
      </c>
      <c r="C1097" t="s">
        <v>3518</v>
      </c>
      <c r="D1097" t="s">
        <v>2213</v>
      </c>
      <c r="E1097" s="1">
        <f t="shared" si="34"/>
        <v>58272993671</v>
      </c>
      <c r="F1097" s="1">
        <v>47014722809</v>
      </c>
      <c r="G1097" s="1">
        <v>44848706452</v>
      </c>
      <c r="H1097" s="1">
        <v>33178766694</v>
      </c>
      <c r="J1097" s="1">
        <v>43957048344</v>
      </c>
      <c r="K1097" s="1">
        <v>32698777482</v>
      </c>
      <c r="M1097" s="1">
        <v>28540393251</v>
      </c>
      <c r="N1097" s="1">
        <v>20985290153</v>
      </c>
    </row>
    <row r="1098" spans="1:14" x14ac:dyDescent="0.3">
      <c r="A1098">
        <f t="shared" si="35"/>
        <v>1096</v>
      </c>
      <c r="B1098" t="s">
        <v>1335</v>
      </c>
      <c r="C1098" t="s">
        <v>3519</v>
      </c>
      <c r="D1098" t="s">
        <v>2213</v>
      </c>
      <c r="E1098" s="1">
        <f t="shared" si="34"/>
        <v>49506618796</v>
      </c>
      <c r="F1098" s="1">
        <v>43761437494</v>
      </c>
      <c r="G1098" s="1">
        <v>41119890854</v>
      </c>
      <c r="H1098" s="1">
        <v>39074815984</v>
      </c>
      <c r="J1098" s="1">
        <v>40971045603</v>
      </c>
      <c r="K1098" s="1">
        <v>35225864301</v>
      </c>
      <c r="M1098" s="1" t="e">
        <v>#N/A</v>
      </c>
      <c r="N1098" s="1" t="e">
        <v>#N/A</v>
      </c>
    </row>
    <row r="1099" spans="1:14" x14ac:dyDescent="0.3">
      <c r="A1099">
        <f t="shared" si="35"/>
        <v>1097</v>
      </c>
      <c r="B1099" t="s">
        <v>1336</v>
      </c>
      <c r="C1099" t="s">
        <v>3520</v>
      </c>
      <c r="D1099" t="s">
        <v>2213</v>
      </c>
      <c r="E1099" s="1">
        <f t="shared" si="34"/>
        <v>1181563668121</v>
      </c>
      <c r="F1099" s="1">
        <v>1009273639991</v>
      </c>
      <c r="G1099" s="1">
        <v>1311342738149</v>
      </c>
      <c r="H1099" s="1">
        <v>1267712135419</v>
      </c>
      <c r="J1099" s="1">
        <v>860887413335</v>
      </c>
      <c r="K1099" s="1">
        <v>688597385205</v>
      </c>
      <c r="M1099" s="1">
        <v>582605111094</v>
      </c>
      <c r="N1099" s="1">
        <v>443932441734</v>
      </c>
    </row>
    <row r="1100" spans="1:14" x14ac:dyDescent="0.3">
      <c r="A1100">
        <f t="shared" si="35"/>
        <v>1098</v>
      </c>
      <c r="B1100" t="s">
        <v>1338</v>
      </c>
      <c r="C1100" t="s">
        <v>3522</v>
      </c>
      <c r="D1100" t="s">
        <v>2213</v>
      </c>
      <c r="E1100" s="1">
        <f t="shared" si="34"/>
        <v>192066174291</v>
      </c>
      <c r="F1100" s="1">
        <v>162048905307</v>
      </c>
      <c r="G1100" s="1">
        <v>146370550220</v>
      </c>
      <c r="H1100" s="1">
        <v>150667304559</v>
      </c>
      <c r="J1100" s="1">
        <v>147906209118</v>
      </c>
      <c r="K1100" s="1">
        <v>117888940134</v>
      </c>
      <c r="M1100" s="1">
        <v>92986642767</v>
      </c>
      <c r="N1100" s="1">
        <v>78289948467</v>
      </c>
    </row>
    <row r="1101" spans="1:14" x14ac:dyDescent="0.3">
      <c r="A1101">
        <f t="shared" si="35"/>
        <v>1099</v>
      </c>
      <c r="B1101" t="s">
        <v>1339</v>
      </c>
      <c r="C1101" t="s">
        <v>3523</v>
      </c>
      <c r="D1101" t="s">
        <v>2213</v>
      </c>
      <c r="E1101" s="1">
        <f t="shared" si="34"/>
        <v>1828206550131</v>
      </c>
      <c r="F1101" s="1">
        <v>1521785885237</v>
      </c>
      <c r="G1101" s="1">
        <v>1216547736212</v>
      </c>
      <c r="H1101" s="1">
        <v>1274416674104</v>
      </c>
      <c r="J1101" s="1">
        <v>1459783424544</v>
      </c>
      <c r="K1101" s="1">
        <v>1153362759650</v>
      </c>
      <c r="M1101" s="1">
        <v>890985254657</v>
      </c>
      <c r="N1101" s="1">
        <v>747823777928</v>
      </c>
    </row>
    <row r="1102" spans="1:14" x14ac:dyDescent="0.3">
      <c r="A1102">
        <f t="shared" si="35"/>
        <v>1100</v>
      </c>
      <c r="B1102" t="s">
        <v>1340</v>
      </c>
      <c r="C1102" t="s">
        <v>3524</v>
      </c>
      <c r="D1102" t="s">
        <v>2213</v>
      </c>
      <c r="E1102" s="1">
        <f t="shared" si="34"/>
        <v>139246878659</v>
      </c>
      <c r="F1102" s="1">
        <v>115427668518</v>
      </c>
      <c r="G1102" s="1">
        <v>98206042346</v>
      </c>
      <c r="H1102" s="1">
        <v>143588775313</v>
      </c>
      <c r="J1102" s="1">
        <v>110333516298</v>
      </c>
      <c r="K1102" s="1">
        <v>86514306157</v>
      </c>
      <c r="M1102" s="1">
        <v>81719316396</v>
      </c>
      <c r="N1102" s="1">
        <v>58189580269</v>
      </c>
    </row>
    <row r="1103" spans="1:14" x14ac:dyDescent="0.3">
      <c r="A1103">
        <f t="shared" si="35"/>
        <v>1101</v>
      </c>
      <c r="B1103" t="s">
        <v>1341</v>
      </c>
      <c r="C1103" t="s">
        <v>3525</v>
      </c>
      <c r="D1103" t="s">
        <v>2213</v>
      </c>
      <c r="E1103" s="1">
        <f t="shared" si="34"/>
        <v>1021125437612</v>
      </c>
      <c r="F1103" s="1">
        <v>958025517025</v>
      </c>
      <c r="G1103" s="1">
        <v>875759467232</v>
      </c>
      <c r="J1103" s="1">
        <v>767796482743</v>
      </c>
      <c r="K1103" s="1">
        <v>704696562156</v>
      </c>
      <c r="M1103" s="1">
        <v>522665635402</v>
      </c>
      <c r="N1103" s="1">
        <v>466077545910</v>
      </c>
    </row>
    <row r="1104" spans="1:14" x14ac:dyDescent="0.3">
      <c r="A1104">
        <f t="shared" si="35"/>
        <v>1102</v>
      </c>
      <c r="B1104" t="s">
        <v>1342</v>
      </c>
      <c r="C1104" t="s">
        <v>3526</v>
      </c>
      <c r="D1104" t="s">
        <v>2213</v>
      </c>
      <c r="E1104" s="1">
        <f t="shared" si="34"/>
        <v>42869946431</v>
      </c>
      <c r="F1104" s="1">
        <v>43541522704</v>
      </c>
      <c r="G1104" s="1">
        <v>35122831805</v>
      </c>
      <c r="H1104" s="1">
        <v>46465722378</v>
      </c>
      <c r="J1104" s="1">
        <v>32464190544</v>
      </c>
      <c r="K1104" s="1">
        <v>33135766817</v>
      </c>
      <c r="M1104" s="1">
        <v>21830507211</v>
      </c>
      <c r="N1104" s="1">
        <v>21634845180</v>
      </c>
    </row>
    <row r="1105" spans="1:14" x14ac:dyDescent="0.3">
      <c r="A1105">
        <f t="shared" si="35"/>
        <v>1103</v>
      </c>
      <c r="B1105" t="s">
        <v>1343</v>
      </c>
      <c r="C1105" t="s">
        <v>3527</v>
      </c>
      <c r="D1105" t="s">
        <v>2213</v>
      </c>
      <c r="E1105" s="1">
        <f t="shared" si="34"/>
        <v>69155004781</v>
      </c>
      <c r="F1105" s="1">
        <v>76481804767</v>
      </c>
      <c r="G1105" s="1">
        <v>158540804701</v>
      </c>
      <c r="H1105" s="1">
        <v>104343607121</v>
      </c>
      <c r="J1105" s="1">
        <v>57442572110</v>
      </c>
      <c r="K1105" s="1">
        <v>64769372096</v>
      </c>
      <c r="M1105" s="1">
        <v>7904385961</v>
      </c>
      <c r="N1105" s="1">
        <v>53377183517</v>
      </c>
    </row>
    <row r="1106" spans="1:14" x14ac:dyDescent="0.3">
      <c r="A1106">
        <f t="shared" si="35"/>
        <v>1104</v>
      </c>
      <c r="B1106" t="s">
        <v>1344</v>
      </c>
      <c r="C1106" t="s">
        <v>3528</v>
      </c>
      <c r="D1106" t="s">
        <v>2213</v>
      </c>
      <c r="E1106" s="1">
        <f t="shared" si="34"/>
        <v>149316980662</v>
      </c>
      <c r="F1106" s="1">
        <v>104305802113</v>
      </c>
      <c r="G1106" s="1">
        <v>46747520831</v>
      </c>
      <c r="H1106" s="1">
        <v>109949105617</v>
      </c>
      <c r="J1106" s="1">
        <v>101879104836</v>
      </c>
      <c r="K1106" s="1">
        <v>56867926287</v>
      </c>
      <c r="M1106" s="1">
        <v>69962707759</v>
      </c>
      <c r="N1106" s="1">
        <v>45186221333</v>
      </c>
    </row>
    <row r="1107" spans="1:14" x14ac:dyDescent="0.3">
      <c r="A1107">
        <f t="shared" si="35"/>
        <v>1105</v>
      </c>
      <c r="B1107" t="s">
        <v>1345</v>
      </c>
      <c r="C1107" t="s">
        <v>3529</v>
      </c>
      <c r="D1107" t="s">
        <v>2213</v>
      </c>
      <c r="E1107" s="1">
        <f t="shared" si="34"/>
        <v>253517722659</v>
      </c>
      <c r="F1107" s="1">
        <v>287098295487</v>
      </c>
      <c r="G1107" s="1">
        <v>251157123085</v>
      </c>
      <c r="H1107" s="1">
        <v>294610113545</v>
      </c>
      <c r="J1107" s="1">
        <v>182844263638</v>
      </c>
      <c r="K1107" s="1">
        <v>216424836466</v>
      </c>
      <c r="M1107" s="1">
        <v>128862797512</v>
      </c>
      <c r="N1107" s="1">
        <v>148108406471</v>
      </c>
    </row>
    <row r="1108" spans="1:14" x14ac:dyDescent="0.3">
      <c r="A1108">
        <f t="shared" si="35"/>
        <v>1106</v>
      </c>
      <c r="B1108" t="s">
        <v>1346</v>
      </c>
      <c r="C1108" t="s">
        <v>3530</v>
      </c>
      <c r="D1108" t="s">
        <v>2213</v>
      </c>
      <c r="E1108" s="1" t="str">
        <f t="shared" si="34"/>
        <v/>
      </c>
      <c r="F1108" s="1">
        <v>185745959123</v>
      </c>
      <c r="G1108" s="1">
        <v>267171122566</v>
      </c>
      <c r="H1108" s="1">
        <v>316139181732</v>
      </c>
      <c r="J1108" s="1" t="e">
        <v>#N/A</v>
      </c>
      <c r="K1108" s="1" t="e">
        <v>#N/A</v>
      </c>
      <c r="M1108" s="1">
        <v>39293537315</v>
      </c>
      <c r="N1108" s="1">
        <v>100693374375</v>
      </c>
    </row>
    <row r="1109" spans="1:14" x14ac:dyDescent="0.3">
      <c r="A1109">
        <f t="shared" si="35"/>
        <v>1107</v>
      </c>
      <c r="B1109" t="s">
        <v>1347</v>
      </c>
      <c r="C1109" t="s">
        <v>3531</v>
      </c>
      <c r="D1109" t="s">
        <v>2213</v>
      </c>
      <c r="E1109" s="1">
        <f t="shared" si="34"/>
        <v>58149232595</v>
      </c>
      <c r="F1109" s="1">
        <v>47705702483</v>
      </c>
      <c r="G1109" s="1">
        <v>43872409646</v>
      </c>
      <c r="H1109" s="1">
        <v>37983372334</v>
      </c>
      <c r="J1109" s="1">
        <v>43138561960</v>
      </c>
      <c r="K1109" s="1">
        <v>32695031848</v>
      </c>
      <c r="M1109" s="1">
        <v>27818920621</v>
      </c>
      <c r="N1109" s="1">
        <v>19105945946</v>
      </c>
    </row>
    <row r="1110" spans="1:14" x14ac:dyDescent="0.3">
      <c r="A1110">
        <f t="shared" si="35"/>
        <v>1108</v>
      </c>
      <c r="B1110" t="s">
        <v>1348</v>
      </c>
      <c r="C1110" t="s">
        <v>3532</v>
      </c>
      <c r="D1110" t="s">
        <v>2213</v>
      </c>
      <c r="E1110" s="1">
        <f t="shared" si="34"/>
        <v>101366655193</v>
      </c>
      <c r="F1110" s="1">
        <v>99741752888</v>
      </c>
      <c r="G1110" s="1">
        <v>107368553479</v>
      </c>
      <c r="H1110" s="1">
        <v>131196067839</v>
      </c>
      <c r="J1110" s="1">
        <v>58342556863</v>
      </c>
      <c r="K1110" s="1">
        <v>56717654558</v>
      </c>
      <c r="M1110" s="1">
        <v>47981931503</v>
      </c>
      <c r="N1110" s="1">
        <v>50792601349</v>
      </c>
    </row>
    <row r="1111" spans="1:14" x14ac:dyDescent="0.3">
      <c r="A1111">
        <f t="shared" si="35"/>
        <v>1109</v>
      </c>
      <c r="B1111" t="s">
        <v>1349</v>
      </c>
      <c r="C1111" t="s">
        <v>3533</v>
      </c>
      <c r="D1111" t="s">
        <v>2213</v>
      </c>
      <c r="E1111" s="1">
        <f t="shared" si="34"/>
        <v>139932492326</v>
      </c>
      <c r="F1111" s="1">
        <v>122874301472</v>
      </c>
      <c r="G1111" s="1">
        <v>110571155134</v>
      </c>
      <c r="H1111" s="1">
        <v>119777966437</v>
      </c>
      <c r="J1111" s="1">
        <v>107485026499</v>
      </c>
      <c r="K1111" s="1">
        <v>90426835645</v>
      </c>
      <c r="M1111" s="1">
        <v>70423114021</v>
      </c>
      <c r="N1111" s="1">
        <v>61768659469</v>
      </c>
    </row>
    <row r="1112" spans="1:14" x14ac:dyDescent="0.3">
      <c r="A1112">
        <f t="shared" si="35"/>
        <v>1110</v>
      </c>
      <c r="B1112" t="s">
        <v>1350</v>
      </c>
      <c r="C1112" t="s">
        <v>3534</v>
      </c>
      <c r="D1112" t="s">
        <v>2213</v>
      </c>
      <c r="E1112" s="1">
        <f t="shared" si="34"/>
        <v>52448197439</v>
      </c>
      <c r="F1112" s="1">
        <v>79638087311</v>
      </c>
      <c r="G1112" s="1">
        <v>101611716397</v>
      </c>
      <c r="H1112" s="1">
        <v>97484768269</v>
      </c>
      <c r="J1112" s="1">
        <v>38502467906</v>
      </c>
      <c r="K1112" s="1">
        <v>65692357778</v>
      </c>
      <c r="M1112" s="1">
        <v>32605009940</v>
      </c>
      <c r="N1112" s="1">
        <v>53505813951</v>
      </c>
    </row>
    <row r="1113" spans="1:14" x14ac:dyDescent="0.3">
      <c r="A1113">
        <f t="shared" si="35"/>
        <v>1111</v>
      </c>
      <c r="B1113" t="s">
        <v>1352</v>
      </c>
      <c r="C1113" t="s">
        <v>3536</v>
      </c>
      <c r="D1113" t="s">
        <v>2213</v>
      </c>
      <c r="E1113" s="1">
        <f t="shared" si="34"/>
        <v>4369894531505</v>
      </c>
      <c r="F1113" s="1">
        <v>3582074826364</v>
      </c>
      <c r="G1113" s="1">
        <v>3183432777257</v>
      </c>
      <c r="H1113" s="1">
        <v>3084133443662</v>
      </c>
      <c r="J1113" s="1">
        <v>3380409689280</v>
      </c>
      <c r="K1113" s="1">
        <v>2592589984139</v>
      </c>
      <c r="M1113" s="1">
        <v>2119037764451</v>
      </c>
      <c r="N1113" s="1">
        <v>1629522261324</v>
      </c>
    </row>
    <row r="1114" spans="1:14" x14ac:dyDescent="0.3">
      <c r="A1114">
        <f t="shared" si="35"/>
        <v>1112</v>
      </c>
      <c r="B1114" t="s">
        <v>1354</v>
      </c>
      <c r="C1114" t="s">
        <v>3538</v>
      </c>
      <c r="D1114" t="s">
        <v>2213</v>
      </c>
      <c r="E1114" s="1">
        <f t="shared" si="34"/>
        <v>113937734343</v>
      </c>
      <c r="F1114" s="1">
        <v>120612511549</v>
      </c>
      <c r="G1114" s="1">
        <v>98155184916</v>
      </c>
      <c r="H1114" s="1">
        <v>99673570313</v>
      </c>
      <c r="J1114" s="1">
        <v>82184890902</v>
      </c>
      <c r="K1114" s="1">
        <v>88859668108</v>
      </c>
      <c r="M1114" s="1">
        <v>56691105462</v>
      </c>
      <c r="N1114" s="1">
        <v>59917083269</v>
      </c>
    </row>
    <row r="1115" spans="1:14" x14ac:dyDescent="0.3">
      <c r="A1115">
        <f t="shared" si="35"/>
        <v>1113</v>
      </c>
      <c r="B1115" t="s">
        <v>1356</v>
      </c>
      <c r="C1115" t="s">
        <v>3540</v>
      </c>
      <c r="D1115" t="s">
        <v>2213</v>
      </c>
      <c r="E1115" s="1">
        <f t="shared" si="34"/>
        <v>44265754730</v>
      </c>
      <c r="F1115" s="1">
        <v>40624175326</v>
      </c>
      <c r="G1115" s="1">
        <v>35047404330</v>
      </c>
      <c r="H1115" s="1">
        <v>44565402699</v>
      </c>
      <c r="J1115" s="1">
        <v>32479502347</v>
      </c>
      <c r="K1115" s="1">
        <v>28837922943</v>
      </c>
      <c r="M1115" s="1">
        <v>19681272888</v>
      </c>
      <c r="N1115" s="1">
        <v>19279100460</v>
      </c>
    </row>
    <row r="1116" spans="1:14" x14ac:dyDescent="0.3">
      <c r="A1116">
        <f t="shared" si="35"/>
        <v>1114</v>
      </c>
      <c r="B1116" t="s">
        <v>1357</v>
      </c>
      <c r="C1116" t="s">
        <v>3541</v>
      </c>
      <c r="D1116" t="s">
        <v>2213</v>
      </c>
      <c r="E1116" s="1">
        <f t="shared" si="34"/>
        <v>499184501353</v>
      </c>
      <c r="F1116" s="1">
        <v>408602830681</v>
      </c>
      <c r="G1116" s="1">
        <v>199734264693</v>
      </c>
      <c r="H1116" s="1">
        <v>197495228558</v>
      </c>
      <c r="J1116" s="1">
        <v>403126629613</v>
      </c>
      <c r="K1116" s="1">
        <v>312544958941</v>
      </c>
      <c r="M1116" s="1">
        <v>235404727552</v>
      </c>
      <c r="N1116" s="1">
        <v>226388340389</v>
      </c>
    </row>
    <row r="1117" spans="1:14" x14ac:dyDescent="0.3">
      <c r="A1117">
        <f t="shared" si="35"/>
        <v>1115</v>
      </c>
      <c r="B1117" t="s">
        <v>1358</v>
      </c>
      <c r="C1117" t="s">
        <v>3542</v>
      </c>
      <c r="D1117" t="s">
        <v>2213</v>
      </c>
      <c r="E1117" s="1">
        <f t="shared" si="34"/>
        <v>58715149496</v>
      </c>
      <c r="F1117" s="1">
        <v>65923294481</v>
      </c>
      <c r="G1117" s="1">
        <v>57336533079</v>
      </c>
      <c r="H1117" s="1">
        <v>58932975175</v>
      </c>
      <c r="J1117" s="1">
        <v>42253360943</v>
      </c>
      <c r="K1117" s="1">
        <v>49461505928</v>
      </c>
      <c r="M1117" s="1">
        <v>29326913448</v>
      </c>
      <c r="N1117" s="1">
        <v>33085963169</v>
      </c>
    </row>
    <row r="1118" spans="1:14" x14ac:dyDescent="0.3">
      <c r="A1118">
        <f t="shared" si="35"/>
        <v>1116</v>
      </c>
      <c r="B1118" t="s">
        <v>1359</v>
      </c>
      <c r="C1118" t="s">
        <v>3543</v>
      </c>
      <c r="D1118" t="s">
        <v>2213</v>
      </c>
      <c r="E1118" s="1">
        <f t="shared" si="34"/>
        <v>662072744047</v>
      </c>
      <c r="F1118" s="1">
        <v>653695996510</v>
      </c>
      <c r="G1118" s="1">
        <v>612752399745</v>
      </c>
      <c r="H1118" s="1">
        <v>494756258701</v>
      </c>
      <c r="J1118" s="1">
        <v>497120899115</v>
      </c>
      <c r="K1118" s="1">
        <v>488744151578</v>
      </c>
      <c r="M1118" s="1">
        <v>338290387748</v>
      </c>
      <c r="N1118" s="1">
        <v>326144470895</v>
      </c>
    </row>
    <row r="1119" spans="1:14" x14ac:dyDescent="0.3">
      <c r="A1119">
        <f t="shared" si="35"/>
        <v>1117</v>
      </c>
      <c r="B1119" t="s">
        <v>1360</v>
      </c>
      <c r="C1119" t="s">
        <v>3544</v>
      </c>
      <c r="D1119" t="s">
        <v>2213</v>
      </c>
      <c r="E1119" s="1">
        <f t="shared" si="34"/>
        <v>1383947478000</v>
      </c>
      <c r="F1119" s="1">
        <v>1266671294000</v>
      </c>
      <c r="G1119" s="1">
        <v>1101425077000</v>
      </c>
      <c r="H1119" s="1">
        <v>1108191971000</v>
      </c>
      <c r="J1119" s="1">
        <v>951931621000</v>
      </c>
      <c r="K1119" s="1">
        <v>834655437000</v>
      </c>
      <c r="M1119" s="1">
        <v>747791192000</v>
      </c>
      <c r="N1119" s="1">
        <v>652949134000</v>
      </c>
    </row>
    <row r="1120" spans="1:14" x14ac:dyDescent="0.3">
      <c r="A1120">
        <f t="shared" si="35"/>
        <v>1118</v>
      </c>
      <c r="B1120" t="s">
        <v>1361</v>
      </c>
      <c r="C1120" t="s">
        <v>3545</v>
      </c>
      <c r="D1120" t="s">
        <v>2213</v>
      </c>
      <c r="E1120" s="1">
        <f t="shared" si="34"/>
        <v>72341938998</v>
      </c>
      <c r="F1120" s="1">
        <v>72405194962</v>
      </c>
      <c r="G1120" s="1">
        <v>66089641038</v>
      </c>
      <c r="H1120" s="1">
        <v>53365357987</v>
      </c>
      <c r="J1120" s="1">
        <v>45911804977</v>
      </c>
      <c r="K1120" s="1">
        <v>45975060941</v>
      </c>
      <c r="M1120" s="1">
        <v>30064491634</v>
      </c>
      <c r="N1120" s="1">
        <v>32752294888</v>
      </c>
    </row>
    <row r="1121" spans="1:14" x14ac:dyDescent="0.3">
      <c r="A1121">
        <f t="shared" si="35"/>
        <v>1119</v>
      </c>
      <c r="B1121" t="s">
        <v>4425</v>
      </c>
      <c r="C1121" t="s">
        <v>4587</v>
      </c>
      <c r="D1121" t="s">
        <v>2213</v>
      </c>
      <c r="E1121" s="1" t="str">
        <f t="shared" si="34"/>
        <v/>
      </c>
      <c r="F1121" s="1">
        <v>1524539260</v>
      </c>
      <c r="G1121" s="1">
        <v>1768511438</v>
      </c>
      <c r="H1121" s="1">
        <v>1777226955</v>
      </c>
      <c r="J1121" s="1" t="e">
        <v>#N/A</v>
      </c>
      <c r="K1121" s="1" t="e">
        <v>#N/A</v>
      </c>
      <c r="M1121" s="1">
        <v>508750579</v>
      </c>
      <c r="N1121" s="1">
        <v>861408515</v>
      </c>
    </row>
    <row r="1122" spans="1:14" x14ac:dyDescent="0.3">
      <c r="A1122">
        <f t="shared" si="35"/>
        <v>1120</v>
      </c>
      <c r="B1122" t="s">
        <v>1362</v>
      </c>
      <c r="C1122" t="s">
        <v>3546</v>
      </c>
      <c r="D1122" t="s">
        <v>2213</v>
      </c>
      <c r="E1122" s="1">
        <f t="shared" si="34"/>
        <v>175722461121</v>
      </c>
      <c r="F1122" s="1">
        <v>169944294868</v>
      </c>
      <c r="G1122" s="1">
        <v>150811926545</v>
      </c>
      <c r="H1122" s="1">
        <v>151927490217</v>
      </c>
      <c r="J1122" s="1">
        <v>128041107098</v>
      </c>
      <c r="K1122" s="1">
        <v>122262940845</v>
      </c>
      <c r="M1122" s="1">
        <v>86668055043</v>
      </c>
      <c r="N1122" s="1">
        <v>82972928813</v>
      </c>
    </row>
    <row r="1123" spans="1:14" x14ac:dyDescent="0.3">
      <c r="A1123">
        <f t="shared" si="35"/>
        <v>1121</v>
      </c>
      <c r="B1123" t="s">
        <v>1363</v>
      </c>
      <c r="C1123" t="s">
        <v>3547</v>
      </c>
      <c r="D1123" t="s">
        <v>2213</v>
      </c>
      <c r="E1123" s="1">
        <f t="shared" si="34"/>
        <v>46891544172</v>
      </c>
      <c r="F1123" s="1">
        <v>54427039739</v>
      </c>
      <c r="G1123" s="1">
        <v>42236591872</v>
      </c>
      <c r="H1123" s="1">
        <v>41649156614</v>
      </c>
      <c r="J1123" s="1">
        <v>33981479524</v>
      </c>
      <c r="K1123" s="1">
        <v>41516975091</v>
      </c>
      <c r="M1123" s="1">
        <v>24647990975</v>
      </c>
      <c r="N1123" s="1">
        <v>26988368239</v>
      </c>
    </row>
    <row r="1124" spans="1:14" x14ac:dyDescent="0.3">
      <c r="A1124">
        <f t="shared" si="35"/>
        <v>1122</v>
      </c>
      <c r="B1124" t="s">
        <v>1364</v>
      </c>
      <c r="C1124" t="s">
        <v>3548</v>
      </c>
      <c r="D1124" t="s">
        <v>2213</v>
      </c>
      <c r="E1124" s="1">
        <f t="shared" si="34"/>
        <v>3045567072186</v>
      </c>
      <c r="F1124" s="1">
        <v>2739036859209</v>
      </c>
      <c r="G1124" s="1">
        <v>2595880911641</v>
      </c>
      <c r="H1124" s="1">
        <v>2359651224603</v>
      </c>
      <c r="J1124" s="1">
        <v>2353266352127</v>
      </c>
      <c r="K1124" s="1">
        <v>2046736139150</v>
      </c>
      <c r="M1124" s="1">
        <v>1531711418950</v>
      </c>
      <c r="N1124" s="1">
        <v>1339959639131</v>
      </c>
    </row>
    <row r="1125" spans="1:14" x14ac:dyDescent="0.3">
      <c r="A1125">
        <f t="shared" si="35"/>
        <v>1123</v>
      </c>
      <c r="B1125" t="s">
        <v>1365</v>
      </c>
      <c r="C1125" t="s">
        <v>3549</v>
      </c>
      <c r="D1125" t="s">
        <v>2213</v>
      </c>
      <c r="E1125" s="1">
        <f t="shared" si="34"/>
        <v>27430981553</v>
      </c>
      <c r="F1125" s="1">
        <v>39530355925</v>
      </c>
      <c r="G1125" s="1">
        <v>17537287525</v>
      </c>
      <c r="H1125" s="1">
        <v>26900714363</v>
      </c>
      <c r="J1125" s="1">
        <v>21972891830</v>
      </c>
      <c r="K1125" s="1">
        <v>34072266202</v>
      </c>
      <c r="M1125" s="1">
        <v>15118290378</v>
      </c>
      <c r="N1125" s="1">
        <v>30264211935</v>
      </c>
    </row>
    <row r="1126" spans="1:14" x14ac:dyDescent="0.3">
      <c r="A1126">
        <f t="shared" si="35"/>
        <v>1124</v>
      </c>
      <c r="B1126" t="s">
        <v>1366</v>
      </c>
      <c r="C1126" t="s">
        <v>3550</v>
      </c>
      <c r="D1126" t="s">
        <v>2213</v>
      </c>
      <c r="E1126" s="1">
        <f t="shared" si="34"/>
        <v>56646949878</v>
      </c>
      <c r="F1126" s="1">
        <v>78176335981</v>
      </c>
      <c r="G1126" s="1">
        <v>53395113750</v>
      </c>
      <c r="H1126" s="1">
        <v>74944340962</v>
      </c>
      <c r="J1126" s="1">
        <v>36598943798</v>
      </c>
      <c r="K1126" s="1">
        <v>58128329901</v>
      </c>
      <c r="M1126" s="1">
        <v>24603758392</v>
      </c>
      <c r="N1126" s="1">
        <v>40589572684</v>
      </c>
    </row>
    <row r="1127" spans="1:14" x14ac:dyDescent="0.3">
      <c r="A1127">
        <f t="shared" si="35"/>
        <v>1125</v>
      </c>
      <c r="B1127" t="s">
        <v>1367</v>
      </c>
      <c r="C1127" t="s">
        <v>3551</v>
      </c>
      <c r="D1127" t="s">
        <v>2213</v>
      </c>
      <c r="E1127" s="1">
        <f t="shared" si="34"/>
        <v>127622362211</v>
      </c>
      <c r="F1127" s="1">
        <v>115922943568</v>
      </c>
      <c r="G1127" s="1">
        <v>167739622008</v>
      </c>
      <c r="H1127" s="1">
        <v>130107247173</v>
      </c>
      <c r="J1127" s="1">
        <v>98918479934</v>
      </c>
      <c r="K1127" s="1">
        <v>87219061291</v>
      </c>
      <c r="M1127" s="1">
        <v>68426743454</v>
      </c>
      <c r="N1127" s="1">
        <v>62177223679</v>
      </c>
    </row>
    <row r="1128" spans="1:14" x14ac:dyDescent="0.3">
      <c r="A1128">
        <f t="shared" si="35"/>
        <v>1126</v>
      </c>
      <c r="B1128" t="s">
        <v>1368</v>
      </c>
      <c r="C1128" t="s">
        <v>3552</v>
      </c>
      <c r="D1128" t="s">
        <v>2213</v>
      </c>
      <c r="E1128" s="1" t="str">
        <f t="shared" si="34"/>
        <v/>
      </c>
      <c r="F1128" s="1">
        <v>52020405167</v>
      </c>
      <c r="G1128" s="1">
        <v>37214177862</v>
      </c>
      <c r="H1128" s="1">
        <v>30373353893</v>
      </c>
      <c r="J1128" s="1" t="e">
        <v>#N/A</v>
      </c>
      <c r="K1128" s="1" t="e">
        <v>#N/A</v>
      </c>
      <c r="M1128" s="1" t="e">
        <v>#N/A</v>
      </c>
      <c r="N1128" s="1" t="e">
        <v>#N/A</v>
      </c>
    </row>
    <row r="1129" spans="1:14" x14ac:dyDescent="0.3">
      <c r="A1129">
        <f t="shared" si="35"/>
        <v>1127</v>
      </c>
      <c r="B1129" t="s">
        <v>1369</v>
      </c>
      <c r="C1129" t="s">
        <v>3553</v>
      </c>
      <c r="D1129" t="s">
        <v>2213</v>
      </c>
      <c r="E1129" s="1">
        <f t="shared" si="34"/>
        <v>124860366204</v>
      </c>
      <c r="F1129" s="1">
        <v>114867580122</v>
      </c>
      <c r="G1129" s="1">
        <v>82203176748</v>
      </c>
      <c r="H1129" s="1">
        <v>87515085309</v>
      </c>
      <c r="J1129" s="1">
        <v>95802319560</v>
      </c>
      <c r="K1129" s="1">
        <v>85809533478</v>
      </c>
      <c r="M1129" s="1">
        <v>64038892526</v>
      </c>
      <c r="N1129" s="1">
        <v>57897138060</v>
      </c>
    </row>
    <row r="1130" spans="1:14" x14ac:dyDescent="0.3">
      <c r="A1130">
        <f t="shared" si="35"/>
        <v>1128</v>
      </c>
      <c r="B1130" t="s">
        <v>1370</v>
      </c>
      <c r="C1130" t="s">
        <v>3554</v>
      </c>
      <c r="D1130" t="s">
        <v>2213</v>
      </c>
      <c r="E1130" s="1">
        <f t="shared" si="34"/>
        <v>2648148802256</v>
      </c>
      <c r="F1130" s="1">
        <v>2355499705531</v>
      </c>
      <c r="G1130" s="1">
        <v>2229819933633</v>
      </c>
      <c r="H1130" s="1">
        <v>2023296057252</v>
      </c>
      <c r="J1130" s="1">
        <v>2021674198978</v>
      </c>
      <c r="K1130" s="1">
        <v>1729025102253</v>
      </c>
      <c r="M1130" s="1">
        <v>1280539999487</v>
      </c>
      <c r="N1130" s="1">
        <v>1103751301282</v>
      </c>
    </row>
    <row r="1131" spans="1:14" x14ac:dyDescent="0.3">
      <c r="A1131">
        <f t="shared" si="35"/>
        <v>1129</v>
      </c>
      <c r="B1131" t="s">
        <v>1371</v>
      </c>
      <c r="C1131" t="s">
        <v>3555</v>
      </c>
      <c r="D1131" t="s">
        <v>2213</v>
      </c>
      <c r="E1131" s="1">
        <f t="shared" si="34"/>
        <v>2716532190405</v>
      </c>
      <c r="F1131" s="1">
        <v>2415059149467</v>
      </c>
      <c r="G1131" s="1">
        <v>2280487378280</v>
      </c>
      <c r="H1131" s="1">
        <v>2103591289157</v>
      </c>
      <c r="J1131" s="1">
        <v>2066101304810</v>
      </c>
      <c r="K1131" s="1">
        <v>1764628263872</v>
      </c>
      <c r="M1131" s="1">
        <v>1294826200629</v>
      </c>
      <c r="N1131" s="1">
        <v>1112214171655</v>
      </c>
    </row>
    <row r="1132" spans="1:14" x14ac:dyDescent="0.3">
      <c r="A1132">
        <f t="shared" si="35"/>
        <v>1130</v>
      </c>
      <c r="B1132" t="s">
        <v>1373</v>
      </c>
      <c r="C1132" t="s">
        <v>3557</v>
      </c>
      <c r="D1132" t="s">
        <v>2213</v>
      </c>
      <c r="E1132" s="1">
        <f t="shared" si="34"/>
        <v>86935506322</v>
      </c>
      <c r="F1132" s="1">
        <v>90479359542</v>
      </c>
      <c r="G1132" s="1">
        <v>68977862647</v>
      </c>
      <c r="H1132" s="1">
        <v>74222346592</v>
      </c>
      <c r="J1132" s="1">
        <v>64320106917</v>
      </c>
      <c r="K1132" s="1">
        <v>67863960137</v>
      </c>
      <c r="M1132" s="1">
        <v>41084771481</v>
      </c>
      <c r="N1132" s="1">
        <v>45343312981</v>
      </c>
    </row>
    <row r="1133" spans="1:14" x14ac:dyDescent="0.3">
      <c r="A1133">
        <f t="shared" si="35"/>
        <v>1131</v>
      </c>
      <c r="B1133" t="s">
        <v>1374</v>
      </c>
      <c r="C1133" t="s">
        <v>3558</v>
      </c>
      <c r="D1133" t="s">
        <v>2213</v>
      </c>
      <c r="E1133" s="1">
        <f t="shared" si="34"/>
        <v>115994093967</v>
      </c>
      <c r="F1133" s="1">
        <v>92123812220</v>
      </c>
      <c r="G1133" s="1">
        <v>79613129361</v>
      </c>
      <c r="H1133" s="1">
        <v>66605461332</v>
      </c>
      <c r="J1133" s="1">
        <v>91985591008</v>
      </c>
      <c r="K1133" s="1">
        <v>68115309261</v>
      </c>
      <c r="M1133" s="1">
        <v>74810232549</v>
      </c>
      <c r="N1133" s="1">
        <v>43783902217</v>
      </c>
    </row>
    <row r="1134" spans="1:14" x14ac:dyDescent="0.3">
      <c r="A1134">
        <f t="shared" si="35"/>
        <v>1132</v>
      </c>
      <c r="B1134" t="s">
        <v>1375</v>
      </c>
      <c r="C1134" t="s">
        <v>3559</v>
      </c>
      <c r="D1134" t="s">
        <v>2213</v>
      </c>
      <c r="E1134" s="1">
        <f t="shared" si="34"/>
        <v>154063157316</v>
      </c>
      <c r="F1134" s="1">
        <v>93940248864</v>
      </c>
      <c r="G1134" s="1">
        <v>91634634388</v>
      </c>
      <c r="H1134" s="1">
        <v>75770273062</v>
      </c>
      <c r="J1134" s="1">
        <v>116625841207</v>
      </c>
      <c r="K1134" s="1">
        <v>56502932755</v>
      </c>
      <c r="M1134" s="1">
        <v>62785537815</v>
      </c>
      <c r="N1134" s="1">
        <v>33013059575</v>
      </c>
    </row>
    <row r="1135" spans="1:14" x14ac:dyDescent="0.3">
      <c r="A1135">
        <f t="shared" si="35"/>
        <v>1133</v>
      </c>
      <c r="B1135" t="s">
        <v>1376</v>
      </c>
      <c r="C1135" t="s">
        <v>3560</v>
      </c>
      <c r="D1135" t="s">
        <v>2213</v>
      </c>
      <c r="E1135" s="1">
        <f t="shared" si="34"/>
        <v>4847707397</v>
      </c>
      <c r="F1135" s="1">
        <v>3902734752</v>
      </c>
      <c r="G1135" s="1">
        <v>43470793384</v>
      </c>
      <c r="H1135" s="1">
        <v>4368519899</v>
      </c>
      <c r="J1135" s="1">
        <v>3688564897</v>
      </c>
      <c r="K1135" s="1">
        <v>2743592252</v>
      </c>
      <c r="M1135" s="1">
        <v>2575787876</v>
      </c>
      <c r="N1135" s="1">
        <v>1890984310</v>
      </c>
    </row>
    <row r="1136" spans="1:14" x14ac:dyDescent="0.3">
      <c r="A1136">
        <f t="shared" si="35"/>
        <v>1134</v>
      </c>
      <c r="B1136" t="s">
        <v>1378</v>
      </c>
      <c r="C1136" t="s">
        <v>3562</v>
      </c>
      <c r="D1136" t="s">
        <v>2213</v>
      </c>
      <c r="E1136" s="1">
        <f t="shared" si="34"/>
        <v>109265589238</v>
      </c>
      <c r="F1136" s="1">
        <v>112783537605</v>
      </c>
      <c r="G1136" s="1">
        <v>128164808905</v>
      </c>
      <c r="H1136" s="1">
        <v>164226410187</v>
      </c>
      <c r="J1136" s="1">
        <v>81717000492</v>
      </c>
      <c r="K1136" s="1">
        <v>85234948859</v>
      </c>
      <c r="M1136" s="1">
        <v>49006264850</v>
      </c>
      <c r="N1136" s="1">
        <v>56723281239</v>
      </c>
    </row>
    <row r="1137" spans="1:14" x14ac:dyDescent="0.3">
      <c r="A1137">
        <f t="shared" si="35"/>
        <v>1135</v>
      </c>
      <c r="B1137" t="s">
        <v>1379</v>
      </c>
      <c r="C1137" t="s">
        <v>3563</v>
      </c>
      <c r="D1137" t="s">
        <v>2213</v>
      </c>
      <c r="E1137" s="1">
        <f t="shared" si="34"/>
        <v>79212941827</v>
      </c>
      <c r="F1137" s="1">
        <v>98680738387</v>
      </c>
      <c r="G1137" s="1">
        <v>103177709919</v>
      </c>
      <c r="H1137" s="1">
        <v>210283059020</v>
      </c>
      <c r="J1137" s="1">
        <v>59189677553</v>
      </c>
      <c r="K1137" s="1">
        <v>78657474113</v>
      </c>
      <c r="M1137" s="1">
        <v>40046616895</v>
      </c>
      <c r="N1137" s="1">
        <v>56464952884</v>
      </c>
    </row>
    <row r="1138" spans="1:14" x14ac:dyDescent="0.3">
      <c r="A1138">
        <f t="shared" si="35"/>
        <v>1136</v>
      </c>
      <c r="B1138" t="s">
        <v>1380</v>
      </c>
      <c r="C1138" t="s">
        <v>3564</v>
      </c>
      <c r="D1138" t="s">
        <v>2213</v>
      </c>
      <c r="E1138" s="1">
        <f t="shared" si="34"/>
        <v>66752352341</v>
      </c>
      <c r="F1138" s="1">
        <v>59303792764</v>
      </c>
      <c r="G1138" s="1">
        <v>45119741718</v>
      </c>
      <c r="H1138" s="1">
        <v>38478884255</v>
      </c>
      <c r="J1138" s="1">
        <v>49096661373</v>
      </c>
      <c r="K1138" s="1">
        <v>41648101796</v>
      </c>
      <c r="M1138" s="1">
        <v>33602895310</v>
      </c>
      <c r="N1138" s="1">
        <v>26352934729</v>
      </c>
    </row>
    <row r="1139" spans="1:14" x14ac:dyDescent="0.3">
      <c r="A1139">
        <f t="shared" si="35"/>
        <v>1137</v>
      </c>
      <c r="B1139" t="s">
        <v>1381</v>
      </c>
      <c r="C1139" t="s">
        <v>3565</v>
      </c>
      <c r="D1139" t="s">
        <v>2213</v>
      </c>
      <c r="E1139" s="1">
        <f t="shared" si="34"/>
        <v>1006341264895</v>
      </c>
      <c r="F1139" s="1">
        <v>1017614175929</v>
      </c>
      <c r="G1139" s="1">
        <v>925697998960</v>
      </c>
      <c r="H1139" s="1">
        <v>952257433083</v>
      </c>
      <c r="J1139" s="1">
        <v>795534578776</v>
      </c>
      <c r="K1139" s="1">
        <v>806807489810</v>
      </c>
      <c r="M1139" s="1">
        <v>520650139554</v>
      </c>
      <c r="N1139" s="1">
        <v>524848264052</v>
      </c>
    </row>
    <row r="1140" spans="1:14" x14ac:dyDescent="0.3">
      <c r="A1140">
        <f t="shared" si="35"/>
        <v>1138</v>
      </c>
      <c r="B1140" t="s">
        <v>1382</v>
      </c>
      <c r="C1140" t="s">
        <v>3566</v>
      </c>
      <c r="D1140" t="s">
        <v>2213</v>
      </c>
      <c r="E1140" s="1">
        <f t="shared" si="34"/>
        <v>48203951422</v>
      </c>
      <c r="F1140" s="1">
        <v>50341205173</v>
      </c>
      <c r="G1140" s="1">
        <v>49444942435</v>
      </c>
      <c r="H1140" s="1">
        <v>31787992141</v>
      </c>
      <c r="J1140" s="1">
        <v>33834703124</v>
      </c>
      <c r="K1140" s="1">
        <v>35971956875</v>
      </c>
      <c r="M1140" s="1">
        <v>20880732021</v>
      </c>
      <c r="N1140" s="1">
        <v>24782216992</v>
      </c>
    </row>
    <row r="1141" spans="1:14" x14ac:dyDescent="0.3">
      <c r="A1141">
        <f t="shared" si="35"/>
        <v>1139</v>
      </c>
      <c r="B1141" t="s">
        <v>1383</v>
      </c>
      <c r="C1141" t="s">
        <v>3567</v>
      </c>
      <c r="D1141" t="s">
        <v>2213</v>
      </c>
      <c r="E1141" s="1">
        <f t="shared" si="34"/>
        <v>144966463411</v>
      </c>
      <c r="F1141" s="1">
        <v>121756063316</v>
      </c>
      <c r="G1141" s="1">
        <v>111973363216</v>
      </c>
      <c r="H1141" s="1">
        <v>104149382606</v>
      </c>
      <c r="J1141" s="1">
        <v>93436766995</v>
      </c>
      <c r="K1141" s="1">
        <v>70226366900</v>
      </c>
      <c r="M1141" s="1">
        <v>58688656752</v>
      </c>
      <c r="N1141" s="1">
        <v>44552349539</v>
      </c>
    </row>
    <row r="1142" spans="1:14" x14ac:dyDescent="0.3">
      <c r="A1142">
        <f t="shared" si="35"/>
        <v>1140</v>
      </c>
      <c r="B1142" t="s">
        <v>1384</v>
      </c>
      <c r="C1142" t="s">
        <v>3568</v>
      </c>
      <c r="D1142" t="s">
        <v>2213</v>
      </c>
      <c r="E1142" s="1">
        <f t="shared" si="34"/>
        <v>191997667623</v>
      </c>
      <c r="F1142" s="1">
        <v>175900047481</v>
      </c>
      <c r="G1142" s="1">
        <v>155624615431</v>
      </c>
      <c r="H1142" s="1">
        <v>157437309085</v>
      </c>
      <c r="J1142" s="1">
        <v>109171032610</v>
      </c>
      <c r="K1142" s="1">
        <v>93073412468</v>
      </c>
      <c r="M1142" s="1">
        <v>74610122844</v>
      </c>
      <c r="N1142" s="1">
        <v>53773332260</v>
      </c>
    </row>
    <row r="1143" spans="1:14" x14ac:dyDescent="0.3">
      <c r="A1143">
        <f t="shared" si="35"/>
        <v>1141</v>
      </c>
      <c r="B1143" t="s">
        <v>1386</v>
      </c>
      <c r="C1143" t="s">
        <v>3570</v>
      </c>
      <c r="D1143" t="s">
        <v>2213</v>
      </c>
      <c r="E1143" s="1">
        <f t="shared" si="34"/>
        <v>1806288692</v>
      </c>
      <c r="F1143" s="1">
        <v>851776623</v>
      </c>
      <c r="G1143" s="1">
        <v>2860719175</v>
      </c>
      <c r="H1143" s="1">
        <v>1705302157</v>
      </c>
      <c r="J1143" s="1">
        <v>1582770765</v>
      </c>
      <c r="K1143" s="1">
        <v>628258696</v>
      </c>
      <c r="M1143" s="1">
        <v>1383767219</v>
      </c>
      <c r="N1143" s="1">
        <v>453855229</v>
      </c>
    </row>
    <row r="1144" spans="1:14" x14ac:dyDescent="0.3">
      <c r="A1144">
        <f t="shared" si="35"/>
        <v>1142</v>
      </c>
      <c r="B1144" t="s">
        <v>1388</v>
      </c>
      <c r="C1144" t="s">
        <v>3572</v>
      </c>
      <c r="D1144" t="s">
        <v>2213</v>
      </c>
      <c r="E1144" s="1">
        <f t="shared" si="34"/>
        <v>102123284601</v>
      </c>
      <c r="F1144" s="1">
        <v>91100694010</v>
      </c>
      <c r="G1144" s="1">
        <v>98301146825</v>
      </c>
      <c r="H1144" s="1">
        <v>94031922860</v>
      </c>
      <c r="J1144" s="1">
        <v>73008522891</v>
      </c>
      <c r="K1144" s="1">
        <v>61985932300</v>
      </c>
      <c r="M1144" s="1">
        <v>49635713768</v>
      </c>
      <c r="N1144" s="1">
        <v>38962353938</v>
      </c>
    </row>
    <row r="1145" spans="1:14" x14ac:dyDescent="0.3">
      <c r="A1145">
        <f t="shared" si="35"/>
        <v>1143</v>
      </c>
      <c r="B1145" t="s">
        <v>1389</v>
      </c>
      <c r="C1145" t="s">
        <v>3573</v>
      </c>
      <c r="D1145" t="s">
        <v>2213</v>
      </c>
      <c r="E1145" s="1">
        <f t="shared" si="34"/>
        <v>201439514845</v>
      </c>
      <c r="F1145" s="1">
        <v>200898005930</v>
      </c>
      <c r="G1145" s="1">
        <v>206725274140</v>
      </c>
      <c r="H1145" s="1">
        <v>238901561709</v>
      </c>
      <c r="J1145" s="1">
        <v>145349409691</v>
      </c>
      <c r="K1145" s="1">
        <v>144807900776</v>
      </c>
      <c r="M1145" s="1">
        <v>103862071648</v>
      </c>
      <c r="N1145" s="1">
        <v>98660820177</v>
      </c>
    </row>
    <row r="1146" spans="1:14" x14ac:dyDescent="0.3">
      <c r="A1146">
        <f t="shared" si="35"/>
        <v>1144</v>
      </c>
      <c r="B1146" t="s">
        <v>1392</v>
      </c>
      <c r="C1146" t="s">
        <v>3576</v>
      </c>
      <c r="D1146" t="s">
        <v>2213</v>
      </c>
      <c r="E1146" s="1">
        <f t="shared" si="34"/>
        <v>39263443761</v>
      </c>
      <c r="F1146" s="1">
        <v>35420948949</v>
      </c>
      <c r="G1146" s="1">
        <v>29012708970</v>
      </c>
      <c r="H1146" s="1">
        <v>34901734928</v>
      </c>
      <c r="J1146" s="1">
        <v>26993765231</v>
      </c>
      <c r="K1146" s="1">
        <v>23151270419</v>
      </c>
      <c r="M1146" s="1">
        <v>18720751223</v>
      </c>
      <c r="N1146" s="1">
        <v>14603564098</v>
      </c>
    </row>
    <row r="1147" spans="1:14" x14ac:dyDescent="0.3">
      <c r="A1147">
        <f t="shared" si="35"/>
        <v>1145</v>
      </c>
      <c r="B1147" t="s">
        <v>1393</v>
      </c>
      <c r="C1147" t="s">
        <v>3577</v>
      </c>
      <c r="D1147" t="s">
        <v>2213</v>
      </c>
      <c r="E1147" s="1">
        <f t="shared" si="34"/>
        <v>358205990013</v>
      </c>
      <c r="F1147" s="1">
        <v>370910101924</v>
      </c>
      <c r="G1147" s="1">
        <v>335028612963</v>
      </c>
      <c r="H1147" s="1">
        <v>361336126564</v>
      </c>
      <c r="J1147" s="1">
        <v>266519431888</v>
      </c>
      <c r="K1147" s="1">
        <v>279223543799</v>
      </c>
      <c r="M1147" s="1">
        <v>191969106661</v>
      </c>
      <c r="N1147" s="1">
        <v>181448739338</v>
      </c>
    </row>
    <row r="1148" spans="1:14" x14ac:dyDescent="0.3">
      <c r="A1148">
        <f t="shared" si="35"/>
        <v>1146</v>
      </c>
      <c r="B1148" t="s">
        <v>1394</v>
      </c>
      <c r="C1148" t="s">
        <v>3578</v>
      </c>
      <c r="D1148" t="s">
        <v>2213</v>
      </c>
      <c r="E1148" s="1">
        <f t="shared" si="34"/>
        <v>261366814724</v>
      </c>
      <c r="F1148" s="1">
        <v>311270371895</v>
      </c>
      <c r="G1148" s="1">
        <v>171938082703</v>
      </c>
      <c r="H1148" s="1">
        <v>49982617126</v>
      </c>
      <c r="J1148" s="1">
        <v>203501849447</v>
      </c>
      <c r="K1148" s="1">
        <v>253405406618</v>
      </c>
      <c r="M1148" s="1">
        <v>145833476425</v>
      </c>
      <c r="N1148" s="1">
        <v>167039763341</v>
      </c>
    </row>
    <row r="1149" spans="1:14" x14ac:dyDescent="0.3">
      <c r="A1149">
        <f t="shared" si="35"/>
        <v>1147</v>
      </c>
      <c r="B1149" t="s">
        <v>1396</v>
      </c>
      <c r="C1149" t="s">
        <v>3580</v>
      </c>
      <c r="D1149" t="s">
        <v>2213</v>
      </c>
      <c r="E1149" s="1">
        <f t="shared" si="34"/>
        <v>120736575177</v>
      </c>
      <c r="F1149" s="1">
        <v>111788910608</v>
      </c>
      <c r="G1149" s="1">
        <v>106033655328</v>
      </c>
      <c r="H1149" s="1">
        <v>98620698865</v>
      </c>
      <c r="J1149" s="1">
        <v>92182539782</v>
      </c>
      <c r="K1149" s="1">
        <v>83234875213</v>
      </c>
      <c r="M1149" s="1">
        <v>56958117237</v>
      </c>
      <c r="N1149" s="1">
        <v>56826258667</v>
      </c>
    </row>
    <row r="1150" spans="1:14" x14ac:dyDescent="0.3">
      <c r="A1150">
        <f t="shared" si="35"/>
        <v>1148</v>
      </c>
      <c r="B1150" t="s">
        <v>1397</v>
      </c>
      <c r="C1150" t="s">
        <v>3581</v>
      </c>
      <c r="D1150" t="s">
        <v>2213</v>
      </c>
      <c r="E1150" s="1">
        <f t="shared" si="34"/>
        <v>200997590669</v>
      </c>
      <c r="F1150" s="1">
        <v>179111178790</v>
      </c>
      <c r="G1150" s="1">
        <v>145800636256</v>
      </c>
      <c r="H1150" s="1">
        <v>167066127830</v>
      </c>
      <c r="J1150" s="1">
        <v>147194508291</v>
      </c>
      <c r="K1150" s="1">
        <v>125308096412</v>
      </c>
      <c r="M1150" s="1">
        <v>91294067865</v>
      </c>
      <c r="N1150" s="1">
        <v>77141212912</v>
      </c>
    </row>
    <row r="1151" spans="1:14" x14ac:dyDescent="0.3">
      <c r="A1151">
        <f t="shared" si="35"/>
        <v>1149</v>
      </c>
      <c r="B1151" t="s">
        <v>1399</v>
      </c>
      <c r="C1151" t="s">
        <v>3583</v>
      </c>
      <c r="D1151" t="s">
        <v>2213</v>
      </c>
      <c r="E1151" s="1">
        <f t="shared" si="34"/>
        <v>131438578343</v>
      </c>
      <c r="F1151" s="1">
        <v>125567283068</v>
      </c>
      <c r="G1151" s="1">
        <v>113546854509</v>
      </c>
      <c r="H1151" s="1">
        <v>95486218684</v>
      </c>
      <c r="J1151" s="1">
        <v>98711636234</v>
      </c>
      <c r="K1151" s="1">
        <v>92840340959</v>
      </c>
      <c r="M1151" s="1">
        <v>67183758469</v>
      </c>
      <c r="N1151" s="1">
        <v>57706250129</v>
      </c>
    </row>
    <row r="1152" spans="1:14" x14ac:dyDescent="0.3">
      <c r="A1152">
        <f t="shared" si="35"/>
        <v>1150</v>
      </c>
      <c r="B1152" t="s">
        <v>1401</v>
      </c>
      <c r="C1152" t="s">
        <v>3585</v>
      </c>
      <c r="D1152" t="s">
        <v>2213</v>
      </c>
      <c r="E1152" s="1">
        <f t="shared" si="34"/>
        <v>32040760890</v>
      </c>
      <c r="F1152" s="1">
        <v>38394217330</v>
      </c>
      <c r="G1152" s="1">
        <v>30337042274</v>
      </c>
      <c r="H1152" s="1">
        <v>40634665592</v>
      </c>
      <c r="J1152" s="1">
        <v>22875773442</v>
      </c>
      <c r="K1152" s="1">
        <v>29229229882</v>
      </c>
      <c r="M1152" s="1">
        <v>14338518273</v>
      </c>
      <c r="N1152" s="1">
        <v>19526761076</v>
      </c>
    </row>
    <row r="1153" spans="1:14" x14ac:dyDescent="0.3">
      <c r="A1153">
        <f t="shared" si="35"/>
        <v>1151</v>
      </c>
      <c r="B1153" t="s">
        <v>1403</v>
      </c>
      <c r="C1153" t="s">
        <v>3587</v>
      </c>
      <c r="D1153" t="s">
        <v>2213</v>
      </c>
      <c r="E1153" s="1">
        <f t="shared" si="34"/>
        <v>527025540108</v>
      </c>
      <c r="F1153" s="1">
        <v>457813194133</v>
      </c>
      <c r="G1153" s="1">
        <v>374209670059</v>
      </c>
      <c r="H1153" s="1">
        <v>427959617992</v>
      </c>
      <c r="J1153" s="1">
        <v>405733479314</v>
      </c>
      <c r="K1153" s="1">
        <v>336521133339</v>
      </c>
      <c r="M1153" s="1">
        <v>254855250332</v>
      </c>
      <c r="N1153" s="1">
        <v>218651444449</v>
      </c>
    </row>
    <row r="1154" spans="1:14" x14ac:dyDescent="0.3">
      <c r="A1154">
        <f t="shared" si="35"/>
        <v>1152</v>
      </c>
      <c r="B1154" t="s">
        <v>1404</v>
      </c>
      <c r="C1154" t="s">
        <v>3588</v>
      </c>
      <c r="D1154" t="s">
        <v>2213</v>
      </c>
      <c r="E1154" s="1">
        <f t="shared" si="34"/>
        <v>355191037327</v>
      </c>
      <c r="F1154" s="1">
        <v>355630812379</v>
      </c>
      <c r="G1154" s="1">
        <v>255262402297</v>
      </c>
      <c r="H1154" s="1">
        <v>253579043467</v>
      </c>
      <c r="J1154" s="1">
        <v>266206008831</v>
      </c>
      <c r="K1154" s="1">
        <v>266645783883</v>
      </c>
      <c r="M1154" s="1">
        <v>151545782577</v>
      </c>
      <c r="N1154" s="1">
        <v>162701131254</v>
      </c>
    </row>
    <row r="1155" spans="1:14" x14ac:dyDescent="0.3">
      <c r="A1155">
        <f t="shared" si="35"/>
        <v>1153</v>
      </c>
      <c r="B1155" t="s">
        <v>1405</v>
      </c>
      <c r="C1155" t="s">
        <v>3589</v>
      </c>
      <c r="D1155" t="s">
        <v>2213</v>
      </c>
      <c r="E1155" s="1">
        <f t="shared" ref="E1155:E1218" si="36">IF(OR(ISERROR(J1155),ISERROR(K1155),F1155=""),"",F1155-K1155+J1155)</f>
        <v>122072347053</v>
      </c>
      <c r="F1155" s="1">
        <v>101522699260</v>
      </c>
      <c r="G1155" s="1">
        <v>107392165469</v>
      </c>
      <c r="H1155" s="1">
        <v>108289227485</v>
      </c>
      <c r="J1155" s="1">
        <v>95705854564</v>
      </c>
      <c r="K1155" s="1">
        <v>75156206771</v>
      </c>
      <c r="M1155" s="1">
        <v>54851672872</v>
      </c>
      <c r="N1155" s="1">
        <v>49124003444</v>
      </c>
    </row>
    <row r="1156" spans="1:14" x14ac:dyDescent="0.3">
      <c r="A1156">
        <f t="shared" ref="A1156:A1219" si="37">A1155+1</f>
        <v>1154</v>
      </c>
      <c r="B1156" t="s">
        <v>1406</v>
      </c>
      <c r="C1156" t="s">
        <v>3590</v>
      </c>
      <c r="D1156" t="s">
        <v>2213</v>
      </c>
      <c r="E1156" s="1">
        <f t="shared" si="36"/>
        <v>55305705286</v>
      </c>
      <c r="F1156" s="1">
        <v>60002097873</v>
      </c>
      <c r="G1156" s="1">
        <v>37354123248</v>
      </c>
      <c r="H1156" s="1">
        <v>125428748052</v>
      </c>
      <c r="J1156" s="1">
        <v>37483389590</v>
      </c>
      <c r="K1156" s="1">
        <v>42179782177</v>
      </c>
      <c r="M1156" s="1">
        <v>24949473005</v>
      </c>
      <c r="N1156" s="1">
        <v>23780483042</v>
      </c>
    </row>
    <row r="1157" spans="1:14" x14ac:dyDescent="0.3">
      <c r="A1157">
        <f t="shared" si="37"/>
        <v>1155</v>
      </c>
      <c r="B1157" t="s">
        <v>1408</v>
      </c>
      <c r="C1157" t="s">
        <v>3592</v>
      </c>
      <c r="D1157" t="s">
        <v>2213</v>
      </c>
      <c r="E1157" s="1">
        <f t="shared" si="36"/>
        <v>129341805119</v>
      </c>
      <c r="F1157" s="1">
        <v>236330114660</v>
      </c>
      <c r="G1157" s="1">
        <v>127417725262</v>
      </c>
      <c r="H1157" s="1">
        <v>129431260375</v>
      </c>
      <c r="J1157" s="1">
        <v>99858891340</v>
      </c>
      <c r="K1157" s="1">
        <v>206847200881</v>
      </c>
      <c r="M1157" s="1">
        <v>61143878637</v>
      </c>
      <c r="N1157" s="1">
        <v>170829677680</v>
      </c>
    </row>
    <row r="1158" spans="1:14" x14ac:dyDescent="0.3">
      <c r="A1158">
        <f t="shared" si="37"/>
        <v>1156</v>
      </c>
      <c r="B1158" t="s">
        <v>1409</v>
      </c>
      <c r="C1158" t="s">
        <v>3593</v>
      </c>
      <c r="D1158" t="s">
        <v>2213</v>
      </c>
      <c r="E1158" s="1">
        <f t="shared" si="36"/>
        <v>53982761013</v>
      </c>
      <c r="F1158" s="1">
        <v>52141052240</v>
      </c>
      <c r="G1158" s="1">
        <v>49911171537</v>
      </c>
      <c r="H1158" s="1">
        <v>34533856427</v>
      </c>
      <c r="J1158" s="1">
        <v>33662131348</v>
      </c>
      <c r="K1158" s="1">
        <v>31820422575</v>
      </c>
      <c r="M1158" s="1">
        <v>18856675539</v>
      </c>
      <c r="N1158" s="1">
        <v>23022544119</v>
      </c>
    </row>
    <row r="1159" spans="1:14" x14ac:dyDescent="0.3">
      <c r="A1159">
        <f t="shared" si="37"/>
        <v>1157</v>
      </c>
      <c r="B1159" t="s">
        <v>1410</v>
      </c>
      <c r="C1159" t="s">
        <v>3594</v>
      </c>
      <c r="D1159" t="s">
        <v>2213</v>
      </c>
      <c r="E1159" s="1">
        <f t="shared" si="36"/>
        <v>51859473328</v>
      </c>
      <c r="F1159" s="1">
        <v>60410288476</v>
      </c>
      <c r="G1159" s="1">
        <v>52351390967</v>
      </c>
      <c r="H1159" s="1">
        <v>73657576436</v>
      </c>
      <c r="J1159" s="1">
        <v>29602046534</v>
      </c>
      <c r="K1159" s="1">
        <v>38152861682</v>
      </c>
      <c r="M1159" s="1">
        <v>18616666690</v>
      </c>
      <c r="N1159" s="1">
        <v>27531957014</v>
      </c>
    </row>
    <row r="1160" spans="1:14" x14ac:dyDescent="0.3">
      <c r="A1160">
        <f t="shared" si="37"/>
        <v>1158</v>
      </c>
      <c r="B1160" t="s">
        <v>1411</v>
      </c>
      <c r="C1160" t="s">
        <v>4458</v>
      </c>
      <c r="D1160" t="s">
        <v>2213</v>
      </c>
      <c r="E1160" s="1">
        <f t="shared" si="36"/>
        <v>17463821391</v>
      </c>
      <c r="F1160" s="1">
        <v>18613345272</v>
      </c>
      <c r="G1160" s="1">
        <v>6621221847</v>
      </c>
      <c r="H1160" s="1">
        <v>56155488904</v>
      </c>
      <c r="J1160" s="1">
        <v>15042893010</v>
      </c>
      <c r="K1160" s="1">
        <v>16192416891</v>
      </c>
      <c r="M1160" s="1">
        <v>10249743430</v>
      </c>
      <c r="N1160" s="1">
        <v>8792247716</v>
      </c>
    </row>
    <row r="1161" spans="1:14" x14ac:dyDescent="0.3">
      <c r="A1161">
        <f t="shared" si="37"/>
        <v>1159</v>
      </c>
      <c r="B1161" t="s">
        <v>1412</v>
      </c>
      <c r="C1161" t="s">
        <v>3595</v>
      </c>
      <c r="D1161" t="s">
        <v>2213</v>
      </c>
      <c r="E1161" s="1">
        <f t="shared" si="36"/>
        <v>106676412128</v>
      </c>
      <c r="F1161" s="1">
        <v>107379819886</v>
      </c>
      <c r="G1161" s="1">
        <v>106887123904</v>
      </c>
      <c r="H1161" s="1">
        <v>115364637833</v>
      </c>
      <c r="J1161" s="1">
        <v>76886235718</v>
      </c>
      <c r="K1161" s="1">
        <v>77589643476</v>
      </c>
      <c r="M1161" s="1">
        <v>51889685795</v>
      </c>
      <c r="N1161" s="1">
        <v>53076820995</v>
      </c>
    </row>
    <row r="1162" spans="1:14" x14ac:dyDescent="0.3">
      <c r="A1162">
        <f t="shared" si="37"/>
        <v>1160</v>
      </c>
      <c r="B1162" t="s">
        <v>1413</v>
      </c>
      <c r="C1162" t="s">
        <v>3596</v>
      </c>
      <c r="D1162" t="s">
        <v>2213</v>
      </c>
      <c r="E1162" s="1">
        <f t="shared" si="36"/>
        <v>1483230782279</v>
      </c>
      <c r="F1162" s="1">
        <v>1543311500722</v>
      </c>
      <c r="G1162" s="1">
        <v>1623382776724</v>
      </c>
      <c r="H1162" s="1">
        <v>1672648382526</v>
      </c>
      <c r="J1162" s="1">
        <v>1092490155408</v>
      </c>
      <c r="K1162" s="1">
        <v>1152570873851</v>
      </c>
      <c r="M1162" s="1">
        <v>745181075429</v>
      </c>
      <c r="N1162" s="1">
        <v>759673283768</v>
      </c>
    </row>
    <row r="1163" spans="1:14" x14ac:dyDescent="0.3">
      <c r="A1163">
        <f t="shared" si="37"/>
        <v>1161</v>
      </c>
      <c r="B1163" t="s">
        <v>1414</v>
      </c>
      <c r="C1163" t="s">
        <v>3597</v>
      </c>
      <c r="D1163" t="s">
        <v>2213</v>
      </c>
      <c r="E1163" s="1">
        <f t="shared" si="36"/>
        <v>332050275029</v>
      </c>
      <c r="F1163" s="1">
        <v>284249058158</v>
      </c>
      <c r="G1163" s="1">
        <v>289033936727</v>
      </c>
      <c r="H1163" s="1">
        <v>318793341179</v>
      </c>
      <c r="J1163" s="1">
        <v>263061123076</v>
      </c>
      <c r="K1163" s="1">
        <v>215259906205</v>
      </c>
      <c r="M1163" s="1">
        <v>166588130416</v>
      </c>
      <c r="N1163" s="1">
        <v>146163113330</v>
      </c>
    </row>
    <row r="1164" spans="1:14" x14ac:dyDescent="0.3">
      <c r="A1164">
        <f t="shared" si="37"/>
        <v>1162</v>
      </c>
      <c r="B1164" t="s">
        <v>1415</v>
      </c>
      <c r="C1164" t="s">
        <v>3598</v>
      </c>
      <c r="D1164" t="s">
        <v>2213</v>
      </c>
      <c r="E1164" s="1">
        <f t="shared" si="36"/>
        <v>450520336623</v>
      </c>
      <c r="F1164" s="1">
        <v>384335568467</v>
      </c>
      <c r="G1164" s="1">
        <v>354693920404</v>
      </c>
      <c r="H1164" s="1">
        <v>378244799379</v>
      </c>
      <c r="J1164" s="1">
        <v>358045840737</v>
      </c>
      <c r="K1164" s="1">
        <v>291861072581</v>
      </c>
      <c r="M1164" s="1">
        <v>229552462461</v>
      </c>
      <c r="N1164" s="1">
        <v>197082201389</v>
      </c>
    </row>
    <row r="1165" spans="1:14" x14ac:dyDescent="0.3">
      <c r="A1165">
        <f t="shared" si="37"/>
        <v>1163</v>
      </c>
      <c r="B1165" t="s">
        <v>1416</v>
      </c>
      <c r="C1165" t="s">
        <v>3599</v>
      </c>
      <c r="D1165" t="s">
        <v>2213</v>
      </c>
      <c r="E1165" s="1">
        <f t="shared" si="36"/>
        <v>277502262244</v>
      </c>
      <c r="F1165" s="1">
        <v>253842256647</v>
      </c>
      <c r="G1165" s="1">
        <v>237094409997</v>
      </c>
      <c r="H1165" s="1">
        <v>225233901230</v>
      </c>
      <c r="J1165" s="1">
        <v>205869263795</v>
      </c>
      <c r="K1165" s="1">
        <v>182209258198</v>
      </c>
      <c r="M1165" s="1">
        <v>131020628761</v>
      </c>
      <c r="N1165" s="1">
        <v>118278746559</v>
      </c>
    </row>
    <row r="1166" spans="1:14" x14ac:dyDescent="0.3">
      <c r="A1166">
        <f t="shared" si="37"/>
        <v>1164</v>
      </c>
      <c r="B1166" t="s">
        <v>1417</v>
      </c>
      <c r="C1166" t="s">
        <v>3600</v>
      </c>
      <c r="D1166" t="s">
        <v>2213</v>
      </c>
      <c r="E1166" s="1">
        <f t="shared" si="36"/>
        <v>155001748424</v>
      </c>
      <c r="F1166" s="1">
        <v>155736782930</v>
      </c>
      <c r="G1166" s="1">
        <v>122306350106</v>
      </c>
      <c r="H1166" s="1">
        <v>133202815733</v>
      </c>
      <c r="J1166" s="1">
        <v>113226152407</v>
      </c>
      <c r="K1166" s="1">
        <v>113961186913</v>
      </c>
      <c r="M1166" s="1">
        <v>85373734620</v>
      </c>
      <c r="N1166" s="1">
        <v>75166793067</v>
      </c>
    </row>
    <row r="1167" spans="1:14" x14ac:dyDescent="0.3">
      <c r="A1167">
        <f t="shared" si="37"/>
        <v>1165</v>
      </c>
      <c r="B1167" t="s">
        <v>1418</v>
      </c>
      <c r="C1167" t="s">
        <v>3601</v>
      </c>
      <c r="D1167" t="s">
        <v>2213</v>
      </c>
      <c r="E1167" s="1">
        <f t="shared" si="36"/>
        <v>62909864278</v>
      </c>
      <c r="F1167" s="1">
        <v>60544381004</v>
      </c>
      <c r="G1167" s="1">
        <v>60109607901</v>
      </c>
      <c r="H1167" s="1">
        <v>55506684673</v>
      </c>
      <c r="J1167" s="1">
        <v>44867974675</v>
      </c>
      <c r="K1167" s="1">
        <v>42502491401</v>
      </c>
      <c r="M1167" s="1">
        <v>28858154441</v>
      </c>
      <c r="N1167" s="1">
        <v>28776906273</v>
      </c>
    </row>
    <row r="1168" spans="1:14" x14ac:dyDescent="0.3">
      <c r="A1168">
        <f t="shared" si="37"/>
        <v>1166</v>
      </c>
      <c r="B1168" t="s">
        <v>1419</v>
      </c>
      <c r="C1168" t="s">
        <v>3602</v>
      </c>
      <c r="D1168" t="s">
        <v>2213</v>
      </c>
      <c r="E1168" s="1">
        <f t="shared" si="36"/>
        <v>574813693870</v>
      </c>
      <c r="F1168" s="1">
        <v>480475197521</v>
      </c>
      <c r="G1168" s="1">
        <v>388558138387</v>
      </c>
      <c r="H1168" s="1">
        <v>340814645722</v>
      </c>
      <c r="J1168" s="1">
        <v>443457250139</v>
      </c>
      <c r="K1168" s="1">
        <v>349118753790</v>
      </c>
      <c r="M1168" s="1">
        <v>276862509055</v>
      </c>
      <c r="N1168" s="1">
        <v>220044467569</v>
      </c>
    </row>
    <row r="1169" spans="1:14" x14ac:dyDescent="0.3">
      <c r="A1169">
        <f t="shared" si="37"/>
        <v>1167</v>
      </c>
      <c r="B1169" t="s">
        <v>1420</v>
      </c>
      <c r="C1169" t="s">
        <v>3603</v>
      </c>
      <c r="D1169" t="s">
        <v>2213</v>
      </c>
      <c r="E1169" s="1">
        <f t="shared" si="36"/>
        <v>331543777616</v>
      </c>
      <c r="F1169" s="1">
        <v>310386892174</v>
      </c>
      <c r="G1169" s="1">
        <v>228679982816</v>
      </c>
      <c r="H1169" s="1">
        <v>252858382670</v>
      </c>
      <c r="J1169" s="1">
        <v>259129622902</v>
      </c>
      <c r="K1169" s="1">
        <v>237972737460</v>
      </c>
      <c r="M1169" s="1">
        <v>170151228413</v>
      </c>
      <c r="N1169" s="1">
        <v>160051804466</v>
      </c>
    </row>
    <row r="1170" spans="1:14" x14ac:dyDescent="0.3">
      <c r="A1170">
        <f t="shared" si="37"/>
        <v>1168</v>
      </c>
      <c r="B1170" t="s">
        <v>1421</v>
      </c>
      <c r="C1170" t="s">
        <v>3604</v>
      </c>
      <c r="D1170" t="s">
        <v>2213</v>
      </c>
      <c r="E1170" s="1">
        <f t="shared" si="36"/>
        <v>287370938387</v>
      </c>
      <c r="F1170" s="1">
        <v>262337789266</v>
      </c>
      <c r="G1170" s="1">
        <v>240664448213</v>
      </c>
      <c r="H1170" s="1">
        <v>253392101853</v>
      </c>
      <c r="J1170" s="1">
        <v>198154412531</v>
      </c>
      <c r="K1170" s="1">
        <v>173121263410</v>
      </c>
      <c r="M1170" s="1">
        <v>121202684387</v>
      </c>
      <c r="N1170" s="1">
        <v>103254180478</v>
      </c>
    </row>
    <row r="1171" spans="1:14" x14ac:dyDescent="0.3">
      <c r="A1171">
        <f t="shared" si="37"/>
        <v>1169</v>
      </c>
      <c r="B1171" t="s">
        <v>1423</v>
      </c>
      <c r="C1171" t="s">
        <v>3606</v>
      </c>
      <c r="D1171" t="s">
        <v>2213</v>
      </c>
      <c r="E1171" s="1">
        <f t="shared" si="36"/>
        <v>186785635196</v>
      </c>
      <c r="F1171" s="1">
        <v>174303666003</v>
      </c>
      <c r="G1171" s="1">
        <v>316305834140</v>
      </c>
      <c r="H1171" s="1">
        <v>290210341264</v>
      </c>
      <c r="J1171" s="1">
        <v>141472347106</v>
      </c>
      <c r="K1171" s="1">
        <v>128990377913</v>
      </c>
      <c r="M1171" s="1">
        <v>92219576440</v>
      </c>
      <c r="N1171" s="1">
        <v>83550694104</v>
      </c>
    </row>
    <row r="1172" spans="1:14" x14ac:dyDescent="0.3">
      <c r="A1172">
        <f t="shared" si="37"/>
        <v>1170</v>
      </c>
      <c r="B1172" t="s">
        <v>1425</v>
      </c>
      <c r="C1172" t="s">
        <v>3608</v>
      </c>
      <c r="D1172" t="s">
        <v>2213</v>
      </c>
      <c r="E1172" s="1">
        <f t="shared" si="36"/>
        <v>197717668487</v>
      </c>
      <c r="F1172" s="1">
        <v>205678843818</v>
      </c>
      <c r="G1172" s="1">
        <v>196158922817</v>
      </c>
      <c r="H1172" s="1">
        <v>191008493636</v>
      </c>
      <c r="J1172" s="1">
        <v>146118832575</v>
      </c>
      <c r="K1172" s="1">
        <v>154080007906</v>
      </c>
      <c r="M1172" s="1">
        <v>103816320328</v>
      </c>
      <c r="N1172" s="1">
        <v>99876684148</v>
      </c>
    </row>
    <row r="1173" spans="1:14" x14ac:dyDescent="0.3">
      <c r="A1173">
        <f t="shared" si="37"/>
        <v>1171</v>
      </c>
      <c r="B1173" t="s">
        <v>1426</v>
      </c>
      <c r="C1173" t="s">
        <v>3609</v>
      </c>
      <c r="D1173" t="s">
        <v>2213</v>
      </c>
      <c r="E1173" s="1">
        <f t="shared" si="36"/>
        <v>127048672812</v>
      </c>
      <c r="F1173" s="1">
        <v>107647372733</v>
      </c>
      <c r="G1173" s="1">
        <v>89201366130</v>
      </c>
      <c r="H1173" s="1">
        <v>88297185767</v>
      </c>
      <c r="J1173" s="1">
        <v>89595252126</v>
      </c>
      <c r="K1173" s="1">
        <v>70193952047</v>
      </c>
      <c r="M1173" s="1">
        <v>56507479846</v>
      </c>
      <c r="N1173" s="1">
        <v>47587381420</v>
      </c>
    </row>
    <row r="1174" spans="1:14" x14ac:dyDescent="0.3">
      <c r="A1174">
        <f t="shared" si="37"/>
        <v>1172</v>
      </c>
      <c r="B1174" t="s">
        <v>1427</v>
      </c>
      <c r="C1174" t="s">
        <v>3610</v>
      </c>
      <c r="D1174" t="s">
        <v>2213</v>
      </c>
      <c r="E1174" s="1">
        <f t="shared" si="36"/>
        <v>47577882022</v>
      </c>
      <c r="F1174" s="1">
        <v>39347387678</v>
      </c>
      <c r="G1174" s="1">
        <v>39524380436</v>
      </c>
      <c r="H1174" s="1">
        <v>29655799738</v>
      </c>
      <c r="J1174" s="1">
        <v>36049780753</v>
      </c>
      <c r="K1174" s="1">
        <v>27819286409</v>
      </c>
      <c r="M1174" s="1">
        <v>24357248903</v>
      </c>
      <c r="N1174" s="1">
        <v>17740479135</v>
      </c>
    </row>
    <row r="1175" spans="1:14" x14ac:dyDescent="0.3">
      <c r="A1175">
        <f t="shared" si="37"/>
        <v>1173</v>
      </c>
      <c r="B1175" t="s">
        <v>1428</v>
      </c>
      <c r="C1175" t="s">
        <v>3611</v>
      </c>
      <c r="D1175" t="s">
        <v>2213</v>
      </c>
      <c r="E1175" s="1">
        <f t="shared" si="36"/>
        <v>86410819127</v>
      </c>
      <c r="F1175" s="1">
        <v>89474130717</v>
      </c>
      <c r="G1175" s="1">
        <v>140431201057</v>
      </c>
      <c r="H1175" s="1">
        <v>107307025495</v>
      </c>
      <c r="J1175" s="1">
        <v>61622734154</v>
      </c>
      <c r="K1175" s="1">
        <v>64686045744</v>
      </c>
      <c r="M1175" s="1">
        <v>38354428166</v>
      </c>
      <c r="N1175" s="1">
        <v>40936655265</v>
      </c>
    </row>
    <row r="1176" spans="1:14" x14ac:dyDescent="0.3">
      <c r="A1176">
        <f t="shared" si="37"/>
        <v>1174</v>
      </c>
      <c r="B1176" t="s">
        <v>1429</v>
      </c>
      <c r="C1176" t="s">
        <v>3612</v>
      </c>
      <c r="D1176" t="s">
        <v>2213</v>
      </c>
      <c r="E1176" s="1">
        <f t="shared" si="36"/>
        <v>252275034431</v>
      </c>
      <c r="F1176" s="1">
        <v>233989445051</v>
      </c>
      <c r="G1176" s="1">
        <v>204996134086</v>
      </c>
      <c r="H1176" s="1">
        <v>181802338349</v>
      </c>
      <c r="J1176" s="1">
        <v>195154639883</v>
      </c>
      <c r="K1176" s="1">
        <v>176869050503</v>
      </c>
      <c r="M1176" s="1">
        <v>132792899289</v>
      </c>
      <c r="N1176" s="1">
        <v>123818699367</v>
      </c>
    </row>
    <row r="1177" spans="1:14" x14ac:dyDescent="0.3">
      <c r="A1177">
        <f t="shared" si="37"/>
        <v>1175</v>
      </c>
      <c r="B1177" t="s">
        <v>1430</v>
      </c>
      <c r="C1177" t="s">
        <v>3613</v>
      </c>
      <c r="D1177" t="s">
        <v>2213</v>
      </c>
      <c r="E1177" s="1">
        <f t="shared" si="36"/>
        <v>1050035175688</v>
      </c>
      <c r="F1177" s="1">
        <v>979866235586</v>
      </c>
      <c r="G1177" s="1">
        <v>886239386078</v>
      </c>
      <c r="H1177" s="1">
        <v>849992191140</v>
      </c>
      <c r="J1177" s="1">
        <v>790339198248</v>
      </c>
      <c r="K1177" s="1">
        <v>720170258146</v>
      </c>
      <c r="M1177" s="1">
        <v>522135945237</v>
      </c>
      <c r="N1177" s="1">
        <v>475396476025</v>
      </c>
    </row>
    <row r="1178" spans="1:14" x14ac:dyDescent="0.3">
      <c r="A1178">
        <f t="shared" si="37"/>
        <v>1176</v>
      </c>
      <c r="B1178" t="s">
        <v>1431</v>
      </c>
      <c r="C1178" t="s">
        <v>3614</v>
      </c>
      <c r="D1178" t="s">
        <v>2213</v>
      </c>
      <c r="E1178" s="1">
        <f t="shared" si="36"/>
        <v>934710669416</v>
      </c>
      <c r="F1178" s="1">
        <v>813875932203</v>
      </c>
      <c r="G1178" s="1">
        <v>646135586860</v>
      </c>
      <c r="H1178" s="1">
        <v>652236815803</v>
      </c>
      <c r="J1178" s="1">
        <v>701836932327</v>
      </c>
      <c r="K1178" s="1">
        <v>581002195114</v>
      </c>
      <c r="M1178" s="1">
        <v>468639323102</v>
      </c>
      <c r="N1178" s="1">
        <v>362258569208</v>
      </c>
    </row>
    <row r="1179" spans="1:14" x14ac:dyDescent="0.3">
      <c r="A1179">
        <f t="shared" si="37"/>
        <v>1177</v>
      </c>
      <c r="B1179" t="s">
        <v>1432</v>
      </c>
      <c r="C1179" t="s">
        <v>3615</v>
      </c>
      <c r="D1179" t="s">
        <v>2213</v>
      </c>
      <c r="E1179" s="1">
        <f t="shared" si="36"/>
        <v>85297084248</v>
      </c>
      <c r="F1179" s="1">
        <v>79683129520</v>
      </c>
      <c r="G1179" s="1">
        <v>68366893076</v>
      </c>
      <c r="H1179" s="1">
        <v>79052711178</v>
      </c>
      <c r="J1179" s="1">
        <v>62789052631</v>
      </c>
      <c r="K1179" s="1">
        <v>57175097903</v>
      </c>
      <c r="M1179" s="1">
        <v>44538510295</v>
      </c>
      <c r="N1179" s="1">
        <v>36821977951</v>
      </c>
    </row>
    <row r="1180" spans="1:14" x14ac:dyDescent="0.3">
      <c r="A1180">
        <f t="shared" si="37"/>
        <v>1178</v>
      </c>
      <c r="B1180" t="s">
        <v>1433</v>
      </c>
      <c r="C1180" t="s">
        <v>3616</v>
      </c>
      <c r="D1180" t="s">
        <v>2213</v>
      </c>
      <c r="E1180" s="1">
        <f t="shared" si="36"/>
        <v>26542958435</v>
      </c>
      <c r="F1180" s="1">
        <v>17720824355</v>
      </c>
      <c r="G1180" s="1">
        <v>12017654772</v>
      </c>
      <c r="H1180" s="1">
        <v>11545981832</v>
      </c>
      <c r="J1180" s="1">
        <v>21098640027</v>
      </c>
      <c r="K1180" s="1">
        <v>12276505947</v>
      </c>
      <c r="M1180" s="1">
        <v>14255887957</v>
      </c>
      <c r="N1180" s="1">
        <v>7600807834</v>
      </c>
    </row>
    <row r="1181" spans="1:14" x14ac:dyDescent="0.3">
      <c r="A1181">
        <f t="shared" si="37"/>
        <v>1179</v>
      </c>
      <c r="B1181" t="s">
        <v>1434</v>
      </c>
      <c r="C1181" t="s">
        <v>3617</v>
      </c>
      <c r="D1181" t="s">
        <v>2213</v>
      </c>
      <c r="E1181" s="1">
        <f t="shared" si="36"/>
        <v>418869163186</v>
      </c>
      <c r="F1181" s="1">
        <v>311097344645</v>
      </c>
      <c r="G1181" s="1">
        <v>326895260659</v>
      </c>
      <c r="H1181" s="1">
        <v>228382899528</v>
      </c>
      <c r="J1181" s="1">
        <v>300941654269</v>
      </c>
      <c r="K1181" s="1">
        <v>193169835728</v>
      </c>
      <c r="M1181" s="1">
        <v>189268222749</v>
      </c>
      <c r="N1181" s="1">
        <v>98842128936</v>
      </c>
    </row>
    <row r="1182" spans="1:14" x14ac:dyDescent="0.3">
      <c r="A1182">
        <f t="shared" si="37"/>
        <v>1180</v>
      </c>
      <c r="B1182" t="s">
        <v>1435</v>
      </c>
      <c r="C1182" t="s">
        <v>3618</v>
      </c>
      <c r="D1182" t="s">
        <v>2213</v>
      </c>
      <c r="E1182" s="1">
        <f t="shared" si="36"/>
        <v>103237570691</v>
      </c>
      <c r="F1182" s="1">
        <v>94674873475</v>
      </c>
      <c r="G1182" s="1">
        <v>87494407981</v>
      </c>
      <c r="H1182" s="1">
        <v>90386053168</v>
      </c>
      <c r="J1182" s="1">
        <v>81254687101</v>
      </c>
      <c r="K1182" s="1">
        <v>72691989885</v>
      </c>
      <c r="M1182" s="1">
        <v>54869928412</v>
      </c>
      <c r="N1182" s="1">
        <v>51927990818</v>
      </c>
    </row>
    <row r="1183" spans="1:14" x14ac:dyDescent="0.3">
      <c r="A1183">
        <f t="shared" si="37"/>
        <v>1181</v>
      </c>
      <c r="B1183" t="s">
        <v>1436</v>
      </c>
      <c r="C1183" t="s">
        <v>3619</v>
      </c>
      <c r="D1183" t="s">
        <v>2213</v>
      </c>
      <c r="E1183" s="1">
        <f t="shared" si="36"/>
        <v>863567783561</v>
      </c>
      <c r="F1183" s="1">
        <v>1232302198954</v>
      </c>
      <c r="G1183" s="1">
        <v>1090924689101</v>
      </c>
      <c r="H1183" s="1">
        <v>669241556900</v>
      </c>
      <c r="J1183" s="1">
        <v>691586491060</v>
      </c>
      <c r="K1183" s="1">
        <v>1060320906453</v>
      </c>
      <c r="M1183" s="1">
        <v>408492066203</v>
      </c>
      <c r="N1183" s="1">
        <v>687043683037</v>
      </c>
    </row>
    <row r="1184" spans="1:14" x14ac:dyDescent="0.3">
      <c r="A1184">
        <f t="shared" si="37"/>
        <v>1182</v>
      </c>
      <c r="B1184" t="s">
        <v>1437</v>
      </c>
      <c r="C1184" t="s">
        <v>3620</v>
      </c>
      <c r="D1184" t="s">
        <v>2213</v>
      </c>
      <c r="E1184" s="1">
        <f t="shared" si="36"/>
        <v>740455358492</v>
      </c>
      <c r="F1184" s="1">
        <v>624119007652</v>
      </c>
      <c r="G1184" s="1">
        <v>525640408852</v>
      </c>
      <c r="H1184" s="1">
        <v>263059922670</v>
      </c>
      <c r="J1184" s="1">
        <v>577855635594</v>
      </c>
      <c r="K1184" s="1">
        <v>461519284754</v>
      </c>
      <c r="M1184" s="1">
        <v>373918390306</v>
      </c>
      <c r="N1184" s="1">
        <v>302848606829</v>
      </c>
    </row>
    <row r="1185" spans="1:14" x14ac:dyDescent="0.3">
      <c r="A1185">
        <f t="shared" si="37"/>
        <v>1183</v>
      </c>
      <c r="B1185" t="s">
        <v>1438</v>
      </c>
      <c r="C1185" t="s">
        <v>3621</v>
      </c>
      <c r="D1185" t="s">
        <v>2213</v>
      </c>
      <c r="E1185" s="1">
        <f t="shared" si="36"/>
        <v>478081346398</v>
      </c>
      <c r="F1185" s="1">
        <v>310729301325</v>
      </c>
      <c r="G1185" s="1">
        <v>276756125685</v>
      </c>
      <c r="H1185" s="1">
        <v>220839808219</v>
      </c>
      <c r="J1185" s="1">
        <v>388619020261</v>
      </c>
      <c r="K1185" s="1">
        <v>221266975188</v>
      </c>
      <c r="M1185" s="1">
        <v>234760811959</v>
      </c>
      <c r="N1185" s="1">
        <v>142000734142</v>
      </c>
    </row>
    <row r="1186" spans="1:14" x14ac:dyDescent="0.3">
      <c r="A1186">
        <f t="shared" si="37"/>
        <v>1184</v>
      </c>
      <c r="B1186" t="s">
        <v>1439</v>
      </c>
      <c r="C1186" t="s">
        <v>3622</v>
      </c>
      <c r="D1186" t="s">
        <v>2213</v>
      </c>
      <c r="E1186" s="1">
        <f t="shared" si="36"/>
        <v>254487682699</v>
      </c>
      <c r="F1186" s="1">
        <v>258381565780</v>
      </c>
      <c r="G1186" s="1">
        <v>195418102642</v>
      </c>
      <c r="H1186" s="1">
        <v>203876378050</v>
      </c>
      <c r="J1186" s="1">
        <v>185785264964</v>
      </c>
      <c r="K1186" s="1">
        <v>189679148045</v>
      </c>
      <c r="M1186" s="1">
        <v>126015919352</v>
      </c>
      <c r="N1186" s="1">
        <v>127093189645</v>
      </c>
    </row>
    <row r="1187" spans="1:14" x14ac:dyDescent="0.3">
      <c r="A1187">
        <f t="shared" si="37"/>
        <v>1185</v>
      </c>
      <c r="B1187" t="s">
        <v>1440</v>
      </c>
      <c r="C1187" t="s">
        <v>3623</v>
      </c>
      <c r="D1187" t="s">
        <v>2213</v>
      </c>
      <c r="E1187" s="1">
        <f t="shared" si="36"/>
        <v>201204667465</v>
      </c>
      <c r="F1187" s="1">
        <v>176418328593</v>
      </c>
      <c r="G1187" s="1">
        <v>127691037353</v>
      </c>
      <c r="H1187" s="1">
        <v>147158084223</v>
      </c>
      <c r="J1187" s="1">
        <v>141501253845</v>
      </c>
      <c r="K1187" s="1">
        <v>116714914973</v>
      </c>
      <c r="M1187" s="1">
        <v>85325599661</v>
      </c>
      <c r="N1187" s="1">
        <v>97115917764</v>
      </c>
    </row>
    <row r="1188" spans="1:14" x14ac:dyDescent="0.3">
      <c r="A1188">
        <f t="shared" si="37"/>
        <v>1186</v>
      </c>
      <c r="B1188" t="s">
        <v>1441</v>
      </c>
      <c r="C1188" t="s">
        <v>3624</v>
      </c>
      <c r="D1188" t="s">
        <v>2213</v>
      </c>
      <c r="E1188" s="1">
        <f t="shared" si="36"/>
        <v>970923317104</v>
      </c>
      <c r="F1188" s="1">
        <v>844363923723</v>
      </c>
      <c r="G1188" s="1">
        <v>645964626184</v>
      </c>
      <c r="H1188" s="1">
        <v>450752790463</v>
      </c>
      <c r="J1188" s="1">
        <v>737663120962</v>
      </c>
      <c r="K1188" s="1">
        <v>611103727581</v>
      </c>
      <c r="M1188" s="1">
        <v>437670214466</v>
      </c>
      <c r="N1188" s="1">
        <v>444966486589</v>
      </c>
    </row>
    <row r="1189" spans="1:14" x14ac:dyDescent="0.3">
      <c r="A1189">
        <f t="shared" si="37"/>
        <v>1187</v>
      </c>
      <c r="B1189" t="s">
        <v>1442</v>
      </c>
      <c r="C1189" t="s">
        <v>3625</v>
      </c>
      <c r="D1189" t="s">
        <v>2213</v>
      </c>
      <c r="E1189" s="1">
        <f t="shared" si="36"/>
        <v>368011323590</v>
      </c>
      <c r="F1189" s="1">
        <v>327893606447</v>
      </c>
      <c r="G1189" s="1">
        <v>245078863098</v>
      </c>
      <c r="H1189" s="1">
        <v>255805707167</v>
      </c>
      <c r="J1189" s="1">
        <v>286758014592</v>
      </c>
      <c r="K1189" s="1">
        <v>246640297449</v>
      </c>
      <c r="M1189" s="1">
        <v>189225415193</v>
      </c>
      <c r="N1189" s="1">
        <v>167196906919</v>
      </c>
    </row>
    <row r="1190" spans="1:14" x14ac:dyDescent="0.3">
      <c r="A1190">
        <f t="shared" si="37"/>
        <v>1188</v>
      </c>
      <c r="B1190" t="s">
        <v>1443</v>
      </c>
      <c r="C1190" t="s">
        <v>3626</v>
      </c>
      <c r="D1190" t="s">
        <v>2213</v>
      </c>
      <c r="E1190" s="1">
        <f t="shared" si="36"/>
        <v>135185849924</v>
      </c>
      <c r="F1190" s="1">
        <v>62091186942</v>
      </c>
      <c r="G1190" s="1">
        <v>64029825151</v>
      </c>
      <c r="H1190" s="1">
        <v>92932632094</v>
      </c>
      <c r="J1190" s="1">
        <v>91576848765</v>
      </c>
      <c r="K1190" s="1">
        <v>18482185783</v>
      </c>
      <c r="M1190" s="1">
        <v>48920640462</v>
      </c>
      <c r="N1190" s="1">
        <v>16219177209</v>
      </c>
    </row>
    <row r="1191" spans="1:14" x14ac:dyDescent="0.3">
      <c r="A1191">
        <f t="shared" si="37"/>
        <v>1189</v>
      </c>
      <c r="B1191" t="s">
        <v>1445</v>
      </c>
      <c r="C1191" t="s">
        <v>3628</v>
      </c>
      <c r="D1191" t="s">
        <v>2213</v>
      </c>
      <c r="E1191" s="1">
        <f t="shared" si="36"/>
        <v>98254041012</v>
      </c>
      <c r="F1191" s="1">
        <v>88917969888</v>
      </c>
      <c r="G1191" s="1">
        <v>73605433290</v>
      </c>
      <c r="H1191" s="1">
        <v>72852528639</v>
      </c>
      <c r="J1191" s="1">
        <v>74051102608</v>
      </c>
      <c r="K1191" s="1">
        <v>64715031484</v>
      </c>
      <c r="M1191" s="1">
        <v>49591181002</v>
      </c>
      <c r="N1191" s="1">
        <v>42957601333</v>
      </c>
    </row>
    <row r="1192" spans="1:14" x14ac:dyDescent="0.3">
      <c r="A1192">
        <f t="shared" si="37"/>
        <v>1190</v>
      </c>
      <c r="B1192" t="s">
        <v>1447</v>
      </c>
      <c r="C1192" t="s">
        <v>3630</v>
      </c>
      <c r="D1192" t="s">
        <v>2213</v>
      </c>
      <c r="E1192" s="1">
        <f t="shared" si="36"/>
        <v>233154690289</v>
      </c>
      <c r="F1192" s="1">
        <v>190057368425</v>
      </c>
      <c r="G1192" s="1">
        <v>155682273423</v>
      </c>
      <c r="H1192" s="1">
        <v>117442639301</v>
      </c>
      <c r="J1192" s="1">
        <v>179466092663</v>
      </c>
      <c r="K1192" s="1">
        <v>136368770799</v>
      </c>
      <c r="M1192" s="1">
        <v>115585937040</v>
      </c>
      <c r="N1192" s="1">
        <v>87552641063</v>
      </c>
    </row>
    <row r="1193" spans="1:14" x14ac:dyDescent="0.3">
      <c r="A1193">
        <f t="shared" si="37"/>
        <v>1191</v>
      </c>
      <c r="B1193" t="s">
        <v>1448</v>
      </c>
      <c r="C1193" t="s">
        <v>3631</v>
      </c>
      <c r="D1193" t="s">
        <v>2213</v>
      </c>
      <c r="E1193" s="1">
        <f t="shared" si="36"/>
        <v>51035562754</v>
      </c>
      <c r="F1193" s="1">
        <v>47468344901</v>
      </c>
      <c r="G1193" s="1">
        <v>39417242018</v>
      </c>
      <c r="H1193" s="1">
        <v>36849123346</v>
      </c>
      <c r="J1193" s="1">
        <v>28389978975</v>
      </c>
      <c r="K1193" s="1">
        <v>24822761122</v>
      </c>
      <c r="M1193" s="1">
        <v>11133793532</v>
      </c>
      <c r="N1193" s="1">
        <v>16534567517</v>
      </c>
    </row>
    <row r="1194" spans="1:14" x14ac:dyDescent="0.3">
      <c r="A1194">
        <f t="shared" si="37"/>
        <v>1192</v>
      </c>
      <c r="B1194" t="s">
        <v>1449</v>
      </c>
      <c r="C1194" t="s">
        <v>3632</v>
      </c>
      <c r="D1194" t="s">
        <v>2213</v>
      </c>
      <c r="E1194" s="1">
        <f t="shared" si="36"/>
        <v>171205505924</v>
      </c>
      <c r="F1194" s="1">
        <v>121623324836</v>
      </c>
      <c r="G1194" s="1">
        <v>60431404732</v>
      </c>
      <c r="H1194" s="1">
        <v>52332959835</v>
      </c>
      <c r="J1194" s="1">
        <v>161291876488</v>
      </c>
      <c r="K1194" s="1">
        <v>111709695400</v>
      </c>
      <c r="M1194" s="1">
        <v>114537105575</v>
      </c>
      <c r="N1194" s="1">
        <v>58287755280</v>
      </c>
    </row>
    <row r="1195" spans="1:14" x14ac:dyDescent="0.3">
      <c r="A1195">
        <f t="shared" si="37"/>
        <v>1193</v>
      </c>
      <c r="B1195" t="s">
        <v>1450</v>
      </c>
      <c r="C1195" t="s">
        <v>3633</v>
      </c>
      <c r="D1195" t="s">
        <v>2213</v>
      </c>
      <c r="E1195" s="1">
        <f t="shared" si="36"/>
        <v>422530123543</v>
      </c>
      <c r="F1195" s="1">
        <v>388605882339</v>
      </c>
      <c r="G1195" s="1">
        <v>330243506155</v>
      </c>
      <c r="H1195" s="1">
        <v>377011597207</v>
      </c>
      <c r="J1195" s="1">
        <v>327987373424</v>
      </c>
      <c r="K1195" s="1">
        <v>294063132220</v>
      </c>
      <c r="M1195" s="1">
        <v>208505667629</v>
      </c>
      <c r="N1195" s="1">
        <v>195887840419</v>
      </c>
    </row>
    <row r="1196" spans="1:14" x14ac:dyDescent="0.3">
      <c r="A1196">
        <f t="shared" si="37"/>
        <v>1194</v>
      </c>
      <c r="B1196" t="s">
        <v>1451</v>
      </c>
      <c r="C1196" t="s">
        <v>3634</v>
      </c>
      <c r="D1196" t="s">
        <v>2213</v>
      </c>
      <c r="E1196" s="1">
        <f t="shared" si="36"/>
        <v>290834922509</v>
      </c>
      <c r="F1196" s="1">
        <v>269161115700</v>
      </c>
      <c r="G1196" s="1">
        <v>201096638793</v>
      </c>
      <c r="H1196" s="1">
        <v>270764970703</v>
      </c>
      <c r="J1196" s="1">
        <v>232197655956</v>
      </c>
      <c r="K1196" s="1">
        <v>210523849147</v>
      </c>
      <c r="M1196" s="1">
        <v>137765216963</v>
      </c>
      <c r="N1196" s="1">
        <v>137765049178</v>
      </c>
    </row>
    <row r="1197" spans="1:14" x14ac:dyDescent="0.3">
      <c r="A1197">
        <f t="shared" si="37"/>
        <v>1195</v>
      </c>
      <c r="B1197" t="s">
        <v>1452</v>
      </c>
      <c r="C1197" t="s">
        <v>3635</v>
      </c>
      <c r="D1197" t="s">
        <v>2213</v>
      </c>
      <c r="E1197" s="1">
        <f t="shared" si="36"/>
        <v>36413659540</v>
      </c>
      <c r="F1197" s="1">
        <v>35049221440</v>
      </c>
      <c r="G1197" s="1">
        <v>32564421283</v>
      </c>
      <c r="H1197" s="1">
        <v>28492652061</v>
      </c>
      <c r="J1197" s="1">
        <v>26646566988</v>
      </c>
      <c r="K1197" s="1">
        <v>25282128888</v>
      </c>
      <c r="M1197" s="1">
        <v>18150794725</v>
      </c>
      <c r="N1197" s="1">
        <v>17292744280</v>
      </c>
    </row>
    <row r="1198" spans="1:14" x14ac:dyDescent="0.3">
      <c r="A1198">
        <f t="shared" si="37"/>
        <v>1196</v>
      </c>
      <c r="B1198" t="s">
        <v>1453</v>
      </c>
      <c r="C1198" t="s">
        <v>3636</v>
      </c>
      <c r="D1198" t="s">
        <v>2213</v>
      </c>
      <c r="E1198" s="1">
        <f t="shared" si="36"/>
        <v>267733866935</v>
      </c>
      <c r="F1198" s="1">
        <v>284782541747</v>
      </c>
      <c r="G1198" s="1">
        <v>294091764818</v>
      </c>
      <c r="H1198" s="1">
        <v>176051925906</v>
      </c>
      <c r="J1198" s="1">
        <v>199000964934</v>
      </c>
      <c r="K1198" s="1">
        <v>216049639746</v>
      </c>
      <c r="M1198" s="1">
        <v>139443022225</v>
      </c>
      <c r="N1198" s="1">
        <v>149633109337</v>
      </c>
    </row>
    <row r="1199" spans="1:14" x14ac:dyDescent="0.3">
      <c r="A1199">
        <f t="shared" si="37"/>
        <v>1197</v>
      </c>
      <c r="B1199" t="s">
        <v>1455</v>
      </c>
      <c r="C1199" t="s">
        <v>4459</v>
      </c>
      <c r="D1199" t="s">
        <v>2213</v>
      </c>
      <c r="E1199" s="1">
        <f t="shared" si="36"/>
        <v>894987879522</v>
      </c>
      <c r="F1199" s="1">
        <v>1052893184242</v>
      </c>
      <c r="G1199" s="1">
        <v>875594203678</v>
      </c>
      <c r="H1199" s="1">
        <v>750478398625</v>
      </c>
      <c r="J1199" s="1">
        <v>578612730693</v>
      </c>
      <c r="K1199" s="1">
        <v>736518035413</v>
      </c>
      <c r="M1199" s="1">
        <v>363270176913</v>
      </c>
      <c r="N1199" s="1">
        <v>458406031128</v>
      </c>
    </row>
    <row r="1200" spans="1:14" x14ac:dyDescent="0.3">
      <c r="A1200">
        <f t="shared" si="37"/>
        <v>1198</v>
      </c>
      <c r="B1200" t="s">
        <v>1456</v>
      </c>
      <c r="C1200" t="s">
        <v>3638</v>
      </c>
      <c r="D1200" t="s">
        <v>2213</v>
      </c>
      <c r="E1200" s="1">
        <f t="shared" si="36"/>
        <v>333023838743</v>
      </c>
      <c r="F1200" s="1">
        <v>400233479027</v>
      </c>
      <c r="G1200" s="1">
        <v>382343162582</v>
      </c>
      <c r="H1200" s="1">
        <v>386234284231</v>
      </c>
      <c r="J1200" s="1">
        <v>256199861743</v>
      </c>
      <c r="K1200" s="1">
        <v>323409502027</v>
      </c>
      <c r="M1200" s="1">
        <v>174496221620</v>
      </c>
      <c r="N1200" s="1">
        <v>217116382611</v>
      </c>
    </row>
    <row r="1201" spans="1:14" x14ac:dyDescent="0.3">
      <c r="A1201">
        <f t="shared" si="37"/>
        <v>1199</v>
      </c>
      <c r="B1201" t="s">
        <v>1458</v>
      </c>
      <c r="C1201" t="s">
        <v>3640</v>
      </c>
      <c r="D1201" t="s">
        <v>2213</v>
      </c>
      <c r="E1201" s="1">
        <f t="shared" si="36"/>
        <v>70724524293</v>
      </c>
      <c r="F1201" s="1">
        <v>68307379198</v>
      </c>
      <c r="G1201" s="1">
        <v>55617176046</v>
      </c>
      <c r="H1201" s="1">
        <v>58862418665</v>
      </c>
      <c r="J1201" s="1">
        <v>43313347191</v>
      </c>
      <c r="K1201" s="1">
        <v>40896202096</v>
      </c>
      <c r="M1201" s="1">
        <v>28473208727</v>
      </c>
      <c r="N1201" s="1">
        <v>24859985165</v>
      </c>
    </row>
    <row r="1202" spans="1:14" x14ac:dyDescent="0.3">
      <c r="A1202">
        <f t="shared" si="37"/>
        <v>1200</v>
      </c>
      <c r="B1202" t="s">
        <v>1459</v>
      </c>
      <c r="C1202" t="s">
        <v>3641</v>
      </c>
      <c r="D1202" t="s">
        <v>2213</v>
      </c>
      <c r="E1202" s="1">
        <f t="shared" si="36"/>
        <v>474984733399</v>
      </c>
      <c r="F1202" s="1">
        <v>334983131724</v>
      </c>
      <c r="G1202" s="1">
        <v>126704859703</v>
      </c>
      <c r="H1202" s="1">
        <v>113993733396</v>
      </c>
      <c r="J1202" s="1">
        <v>348284584494</v>
      </c>
      <c r="K1202" s="1">
        <v>208282982819</v>
      </c>
      <c r="M1202" s="1">
        <v>239998853454</v>
      </c>
      <c r="N1202" s="1">
        <v>144938261391</v>
      </c>
    </row>
    <row r="1203" spans="1:14" x14ac:dyDescent="0.3">
      <c r="A1203">
        <f t="shared" si="37"/>
        <v>1201</v>
      </c>
      <c r="B1203" t="s">
        <v>1460</v>
      </c>
      <c r="C1203" t="s">
        <v>3642</v>
      </c>
      <c r="D1203" t="s">
        <v>2213</v>
      </c>
      <c r="E1203" s="1">
        <f t="shared" si="36"/>
        <v>77230469301</v>
      </c>
      <c r="F1203" s="1">
        <v>35521769802</v>
      </c>
      <c r="G1203" s="1">
        <v>37921102963</v>
      </c>
      <c r="H1203" s="1">
        <v>30487911610</v>
      </c>
      <c r="J1203" s="1">
        <v>67817805574</v>
      </c>
      <c r="K1203" s="1">
        <v>26109106075</v>
      </c>
      <c r="M1203" s="1">
        <v>47321775552</v>
      </c>
      <c r="N1203" s="1">
        <v>18468598958</v>
      </c>
    </row>
    <row r="1204" spans="1:14" x14ac:dyDescent="0.3">
      <c r="A1204">
        <f t="shared" si="37"/>
        <v>1202</v>
      </c>
      <c r="B1204" t="s">
        <v>1462</v>
      </c>
      <c r="C1204" t="s">
        <v>3644</v>
      </c>
      <c r="D1204" t="s">
        <v>2213</v>
      </c>
      <c r="E1204" s="1">
        <f t="shared" si="36"/>
        <v>40968894266</v>
      </c>
      <c r="F1204" s="1">
        <v>35478283378</v>
      </c>
      <c r="G1204" s="1">
        <v>28206514295</v>
      </c>
      <c r="H1204" s="1">
        <v>36756137479</v>
      </c>
      <c r="J1204" s="1">
        <v>31331486320</v>
      </c>
      <c r="K1204" s="1">
        <v>25840875432</v>
      </c>
      <c r="M1204" s="1">
        <v>18804252537</v>
      </c>
      <c r="N1204" s="1">
        <v>16312755392</v>
      </c>
    </row>
    <row r="1205" spans="1:14" x14ac:dyDescent="0.3">
      <c r="A1205">
        <f t="shared" si="37"/>
        <v>1203</v>
      </c>
      <c r="B1205" t="s">
        <v>1463</v>
      </c>
      <c r="C1205" t="s">
        <v>3645</v>
      </c>
      <c r="D1205" t="s">
        <v>2213</v>
      </c>
      <c r="E1205" s="1">
        <f t="shared" si="36"/>
        <v>176136899372</v>
      </c>
      <c r="F1205" s="1">
        <v>120283764981</v>
      </c>
      <c r="G1205" s="1">
        <v>110194388877</v>
      </c>
      <c r="H1205" s="1">
        <v>46404117221</v>
      </c>
      <c r="J1205" s="1">
        <v>121397641076</v>
      </c>
      <c r="K1205" s="1">
        <v>65544506685</v>
      </c>
      <c r="M1205" s="1">
        <v>77443118366</v>
      </c>
      <c r="N1205" s="1">
        <v>32871938754</v>
      </c>
    </row>
    <row r="1206" spans="1:14" x14ac:dyDescent="0.3">
      <c r="A1206">
        <f t="shared" si="37"/>
        <v>1204</v>
      </c>
      <c r="B1206" t="s">
        <v>1464</v>
      </c>
      <c r="C1206" t="s">
        <v>3646</v>
      </c>
      <c r="D1206" t="s">
        <v>2213</v>
      </c>
      <c r="E1206" s="1">
        <f t="shared" si="36"/>
        <v>34977787470</v>
      </c>
      <c r="F1206" s="1">
        <v>31161255660</v>
      </c>
      <c r="G1206" s="1">
        <v>30057413446</v>
      </c>
      <c r="H1206" s="1">
        <v>31658925863</v>
      </c>
      <c r="J1206" s="1">
        <v>27214155478</v>
      </c>
      <c r="K1206" s="1">
        <v>23397623668</v>
      </c>
      <c r="M1206" s="1">
        <v>18728370206</v>
      </c>
      <c r="N1206" s="1">
        <v>14149530361</v>
      </c>
    </row>
    <row r="1207" spans="1:14" x14ac:dyDescent="0.3">
      <c r="A1207">
        <f t="shared" si="37"/>
        <v>1205</v>
      </c>
      <c r="B1207" t="s">
        <v>1465</v>
      </c>
      <c r="C1207" t="s">
        <v>3647</v>
      </c>
      <c r="D1207" t="s">
        <v>2213</v>
      </c>
      <c r="E1207" s="1">
        <f t="shared" si="36"/>
        <v>103972207944</v>
      </c>
      <c r="F1207" s="1">
        <v>96432485454</v>
      </c>
      <c r="G1207" s="1">
        <v>93859708671</v>
      </c>
      <c r="H1207" s="1">
        <v>82104735025</v>
      </c>
      <c r="J1207" s="1">
        <v>59268833500</v>
      </c>
      <c r="K1207" s="1">
        <v>51729111010</v>
      </c>
      <c r="M1207" s="1">
        <v>40407612804</v>
      </c>
      <c r="N1207" s="1">
        <v>33091837734</v>
      </c>
    </row>
    <row r="1208" spans="1:14" x14ac:dyDescent="0.3">
      <c r="A1208">
        <f t="shared" si="37"/>
        <v>1206</v>
      </c>
      <c r="B1208" t="s">
        <v>1468</v>
      </c>
      <c r="C1208" t="s">
        <v>3650</v>
      </c>
      <c r="D1208" t="s">
        <v>2213</v>
      </c>
      <c r="E1208" s="1">
        <f t="shared" si="36"/>
        <v>112566032074</v>
      </c>
      <c r="F1208" s="1">
        <v>94497839269</v>
      </c>
      <c r="G1208" s="1">
        <v>75697119407</v>
      </c>
      <c r="H1208" s="1">
        <v>84575176061</v>
      </c>
      <c r="J1208" s="1">
        <v>80787030466</v>
      </c>
      <c r="K1208" s="1">
        <v>62718837661</v>
      </c>
      <c r="M1208" s="1">
        <v>52838549786</v>
      </c>
      <c r="N1208" s="1">
        <v>39674838671</v>
      </c>
    </row>
    <row r="1209" spans="1:14" x14ac:dyDescent="0.3">
      <c r="A1209">
        <f t="shared" si="37"/>
        <v>1207</v>
      </c>
      <c r="B1209" t="s">
        <v>1470</v>
      </c>
      <c r="C1209" t="s">
        <v>3652</v>
      </c>
      <c r="D1209" t="s">
        <v>2213</v>
      </c>
      <c r="E1209" s="1">
        <f t="shared" si="36"/>
        <v>262197152244</v>
      </c>
      <c r="F1209" s="1">
        <v>276483060881</v>
      </c>
      <c r="G1209" s="1">
        <v>239612065664</v>
      </c>
      <c r="H1209" s="1">
        <v>269623315685</v>
      </c>
      <c r="J1209" s="1">
        <v>199678749122</v>
      </c>
      <c r="K1209" s="1">
        <v>213964657759</v>
      </c>
      <c r="M1209" s="1">
        <v>143179205464</v>
      </c>
      <c r="N1209" s="1">
        <v>140940294342</v>
      </c>
    </row>
    <row r="1210" spans="1:14" x14ac:dyDescent="0.3">
      <c r="A1210">
        <f t="shared" si="37"/>
        <v>1208</v>
      </c>
      <c r="B1210" t="s">
        <v>4426</v>
      </c>
      <c r="C1210" t="s">
        <v>4588</v>
      </c>
      <c r="D1210" t="s">
        <v>2213</v>
      </c>
      <c r="E1210" s="1">
        <f t="shared" si="36"/>
        <v>872187592</v>
      </c>
      <c r="F1210" s="1">
        <v>864804396</v>
      </c>
      <c r="G1210" s="1">
        <v>763419946</v>
      </c>
      <c r="H1210" s="1">
        <v>661962917</v>
      </c>
      <c r="J1210" s="1">
        <v>646838520</v>
      </c>
      <c r="K1210" s="1">
        <v>639455324</v>
      </c>
      <c r="M1210" s="1">
        <v>424677932</v>
      </c>
      <c r="N1210" s="1">
        <v>418072628</v>
      </c>
    </row>
    <row r="1211" spans="1:14" x14ac:dyDescent="0.3">
      <c r="A1211">
        <f t="shared" si="37"/>
        <v>1209</v>
      </c>
      <c r="B1211" t="s">
        <v>4403</v>
      </c>
      <c r="C1211" t="s">
        <v>4404</v>
      </c>
      <c r="D1211" t="s">
        <v>2213</v>
      </c>
      <c r="E1211" s="1">
        <f t="shared" si="36"/>
        <v>20177012999</v>
      </c>
      <c r="F1211" s="1">
        <v>18551854349</v>
      </c>
      <c r="G1211" s="1">
        <v>10721897021</v>
      </c>
      <c r="H1211" s="1">
        <v>18720579170</v>
      </c>
      <c r="J1211" s="1">
        <v>13471636311</v>
      </c>
      <c r="K1211" s="1">
        <v>11846477661</v>
      </c>
      <c r="M1211" s="1">
        <v>9108833138</v>
      </c>
      <c r="N1211" s="1">
        <v>7861902769</v>
      </c>
    </row>
    <row r="1212" spans="1:14" x14ac:dyDescent="0.3">
      <c r="A1212">
        <f t="shared" si="37"/>
        <v>1210</v>
      </c>
      <c r="B1212" t="s">
        <v>1472</v>
      </c>
      <c r="C1212" t="s">
        <v>3654</v>
      </c>
      <c r="D1212" t="s">
        <v>2213</v>
      </c>
      <c r="E1212" s="1">
        <f t="shared" si="36"/>
        <v>1516550966734</v>
      </c>
      <c r="F1212" s="1">
        <v>1097266460279</v>
      </c>
      <c r="G1212" s="1">
        <v>890460358535</v>
      </c>
      <c r="H1212" s="1">
        <v>875163630213</v>
      </c>
      <c r="J1212" s="1">
        <v>1221748697356</v>
      </c>
      <c r="K1212" s="1">
        <v>802464190901</v>
      </c>
      <c r="M1212" s="1">
        <v>781472413545</v>
      </c>
      <c r="N1212" s="1">
        <v>530959363354</v>
      </c>
    </row>
    <row r="1213" spans="1:14" x14ac:dyDescent="0.3">
      <c r="A1213">
        <f t="shared" si="37"/>
        <v>1211</v>
      </c>
      <c r="B1213" t="s">
        <v>1473</v>
      </c>
      <c r="C1213" t="s">
        <v>3655</v>
      </c>
      <c r="D1213" t="s">
        <v>2213</v>
      </c>
      <c r="E1213" s="1">
        <f t="shared" si="36"/>
        <v>258782829542</v>
      </c>
      <c r="F1213" s="1">
        <v>296076523708</v>
      </c>
      <c r="G1213" s="1">
        <v>215129755130</v>
      </c>
      <c r="H1213" s="1">
        <v>179032324211</v>
      </c>
      <c r="J1213" s="1">
        <v>195520577996</v>
      </c>
      <c r="K1213" s="1">
        <v>232814272162</v>
      </c>
      <c r="M1213" s="1">
        <v>120966986038</v>
      </c>
      <c r="N1213" s="1">
        <v>163766548827</v>
      </c>
    </row>
    <row r="1214" spans="1:14" x14ac:dyDescent="0.3">
      <c r="A1214">
        <f t="shared" si="37"/>
        <v>1212</v>
      </c>
      <c r="B1214" t="s">
        <v>1474</v>
      </c>
      <c r="C1214" t="s">
        <v>3656</v>
      </c>
      <c r="D1214" t="s">
        <v>2213</v>
      </c>
      <c r="E1214" s="1">
        <f t="shared" si="36"/>
        <v>162713496528</v>
      </c>
      <c r="F1214" s="1">
        <v>149659495176</v>
      </c>
      <c r="G1214" s="1">
        <v>80168052970</v>
      </c>
      <c r="H1214" s="1">
        <v>75933109081</v>
      </c>
      <c r="J1214" s="1">
        <v>141934257346</v>
      </c>
      <c r="K1214" s="1">
        <v>128880255994</v>
      </c>
      <c r="M1214" s="1">
        <v>105642696213</v>
      </c>
      <c r="N1214" s="1">
        <v>99012112890</v>
      </c>
    </row>
    <row r="1215" spans="1:14" x14ac:dyDescent="0.3">
      <c r="A1215">
        <f t="shared" si="37"/>
        <v>1213</v>
      </c>
      <c r="B1215" t="s">
        <v>1475</v>
      </c>
      <c r="C1215" t="s">
        <v>3657</v>
      </c>
      <c r="D1215" t="s">
        <v>2213</v>
      </c>
      <c r="E1215" s="1">
        <f t="shared" si="36"/>
        <v>230279064285</v>
      </c>
      <c r="F1215" s="1">
        <v>215922625914</v>
      </c>
      <c r="G1215" s="1">
        <v>189192653011</v>
      </c>
      <c r="H1215" s="1">
        <v>210085514391</v>
      </c>
      <c r="J1215" s="1">
        <v>174257691240</v>
      </c>
      <c r="K1215" s="1">
        <v>159901252869</v>
      </c>
      <c r="M1215" s="1">
        <v>116298992682</v>
      </c>
      <c r="N1215" s="1">
        <v>106127270367</v>
      </c>
    </row>
    <row r="1216" spans="1:14" x14ac:dyDescent="0.3">
      <c r="A1216">
        <f t="shared" si="37"/>
        <v>1214</v>
      </c>
      <c r="B1216" t="s">
        <v>1476</v>
      </c>
      <c r="C1216" t="s">
        <v>3658</v>
      </c>
      <c r="D1216" t="s">
        <v>2213</v>
      </c>
      <c r="E1216" s="1">
        <f t="shared" si="36"/>
        <v>125564517560</v>
      </c>
      <c r="F1216" s="1">
        <v>118261478442</v>
      </c>
      <c r="G1216" s="1">
        <v>93508565624</v>
      </c>
      <c r="H1216" s="1">
        <v>106763717513</v>
      </c>
      <c r="J1216" s="1">
        <v>95371109541</v>
      </c>
      <c r="K1216" s="1">
        <v>88068070423</v>
      </c>
      <c r="M1216" s="1">
        <v>64165011421</v>
      </c>
      <c r="N1216" s="1">
        <v>58735458424</v>
      </c>
    </row>
    <row r="1217" spans="1:14" x14ac:dyDescent="0.3">
      <c r="A1217">
        <f t="shared" si="37"/>
        <v>1215</v>
      </c>
      <c r="B1217" t="s">
        <v>1477</v>
      </c>
      <c r="C1217" t="s">
        <v>3659</v>
      </c>
      <c r="D1217" t="s">
        <v>2213</v>
      </c>
      <c r="E1217" s="1">
        <f t="shared" si="36"/>
        <v>42388982026</v>
      </c>
      <c r="F1217" s="1">
        <v>39023421971</v>
      </c>
      <c r="G1217" s="1">
        <v>43789955558</v>
      </c>
      <c r="H1217" s="1">
        <v>40989879580</v>
      </c>
      <c r="J1217" s="1">
        <v>31652057801</v>
      </c>
      <c r="K1217" s="1">
        <v>28286497746</v>
      </c>
      <c r="M1217" s="1">
        <v>18829973890</v>
      </c>
      <c r="N1217" s="1">
        <v>19447567470</v>
      </c>
    </row>
    <row r="1218" spans="1:14" x14ac:dyDescent="0.3">
      <c r="A1218">
        <f t="shared" si="37"/>
        <v>1216</v>
      </c>
      <c r="B1218" t="s">
        <v>1478</v>
      </c>
      <c r="C1218" t="s">
        <v>3660</v>
      </c>
      <c r="D1218" t="s">
        <v>2213</v>
      </c>
      <c r="E1218" s="1">
        <f t="shared" si="36"/>
        <v>119503229179</v>
      </c>
      <c r="F1218" s="1">
        <v>123343369769</v>
      </c>
      <c r="G1218" s="1">
        <v>126248781741</v>
      </c>
      <c r="H1218" s="1">
        <v>108791123335</v>
      </c>
      <c r="J1218" s="1">
        <v>90140164216</v>
      </c>
      <c r="K1218" s="1">
        <v>93980304806</v>
      </c>
      <c r="M1218" s="1">
        <v>64600049647</v>
      </c>
      <c r="N1218" s="1">
        <v>69078245887</v>
      </c>
    </row>
    <row r="1219" spans="1:14" x14ac:dyDescent="0.3">
      <c r="A1219">
        <f t="shared" si="37"/>
        <v>1217</v>
      </c>
      <c r="B1219" t="s">
        <v>1479</v>
      </c>
      <c r="C1219" t="s">
        <v>3661</v>
      </c>
      <c r="D1219" t="s">
        <v>2213</v>
      </c>
      <c r="E1219" s="1">
        <f t="shared" ref="E1219:E1282" si="38">IF(OR(ISERROR(J1219),ISERROR(K1219),F1219=""),"",F1219-K1219+J1219)</f>
        <v>664437994245</v>
      </c>
      <c r="F1219" s="1">
        <v>590983230900</v>
      </c>
      <c r="G1219" s="1">
        <v>402809427295</v>
      </c>
      <c r="H1219" s="1">
        <v>335250952214</v>
      </c>
      <c r="J1219" s="1">
        <v>512977249302</v>
      </c>
      <c r="K1219" s="1">
        <v>439522485957</v>
      </c>
      <c r="M1219" s="1">
        <v>335530200488</v>
      </c>
      <c r="N1219" s="1">
        <v>284441314107</v>
      </c>
    </row>
    <row r="1220" spans="1:14" x14ac:dyDescent="0.3">
      <c r="A1220">
        <f t="shared" ref="A1220:A1283" si="39">A1219+1</f>
        <v>1218</v>
      </c>
      <c r="B1220" t="s">
        <v>1480</v>
      </c>
      <c r="C1220" t="s">
        <v>3662</v>
      </c>
      <c r="D1220" t="s">
        <v>2213</v>
      </c>
      <c r="E1220" s="1">
        <f t="shared" si="38"/>
        <v>93732638516</v>
      </c>
      <c r="F1220" s="1">
        <v>114578529607</v>
      </c>
      <c r="G1220" s="1">
        <v>123472262491</v>
      </c>
      <c r="H1220" s="1">
        <v>198326409512</v>
      </c>
      <c r="J1220" s="1">
        <v>68239682266</v>
      </c>
      <c r="K1220" s="1">
        <v>89085573357</v>
      </c>
      <c r="M1220" s="1">
        <v>36754513304</v>
      </c>
      <c r="N1220" s="1">
        <v>54548321111</v>
      </c>
    </row>
    <row r="1221" spans="1:14" x14ac:dyDescent="0.3">
      <c r="A1221">
        <f t="shared" si="39"/>
        <v>1219</v>
      </c>
      <c r="B1221" t="s">
        <v>1481</v>
      </c>
      <c r="C1221" t="s">
        <v>3663</v>
      </c>
      <c r="D1221" t="s">
        <v>2213</v>
      </c>
      <c r="E1221" s="1">
        <f t="shared" si="38"/>
        <v>79363403448</v>
      </c>
      <c r="F1221" s="1">
        <v>79862819036</v>
      </c>
      <c r="G1221" s="1">
        <v>75426976312</v>
      </c>
      <c r="H1221" s="1">
        <v>82053819326</v>
      </c>
      <c r="J1221" s="1">
        <v>61931089504</v>
      </c>
      <c r="K1221" s="1">
        <v>62430505092</v>
      </c>
      <c r="M1221" s="1">
        <v>41042560351</v>
      </c>
      <c r="N1221" s="1">
        <v>41893986280</v>
      </c>
    </row>
    <row r="1222" spans="1:14" x14ac:dyDescent="0.3">
      <c r="A1222">
        <f t="shared" si="39"/>
        <v>1220</v>
      </c>
      <c r="B1222" t="s">
        <v>1482</v>
      </c>
      <c r="C1222" t="s">
        <v>3664</v>
      </c>
      <c r="D1222" t="s">
        <v>2213</v>
      </c>
      <c r="E1222" s="1">
        <f t="shared" si="38"/>
        <v>515579289423</v>
      </c>
      <c r="F1222" s="1">
        <v>392042716521</v>
      </c>
      <c r="G1222" s="1">
        <v>291356357050</v>
      </c>
      <c r="H1222" s="1">
        <v>283584884383</v>
      </c>
      <c r="J1222" s="1">
        <v>395637196137</v>
      </c>
      <c r="K1222" s="1">
        <v>272100623235</v>
      </c>
      <c r="M1222" s="1">
        <v>248897228465</v>
      </c>
      <c r="N1222" s="1">
        <v>178209932462</v>
      </c>
    </row>
    <row r="1223" spans="1:14" x14ac:dyDescent="0.3">
      <c r="A1223">
        <f t="shared" si="39"/>
        <v>1221</v>
      </c>
      <c r="B1223" t="s">
        <v>1483</v>
      </c>
      <c r="C1223" t="s">
        <v>3665</v>
      </c>
      <c r="D1223" t="s">
        <v>2213</v>
      </c>
      <c r="E1223" s="1">
        <f t="shared" si="38"/>
        <v>186133332920</v>
      </c>
      <c r="F1223" s="1">
        <v>184268819398</v>
      </c>
      <c r="G1223" s="1">
        <v>180401638452</v>
      </c>
      <c r="H1223" s="1">
        <v>203475025789</v>
      </c>
      <c r="J1223" s="1">
        <v>138203007682</v>
      </c>
      <c r="K1223" s="1">
        <v>136338494160</v>
      </c>
      <c r="M1223" s="1">
        <v>90631229011</v>
      </c>
      <c r="N1223" s="1">
        <v>94178824431</v>
      </c>
    </row>
    <row r="1224" spans="1:14" x14ac:dyDescent="0.3">
      <c r="A1224">
        <f t="shared" si="39"/>
        <v>1222</v>
      </c>
      <c r="B1224" t="s">
        <v>1484</v>
      </c>
      <c r="C1224" t="s">
        <v>3666</v>
      </c>
      <c r="D1224" t="s">
        <v>2213</v>
      </c>
      <c r="E1224" s="1">
        <f t="shared" si="38"/>
        <v>50472490874</v>
      </c>
      <c r="F1224" s="1">
        <v>39384938147</v>
      </c>
      <c r="G1224" s="1">
        <v>28489676012</v>
      </c>
      <c r="H1224" s="1">
        <v>33072579699</v>
      </c>
      <c r="J1224" s="1">
        <v>38046809949</v>
      </c>
      <c r="K1224" s="1">
        <v>26959257222</v>
      </c>
      <c r="M1224" s="1">
        <v>25284086316</v>
      </c>
      <c r="N1224" s="1">
        <v>16135238964</v>
      </c>
    </row>
    <row r="1225" spans="1:14" x14ac:dyDescent="0.3">
      <c r="A1225">
        <f t="shared" si="39"/>
        <v>1223</v>
      </c>
      <c r="B1225" t="s">
        <v>1485</v>
      </c>
      <c r="C1225" t="s">
        <v>3667</v>
      </c>
      <c r="D1225" t="s">
        <v>2213</v>
      </c>
      <c r="E1225" s="1">
        <f t="shared" si="38"/>
        <v>422487428181</v>
      </c>
      <c r="F1225" s="1">
        <v>323287060227</v>
      </c>
      <c r="G1225" s="1">
        <v>286042640303</v>
      </c>
      <c r="H1225" s="1">
        <v>279431721340</v>
      </c>
      <c r="J1225" s="1">
        <v>322969993387</v>
      </c>
      <c r="K1225" s="1">
        <v>223769625433</v>
      </c>
      <c r="M1225" s="1">
        <v>208627779521</v>
      </c>
      <c r="N1225" s="1">
        <v>143068593271</v>
      </c>
    </row>
    <row r="1226" spans="1:14" x14ac:dyDescent="0.3">
      <c r="A1226">
        <f t="shared" si="39"/>
        <v>1224</v>
      </c>
      <c r="B1226" t="s">
        <v>1486</v>
      </c>
      <c r="C1226" t="s">
        <v>3668</v>
      </c>
      <c r="D1226" t="s">
        <v>2213</v>
      </c>
      <c r="E1226" s="1">
        <f t="shared" si="38"/>
        <v>127995512937</v>
      </c>
      <c r="F1226" s="1">
        <v>111761629334</v>
      </c>
      <c r="G1226" s="1">
        <v>104803861426</v>
      </c>
      <c r="H1226" s="1">
        <v>106995397807</v>
      </c>
      <c r="J1226" s="1">
        <v>96778575769</v>
      </c>
      <c r="K1226" s="1">
        <v>80544692166</v>
      </c>
      <c r="M1226" s="1">
        <v>62378412626</v>
      </c>
      <c r="N1226" s="1">
        <v>53820373842</v>
      </c>
    </row>
    <row r="1227" spans="1:14" x14ac:dyDescent="0.3">
      <c r="A1227">
        <f t="shared" si="39"/>
        <v>1225</v>
      </c>
      <c r="B1227" t="s">
        <v>1488</v>
      </c>
      <c r="C1227" t="s">
        <v>3670</v>
      </c>
      <c r="D1227" t="s">
        <v>2213</v>
      </c>
      <c r="E1227" s="1">
        <f t="shared" si="38"/>
        <v>143785858189</v>
      </c>
      <c r="F1227" s="1">
        <v>150995968469</v>
      </c>
      <c r="G1227" s="1">
        <v>121381633504</v>
      </c>
      <c r="H1227" s="1">
        <v>112451242995</v>
      </c>
      <c r="J1227" s="1">
        <v>106898802944</v>
      </c>
      <c r="K1227" s="1">
        <v>114108913224</v>
      </c>
      <c r="M1227" s="1">
        <v>73893768641</v>
      </c>
      <c r="N1227" s="1">
        <v>77476770411</v>
      </c>
    </row>
    <row r="1228" spans="1:14" x14ac:dyDescent="0.3">
      <c r="A1228">
        <f t="shared" si="39"/>
        <v>1226</v>
      </c>
      <c r="B1228" t="s">
        <v>1489</v>
      </c>
      <c r="C1228" t="s">
        <v>3671</v>
      </c>
      <c r="D1228" t="s">
        <v>2213</v>
      </c>
      <c r="E1228" s="1">
        <f t="shared" si="38"/>
        <v>291155163213</v>
      </c>
      <c r="F1228" s="1">
        <v>276391974385</v>
      </c>
      <c r="G1228" s="1">
        <v>241545669236</v>
      </c>
      <c r="H1228" s="1">
        <v>259585534408</v>
      </c>
      <c r="J1228" s="1">
        <v>221093913148</v>
      </c>
      <c r="K1228" s="1">
        <v>206330724320</v>
      </c>
      <c r="M1228" s="1">
        <v>147611257257</v>
      </c>
      <c r="N1228" s="1">
        <v>141064170999</v>
      </c>
    </row>
    <row r="1229" spans="1:14" x14ac:dyDescent="0.3">
      <c r="A1229">
        <f t="shared" si="39"/>
        <v>1227</v>
      </c>
      <c r="B1229" t="s">
        <v>1490</v>
      </c>
      <c r="C1229" t="s">
        <v>3672</v>
      </c>
      <c r="D1229" t="s">
        <v>2213</v>
      </c>
      <c r="E1229" s="1">
        <f t="shared" si="38"/>
        <v>289599165925</v>
      </c>
      <c r="F1229" s="1">
        <v>280539019947</v>
      </c>
      <c r="G1229" s="1">
        <v>294093304560</v>
      </c>
      <c r="H1229" s="1">
        <v>358070006251</v>
      </c>
      <c r="J1229" s="1">
        <v>215255356141</v>
      </c>
      <c r="K1229" s="1">
        <v>206195210163</v>
      </c>
      <c r="M1229" s="1">
        <v>147646748559</v>
      </c>
      <c r="N1229" s="1">
        <v>133767877285</v>
      </c>
    </row>
    <row r="1230" spans="1:14" x14ac:dyDescent="0.3">
      <c r="A1230">
        <f t="shared" si="39"/>
        <v>1228</v>
      </c>
      <c r="B1230" t="s">
        <v>1493</v>
      </c>
      <c r="C1230" t="s">
        <v>3675</v>
      </c>
      <c r="D1230" t="s">
        <v>2213</v>
      </c>
      <c r="E1230" s="1">
        <f t="shared" si="38"/>
        <v>67868267915</v>
      </c>
      <c r="F1230" s="1">
        <v>73698612055</v>
      </c>
      <c r="G1230" s="1">
        <v>46610840836</v>
      </c>
      <c r="H1230" s="1">
        <v>25786990464</v>
      </c>
      <c r="J1230" s="1">
        <v>47913415890</v>
      </c>
      <c r="K1230" s="1">
        <v>53743760030</v>
      </c>
      <c r="M1230" s="1">
        <v>31093384749</v>
      </c>
      <c r="N1230" s="1">
        <v>36375864760</v>
      </c>
    </row>
    <row r="1231" spans="1:14" x14ac:dyDescent="0.3">
      <c r="A1231">
        <f t="shared" si="39"/>
        <v>1229</v>
      </c>
      <c r="B1231" t="s">
        <v>1494</v>
      </c>
      <c r="C1231" t="s">
        <v>3676</v>
      </c>
      <c r="D1231" t="s">
        <v>2213</v>
      </c>
      <c r="E1231" s="1">
        <f t="shared" si="38"/>
        <v>328270070293</v>
      </c>
      <c r="F1231" s="1">
        <v>266589411851</v>
      </c>
      <c r="G1231" s="1">
        <v>298785235088</v>
      </c>
      <c r="H1231" s="1">
        <v>408486202801</v>
      </c>
      <c r="J1231" s="1">
        <v>255064220085</v>
      </c>
      <c r="K1231" s="1">
        <v>193383561643</v>
      </c>
      <c r="M1231" s="1">
        <v>160697344529</v>
      </c>
      <c r="N1231" s="1">
        <v>110297279575</v>
      </c>
    </row>
    <row r="1232" spans="1:14" x14ac:dyDescent="0.3">
      <c r="A1232">
        <f t="shared" si="39"/>
        <v>1230</v>
      </c>
      <c r="B1232" t="s">
        <v>1496</v>
      </c>
      <c r="C1232" t="s">
        <v>3678</v>
      </c>
      <c r="D1232" t="s">
        <v>2213</v>
      </c>
      <c r="E1232" s="1">
        <f t="shared" si="38"/>
        <v>26893688259</v>
      </c>
      <c r="F1232" s="1">
        <v>29681809011</v>
      </c>
      <c r="G1232" s="1">
        <v>27063345089</v>
      </c>
      <c r="H1232" s="1">
        <v>26557494177</v>
      </c>
      <c r="J1232" s="1">
        <v>19705886323</v>
      </c>
      <c r="K1232" s="1">
        <v>22494007075</v>
      </c>
      <c r="M1232" s="1">
        <v>11768794383</v>
      </c>
      <c r="N1232" s="1">
        <v>13638692952</v>
      </c>
    </row>
    <row r="1233" spans="1:14" x14ac:dyDescent="0.3">
      <c r="A1233">
        <f t="shared" si="39"/>
        <v>1231</v>
      </c>
      <c r="B1233" t="s">
        <v>1497</v>
      </c>
      <c r="C1233" t="s">
        <v>3679</v>
      </c>
      <c r="D1233" t="s">
        <v>2213</v>
      </c>
      <c r="E1233" s="1">
        <f t="shared" si="38"/>
        <v>135290059417</v>
      </c>
      <c r="F1233" s="1">
        <v>115655484997</v>
      </c>
      <c r="G1233" s="1">
        <v>98119846404</v>
      </c>
      <c r="H1233" s="1">
        <v>90877644152</v>
      </c>
      <c r="J1233" s="1">
        <v>104142628409</v>
      </c>
      <c r="K1233" s="1">
        <v>84508053989</v>
      </c>
      <c r="M1233" s="1">
        <v>70000340847</v>
      </c>
      <c r="N1233" s="1">
        <v>54725158414</v>
      </c>
    </row>
    <row r="1234" spans="1:14" x14ac:dyDescent="0.3">
      <c r="A1234">
        <f t="shared" si="39"/>
        <v>1232</v>
      </c>
      <c r="B1234" t="s">
        <v>1498</v>
      </c>
      <c r="C1234" t="s">
        <v>3680</v>
      </c>
      <c r="D1234" t="s">
        <v>2213</v>
      </c>
      <c r="E1234" s="1">
        <f t="shared" si="38"/>
        <v>35083724290</v>
      </c>
      <c r="F1234" s="1">
        <v>34988701763</v>
      </c>
      <c r="G1234" s="1">
        <v>28808838477</v>
      </c>
      <c r="H1234" s="1">
        <v>24794045674</v>
      </c>
      <c r="J1234" s="1">
        <v>25154637112</v>
      </c>
      <c r="K1234" s="1">
        <v>25059614585</v>
      </c>
      <c r="M1234" s="1">
        <v>16095028092</v>
      </c>
      <c r="N1234" s="1">
        <v>16506106449</v>
      </c>
    </row>
    <row r="1235" spans="1:14" x14ac:dyDescent="0.3">
      <c r="A1235">
        <f t="shared" si="39"/>
        <v>1233</v>
      </c>
      <c r="B1235" t="s">
        <v>1499</v>
      </c>
      <c r="C1235" t="s">
        <v>3681</v>
      </c>
      <c r="D1235" t="s">
        <v>2213</v>
      </c>
      <c r="E1235" s="1">
        <f t="shared" si="38"/>
        <v>51056071800</v>
      </c>
      <c r="F1235" s="1">
        <v>29355057248</v>
      </c>
      <c r="G1235" s="1">
        <v>59018468564</v>
      </c>
      <c r="H1235" s="1">
        <v>47014942818</v>
      </c>
      <c r="J1235" s="1">
        <v>37187539993</v>
      </c>
      <c r="K1235" s="1">
        <v>15486525441</v>
      </c>
      <c r="M1235" s="1">
        <v>21605901888</v>
      </c>
      <c r="N1235" s="1">
        <v>11284209656</v>
      </c>
    </row>
    <row r="1236" spans="1:14" x14ac:dyDescent="0.3">
      <c r="A1236">
        <f t="shared" si="39"/>
        <v>1234</v>
      </c>
      <c r="B1236" t="s">
        <v>1500</v>
      </c>
      <c r="C1236" t="s">
        <v>3682</v>
      </c>
      <c r="D1236" t="s">
        <v>2213</v>
      </c>
      <c r="E1236" s="1">
        <f t="shared" si="38"/>
        <v>1399664986551</v>
      </c>
      <c r="F1236" s="1">
        <v>1345328206053</v>
      </c>
      <c r="G1236" s="1">
        <v>1136317259573</v>
      </c>
      <c r="H1236" s="1">
        <v>1150921787617</v>
      </c>
      <c r="J1236" s="1">
        <v>1027968289574</v>
      </c>
      <c r="K1236" s="1">
        <v>973631509076</v>
      </c>
      <c r="M1236" s="1">
        <v>671087505879</v>
      </c>
      <c r="N1236" s="1">
        <v>633300203234</v>
      </c>
    </row>
    <row r="1237" spans="1:14" x14ac:dyDescent="0.3">
      <c r="A1237">
        <f t="shared" si="39"/>
        <v>1235</v>
      </c>
      <c r="B1237" t="s">
        <v>1501</v>
      </c>
      <c r="C1237" t="s">
        <v>3683</v>
      </c>
      <c r="D1237" t="s">
        <v>2213</v>
      </c>
      <c r="E1237" s="1">
        <f t="shared" si="38"/>
        <v>40583627916</v>
      </c>
      <c r="F1237" s="1">
        <v>27646299082</v>
      </c>
      <c r="G1237" s="1">
        <v>24338298075</v>
      </c>
      <c r="H1237" s="1">
        <v>70400205432</v>
      </c>
      <c r="J1237" s="1">
        <v>31216608069</v>
      </c>
      <c r="K1237" s="1">
        <v>18279279235</v>
      </c>
      <c r="M1237" s="1">
        <v>21961546091</v>
      </c>
      <c r="N1237" s="1">
        <v>11336380383</v>
      </c>
    </row>
    <row r="1238" spans="1:14" x14ac:dyDescent="0.3">
      <c r="A1238">
        <f t="shared" si="39"/>
        <v>1236</v>
      </c>
      <c r="B1238" t="s">
        <v>1502</v>
      </c>
      <c r="C1238" t="s">
        <v>3684</v>
      </c>
      <c r="D1238" t="s">
        <v>2213</v>
      </c>
      <c r="E1238" s="1">
        <f t="shared" si="38"/>
        <v>15515519116</v>
      </c>
      <c r="F1238" s="1">
        <v>19635847535</v>
      </c>
      <c r="G1238" s="1">
        <v>36531829028</v>
      </c>
      <c r="H1238" s="1">
        <v>43391257005</v>
      </c>
      <c r="J1238" s="1">
        <v>9915851745</v>
      </c>
      <c r="K1238" s="1">
        <v>14036180164</v>
      </c>
      <c r="M1238" s="1">
        <v>7132808495</v>
      </c>
      <c r="N1238" s="1">
        <v>8981925495</v>
      </c>
    </row>
    <row r="1239" spans="1:14" x14ac:dyDescent="0.3">
      <c r="A1239">
        <f t="shared" si="39"/>
        <v>1237</v>
      </c>
      <c r="B1239" t="s">
        <v>1503</v>
      </c>
      <c r="C1239" t="s">
        <v>3685</v>
      </c>
      <c r="D1239" t="s">
        <v>2213</v>
      </c>
      <c r="E1239" s="1">
        <f t="shared" si="38"/>
        <v>41824923088</v>
      </c>
      <c r="F1239" s="1">
        <v>45199738788</v>
      </c>
      <c r="G1239" s="1">
        <v>59605293941</v>
      </c>
      <c r="H1239" s="1">
        <v>63087225111</v>
      </c>
      <c r="J1239" s="1">
        <v>30860515222</v>
      </c>
      <c r="K1239" s="1">
        <v>34235330922</v>
      </c>
      <c r="M1239" s="1">
        <v>22096590987</v>
      </c>
      <c r="N1239" s="1">
        <v>21023746519</v>
      </c>
    </row>
    <row r="1240" spans="1:14" x14ac:dyDescent="0.3">
      <c r="A1240">
        <f t="shared" si="39"/>
        <v>1238</v>
      </c>
      <c r="B1240" t="s">
        <v>1505</v>
      </c>
      <c r="C1240" t="s">
        <v>3687</v>
      </c>
      <c r="D1240" t="s">
        <v>2213</v>
      </c>
      <c r="E1240" s="1">
        <f t="shared" si="38"/>
        <v>1749315450284</v>
      </c>
      <c r="F1240" s="1">
        <v>1687810317744</v>
      </c>
      <c r="G1240" s="1">
        <v>1619865302675</v>
      </c>
      <c r="H1240" s="1">
        <v>1480353606936</v>
      </c>
      <c r="J1240" s="1">
        <v>1325344671525</v>
      </c>
      <c r="K1240" s="1">
        <v>1263839538985</v>
      </c>
      <c r="M1240" s="1">
        <v>893806505647</v>
      </c>
      <c r="N1240" s="1">
        <v>812372103859</v>
      </c>
    </row>
    <row r="1241" spans="1:14" x14ac:dyDescent="0.3">
      <c r="A1241">
        <f t="shared" si="39"/>
        <v>1239</v>
      </c>
      <c r="B1241" t="s">
        <v>1506</v>
      </c>
      <c r="C1241" t="s">
        <v>3688</v>
      </c>
      <c r="D1241" t="s">
        <v>2213</v>
      </c>
      <c r="E1241" s="1">
        <f t="shared" si="38"/>
        <v>29624543613</v>
      </c>
      <c r="F1241" s="1">
        <v>30856482354</v>
      </c>
      <c r="G1241" s="1">
        <v>76449801361</v>
      </c>
      <c r="H1241" s="1">
        <v>61581943936</v>
      </c>
      <c r="J1241" s="1">
        <v>25970865500</v>
      </c>
      <c r="K1241" s="1">
        <v>27202804241</v>
      </c>
      <c r="M1241" s="1">
        <v>17972629357</v>
      </c>
      <c r="N1241" s="1">
        <v>21040125612</v>
      </c>
    </row>
    <row r="1242" spans="1:14" x14ac:dyDescent="0.3">
      <c r="A1242">
        <f t="shared" si="39"/>
        <v>1240</v>
      </c>
      <c r="B1242" t="s">
        <v>1507</v>
      </c>
      <c r="C1242" t="s">
        <v>3689</v>
      </c>
      <c r="D1242" t="s">
        <v>2213</v>
      </c>
      <c r="E1242" s="1">
        <f t="shared" si="38"/>
        <v>527211779816</v>
      </c>
      <c r="F1242" s="1">
        <v>538734197699</v>
      </c>
      <c r="G1242" s="1">
        <v>520654569706</v>
      </c>
      <c r="H1242" s="1">
        <v>506617380665</v>
      </c>
      <c r="J1242" s="1">
        <v>393528628483</v>
      </c>
      <c r="K1242" s="1">
        <v>405051046366</v>
      </c>
      <c r="M1242" s="1">
        <v>273104483476</v>
      </c>
      <c r="N1242" s="1">
        <v>271051990909</v>
      </c>
    </row>
    <row r="1243" spans="1:14" x14ac:dyDescent="0.3">
      <c r="A1243">
        <f t="shared" si="39"/>
        <v>1241</v>
      </c>
      <c r="B1243" t="s">
        <v>1508</v>
      </c>
      <c r="C1243" t="s">
        <v>3690</v>
      </c>
      <c r="D1243" t="s">
        <v>2213</v>
      </c>
      <c r="E1243" s="1">
        <f t="shared" si="38"/>
        <v>117164414129</v>
      </c>
      <c r="F1243" s="1">
        <v>90439385838</v>
      </c>
      <c r="G1243" s="1">
        <v>83182866661</v>
      </c>
      <c r="H1243" s="1">
        <v>63739925534</v>
      </c>
      <c r="J1243" s="1">
        <v>58969393623</v>
      </c>
      <c r="K1243" s="1">
        <v>32244365332</v>
      </c>
      <c r="M1243" s="1">
        <v>44084541391</v>
      </c>
      <c r="N1243" s="1">
        <v>35174194244</v>
      </c>
    </row>
    <row r="1244" spans="1:14" x14ac:dyDescent="0.3">
      <c r="A1244">
        <f t="shared" si="39"/>
        <v>1242</v>
      </c>
      <c r="B1244" t="s">
        <v>1509</v>
      </c>
      <c r="C1244" t="s">
        <v>3691</v>
      </c>
      <c r="D1244" t="s">
        <v>2213</v>
      </c>
      <c r="E1244" s="1">
        <f t="shared" si="38"/>
        <v>322054840752</v>
      </c>
      <c r="F1244" s="1">
        <v>276830153212</v>
      </c>
      <c r="G1244" s="1">
        <v>256935916427</v>
      </c>
      <c r="H1244" s="1">
        <v>279669846705</v>
      </c>
      <c r="J1244" s="1">
        <v>245042608738</v>
      </c>
      <c r="K1244" s="1">
        <v>199817921198</v>
      </c>
      <c r="M1244" s="1">
        <v>161351086472</v>
      </c>
      <c r="N1244" s="1">
        <v>134445212697</v>
      </c>
    </row>
    <row r="1245" spans="1:14" x14ac:dyDescent="0.3">
      <c r="A1245">
        <f t="shared" si="39"/>
        <v>1243</v>
      </c>
      <c r="B1245" t="s">
        <v>1510</v>
      </c>
      <c r="C1245" t="s">
        <v>3692</v>
      </c>
      <c r="D1245" t="s">
        <v>2213</v>
      </c>
      <c r="E1245" s="1">
        <f t="shared" si="38"/>
        <v>518046426316</v>
      </c>
      <c r="F1245" s="1">
        <v>474876484190</v>
      </c>
      <c r="G1245" s="1">
        <v>413511472671</v>
      </c>
      <c r="H1245" s="1">
        <v>470273923702</v>
      </c>
      <c r="J1245" s="1">
        <v>381883817096</v>
      </c>
      <c r="K1245" s="1">
        <v>338713874970</v>
      </c>
      <c r="M1245" s="1">
        <v>260180799614</v>
      </c>
      <c r="N1245" s="1">
        <v>220489915327</v>
      </c>
    </row>
    <row r="1246" spans="1:14" x14ac:dyDescent="0.3">
      <c r="A1246">
        <f t="shared" si="39"/>
        <v>1244</v>
      </c>
      <c r="B1246" t="s">
        <v>1514</v>
      </c>
      <c r="C1246" t="s">
        <v>3695</v>
      </c>
      <c r="D1246" t="s">
        <v>2213</v>
      </c>
      <c r="E1246" s="1">
        <f t="shared" si="38"/>
        <v>64462532433</v>
      </c>
      <c r="F1246" s="1">
        <v>46471488827</v>
      </c>
      <c r="G1246" s="1">
        <v>20723392923</v>
      </c>
      <c r="H1246" s="1">
        <v>31891285547</v>
      </c>
      <c r="J1246" s="1">
        <v>49610481756</v>
      </c>
      <c r="K1246" s="1">
        <v>31619438150</v>
      </c>
      <c r="M1246" s="1">
        <v>27495874721</v>
      </c>
      <c r="N1246" s="1">
        <v>19552645673</v>
      </c>
    </row>
    <row r="1247" spans="1:14" x14ac:dyDescent="0.3">
      <c r="A1247">
        <f t="shared" si="39"/>
        <v>1245</v>
      </c>
      <c r="B1247" t="s">
        <v>1515</v>
      </c>
      <c r="C1247" t="s">
        <v>3696</v>
      </c>
      <c r="D1247" t="s">
        <v>2213</v>
      </c>
      <c r="E1247" s="1">
        <f t="shared" si="38"/>
        <v>1720260509694</v>
      </c>
      <c r="F1247" s="1">
        <v>1502034400962</v>
      </c>
      <c r="G1247" s="1">
        <v>1221072413932</v>
      </c>
      <c r="H1247" s="1">
        <v>1274274037164</v>
      </c>
      <c r="J1247" s="1">
        <v>1219416594271</v>
      </c>
      <c r="K1247" s="1">
        <v>1001190485539</v>
      </c>
      <c r="M1247" s="1">
        <v>752462073922</v>
      </c>
      <c r="N1247" s="1">
        <v>613619718169</v>
      </c>
    </row>
    <row r="1248" spans="1:14" x14ac:dyDescent="0.3">
      <c r="A1248">
        <f t="shared" si="39"/>
        <v>1246</v>
      </c>
      <c r="B1248" t="s">
        <v>1516</v>
      </c>
      <c r="C1248" t="s">
        <v>3697</v>
      </c>
      <c r="D1248" t="s">
        <v>2213</v>
      </c>
      <c r="E1248" s="1">
        <f t="shared" si="38"/>
        <v>109303033570</v>
      </c>
      <c r="F1248" s="1">
        <v>90668655852</v>
      </c>
      <c r="G1248" s="1">
        <v>92967215651</v>
      </c>
      <c r="H1248" s="1">
        <v>96847501335</v>
      </c>
      <c r="J1248" s="1">
        <v>74288681055</v>
      </c>
      <c r="K1248" s="1">
        <v>55654303337</v>
      </c>
      <c r="M1248" s="1">
        <v>32848163822</v>
      </c>
      <c r="N1248" s="1">
        <v>42535436395</v>
      </c>
    </row>
    <row r="1249" spans="1:14" x14ac:dyDescent="0.3">
      <c r="A1249">
        <f t="shared" si="39"/>
        <v>1247</v>
      </c>
      <c r="B1249" t="s">
        <v>1517</v>
      </c>
      <c r="C1249" t="s">
        <v>3698</v>
      </c>
      <c r="D1249" t="s">
        <v>2213</v>
      </c>
      <c r="E1249" s="1">
        <f t="shared" si="38"/>
        <v>46109336690</v>
      </c>
      <c r="F1249" s="1">
        <v>47240740630</v>
      </c>
      <c r="G1249" s="1">
        <v>42038228152</v>
      </c>
      <c r="H1249" s="1">
        <v>43493970434</v>
      </c>
      <c r="J1249" s="1">
        <v>32903763925</v>
      </c>
      <c r="K1249" s="1">
        <v>34035167865</v>
      </c>
      <c r="M1249" s="1">
        <v>20662558454</v>
      </c>
      <c r="N1249" s="1">
        <v>22737323540</v>
      </c>
    </row>
    <row r="1250" spans="1:14" x14ac:dyDescent="0.3">
      <c r="A1250">
        <f t="shared" si="39"/>
        <v>1248</v>
      </c>
      <c r="B1250" t="s">
        <v>1518</v>
      </c>
      <c r="C1250" t="s">
        <v>3699</v>
      </c>
      <c r="D1250" t="s">
        <v>2213</v>
      </c>
      <c r="E1250" s="1">
        <f t="shared" si="38"/>
        <v>348607311</v>
      </c>
      <c r="F1250" s="1">
        <v>507288569</v>
      </c>
      <c r="G1250" s="1">
        <v>596188798</v>
      </c>
      <c r="H1250" s="1">
        <v>692760039</v>
      </c>
      <c r="J1250" s="1">
        <v>249636426</v>
      </c>
      <c r="K1250" s="1">
        <v>408317684</v>
      </c>
      <c r="M1250" s="1">
        <v>146200067</v>
      </c>
      <c r="N1250" s="1">
        <v>313691050</v>
      </c>
    </row>
    <row r="1251" spans="1:14" x14ac:dyDescent="0.3">
      <c r="A1251">
        <f t="shared" si="39"/>
        <v>1249</v>
      </c>
      <c r="B1251" t="s">
        <v>1519</v>
      </c>
      <c r="C1251" t="s">
        <v>3700</v>
      </c>
      <c r="D1251" t="s">
        <v>2213</v>
      </c>
      <c r="E1251" s="1">
        <f t="shared" si="38"/>
        <v>87963481285</v>
      </c>
      <c r="F1251" s="1">
        <v>75142445345</v>
      </c>
      <c r="G1251" s="1">
        <v>54360697360</v>
      </c>
      <c r="H1251" s="1">
        <v>41540048190</v>
      </c>
      <c r="J1251" s="1">
        <v>72746846572</v>
      </c>
      <c r="K1251" s="1">
        <v>59925810632</v>
      </c>
      <c r="M1251" s="1">
        <v>50094569598</v>
      </c>
      <c r="N1251" s="1">
        <v>42294430582</v>
      </c>
    </row>
    <row r="1252" spans="1:14" x14ac:dyDescent="0.3">
      <c r="A1252">
        <f t="shared" si="39"/>
        <v>1250</v>
      </c>
      <c r="B1252" t="s">
        <v>1520</v>
      </c>
      <c r="C1252" t="s">
        <v>3701</v>
      </c>
      <c r="D1252" t="s">
        <v>2213</v>
      </c>
      <c r="E1252" s="1">
        <f t="shared" si="38"/>
        <v>549293498473</v>
      </c>
      <c r="F1252" s="1">
        <v>487292463999</v>
      </c>
      <c r="G1252" s="1">
        <v>336257633456</v>
      </c>
      <c r="H1252" s="1">
        <v>349330168052</v>
      </c>
      <c r="J1252" s="1">
        <v>407182208091</v>
      </c>
      <c r="K1252" s="1">
        <v>345181173617</v>
      </c>
      <c r="M1252" s="1">
        <v>273899125440</v>
      </c>
      <c r="N1252" s="1">
        <v>204444907387</v>
      </c>
    </row>
    <row r="1253" spans="1:14" x14ac:dyDescent="0.3">
      <c r="A1253">
        <f t="shared" si="39"/>
        <v>1251</v>
      </c>
      <c r="B1253" t="s">
        <v>1522</v>
      </c>
      <c r="C1253" t="s">
        <v>4461</v>
      </c>
      <c r="D1253" t="s">
        <v>2213</v>
      </c>
      <c r="E1253" s="1">
        <f t="shared" si="38"/>
        <v>68316970631</v>
      </c>
      <c r="F1253" s="1">
        <v>52923301514</v>
      </c>
      <c r="G1253" s="1">
        <v>11490864202</v>
      </c>
      <c r="H1253" s="1">
        <v>20471119932</v>
      </c>
      <c r="J1253" s="1">
        <v>63737730737</v>
      </c>
      <c r="K1253" s="1">
        <v>48344061620</v>
      </c>
      <c r="M1253" s="1">
        <v>56027346525</v>
      </c>
      <c r="N1253" s="1">
        <v>43738693475</v>
      </c>
    </row>
    <row r="1254" spans="1:14" x14ac:dyDescent="0.3">
      <c r="A1254">
        <f t="shared" si="39"/>
        <v>1252</v>
      </c>
      <c r="B1254" t="s">
        <v>1523</v>
      </c>
      <c r="C1254" t="s">
        <v>3703</v>
      </c>
      <c r="D1254" t="s">
        <v>2213</v>
      </c>
      <c r="E1254" s="1">
        <f t="shared" si="38"/>
        <v>144634278131</v>
      </c>
      <c r="F1254" s="1">
        <v>186293002556</v>
      </c>
      <c r="G1254" s="1">
        <v>245148533280</v>
      </c>
      <c r="H1254" s="1">
        <v>277051024909</v>
      </c>
      <c r="J1254" s="1">
        <v>103546393327</v>
      </c>
      <c r="K1254" s="1">
        <v>145205117752</v>
      </c>
      <c r="M1254" s="1">
        <v>72286314990</v>
      </c>
      <c r="N1254" s="1">
        <v>96449748347</v>
      </c>
    </row>
    <row r="1255" spans="1:14" x14ac:dyDescent="0.3">
      <c r="A1255">
        <f t="shared" si="39"/>
        <v>1253</v>
      </c>
      <c r="B1255" t="s">
        <v>1524</v>
      </c>
      <c r="C1255" t="s">
        <v>3704</v>
      </c>
      <c r="D1255" t="s">
        <v>2213</v>
      </c>
      <c r="E1255" s="1">
        <f t="shared" si="38"/>
        <v>88089873527</v>
      </c>
      <c r="F1255" s="1">
        <v>78278088163</v>
      </c>
      <c r="G1255" s="1">
        <v>61159595470</v>
      </c>
      <c r="H1255" s="1">
        <v>52298488333</v>
      </c>
      <c r="J1255" s="1">
        <v>64391899457</v>
      </c>
      <c r="K1255" s="1">
        <v>54580114093</v>
      </c>
      <c r="M1255" s="1">
        <v>46131809485</v>
      </c>
      <c r="N1255" s="1">
        <v>38284083932</v>
      </c>
    </row>
    <row r="1256" spans="1:14" x14ac:dyDescent="0.3">
      <c r="A1256">
        <f t="shared" si="39"/>
        <v>1254</v>
      </c>
      <c r="B1256" t="s">
        <v>1525</v>
      </c>
      <c r="C1256" t="s">
        <v>3705</v>
      </c>
      <c r="D1256" t="s">
        <v>2213</v>
      </c>
      <c r="E1256" s="1">
        <f t="shared" si="38"/>
        <v>1014109909012</v>
      </c>
      <c r="F1256" s="1">
        <v>763549475313</v>
      </c>
      <c r="G1256" s="1">
        <v>625658633654</v>
      </c>
      <c r="H1256" s="1">
        <v>729024728472</v>
      </c>
      <c r="J1256" s="1">
        <v>792499998604</v>
      </c>
      <c r="K1256" s="1">
        <v>541939564905</v>
      </c>
      <c r="M1256" s="1">
        <v>557069619126</v>
      </c>
      <c r="N1256" s="1">
        <v>293450821167</v>
      </c>
    </row>
    <row r="1257" spans="1:14" x14ac:dyDescent="0.3">
      <c r="A1257">
        <f t="shared" si="39"/>
        <v>1255</v>
      </c>
      <c r="B1257" t="s">
        <v>1526</v>
      </c>
      <c r="C1257" t="s">
        <v>3706</v>
      </c>
      <c r="D1257" t="s">
        <v>2213</v>
      </c>
      <c r="E1257" s="1">
        <f t="shared" si="38"/>
        <v>42960518956</v>
      </c>
      <c r="F1257" s="1">
        <v>30691930664</v>
      </c>
      <c r="G1257" s="1">
        <v>21030260310</v>
      </c>
      <c r="H1257" s="1">
        <v>21403025913</v>
      </c>
      <c r="J1257" s="1">
        <v>33220721451</v>
      </c>
      <c r="K1257" s="1">
        <v>20952133159</v>
      </c>
      <c r="M1257" s="1">
        <v>21261002974</v>
      </c>
      <c r="N1257" s="1">
        <v>13382222306</v>
      </c>
    </row>
    <row r="1258" spans="1:14" x14ac:dyDescent="0.3">
      <c r="A1258">
        <f t="shared" si="39"/>
        <v>1256</v>
      </c>
      <c r="B1258" t="s">
        <v>1527</v>
      </c>
      <c r="C1258" t="s">
        <v>3707</v>
      </c>
      <c r="D1258" t="s">
        <v>2213</v>
      </c>
      <c r="E1258" s="1">
        <f t="shared" si="38"/>
        <v>54685641883</v>
      </c>
      <c r="F1258" s="1">
        <v>56185382635</v>
      </c>
      <c r="G1258" s="1">
        <v>45714930389</v>
      </c>
      <c r="H1258" s="1">
        <v>49397596957</v>
      </c>
      <c r="J1258" s="1">
        <v>29701598896</v>
      </c>
      <c r="K1258" s="1">
        <v>31201339648</v>
      </c>
      <c r="M1258" s="1">
        <v>20077996946</v>
      </c>
      <c r="N1258" s="1">
        <v>18641450085</v>
      </c>
    </row>
    <row r="1259" spans="1:14" x14ac:dyDescent="0.3">
      <c r="A1259">
        <f t="shared" si="39"/>
        <v>1257</v>
      </c>
      <c r="B1259" t="s">
        <v>1528</v>
      </c>
      <c r="C1259" t="s">
        <v>3708</v>
      </c>
      <c r="D1259" t="s">
        <v>2213</v>
      </c>
      <c r="E1259" s="1" t="str">
        <f t="shared" si="38"/>
        <v/>
      </c>
      <c r="F1259" s="1">
        <v>21304182848</v>
      </c>
      <c r="G1259" s="1">
        <v>21226173437</v>
      </c>
      <c r="H1259" s="1">
        <v>21179550414</v>
      </c>
      <c r="J1259" s="1" t="e">
        <v>#N/A</v>
      </c>
      <c r="K1259" s="1" t="e">
        <v>#N/A</v>
      </c>
      <c r="M1259" s="1">
        <v>10663890497</v>
      </c>
      <c r="N1259" s="1">
        <v>10640292354</v>
      </c>
    </row>
    <row r="1260" spans="1:14" x14ac:dyDescent="0.3">
      <c r="A1260">
        <f t="shared" si="39"/>
        <v>1258</v>
      </c>
      <c r="B1260" t="s">
        <v>1528</v>
      </c>
      <c r="C1260" t="s">
        <v>3708</v>
      </c>
      <c r="D1260" t="s">
        <v>2213</v>
      </c>
      <c r="E1260" s="1" t="str">
        <f t="shared" si="38"/>
        <v/>
      </c>
      <c r="F1260" s="1">
        <v>21226173437</v>
      </c>
      <c r="G1260" s="1">
        <v>21179550414</v>
      </c>
      <c r="H1260" s="1">
        <v>21112408998</v>
      </c>
      <c r="J1260" s="1" t="e">
        <v>#N/A</v>
      </c>
      <c r="K1260" s="1" t="e">
        <v>#N/A</v>
      </c>
      <c r="M1260" s="1">
        <v>10663890497</v>
      </c>
      <c r="N1260" s="1">
        <v>10640292354</v>
      </c>
    </row>
    <row r="1261" spans="1:14" x14ac:dyDescent="0.3">
      <c r="A1261">
        <f t="shared" si="39"/>
        <v>1259</v>
      </c>
      <c r="B1261" t="s">
        <v>1530</v>
      </c>
      <c r="C1261" t="s">
        <v>3710</v>
      </c>
      <c r="D1261" t="s">
        <v>2213</v>
      </c>
      <c r="E1261" s="1">
        <f t="shared" si="38"/>
        <v>56139089403</v>
      </c>
      <c r="F1261" s="1">
        <v>63507396502</v>
      </c>
      <c r="G1261" s="1">
        <v>45802738588</v>
      </c>
      <c r="H1261" s="1">
        <v>52429478419</v>
      </c>
      <c r="J1261" s="1">
        <v>43559280917</v>
      </c>
      <c r="K1261" s="1">
        <v>50927588016</v>
      </c>
      <c r="M1261" s="1">
        <v>26612375654</v>
      </c>
      <c r="N1261" s="1">
        <v>36609886822</v>
      </c>
    </row>
    <row r="1262" spans="1:14" x14ac:dyDescent="0.3">
      <c r="A1262">
        <f t="shared" si="39"/>
        <v>1260</v>
      </c>
      <c r="B1262" t="s">
        <v>1531</v>
      </c>
      <c r="C1262" t="s">
        <v>3711</v>
      </c>
      <c r="D1262" t="s">
        <v>2213</v>
      </c>
      <c r="E1262" s="1">
        <f t="shared" si="38"/>
        <v>54163567349</v>
      </c>
      <c r="F1262" s="1">
        <v>43047122495</v>
      </c>
      <c r="G1262" s="1">
        <v>44844543577</v>
      </c>
      <c r="H1262" s="1">
        <v>32758863393</v>
      </c>
      <c r="J1262" s="1">
        <v>39139060318</v>
      </c>
      <c r="K1262" s="1">
        <v>28022615464</v>
      </c>
      <c r="M1262" s="1">
        <v>28961195432</v>
      </c>
      <c r="N1262" s="1">
        <v>19524706506</v>
      </c>
    </row>
    <row r="1263" spans="1:14" x14ac:dyDescent="0.3">
      <c r="A1263">
        <f t="shared" si="39"/>
        <v>1261</v>
      </c>
      <c r="B1263" t="s">
        <v>1532</v>
      </c>
      <c r="C1263" t="s">
        <v>3712</v>
      </c>
      <c r="D1263" t="s">
        <v>2213</v>
      </c>
      <c r="E1263" s="1">
        <f t="shared" si="38"/>
        <v>67684873755</v>
      </c>
      <c r="F1263" s="1">
        <v>57155970394</v>
      </c>
      <c r="G1263" s="1">
        <v>41423562839</v>
      </c>
      <c r="H1263" s="1">
        <v>58153972197</v>
      </c>
      <c r="J1263" s="1">
        <v>49001188521</v>
      </c>
      <c r="K1263" s="1">
        <v>38472285160</v>
      </c>
      <c r="M1263" s="1">
        <v>31204199559</v>
      </c>
      <c r="N1263" s="1">
        <v>26731971411</v>
      </c>
    </row>
    <row r="1264" spans="1:14" x14ac:dyDescent="0.3">
      <c r="A1264">
        <f t="shared" si="39"/>
        <v>1262</v>
      </c>
      <c r="B1264" t="s">
        <v>1534</v>
      </c>
      <c r="C1264" t="s">
        <v>3714</v>
      </c>
      <c r="D1264" t="s">
        <v>2213</v>
      </c>
      <c r="E1264" s="1">
        <f t="shared" si="38"/>
        <v>601219326851</v>
      </c>
      <c r="F1264" s="1">
        <v>469621094131</v>
      </c>
      <c r="G1264" s="1">
        <v>393228673369</v>
      </c>
      <c r="H1264" s="1">
        <v>514238394051</v>
      </c>
      <c r="J1264" s="1">
        <v>477281086737</v>
      </c>
      <c r="K1264" s="1">
        <v>345682854017</v>
      </c>
      <c r="M1264" s="1">
        <v>306561400810</v>
      </c>
      <c r="N1264" s="1">
        <v>216710019747</v>
      </c>
    </row>
    <row r="1265" spans="1:14" x14ac:dyDescent="0.3">
      <c r="A1265">
        <f t="shared" si="39"/>
        <v>1263</v>
      </c>
      <c r="B1265" t="s">
        <v>4427</v>
      </c>
      <c r="C1265" t="s">
        <v>4589</v>
      </c>
      <c r="D1265" t="s">
        <v>2213</v>
      </c>
      <c r="E1265" s="1" t="str">
        <f t="shared" si="38"/>
        <v/>
      </c>
      <c r="F1265" s="1">
        <v>286588297</v>
      </c>
      <c r="G1265" s="1">
        <v>219690834</v>
      </c>
      <c r="H1265" s="1">
        <v>542805218</v>
      </c>
      <c r="J1265" s="1" t="e">
        <v>#N/A</v>
      </c>
      <c r="K1265" s="1" t="e">
        <v>#N/A</v>
      </c>
      <c r="M1265" s="1">
        <v>106347556</v>
      </c>
      <c r="N1265" s="1">
        <v>126737438</v>
      </c>
    </row>
    <row r="1266" spans="1:14" x14ac:dyDescent="0.3">
      <c r="A1266">
        <f t="shared" si="39"/>
        <v>1264</v>
      </c>
      <c r="B1266" t="s">
        <v>1538</v>
      </c>
      <c r="C1266" t="s">
        <v>3718</v>
      </c>
      <c r="D1266" t="s">
        <v>2213</v>
      </c>
      <c r="E1266" s="1">
        <f t="shared" si="38"/>
        <v>245717245497</v>
      </c>
      <c r="F1266" s="1">
        <v>222431164891</v>
      </c>
      <c r="G1266" s="1">
        <v>165214849817</v>
      </c>
      <c r="H1266" s="1">
        <v>141020916109</v>
      </c>
      <c r="J1266" s="1">
        <v>184112511319</v>
      </c>
      <c r="K1266" s="1">
        <v>160826430713</v>
      </c>
      <c r="M1266" s="1">
        <v>120030152936</v>
      </c>
      <c r="N1266" s="1">
        <v>111867697341</v>
      </c>
    </row>
    <row r="1267" spans="1:14" x14ac:dyDescent="0.3">
      <c r="A1267">
        <f t="shared" si="39"/>
        <v>1265</v>
      </c>
      <c r="B1267" t="s">
        <v>1539</v>
      </c>
      <c r="C1267" t="s">
        <v>3719</v>
      </c>
      <c r="D1267" t="s">
        <v>2213</v>
      </c>
      <c r="E1267" s="1">
        <f t="shared" si="38"/>
        <v>64582843562</v>
      </c>
      <c r="F1267" s="1">
        <v>77443553598</v>
      </c>
      <c r="G1267" s="1">
        <v>92319592450</v>
      </c>
      <c r="H1267" s="1">
        <v>58313343908</v>
      </c>
      <c r="J1267" s="1">
        <v>44097802244</v>
      </c>
      <c r="K1267" s="1">
        <v>56958512280</v>
      </c>
      <c r="M1267" s="1">
        <v>27048360289</v>
      </c>
      <c r="N1267" s="1">
        <v>33395061822</v>
      </c>
    </row>
    <row r="1268" spans="1:14" x14ac:dyDescent="0.3">
      <c r="A1268">
        <f t="shared" si="39"/>
        <v>1266</v>
      </c>
      <c r="B1268" t="s">
        <v>1540</v>
      </c>
      <c r="C1268" t="s">
        <v>3720</v>
      </c>
      <c r="D1268" t="s">
        <v>2213</v>
      </c>
      <c r="E1268" s="1">
        <f t="shared" si="38"/>
        <v>664830037541</v>
      </c>
      <c r="F1268" s="1">
        <v>521795722530</v>
      </c>
      <c r="G1268" s="1">
        <v>486607222656</v>
      </c>
      <c r="H1268" s="1">
        <v>481013218709</v>
      </c>
      <c r="J1268" s="1">
        <v>517268042583</v>
      </c>
      <c r="K1268" s="1">
        <v>374233727572</v>
      </c>
      <c r="M1268" s="1">
        <v>342052446107</v>
      </c>
      <c r="N1268" s="1">
        <v>236858394753</v>
      </c>
    </row>
    <row r="1269" spans="1:14" x14ac:dyDescent="0.3">
      <c r="A1269">
        <f t="shared" si="39"/>
        <v>1267</v>
      </c>
      <c r="B1269" t="s">
        <v>1541</v>
      </c>
      <c r="C1269" t="s">
        <v>3721</v>
      </c>
      <c r="D1269" t="s">
        <v>2213</v>
      </c>
      <c r="E1269" s="1">
        <f t="shared" si="38"/>
        <v>297540476011</v>
      </c>
      <c r="F1269" s="1">
        <v>168287499305</v>
      </c>
      <c r="G1269" s="1">
        <v>13549223171</v>
      </c>
      <c r="H1269" s="1">
        <v>16866788844</v>
      </c>
      <c r="J1269" s="1">
        <v>226135762221</v>
      </c>
      <c r="K1269" s="1">
        <v>96882785515</v>
      </c>
      <c r="M1269" s="1">
        <v>135972595845</v>
      </c>
      <c r="N1269" s="1">
        <v>41519404866</v>
      </c>
    </row>
    <row r="1270" spans="1:14" x14ac:dyDescent="0.3">
      <c r="A1270">
        <f t="shared" si="39"/>
        <v>1268</v>
      </c>
      <c r="B1270" t="s">
        <v>1542</v>
      </c>
      <c r="C1270" t="s">
        <v>3722</v>
      </c>
      <c r="D1270" t="s">
        <v>2213</v>
      </c>
      <c r="E1270" s="1">
        <f t="shared" si="38"/>
        <v>43718388501</v>
      </c>
      <c r="F1270" s="1">
        <v>55395307036</v>
      </c>
      <c r="G1270" s="1">
        <v>27447157659</v>
      </c>
      <c r="H1270" s="1">
        <v>40364028857</v>
      </c>
      <c r="J1270" s="1">
        <v>16082323603</v>
      </c>
      <c r="K1270" s="1">
        <v>27759242138</v>
      </c>
      <c r="M1270" s="1">
        <v>10755475643</v>
      </c>
      <c r="N1270" s="1">
        <v>8980233140</v>
      </c>
    </row>
    <row r="1271" spans="1:14" x14ac:dyDescent="0.3">
      <c r="A1271">
        <f t="shared" si="39"/>
        <v>1269</v>
      </c>
      <c r="B1271" t="s">
        <v>1543</v>
      </c>
      <c r="C1271" t="s">
        <v>3723</v>
      </c>
      <c r="D1271" t="s">
        <v>2213</v>
      </c>
      <c r="E1271" s="1">
        <f t="shared" si="38"/>
        <v>23892195369</v>
      </c>
      <c r="F1271" s="1">
        <v>26181340766</v>
      </c>
      <c r="G1271" s="1">
        <v>28862656478</v>
      </c>
      <c r="H1271" s="1">
        <v>37348781129</v>
      </c>
      <c r="J1271" s="1">
        <v>15547933037</v>
      </c>
      <c r="K1271" s="1">
        <v>17837078434</v>
      </c>
      <c r="M1271" s="1">
        <v>11695218217</v>
      </c>
      <c r="N1271" s="1">
        <v>9218556238</v>
      </c>
    </row>
    <row r="1272" spans="1:14" x14ac:dyDescent="0.3">
      <c r="A1272">
        <f t="shared" si="39"/>
        <v>1270</v>
      </c>
      <c r="B1272" t="s">
        <v>1544</v>
      </c>
      <c r="C1272" t="s">
        <v>3724</v>
      </c>
      <c r="D1272" t="s">
        <v>2213</v>
      </c>
      <c r="E1272" s="1">
        <f t="shared" si="38"/>
        <v>44776718122</v>
      </c>
      <c r="F1272" s="1">
        <v>35239063687</v>
      </c>
      <c r="G1272" s="1">
        <v>25413605134</v>
      </c>
      <c r="H1272" s="1">
        <v>24233056665</v>
      </c>
      <c r="J1272" s="1">
        <v>33182871942</v>
      </c>
      <c r="K1272" s="1">
        <v>23645217507</v>
      </c>
      <c r="M1272" s="1">
        <v>21704071980</v>
      </c>
      <c r="N1272" s="1">
        <v>16094275097</v>
      </c>
    </row>
    <row r="1273" spans="1:14" x14ac:dyDescent="0.3">
      <c r="A1273">
        <f t="shared" si="39"/>
        <v>1271</v>
      </c>
      <c r="B1273" t="s">
        <v>4405</v>
      </c>
      <c r="C1273" t="s">
        <v>4406</v>
      </c>
      <c r="D1273" t="s">
        <v>2213</v>
      </c>
      <c r="E1273" s="1">
        <f t="shared" si="38"/>
        <v>31941449297</v>
      </c>
      <c r="F1273" s="1">
        <v>24904595015</v>
      </c>
      <c r="G1273" s="1">
        <v>14806518488</v>
      </c>
      <c r="H1273" s="1">
        <v>7377847723</v>
      </c>
      <c r="J1273" s="1">
        <v>27552460074</v>
      </c>
      <c r="K1273" s="1">
        <v>20515605792</v>
      </c>
      <c r="M1273" s="1">
        <v>17187960076</v>
      </c>
      <c r="N1273" s="1">
        <v>11571169933</v>
      </c>
    </row>
    <row r="1274" spans="1:14" x14ac:dyDescent="0.3">
      <c r="A1274">
        <f t="shared" si="39"/>
        <v>1272</v>
      </c>
      <c r="B1274" t="s">
        <v>1545</v>
      </c>
      <c r="C1274" t="s">
        <v>3725</v>
      </c>
      <c r="D1274" t="s">
        <v>2213</v>
      </c>
      <c r="E1274" s="1">
        <f t="shared" si="38"/>
        <v>99053421490</v>
      </c>
      <c r="F1274" s="1">
        <v>98025956106</v>
      </c>
      <c r="G1274" s="1">
        <v>76777094606</v>
      </c>
      <c r="H1274" s="1">
        <v>79989508574</v>
      </c>
      <c r="J1274" s="1">
        <v>71032670742</v>
      </c>
      <c r="K1274" s="1">
        <v>70005205358</v>
      </c>
      <c r="M1274" s="1">
        <v>46824089490</v>
      </c>
      <c r="N1274" s="1">
        <v>45053793539</v>
      </c>
    </row>
    <row r="1275" spans="1:14" x14ac:dyDescent="0.3">
      <c r="A1275">
        <f t="shared" si="39"/>
        <v>1273</v>
      </c>
      <c r="B1275" t="s">
        <v>1546</v>
      </c>
      <c r="C1275" t="s">
        <v>3726</v>
      </c>
      <c r="D1275" t="s">
        <v>2213</v>
      </c>
      <c r="E1275" s="1">
        <f t="shared" si="38"/>
        <v>455248934824</v>
      </c>
      <c r="F1275" s="1">
        <v>400226889098</v>
      </c>
      <c r="G1275" s="1">
        <v>282933998531</v>
      </c>
      <c r="H1275" s="1">
        <v>268162562430</v>
      </c>
      <c r="J1275" s="1">
        <v>342065104975</v>
      </c>
      <c r="K1275" s="1">
        <v>287043059249</v>
      </c>
      <c r="M1275" s="1">
        <v>237463531444</v>
      </c>
      <c r="N1275" s="1">
        <v>179954501531</v>
      </c>
    </row>
    <row r="1276" spans="1:14" x14ac:dyDescent="0.3">
      <c r="A1276">
        <f t="shared" si="39"/>
        <v>1274</v>
      </c>
      <c r="B1276" t="s">
        <v>1547</v>
      </c>
      <c r="C1276" t="s">
        <v>3727</v>
      </c>
      <c r="D1276" t="s">
        <v>2213</v>
      </c>
      <c r="E1276" s="1">
        <f t="shared" si="38"/>
        <v>152549087945</v>
      </c>
      <c r="F1276" s="1">
        <v>142801367549</v>
      </c>
      <c r="G1276" s="1">
        <v>130034153187</v>
      </c>
      <c r="H1276" s="1">
        <v>131557875304</v>
      </c>
      <c r="J1276" s="1">
        <v>115672866840</v>
      </c>
      <c r="K1276" s="1">
        <v>105925146444</v>
      </c>
      <c r="M1276" s="1">
        <v>76771224684</v>
      </c>
      <c r="N1276" s="1">
        <v>69335232326</v>
      </c>
    </row>
    <row r="1277" spans="1:14" x14ac:dyDescent="0.3">
      <c r="A1277">
        <f t="shared" si="39"/>
        <v>1275</v>
      </c>
      <c r="B1277" t="s">
        <v>1548</v>
      </c>
      <c r="C1277" t="s">
        <v>3728</v>
      </c>
      <c r="D1277" t="s">
        <v>2213</v>
      </c>
      <c r="E1277" s="1">
        <f t="shared" si="38"/>
        <v>427087358404</v>
      </c>
      <c r="F1277" s="1">
        <v>390860189675</v>
      </c>
      <c r="G1277" s="1">
        <v>325124139365</v>
      </c>
      <c r="H1277" s="1">
        <v>206470463250</v>
      </c>
      <c r="J1277" s="1">
        <v>341879203948</v>
      </c>
      <c r="K1277" s="1">
        <v>305652035219</v>
      </c>
      <c r="M1277" s="1">
        <v>226120551022</v>
      </c>
      <c r="N1277" s="1">
        <v>197496610584</v>
      </c>
    </row>
    <row r="1278" spans="1:14" x14ac:dyDescent="0.3">
      <c r="A1278">
        <f t="shared" si="39"/>
        <v>1276</v>
      </c>
      <c r="B1278" t="s">
        <v>1549</v>
      </c>
      <c r="C1278" t="s">
        <v>3729</v>
      </c>
      <c r="D1278" t="s">
        <v>2213</v>
      </c>
      <c r="E1278" s="1">
        <f t="shared" si="38"/>
        <v>5303015798</v>
      </c>
      <c r="F1278" s="1">
        <v>693267504</v>
      </c>
      <c r="G1278" s="1">
        <v>21654545</v>
      </c>
      <c r="J1278" s="1">
        <v>5094025478</v>
      </c>
      <c r="K1278" s="1">
        <v>484277184</v>
      </c>
      <c r="M1278" s="1">
        <v>1612764693</v>
      </c>
      <c r="N1278" s="1">
        <v>141690066</v>
      </c>
    </row>
    <row r="1279" spans="1:14" x14ac:dyDescent="0.3">
      <c r="A1279">
        <f t="shared" si="39"/>
        <v>1277</v>
      </c>
      <c r="B1279" t="s">
        <v>1552</v>
      </c>
      <c r="C1279" t="s">
        <v>3732</v>
      </c>
      <c r="D1279" t="s">
        <v>2213</v>
      </c>
      <c r="E1279" s="1">
        <f t="shared" si="38"/>
        <v>61433157300</v>
      </c>
      <c r="F1279" s="1">
        <v>47540436629</v>
      </c>
      <c r="G1279" s="1">
        <v>21967038495</v>
      </c>
      <c r="H1279" s="1">
        <v>67147272930</v>
      </c>
      <c r="J1279" s="1">
        <v>48819775586</v>
      </c>
      <c r="K1279" s="1">
        <v>34927054915</v>
      </c>
      <c r="M1279" s="1">
        <v>25678894961</v>
      </c>
      <c r="N1279" s="1">
        <v>20237163584</v>
      </c>
    </row>
    <row r="1280" spans="1:14" x14ac:dyDescent="0.3">
      <c r="A1280">
        <f t="shared" si="39"/>
        <v>1278</v>
      </c>
      <c r="B1280" t="s">
        <v>1553</v>
      </c>
      <c r="C1280" t="s">
        <v>3733</v>
      </c>
      <c r="D1280" t="s">
        <v>2213</v>
      </c>
      <c r="E1280" s="1">
        <f t="shared" si="38"/>
        <v>149869187915</v>
      </c>
      <c r="F1280" s="1">
        <v>129457805008</v>
      </c>
      <c r="G1280" s="1">
        <v>88123274005</v>
      </c>
      <c r="J1280" s="1">
        <v>114185740783</v>
      </c>
      <c r="K1280" s="1">
        <v>93774357876</v>
      </c>
      <c r="M1280" s="1">
        <v>73658577341</v>
      </c>
      <c r="N1280" s="1">
        <v>60968100242</v>
      </c>
    </row>
    <row r="1281" spans="1:14" x14ac:dyDescent="0.3">
      <c r="A1281">
        <f t="shared" si="39"/>
        <v>1279</v>
      </c>
      <c r="B1281" t="s">
        <v>1556</v>
      </c>
      <c r="C1281" t="s">
        <v>3736</v>
      </c>
      <c r="D1281" t="s">
        <v>2213</v>
      </c>
      <c r="E1281" s="1" t="str">
        <f t="shared" si="38"/>
        <v/>
      </c>
      <c r="F1281" s="1">
        <v>76903899718</v>
      </c>
      <c r="G1281" s="1">
        <v>64673274232</v>
      </c>
      <c r="H1281" s="1">
        <v>54784605179</v>
      </c>
      <c r="J1281" s="1" t="e">
        <v>#N/A</v>
      </c>
      <c r="K1281" s="1" t="e">
        <v>#N/A</v>
      </c>
      <c r="M1281" s="1" t="e">
        <v>#N/A</v>
      </c>
      <c r="N1281" s="1" t="e">
        <v>#N/A</v>
      </c>
    </row>
    <row r="1282" spans="1:14" x14ac:dyDescent="0.3">
      <c r="A1282">
        <f t="shared" si="39"/>
        <v>1280</v>
      </c>
      <c r="B1282" t="s">
        <v>1558</v>
      </c>
      <c r="C1282" t="s">
        <v>3738</v>
      </c>
      <c r="D1282" t="s">
        <v>2213</v>
      </c>
      <c r="E1282" s="1">
        <f t="shared" si="38"/>
        <v>2805572394514</v>
      </c>
      <c r="F1282" s="1">
        <v>1984045508989</v>
      </c>
      <c r="G1282" s="1">
        <v>1608342544027</v>
      </c>
      <c r="H1282" s="1">
        <v>1614867961830</v>
      </c>
      <c r="J1282" s="1">
        <v>2177175912338</v>
      </c>
      <c r="K1282" s="1">
        <v>1355649026813</v>
      </c>
      <c r="M1282" s="1">
        <v>1381896199283</v>
      </c>
      <c r="N1282" s="1">
        <v>812160938224</v>
      </c>
    </row>
    <row r="1283" spans="1:14" x14ac:dyDescent="0.3">
      <c r="A1283">
        <f t="shared" si="39"/>
        <v>1281</v>
      </c>
      <c r="B1283" t="s">
        <v>1559</v>
      </c>
      <c r="C1283" t="s">
        <v>3739</v>
      </c>
      <c r="D1283" t="s">
        <v>2213</v>
      </c>
      <c r="E1283" s="1">
        <f t="shared" ref="E1283:E1346" si="40">IF(OR(ISERROR(J1283),ISERROR(K1283),F1283=""),"",F1283-K1283+J1283)</f>
        <v>13382091975</v>
      </c>
      <c r="F1283" s="1">
        <v>15440940151</v>
      </c>
      <c r="G1283" s="1">
        <v>37607630664</v>
      </c>
      <c r="H1283" s="1">
        <v>23583216412</v>
      </c>
      <c r="J1283" s="1">
        <v>13382091975</v>
      </c>
      <c r="K1283" s="1">
        <v>15440940151</v>
      </c>
      <c r="M1283" s="1">
        <v>7115603282</v>
      </c>
      <c r="N1283" s="1">
        <v>15440940151</v>
      </c>
    </row>
    <row r="1284" spans="1:14" x14ac:dyDescent="0.3">
      <c r="A1284">
        <f t="shared" ref="A1284:A1347" si="41">A1283+1</f>
        <v>1282</v>
      </c>
      <c r="B1284" t="s">
        <v>1559</v>
      </c>
      <c r="C1284" t="s">
        <v>3739</v>
      </c>
      <c r="D1284" t="s">
        <v>2213</v>
      </c>
      <c r="E1284" s="1">
        <f t="shared" si="40"/>
        <v>35548782488</v>
      </c>
      <c r="F1284" s="1">
        <v>37607630664</v>
      </c>
      <c r="G1284" s="1">
        <v>23583216412</v>
      </c>
      <c r="H1284" s="1">
        <v>90658952374</v>
      </c>
      <c r="J1284" s="1">
        <v>13382091975</v>
      </c>
      <c r="K1284" s="1">
        <v>15440940151</v>
      </c>
      <c r="M1284" s="1">
        <v>7115603282</v>
      </c>
      <c r="N1284" s="1">
        <v>15440940151</v>
      </c>
    </row>
    <row r="1285" spans="1:14" x14ac:dyDescent="0.3">
      <c r="A1285">
        <f t="shared" si="41"/>
        <v>1283</v>
      </c>
      <c r="B1285" t="s">
        <v>1560</v>
      </c>
      <c r="C1285" t="s">
        <v>3740</v>
      </c>
      <c r="D1285" t="s">
        <v>2213</v>
      </c>
      <c r="E1285" s="1">
        <f t="shared" si="40"/>
        <v>46276212603</v>
      </c>
      <c r="F1285" s="1">
        <v>45703148455</v>
      </c>
      <c r="G1285" s="1">
        <v>42906193743</v>
      </c>
      <c r="H1285" s="1">
        <v>40922495421</v>
      </c>
      <c r="J1285" s="1">
        <v>40026316385</v>
      </c>
      <c r="K1285" s="1">
        <v>39453252237</v>
      </c>
      <c r="M1285" s="1">
        <v>30872018495</v>
      </c>
      <c r="N1285" s="1">
        <v>30368057850</v>
      </c>
    </row>
    <row r="1286" spans="1:14" x14ac:dyDescent="0.3">
      <c r="A1286">
        <f t="shared" si="41"/>
        <v>1284</v>
      </c>
      <c r="B1286" t="s">
        <v>1561</v>
      </c>
      <c r="C1286" t="s">
        <v>3741</v>
      </c>
      <c r="D1286" t="s">
        <v>2213</v>
      </c>
      <c r="E1286" s="1">
        <f t="shared" si="40"/>
        <v>57858857991</v>
      </c>
      <c r="F1286" s="1">
        <v>40017483445</v>
      </c>
      <c r="G1286" s="1">
        <v>41349066553</v>
      </c>
      <c r="H1286" s="1">
        <v>28980983511</v>
      </c>
      <c r="J1286" s="1">
        <v>44507297173</v>
      </c>
      <c r="K1286" s="1">
        <v>26665922627</v>
      </c>
      <c r="M1286" s="1">
        <v>32222078584</v>
      </c>
      <c r="N1286" s="1">
        <v>16686532960</v>
      </c>
    </row>
    <row r="1287" spans="1:14" x14ac:dyDescent="0.3">
      <c r="A1287">
        <f t="shared" si="41"/>
        <v>1285</v>
      </c>
      <c r="B1287" t="s">
        <v>1563</v>
      </c>
      <c r="C1287" t="s">
        <v>3743</v>
      </c>
      <c r="D1287" t="s">
        <v>2213</v>
      </c>
      <c r="E1287" s="1">
        <f t="shared" si="40"/>
        <v>62298431049</v>
      </c>
      <c r="F1287" s="1">
        <v>66789424731</v>
      </c>
      <c r="G1287" s="1">
        <v>53295891764</v>
      </c>
      <c r="H1287" s="1">
        <v>56846634960</v>
      </c>
      <c r="J1287" s="1">
        <v>29672718623</v>
      </c>
      <c r="K1287" s="1">
        <v>34163712305</v>
      </c>
      <c r="M1287" s="1">
        <v>22479463974</v>
      </c>
      <c r="N1287" s="1">
        <v>21929817504</v>
      </c>
    </row>
    <row r="1288" spans="1:14" x14ac:dyDescent="0.3">
      <c r="A1288">
        <f t="shared" si="41"/>
        <v>1286</v>
      </c>
      <c r="B1288" t="s">
        <v>1564</v>
      </c>
      <c r="C1288" t="s">
        <v>3744</v>
      </c>
      <c r="D1288" t="s">
        <v>2213</v>
      </c>
      <c r="E1288" s="1">
        <f t="shared" si="40"/>
        <v>143402961146</v>
      </c>
      <c r="F1288" s="1">
        <v>148698938125</v>
      </c>
      <c r="G1288" s="1">
        <v>152750754820</v>
      </c>
      <c r="H1288" s="1">
        <v>202514692309</v>
      </c>
      <c r="J1288" s="1">
        <v>99005876718</v>
      </c>
      <c r="K1288" s="1">
        <v>104301853697</v>
      </c>
      <c r="M1288" s="1">
        <v>69772986477</v>
      </c>
      <c r="N1288" s="1">
        <v>75205979568</v>
      </c>
    </row>
    <row r="1289" spans="1:14" x14ac:dyDescent="0.3">
      <c r="A1289">
        <f t="shared" si="41"/>
        <v>1287</v>
      </c>
      <c r="B1289" t="s">
        <v>1565</v>
      </c>
      <c r="C1289" t="s">
        <v>3745</v>
      </c>
      <c r="D1289" t="s">
        <v>2213</v>
      </c>
      <c r="E1289" s="1">
        <f t="shared" si="40"/>
        <v>154925110953</v>
      </c>
      <c r="F1289" s="1">
        <v>137836961994</v>
      </c>
      <c r="G1289" s="1">
        <v>107122053678</v>
      </c>
      <c r="H1289" s="1">
        <v>117058914069</v>
      </c>
      <c r="J1289" s="1">
        <v>116920429310</v>
      </c>
      <c r="K1289" s="1">
        <v>99832280351</v>
      </c>
      <c r="M1289" s="1">
        <v>78028001481</v>
      </c>
      <c r="N1289" s="1">
        <v>66790137569</v>
      </c>
    </row>
    <row r="1290" spans="1:14" x14ac:dyDescent="0.3">
      <c r="A1290">
        <f t="shared" si="41"/>
        <v>1288</v>
      </c>
      <c r="B1290" t="s">
        <v>1568</v>
      </c>
      <c r="C1290" t="s">
        <v>3748</v>
      </c>
      <c r="D1290" t="s">
        <v>2213</v>
      </c>
      <c r="E1290" s="1">
        <f t="shared" si="40"/>
        <v>101924863323</v>
      </c>
      <c r="F1290" s="1">
        <v>134316870549</v>
      </c>
      <c r="G1290" s="1">
        <v>141016314942</v>
      </c>
      <c r="H1290" s="1">
        <v>146173882252</v>
      </c>
      <c r="J1290" s="1">
        <v>53837536729</v>
      </c>
      <c r="K1290" s="1">
        <v>86229543955</v>
      </c>
      <c r="M1290" s="1">
        <v>43926474900</v>
      </c>
      <c r="N1290" s="1">
        <v>46302842744</v>
      </c>
    </row>
    <row r="1291" spans="1:14" x14ac:dyDescent="0.3">
      <c r="A1291">
        <f t="shared" si="41"/>
        <v>1289</v>
      </c>
      <c r="B1291" t="s">
        <v>1569</v>
      </c>
      <c r="C1291" t="s">
        <v>3749</v>
      </c>
      <c r="D1291" t="s">
        <v>2213</v>
      </c>
      <c r="E1291" s="1">
        <f t="shared" si="40"/>
        <v>37454504173</v>
      </c>
      <c r="F1291" s="1">
        <v>38307595796</v>
      </c>
      <c r="G1291" s="1">
        <v>30464515493</v>
      </c>
      <c r="H1291" s="1">
        <v>25864241016</v>
      </c>
      <c r="J1291" s="1">
        <v>25666048334</v>
      </c>
      <c r="K1291" s="1">
        <v>26519139957</v>
      </c>
      <c r="M1291" s="1">
        <v>16962254729</v>
      </c>
      <c r="N1291" s="1">
        <v>16581451232</v>
      </c>
    </row>
    <row r="1292" spans="1:14" x14ac:dyDescent="0.3">
      <c r="A1292">
        <f t="shared" si="41"/>
        <v>1290</v>
      </c>
      <c r="B1292" t="s">
        <v>1570</v>
      </c>
      <c r="C1292" t="s">
        <v>3750</v>
      </c>
      <c r="D1292" t="s">
        <v>2213</v>
      </c>
      <c r="E1292" s="1">
        <f t="shared" si="40"/>
        <v>238860448486</v>
      </c>
      <c r="F1292" s="1">
        <v>246411620542</v>
      </c>
      <c r="G1292" s="1">
        <v>208566539421</v>
      </c>
      <c r="H1292" s="1">
        <v>183949123627</v>
      </c>
      <c r="J1292" s="1">
        <v>175235047475</v>
      </c>
      <c r="K1292" s="1">
        <v>182786219531</v>
      </c>
      <c r="M1292" s="1">
        <v>121006912734</v>
      </c>
      <c r="N1292" s="1">
        <v>117316363583</v>
      </c>
    </row>
    <row r="1293" spans="1:14" x14ac:dyDescent="0.3">
      <c r="A1293">
        <f t="shared" si="41"/>
        <v>1291</v>
      </c>
      <c r="B1293" t="s">
        <v>1571</v>
      </c>
      <c r="C1293" t="s">
        <v>3751</v>
      </c>
      <c r="D1293" t="s">
        <v>2213</v>
      </c>
      <c r="E1293" s="1">
        <f t="shared" si="40"/>
        <v>285906406809</v>
      </c>
      <c r="F1293" s="1">
        <v>258308330450</v>
      </c>
      <c r="G1293" s="1">
        <v>241992992281</v>
      </c>
      <c r="H1293" s="1">
        <v>246656143894</v>
      </c>
      <c r="J1293" s="1">
        <v>200154269620</v>
      </c>
      <c r="K1293" s="1">
        <v>172556193261</v>
      </c>
      <c r="M1293" s="1">
        <v>130776916349</v>
      </c>
      <c r="N1293" s="1">
        <v>109514168720</v>
      </c>
    </row>
    <row r="1294" spans="1:14" x14ac:dyDescent="0.3">
      <c r="A1294">
        <f t="shared" si="41"/>
        <v>1292</v>
      </c>
      <c r="B1294" t="s">
        <v>1572</v>
      </c>
      <c r="C1294" t="s">
        <v>3752</v>
      </c>
      <c r="D1294" t="s">
        <v>2213</v>
      </c>
      <c r="E1294" s="1">
        <f t="shared" si="40"/>
        <v>76648448719</v>
      </c>
      <c r="F1294" s="1">
        <v>71665525213</v>
      </c>
      <c r="G1294" s="1">
        <v>57817812934</v>
      </c>
      <c r="H1294" s="1">
        <v>75765281531</v>
      </c>
      <c r="J1294" s="1">
        <v>55064874930</v>
      </c>
      <c r="K1294" s="1">
        <v>50081951424</v>
      </c>
      <c r="M1294" s="1">
        <v>35518430184</v>
      </c>
      <c r="N1294" s="1">
        <v>32003659142</v>
      </c>
    </row>
    <row r="1295" spans="1:14" x14ac:dyDescent="0.3">
      <c r="A1295">
        <f t="shared" si="41"/>
        <v>1293</v>
      </c>
      <c r="B1295" t="s">
        <v>1573</v>
      </c>
      <c r="C1295" t="s">
        <v>3753</v>
      </c>
      <c r="D1295" t="s">
        <v>2213</v>
      </c>
      <c r="E1295" s="1">
        <f t="shared" si="40"/>
        <v>890257605903</v>
      </c>
      <c r="F1295" s="1">
        <v>784994714329</v>
      </c>
      <c r="G1295" s="1">
        <v>764493333373</v>
      </c>
      <c r="H1295" s="1">
        <v>557843292475</v>
      </c>
      <c r="J1295" s="1">
        <v>676414957141</v>
      </c>
      <c r="K1295" s="1">
        <v>571152065567</v>
      </c>
      <c r="M1295" s="1">
        <v>432633880597</v>
      </c>
      <c r="N1295" s="1">
        <v>364486636565</v>
      </c>
    </row>
    <row r="1296" spans="1:14" x14ac:dyDescent="0.3">
      <c r="A1296">
        <f t="shared" si="41"/>
        <v>1294</v>
      </c>
      <c r="B1296" t="s">
        <v>1574</v>
      </c>
      <c r="C1296" t="s">
        <v>3754</v>
      </c>
      <c r="D1296" t="s">
        <v>2213</v>
      </c>
      <c r="E1296" s="1">
        <f t="shared" si="40"/>
        <v>541533845024</v>
      </c>
      <c r="F1296" s="1">
        <v>484855609029</v>
      </c>
      <c r="G1296" s="1">
        <v>458654121385</v>
      </c>
      <c r="H1296" s="1">
        <v>494157938705</v>
      </c>
      <c r="J1296" s="1">
        <v>404518647974</v>
      </c>
      <c r="K1296" s="1">
        <v>347840411979</v>
      </c>
      <c r="M1296" s="1">
        <v>257585407186</v>
      </c>
      <c r="N1296" s="1">
        <v>239604934470</v>
      </c>
    </row>
    <row r="1297" spans="1:14" x14ac:dyDescent="0.3">
      <c r="A1297">
        <f t="shared" si="41"/>
        <v>1295</v>
      </c>
      <c r="B1297" t="s">
        <v>1575</v>
      </c>
      <c r="C1297" t="s">
        <v>3755</v>
      </c>
      <c r="D1297" t="s">
        <v>2213</v>
      </c>
      <c r="E1297" s="1">
        <f t="shared" si="40"/>
        <v>633906351836</v>
      </c>
      <c r="F1297" s="1">
        <v>504206280651</v>
      </c>
      <c r="G1297" s="1">
        <v>504491710053</v>
      </c>
      <c r="H1297" s="1">
        <v>573464485341</v>
      </c>
      <c r="J1297" s="1">
        <v>466258555751</v>
      </c>
      <c r="K1297" s="1">
        <v>336558484566</v>
      </c>
      <c r="M1297" s="1">
        <v>355768736474</v>
      </c>
      <c r="N1297" s="1">
        <v>273500360910</v>
      </c>
    </row>
    <row r="1298" spans="1:14" x14ac:dyDescent="0.3">
      <c r="A1298">
        <f t="shared" si="41"/>
        <v>1296</v>
      </c>
      <c r="B1298" t="s">
        <v>1576</v>
      </c>
      <c r="C1298" t="s">
        <v>3756</v>
      </c>
      <c r="D1298" t="s">
        <v>2213</v>
      </c>
      <c r="E1298" s="1">
        <f t="shared" si="40"/>
        <v>371255322147</v>
      </c>
      <c r="F1298" s="1">
        <v>314623455761</v>
      </c>
      <c r="G1298" s="1">
        <v>301025442103</v>
      </c>
      <c r="H1298" s="1">
        <v>244431779617</v>
      </c>
      <c r="J1298" s="1">
        <v>290473683829</v>
      </c>
      <c r="K1298" s="1">
        <v>233841817443</v>
      </c>
      <c r="M1298" s="1">
        <v>187245061316</v>
      </c>
      <c r="N1298" s="1">
        <v>158728055871</v>
      </c>
    </row>
    <row r="1299" spans="1:14" x14ac:dyDescent="0.3">
      <c r="A1299">
        <f t="shared" si="41"/>
        <v>1297</v>
      </c>
      <c r="B1299" t="s">
        <v>1577</v>
      </c>
      <c r="C1299" t="s">
        <v>3757</v>
      </c>
      <c r="D1299" t="s">
        <v>2213</v>
      </c>
      <c r="E1299" s="1">
        <f t="shared" si="40"/>
        <v>51197251590</v>
      </c>
      <c r="F1299" s="1">
        <v>56485578759</v>
      </c>
      <c r="G1299" s="1">
        <v>50521117700</v>
      </c>
      <c r="H1299" s="1">
        <v>30761374566</v>
      </c>
      <c r="J1299" s="1">
        <v>33106708551</v>
      </c>
      <c r="K1299" s="1">
        <v>38395035720</v>
      </c>
      <c r="M1299" s="1">
        <v>23234861134</v>
      </c>
      <c r="N1299" s="1">
        <v>25965250807</v>
      </c>
    </row>
    <row r="1300" spans="1:14" x14ac:dyDescent="0.3">
      <c r="A1300">
        <f t="shared" si="41"/>
        <v>1298</v>
      </c>
      <c r="B1300" t="s">
        <v>1578</v>
      </c>
      <c r="C1300" t="s">
        <v>3758</v>
      </c>
      <c r="D1300" t="s">
        <v>2213</v>
      </c>
      <c r="E1300" s="1">
        <f t="shared" si="40"/>
        <v>51625473561</v>
      </c>
      <c r="F1300" s="1">
        <v>51801203742</v>
      </c>
      <c r="G1300" s="1">
        <v>39440174261</v>
      </c>
      <c r="H1300" s="1">
        <v>34463400471</v>
      </c>
      <c r="J1300" s="1">
        <v>35839062403</v>
      </c>
      <c r="K1300" s="1">
        <v>36014792584</v>
      </c>
      <c r="M1300" s="1">
        <v>21894175745</v>
      </c>
      <c r="N1300" s="1">
        <v>22929409855</v>
      </c>
    </row>
    <row r="1301" spans="1:14" x14ac:dyDescent="0.3">
      <c r="A1301">
        <f t="shared" si="41"/>
        <v>1299</v>
      </c>
      <c r="B1301" t="s">
        <v>1579</v>
      </c>
      <c r="C1301" t="s">
        <v>3759</v>
      </c>
      <c r="D1301" t="s">
        <v>2213</v>
      </c>
      <c r="E1301" s="1">
        <f t="shared" si="40"/>
        <v>1188193903774</v>
      </c>
      <c r="F1301" s="1">
        <v>1052038115626</v>
      </c>
      <c r="G1301" s="1">
        <v>777840065167</v>
      </c>
      <c r="H1301" s="1">
        <v>910477910132</v>
      </c>
      <c r="J1301" s="1">
        <v>935383156741</v>
      </c>
      <c r="K1301" s="1">
        <v>799227368593</v>
      </c>
      <c r="M1301" s="1">
        <v>701880655871</v>
      </c>
      <c r="N1301" s="1">
        <v>496818488626</v>
      </c>
    </row>
    <row r="1302" spans="1:14" x14ac:dyDescent="0.3">
      <c r="A1302">
        <f t="shared" si="41"/>
        <v>1300</v>
      </c>
      <c r="B1302" t="s">
        <v>1580</v>
      </c>
      <c r="C1302" t="s">
        <v>3760</v>
      </c>
      <c r="D1302" t="s">
        <v>2213</v>
      </c>
      <c r="E1302" s="1">
        <f t="shared" si="40"/>
        <v>126070048252</v>
      </c>
      <c r="F1302" s="1">
        <v>116817301625</v>
      </c>
      <c r="G1302" s="1">
        <v>88202799529</v>
      </c>
      <c r="H1302" s="1">
        <v>92568560434</v>
      </c>
      <c r="J1302" s="1">
        <v>91287228527</v>
      </c>
      <c r="K1302" s="1">
        <v>82034481900</v>
      </c>
      <c r="M1302" s="1">
        <v>58641098154</v>
      </c>
      <c r="N1302" s="1">
        <v>51065884426</v>
      </c>
    </row>
    <row r="1303" spans="1:14" x14ac:dyDescent="0.3">
      <c r="A1303">
        <f t="shared" si="41"/>
        <v>1301</v>
      </c>
      <c r="B1303" t="s">
        <v>1581</v>
      </c>
      <c r="C1303" t="s">
        <v>3761</v>
      </c>
      <c r="D1303" t="s">
        <v>2213</v>
      </c>
      <c r="E1303" s="1">
        <f t="shared" si="40"/>
        <v>52417908601</v>
      </c>
      <c r="F1303" s="1">
        <v>50625242980</v>
      </c>
      <c r="G1303" s="1">
        <v>63355185912</v>
      </c>
      <c r="H1303" s="1">
        <v>85895374067</v>
      </c>
      <c r="J1303" s="1">
        <v>38701857048</v>
      </c>
      <c r="K1303" s="1">
        <v>36909191427</v>
      </c>
      <c r="M1303" s="1">
        <v>26911297073</v>
      </c>
      <c r="N1303" s="1">
        <v>25395760563</v>
      </c>
    </row>
    <row r="1304" spans="1:14" x14ac:dyDescent="0.3">
      <c r="A1304">
        <f t="shared" si="41"/>
        <v>1302</v>
      </c>
      <c r="B1304" t="s">
        <v>1582</v>
      </c>
      <c r="C1304" t="s">
        <v>4462</v>
      </c>
      <c r="D1304" t="s">
        <v>2213</v>
      </c>
      <c r="E1304" s="1">
        <f t="shared" si="40"/>
        <v>3454766622257</v>
      </c>
      <c r="F1304" s="1">
        <v>3115778496432</v>
      </c>
      <c r="G1304" s="1">
        <v>2836547486995</v>
      </c>
      <c r="H1304" s="1">
        <v>3412333826299</v>
      </c>
      <c r="J1304" s="1">
        <v>2624832839999</v>
      </c>
      <c r="K1304" s="1">
        <v>2285844714174</v>
      </c>
      <c r="M1304" s="1">
        <v>1685513276164</v>
      </c>
      <c r="N1304" s="1">
        <v>1508927289313</v>
      </c>
    </row>
    <row r="1305" spans="1:14" x14ac:dyDescent="0.3">
      <c r="A1305">
        <f t="shared" si="41"/>
        <v>1303</v>
      </c>
      <c r="B1305" t="s">
        <v>1583</v>
      </c>
      <c r="C1305" t="s">
        <v>3762</v>
      </c>
      <c r="D1305" t="s">
        <v>2213</v>
      </c>
      <c r="E1305" s="1">
        <f t="shared" si="40"/>
        <v>496112837601</v>
      </c>
      <c r="F1305" s="1">
        <v>446995490354</v>
      </c>
      <c r="G1305" s="1">
        <v>323691278747</v>
      </c>
      <c r="H1305" s="1">
        <v>439165312922</v>
      </c>
      <c r="J1305" s="1">
        <v>356228714526</v>
      </c>
      <c r="K1305" s="1">
        <v>307111367279</v>
      </c>
      <c r="M1305" s="1">
        <v>234577107571</v>
      </c>
      <c r="N1305" s="1">
        <v>162811722309</v>
      </c>
    </row>
    <row r="1306" spans="1:14" x14ac:dyDescent="0.3">
      <c r="A1306">
        <f t="shared" si="41"/>
        <v>1304</v>
      </c>
      <c r="B1306" t="s">
        <v>1584</v>
      </c>
      <c r="C1306" t="s">
        <v>3763</v>
      </c>
      <c r="D1306" t="s">
        <v>2213</v>
      </c>
      <c r="E1306" s="1">
        <f t="shared" si="40"/>
        <v>123520667440</v>
      </c>
      <c r="F1306" s="1">
        <v>119661105867</v>
      </c>
      <c r="G1306" s="1">
        <v>56259572311</v>
      </c>
      <c r="H1306" s="1">
        <v>40530902130</v>
      </c>
      <c r="J1306" s="1">
        <v>90059046802</v>
      </c>
      <c r="K1306" s="1">
        <v>86199485229</v>
      </c>
      <c r="M1306" s="1">
        <v>62595904730</v>
      </c>
      <c r="N1306" s="1">
        <v>48001088632</v>
      </c>
    </row>
    <row r="1307" spans="1:14" x14ac:dyDescent="0.3">
      <c r="A1307">
        <f t="shared" si="41"/>
        <v>1305</v>
      </c>
      <c r="B1307" t="s">
        <v>1585</v>
      </c>
      <c r="C1307" t="s">
        <v>3764</v>
      </c>
      <c r="D1307" t="s">
        <v>2213</v>
      </c>
      <c r="E1307" s="1">
        <f t="shared" si="40"/>
        <v>205339690995</v>
      </c>
      <c r="F1307" s="1">
        <v>137999647178</v>
      </c>
      <c r="G1307" s="1">
        <v>110104515277</v>
      </c>
      <c r="H1307" s="1">
        <v>117971769760</v>
      </c>
      <c r="J1307" s="1">
        <v>157046331420</v>
      </c>
      <c r="K1307" s="1">
        <v>89706287603</v>
      </c>
      <c r="M1307" s="1">
        <v>100009542180</v>
      </c>
      <c r="N1307" s="1">
        <v>52728892067</v>
      </c>
    </row>
    <row r="1308" spans="1:14" x14ac:dyDescent="0.3">
      <c r="A1308">
        <f t="shared" si="41"/>
        <v>1306</v>
      </c>
      <c r="B1308" t="s">
        <v>1586</v>
      </c>
      <c r="C1308" t="s">
        <v>3765</v>
      </c>
      <c r="D1308" t="s">
        <v>2213</v>
      </c>
      <c r="E1308" s="1">
        <f t="shared" si="40"/>
        <v>8948650434</v>
      </c>
      <c r="F1308" s="1">
        <v>7870610756</v>
      </c>
      <c r="G1308" s="1">
        <v>5962660444</v>
      </c>
      <c r="H1308" s="1">
        <v>8835740836</v>
      </c>
      <c r="J1308" s="1">
        <v>6814357544</v>
      </c>
      <c r="K1308" s="1">
        <v>5736317866</v>
      </c>
      <c r="M1308" s="1">
        <v>4088385056</v>
      </c>
      <c r="N1308" s="1">
        <v>3747497186</v>
      </c>
    </row>
    <row r="1309" spans="1:14" x14ac:dyDescent="0.3">
      <c r="A1309">
        <f t="shared" si="41"/>
        <v>1307</v>
      </c>
      <c r="B1309" t="s">
        <v>1587</v>
      </c>
      <c r="C1309" t="s">
        <v>3766</v>
      </c>
      <c r="D1309" t="s">
        <v>2213</v>
      </c>
      <c r="E1309" s="1">
        <f t="shared" si="40"/>
        <v>19681453208</v>
      </c>
      <c r="F1309" s="1">
        <v>29308005128</v>
      </c>
      <c r="G1309" s="1">
        <v>45433157199</v>
      </c>
      <c r="H1309" s="1">
        <v>8347462254</v>
      </c>
      <c r="J1309" s="1">
        <v>11572072281</v>
      </c>
      <c r="K1309" s="1">
        <v>21198624201</v>
      </c>
      <c r="M1309" s="1">
        <v>8742985752</v>
      </c>
      <c r="N1309" s="1">
        <v>13481813020</v>
      </c>
    </row>
    <row r="1310" spans="1:14" x14ac:dyDescent="0.3">
      <c r="A1310">
        <f t="shared" si="41"/>
        <v>1308</v>
      </c>
      <c r="B1310" t="s">
        <v>1588</v>
      </c>
      <c r="C1310" t="s">
        <v>3767</v>
      </c>
      <c r="D1310" t="s">
        <v>2213</v>
      </c>
      <c r="E1310" s="1">
        <f t="shared" si="40"/>
        <v>42269943799</v>
      </c>
      <c r="F1310" s="1">
        <v>46673243555</v>
      </c>
      <c r="G1310" s="1">
        <v>43505867857</v>
      </c>
      <c r="H1310" s="1">
        <v>75119283677</v>
      </c>
      <c r="J1310" s="1">
        <v>29365102993</v>
      </c>
      <c r="K1310" s="1">
        <v>33768402749</v>
      </c>
      <c r="M1310" s="1">
        <v>19393029469</v>
      </c>
      <c r="N1310" s="1">
        <v>23189949434</v>
      </c>
    </row>
    <row r="1311" spans="1:14" x14ac:dyDescent="0.3">
      <c r="A1311">
        <f t="shared" si="41"/>
        <v>1309</v>
      </c>
      <c r="B1311" t="s">
        <v>1589</v>
      </c>
      <c r="C1311" t="s">
        <v>3768</v>
      </c>
      <c r="D1311" t="s">
        <v>2213</v>
      </c>
      <c r="E1311" s="1">
        <f t="shared" si="40"/>
        <v>20670830302</v>
      </c>
      <c r="F1311" s="1">
        <v>19485736337</v>
      </c>
      <c r="G1311" s="1">
        <v>19160085399</v>
      </c>
      <c r="H1311" s="1">
        <v>19264773905</v>
      </c>
      <c r="J1311" s="1">
        <v>15423319818</v>
      </c>
      <c r="K1311" s="1">
        <v>14238225853</v>
      </c>
      <c r="M1311" s="1">
        <v>10176118775</v>
      </c>
      <c r="N1311" s="1">
        <v>9596946525</v>
      </c>
    </row>
    <row r="1312" spans="1:14" x14ac:dyDescent="0.3">
      <c r="A1312">
        <f t="shared" si="41"/>
        <v>1310</v>
      </c>
      <c r="B1312" t="s">
        <v>1590</v>
      </c>
      <c r="C1312" t="s">
        <v>3769</v>
      </c>
      <c r="D1312" t="s">
        <v>2213</v>
      </c>
      <c r="E1312" s="1">
        <f t="shared" si="40"/>
        <v>144456445822</v>
      </c>
      <c r="F1312" s="1">
        <v>138594963267</v>
      </c>
      <c r="G1312" s="1">
        <v>119604708359</v>
      </c>
      <c r="H1312" s="1">
        <v>119477343482</v>
      </c>
      <c r="J1312" s="1">
        <v>106791715496</v>
      </c>
      <c r="K1312" s="1">
        <v>100930232941</v>
      </c>
      <c r="M1312" s="1">
        <v>72695334662</v>
      </c>
      <c r="N1312" s="1">
        <v>64943706709</v>
      </c>
    </row>
    <row r="1313" spans="1:14" x14ac:dyDescent="0.3">
      <c r="A1313">
        <f t="shared" si="41"/>
        <v>1311</v>
      </c>
      <c r="B1313" t="s">
        <v>1591</v>
      </c>
      <c r="C1313" t="s">
        <v>3770</v>
      </c>
      <c r="D1313" t="s">
        <v>2213</v>
      </c>
      <c r="E1313" s="1">
        <f t="shared" si="40"/>
        <v>81927342586</v>
      </c>
      <c r="F1313" s="1">
        <v>78169939464</v>
      </c>
      <c r="G1313" s="1">
        <v>70069398667</v>
      </c>
      <c r="H1313" s="1">
        <v>74267024526</v>
      </c>
      <c r="J1313" s="1">
        <v>57982418282</v>
      </c>
      <c r="K1313" s="1">
        <v>54225015160</v>
      </c>
      <c r="M1313" s="1">
        <v>38858388241</v>
      </c>
      <c r="N1313" s="1">
        <v>35037091327</v>
      </c>
    </row>
    <row r="1314" spans="1:14" x14ac:dyDescent="0.3">
      <c r="A1314">
        <f t="shared" si="41"/>
        <v>1312</v>
      </c>
      <c r="B1314" t="s">
        <v>1592</v>
      </c>
      <c r="C1314" t="s">
        <v>4463</v>
      </c>
      <c r="D1314" t="s">
        <v>2213</v>
      </c>
      <c r="E1314" s="1">
        <f t="shared" si="40"/>
        <v>35488321850</v>
      </c>
      <c r="F1314" s="1">
        <v>34739693720</v>
      </c>
      <c r="G1314" s="1">
        <v>24148847505</v>
      </c>
      <c r="H1314" s="1">
        <v>20405374648</v>
      </c>
      <c r="J1314" s="1">
        <v>25734801008</v>
      </c>
      <c r="K1314" s="1">
        <v>24986172878</v>
      </c>
      <c r="M1314" s="1">
        <v>18154280583</v>
      </c>
      <c r="N1314" s="1">
        <v>17622842934</v>
      </c>
    </row>
    <row r="1315" spans="1:14" x14ac:dyDescent="0.3">
      <c r="A1315">
        <f t="shared" si="41"/>
        <v>1313</v>
      </c>
      <c r="B1315" t="s">
        <v>1593</v>
      </c>
      <c r="C1315" t="s">
        <v>3771</v>
      </c>
      <c r="D1315" t="s">
        <v>2213</v>
      </c>
      <c r="E1315" s="1">
        <f t="shared" si="40"/>
        <v>143086375719</v>
      </c>
      <c r="F1315" s="1">
        <v>110475018706</v>
      </c>
      <c r="G1315" s="1">
        <v>105747185253</v>
      </c>
      <c r="H1315" s="1">
        <v>129288748072</v>
      </c>
      <c r="J1315" s="1">
        <v>106946815092</v>
      </c>
      <c r="K1315" s="1">
        <v>74335458079</v>
      </c>
      <c r="M1315" s="1">
        <v>71386253127</v>
      </c>
      <c r="N1315" s="1">
        <v>47852401961</v>
      </c>
    </row>
    <row r="1316" spans="1:14" x14ac:dyDescent="0.3">
      <c r="A1316">
        <f t="shared" si="41"/>
        <v>1314</v>
      </c>
      <c r="B1316" t="s">
        <v>1594</v>
      </c>
      <c r="C1316" t="s">
        <v>3772</v>
      </c>
      <c r="D1316" t="s">
        <v>2213</v>
      </c>
      <c r="E1316" s="1">
        <f t="shared" si="40"/>
        <v>628484229913</v>
      </c>
      <c r="F1316" s="1">
        <v>560131626305</v>
      </c>
      <c r="G1316" s="1">
        <v>561845100170</v>
      </c>
      <c r="H1316" s="1">
        <v>517467681605</v>
      </c>
      <c r="J1316" s="1">
        <v>485780344914</v>
      </c>
      <c r="K1316" s="1">
        <v>417427741306</v>
      </c>
      <c r="M1316" s="1">
        <v>322146990987</v>
      </c>
      <c r="N1316" s="1">
        <v>274913189767</v>
      </c>
    </row>
    <row r="1317" spans="1:14" x14ac:dyDescent="0.3">
      <c r="A1317">
        <f t="shared" si="41"/>
        <v>1315</v>
      </c>
      <c r="B1317" t="s">
        <v>1595</v>
      </c>
      <c r="C1317" t="s">
        <v>3773</v>
      </c>
      <c r="D1317" t="s">
        <v>2213</v>
      </c>
      <c r="E1317" s="1">
        <f t="shared" si="40"/>
        <v>664740434073</v>
      </c>
      <c r="F1317" s="1">
        <v>592374545924</v>
      </c>
      <c r="G1317" s="1">
        <v>596468913499</v>
      </c>
      <c r="H1317" s="1">
        <v>292221432211</v>
      </c>
      <c r="J1317" s="1">
        <v>514123092821</v>
      </c>
      <c r="K1317" s="1">
        <v>441757204672</v>
      </c>
      <c r="M1317" s="1">
        <v>339906916220</v>
      </c>
      <c r="N1317" s="1">
        <v>290871992861</v>
      </c>
    </row>
    <row r="1318" spans="1:14" x14ac:dyDescent="0.3">
      <c r="A1318">
        <f t="shared" si="41"/>
        <v>1316</v>
      </c>
      <c r="B1318" t="s">
        <v>1596</v>
      </c>
      <c r="C1318" t="s">
        <v>3774</v>
      </c>
      <c r="D1318" t="s">
        <v>2213</v>
      </c>
      <c r="E1318" s="1">
        <f t="shared" si="40"/>
        <v>449700544751</v>
      </c>
      <c r="F1318" s="1">
        <v>416181928384</v>
      </c>
      <c r="G1318" s="1">
        <v>340961877712</v>
      </c>
      <c r="H1318" s="1">
        <v>375818803491</v>
      </c>
      <c r="J1318" s="1">
        <v>322426626281</v>
      </c>
      <c r="K1318" s="1">
        <v>288908009914</v>
      </c>
      <c r="M1318" s="1">
        <v>203269830610</v>
      </c>
      <c r="N1318" s="1">
        <v>189636752255</v>
      </c>
    </row>
    <row r="1319" spans="1:14" x14ac:dyDescent="0.3">
      <c r="A1319">
        <f t="shared" si="41"/>
        <v>1317</v>
      </c>
      <c r="B1319" t="s">
        <v>1598</v>
      </c>
      <c r="C1319" t="s">
        <v>3776</v>
      </c>
      <c r="D1319" t="s">
        <v>2213</v>
      </c>
      <c r="E1319" s="1">
        <f t="shared" si="40"/>
        <v>68414749826</v>
      </c>
      <c r="F1319" s="1">
        <v>41895287923</v>
      </c>
      <c r="G1319" s="1">
        <v>37108660603</v>
      </c>
      <c r="H1319" s="1">
        <v>22776660137</v>
      </c>
      <c r="J1319" s="1">
        <v>46665946671</v>
      </c>
      <c r="K1319" s="1">
        <v>20146484768</v>
      </c>
      <c r="M1319" s="1">
        <v>29401885989</v>
      </c>
      <c r="N1319" s="1">
        <v>10118044070</v>
      </c>
    </row>
    <row r="1320" spans="1:14" x14ac:dyDescent="0.3">
      <c r="A1320">
        <f t="shared" si="41"/>
        <v>1318</v>
      </c>
      <c r="B1320" t="s">
        <v>1599</v>
      </c>
      <c r="C1320" t="s">
        <v>3777</v>
      </c>
      <c r="D1320" t="s">
        <v>2213</v>
      </c>
      <c r="E1320" s="1">
        <f t="shared" si="40"/>
        <v>630167490593</v>
      </c>
      <c r="F1320" s="1">
        <v>601028587672</v>
      </c>
      <c r="G1320" s="1">
        <v>464871493380</v>
      </c>
      <c r="H1320" s="1">
        <v>496199335849</v>
      </c>
      <c r="J1320" s="1">
        <v>450851371017</v>
      </c>
      <c r="K1320" s="1">
        <v>421712468096</v>
      </c>
      <c r="M1320" s="1">
        <v>319121338367</v>
      </c>
      <c r="N1320" s="1">
        <v>276574811197</v>
      </c>
    </row>
    <row r="1321" spans="1:14" x14ac:dyDescent="0.3">
      <c r="A1321">
        <f t="shared" si="41"/>
        <v>1319</v>
      </c>
      <c r="B1321" t="s">
        <v>1601</v>
      </c>
      <c r="C1321" t="s">
        <v>3779</v>
      </c>
      <c r="D1321" t="s">
        <v>2213</v>
      </c>
      <c r="E1321" s="1">
        <f t="shared" si="40"/>
        <v>13022988343</v>
      </c>
      <c r="F1321" s="1">
        <v>17662419132</v>
      </c>
      <c r="G1321" s="1">
        <v>8059053441</v>
      </c>
      <c r="H1321" s="1">
        <v>2426043579</v>
      </c>
      <c r="J1321" s="1">
        <v>9478007016</v>
      </c>
      <c r="K1321" s="1">
        <v>14117437805</v>
      </c>
      <c r="M1321" s="1">
        <v>7217930138</v>
      </c>
      <c r="N1321" s="1">
        <v>9088354588</v>
      </c>
    </row>
    <row r="1322" spans="1:14" x14ac:dyDescent="0.3">
      <c r="A1322">
        <f t="shared" si="41"/>
        <v>1320</v>
      </c>
      <c r="B1322" t="s">
        <v>1602</v>
      </c>
      <c r="C1322" t="s">
        <v>3780</v>
      </c>
      <c r="D1322" t="s">
        <v>2213</v>
      </c>
      <c r="E1322" s="1">
        <f t="shared" si="40"/>
        <v>27841654730</v>
      </c>
      <c r="F1322" s="1">
        <v>31793219989</v>
      </c>
      <c r="G1322" s="1">
        <v>31330330167</v>
      </c>
      <c r="H1322" s="1">
        <v>39790277219</v>
      </c>
      <c r="J1322" s="1">
        <v>22608565266</v>
      </c>
      <c r="K1322" s="1">
        <v>26560130525</v>
      </c>
      <c r="M1322" s="1">
        <v>15786703054</v>
      </c>
      <c r="N1322" s="1">
        <v>18681718038</v>
      </c>
    </row>
    <row r="1323" spans="1:14" x14ac:dyDescent="0.3">
      <c r="A1323">
        <f t="shared" si="41"/>
        <v>1321</v>
      </c>
      <c r="B1323" t="s">
        <v>1603</v>
      </c>
      <c r="C1323" t="s">
        <v>3781</v>
      </c>
      <c r="D1323" t="s">
        <v>2213</v>
      </c>
      <c r="E1323" s="1">
        <f t="shared" si="40"/>
        <v>215868997835</v>
      </c>
      <c r="F1323" s="1">
        <v>195847448312</v>
      </c>
      <c r="G1323" s="1">
        <v>191662429196</v>
      </c>
      <c r="H1323" s="1">
        <v>191126790633</v>
      </c>
      <c r="J1323" s="1">
        <v>159693546855</v>
      </c>
      <c r="K1323" s="1">
        <v>139671997332</v>
      </c>
      <c r="M1323" s="1">
        <v>100668698082</v>
      </c>
      <c r="N1323" s="1">
        <v>102835041521</v>
      </c>
    </row>
    <row r="1324" spans="1:14" x14ac:dyDescent="0.3">
      <c r="A1324">
        <f t="shared" si="41"/>
        <v>1322</v>
      </c>
      <c r="B1324" t="s">
        <v>1604</v>
      </c>
      <c r="C1324" t="s">
        <v>3782</v>
      </c>
      <c r="D1324" t="s">
        <v>2213</v>
      </c>
      <c r="E1324" s="1">
        <f t="shared" si="40"/>
        <v>187836010054</v>
      </c>
      <c r="F1324" s="1">
        <v>187663975968</v>
      </c>
      <c r="G1324" s="1">
        <v>168656785984</v>
      </c>
      <c r="H1324" s="1">
        <v>164447678972</v>
      </c>
      <c r="J1324" s="1">
        <v>137260330966</v>
      </c>
      <c r="K1324" s="1">
        <v>137088296880</v>
      </c>
      <c r="M1324" s="1">
        <v>89826853145</v>
      </c>
      <c r="N1324" s="1">
        <v>92193379904</v>
      </c>
    </row>
    <row r="1325" spans="1:14" x14ac:dyDescent="0.3">
      <c r="A1325">
        <f t="shared" si="41"/>
        <v>1323</v>
      </c>
      <c r="B1325" t="s">
        <v>1605</v>
      </c>
      <c r="C1325" t="s">
        <v>3783</v>
      </c>
      <c r="D1325" t="s">
        <v>2213</v>
      </c>
      <c r="E1325" s="1">
        <f t="shared" si="40"/>
        <v>124402124487</v>
      </c>
      <c r="F1325" s="1">
        <v>101440583884</v>
      </c>
      <c r="G1325" s="1">
        <v>66857776986</v>
      </c>
      <c r="J1325" s="1">
        <v>104075612441</v>
      </c>
      <c r="K1325" s="1">
        <v>81114071838</v>
      </c>
      <c r="M1325" s="1">
        <v>77602081219</v>
      </c>
      <c r="N1325" s="1">
        <v>47356231352</v>
      </c>
    </row>
    <row r="1326" spans="1:14" x14ac:dyDescent="0.3">
      <c r="A1326">
        <f t="shared" si="41"/>
        <v>1324</v>
      </c>
      <c r="B1326" t="s">
        <v>1606</v>
      </c>
      <c r="C1326" t="s">
        <v>3784</v>
      </c>
      <c r="D1326" t="s">
        <v>2213</v>
      </c>
      <c r="E1326" s="1">
        <f t="shared" si="40"/>
        <v>739361580235</v>
      </c>
      <c r="F1326" s="1">
        <v>688892613518</v>
      </c>
      <c r="G1326" s="1">
        <v>536916980684</v>
      </c>
      <c r="H1326" s="1">
        <v>550214159127</v>
      </c>
      <c r="J1326" s="1">
        <v>558190382198</v>
      </c>
      <c r="K1326" s="1">
        <v>507721415481</v>
      </c>
      <c r="M1326" s="1">
        <v>388494330628</v>
      </c>
      <c r="N1326" s="1">
        <v>309084114935</v>
      </c>
    </row>
    <row r="1327" spans="1:14" x14ac:dyDescent="0.3">
      <c r="A1327">
        <f t="shared" si="41"/>
        <v>1325</v>
      </c>
      <c r="B1327" t="s">
        <v>1607</v>
      </c>
      <c r="C1327" t="s">
        <v>3785</v>
      </c>
      <c r="D1327" t="s">
        <v>2213</v>
      </c>
      <c r="E1327" s="1">
        <f t="shared" si="40"/>
        <v>1140555285364</v>
      </c>
      <c r="F1327" s="1">
        <v>932362520580</v>
      </c>
      <c r="G1327" s="1">
        <v>707930789714</v>
      </c>
      <c r="H1327" s="1">
        <v>668304096799</v>
      </c>
      <c r="J1327" s="1">
        <v>855780502599</v>
      </c>
      <c r="K1327" s="1">
        <v>647587737815</v>
      </c>
      <c r="M1327" s="1">
        <v>593678368323</v>
      </c>
      <c r="N1327" s="1">
        <v>433955251001</v>
      </c>
    </row>
    <row r="1328" spans="1:14" x14ac:dyDescent="0.3">
      <c r="A1328">
        <f t="shared" si="41"/>
        <v>1326</v>
      </c>
      <c r="B1328" t="s">
        <v>1608</v>
      </c>
      <c r="C1328" t="s">
        <v>3786</v>
      </c>
      <c r="D1328" t="s">
        <v>2213</v>
      </c>
      <c r="E1328" s="1">
        <f t="shared" si="40"/>
        <v>201921246244</v>
      </c>
      <c r="F1328" s="1">
        <v>185899334919</v>
      </c>
      <c r="G1328" s="1">
        <v>168014607889</v>
      </c>
      <c r="J1328" s="1">
        <v>138016399297</v>
      </c>
      <c r="K1328" s="1">
        <v>121994487972</v>
      </c>
      <c r="M1328" s="1">
        <v>90618194659</v>
      </c>
      <c r="N1328" s="1">
        <v>88043052548</v>
      </c>
    </row>
    <row r="1329" spans="1:14" x14ac:dyDescent="0.3">
      <c r="A1329">
        <f t="shared" si="41"/>
        <v>1327</v>
      </c>
      <c r="B1329" t="s">
        <v>1610</v>
      </c>
      <c r="C1329" t="s">
        <v>3788</v>
      </c>
      <c r="D1329" t="s">
        <v>2213</v>
      </c>
      <c r="E1329" s="1">
        <f t="shared" si="40"/>
        <v>1407654572256</v>
      </c>
      <c r="F1329" s="1">
        <v>1190071995775</v>
      </c>
      <c r="G1329" s="1">
        <v>934000099880</v>
      </c>
      <c r="H1329" s="1">
        <v>896159161492</v>
      </c>
      <c r="J1329" s="1">
        <v>1052970974449</v>
      </c>
      <c r="K1329" s="1">
        <v>835388397968</v>
      </c>
      <c r="M1329" s="1">
        <v>724037114048</v>
      </c>
      <c r="N1329" s="1">
        <v>560439521811</v>
      </c>
    </row>
    <row r="1330" spans="1:14" x14ac:dyDescent="0.3">
      <c r="A1330">
        <f t="shared" si="41"/>
        <v>1328</v>
      </c>
      <c r="B1330" t="s">
        <v>1611</v>
      </c>
      <c r="C1330" t="s">
        <v>3789</v>
      </c>
      <c r="D1330" t="s">
        <v>2213</v>
      </c>
      <c r="E1330" s="1">
        <f t="shared" si="40"/>
        <v>135340461272</v>
      </c>
      <c r="F1330" s="1">
        <v>140177794033</v>
      </c>
      <c r="G1330" s="1">
        <v>146378358748</v>
      </c>
      <c r="H1330" s="1">
        <v>202551772923</v>
      </c>
      <c r="J1330" s="1">
        <v>98022752314</v>
      </c>
      <c r="K1330" s="1">
        <v>102860085075</v>
      </c>
      <c r="M1330" s="1">
        <v>68183454534</v>
      </c>
      <c r="N1330" s="1">
        <v>71059278444</v>
      </c>
    </row>
    <row r="1331" spans="1:14" x14ac:dyDescent="0.3">
      <c r="A1331">
        <f t="shared" si="41"/>
        <v>1329</v>
      </c>
      <c r="B1331" t="s">
        <v>1612</v>
      </c>
      <c r="C1331" t="s">
        <v>3790</v>
      </c>
      <c r="D1331" t="s">
        <v>2213</v>
      </c>
      <c r="E1331" s="1">
        <f t="shared" si="40"/>
        <v>114998301</v>
      </c>
      <c r="F1331" s="1">
        <v>140522222</v>
      </c>
      <c r="G1331" s="1">
        <v>116239246</v>
      </c>
      <c r="H1331" s="1">
        <v>114371312</v>
      </c>
      <c r="J1331" s="1">
        <v>86861752</v>
      </c>
      <c r="K1331" s="1">
        <v>112385673</v>
      </c>
      <c r="M1331" s="1">
        <v>54756507</v>
      </c>
      <c r="N1331" s="1">
        <v>73947966</v>
      </c>
    </row>
    <row r="1332" spans="1:14" x14ac:dyDescent="0.3">
      <c r="A1332">
        <f t="shared" si="41"/>
        <v>1330</v>
      </c>
      <c r="B1332" t="s">
        <v>1613</v>
      </c>
      <c r="C1332" t="s">
        <v>3791</v>
      </c>
      <c r="D1332" t="s">
        <v>2213</v>
      </c>
      <c r="E1332" s="1">
        <f t="shared" si="40"/>
        <v>62281269560</v>
      </c>
      <c r="F1332" s="1">
        <v>55167562208</v>
      </c>
      <c r="G1332" s="1">
        <v>48320184383</v>
      </c>
      <c r="H1332" s="1">
        <v>59078269324</v>
      </c>
      <c r="J1332" s="1">
        <v>46091622536</v>
      </c>
      <c r="K1332" s="1">
        <v>38977915184</v>
      </c>
      <c r="M1332" s="1">
        <v>31059453634</v>
      </c>
      <c r="N1332" s="1">
        <v>27033086863</v>
      </c>
    </row>
    <row r="1333" spans="1:14" x14ac:dyDescent="0.3">
      <c r="A1333">
        <f t="shared" si="41"/>
        <v>1331</v>
      </c>
      <c r="B1333" t="s">
        <v>1614</v>
      </c>
      <c r="C1333" t="s">
        <v>3792</v>
      </c>
      <c r="D1333" t="s">
        <v>2213</v>
      </c>
      <c r="E1333" s="1">
        <f t="shared" si="40"/>
        <v>19347959272</v>
      </c>
      <c r="F1333" s="1">
        <v>16074043240</v>
      </c>
      <c r="G1333" s="1">
        <v>12275481738</v>
      </c>
      <c r="H1333" s="1">
        <v>17059978965</v>
      </c>
      <c r="J1333" s="1">
        <v>12921561969</v>
      </c>
      <c r="K1333" s="1">
        <v>9647645937</v>
      </c>
      <c r="M1333" s="1">
        <v>10198424426</v>
      </c>
      <c r="N1333" s="1">
        <v>6819252089</v>
      </c>
    </row>
    <row r="1334" spans="1:14" x14ac:dyDescent="0.3">
      <c r="A1334">
        <f t="shared" si="41"/>
        <v>1332</v>
      </c>
      <c r="B1334" t="s">
        <v>1615</v>
      </c>
      <c r="C1334" t="s">
        <v>3793</v>
      </c>
      <c r="D1334" t="s">
        <v>2213</v>
      </c>
      <c r="E1334" s="1">
        <f t="shared" si="40"/>
        <v>76975181885</v>
      </c>
      <c r="F1334" s="1">
        <v>55056210219</v>
      </c>
      <c r="G1334" s="1">
        <v>29148506289</v>
      </c>
      <c r="H1334" s="1">
        <v>31709684554</v>
      </c>
      <c r="J1334" s="1">
        <v>56293576693</v>
      </c>
      <c r="K1334" s="1">
        <v>34374605027</v>
      </c>
      <c r="M1334" s="1">
        <v>36008394624</v>
      </c>
      <c r="N1334" s="1">
        <v>18986858820</v>
      </c>
    </row>
    <row r="1335" spans="1:14" x14ac:dyDescent="0.3">
      <c r="A1335">
        <f t="shared" si="41"/>
        <v>1333</v>
      </c>
      <c r="B1335" t="s">
        <v>1617</v>
      </c>
      <c r="C1335" t="s">
        <v>3795</v>
      </c>
      <c r="D1335" t="s">
        <v>2213</v>
      </c>
      <c r="E1335" s="1">
        <f t="shared" si="40"/>
        <v>39805734266</v>
      </c>
      <c r="F1335" s="1">
        <v>33157055213</v>
      </c>
      <c r="G1335" s="1">
        <v>20223107408</v>
      </c>
      <c r="H1335" s="1">
        <v>20528028152</v>
      </c>
      <c r="J1335" s="1">
        <v>28769080850</v>
      </c>
      <c r="K1335" s="1">
        <v>22120401797</v>
      </c>
      <c r="M1335" s="1">
        <v>17760428571</v>
      </c>
      <c r="N1335" s="1">
        <v>13656447495</v>
      </c>
    </row>
    <row r="1336" spans="1:14" x14ac:dyDescent="0.3">
      <c r="A1336">
        <f t="shared" si="41"/>
        <v>1334</v>
      </c>
      <c r="B1336" t="s">
        <v>1618</v>
      </c>
      <c r="C1336" t="s">
        <v>3796</v>
      </c>
      <c r="D1336" t="s">
        <v>2213</v>
      </c>
      <c r="E1336" s="1">
        <f t="shared" si="40"/>
        <v>1708016759528</v>
      </c>
      <c r="F1336" s="1">
        <v>435730829464</v>
      </c>
      <c r="G1336" s="1">
        <v>356212405200</v>
      </c>
      <c r="H1336" s="1">
        <v>277945339009</v>
      </c>
      <c r="J1336" s="1">
        <v>1590859068678</v>
      </c>
      <c r="K1336" s="1">
        <v>318573138614</v>
      </c>
      <c r="M1336" s="1">
        <v>949854405899</v>
      </c>
      <c r="N1336" s="1">
        <v>219625500993</v>
      </c>
    </row>
    <row r="1337" spans="1:14" x14ac:dyDescent="0.3">
      <c r="A1337">
        <f t="shared" si="41"/>
        <v>1335</v>
      </c>
      <c r="B1337" t="s">
        <v>1619</v>
      </c>
      <c r="C1337" t="s">
        <v>3797</v>
      </c>
      <c r="D1337" t="s">
        <v>2213</v>
      </c>
      <c r="E1337" s="1">
        <f t="shared" si="40"/>
        <v>305422040058</v>
      </c>
      <c r="F1337" s="1">
        <v>347854510870</v>
      </c>
      <c r="G1337" s="1">
        <v>300686814108</v>
      </c>
      <c r="H1337" s="1">
        <v>363027536512</v>
      </c>
      <c r="J1337" s="1">
        <v>207388209526</v>
      </c>
      <c r="K1337" s="1">
        <v>249820680338</v>
      </c>
      <c r="M1337" s="1">
        <v>150093949843</v>
      </c>
      <c r="N1337" s="1">
        <v>168207777238</v>
      </c>
    </row>
    <row r="1338" spans="1:14" x14ac:dyDescent="0.3">
      <c r="A1338">
        <f t="shared" si="41"/>
        <v>1336</v>
      </c>
      <c r="B1338" t="s">
        <v>1620</v>
      </c>
      <c r="C1338" t="s">
        <v>3798</v>
      </c>
      <c r="D1338" t="s">
        <v>2213</v>
      </c>
      <c r="E1338" s="1">
        <f t="shared" si="40"/>
        <v>73781112420</v>
      </c>
      <c r="F1338" s="1">
        <v>74683280128</v>
      </c>
      <c r="G1338" s="1">
        <v>47777055985</v>
      </c>
      <c r="H1338" s="1">
        <v>94837169073</v>
      </c>
      <c r="J1338" s="1">
        <v>52147122665</v>
      </c>
      <c r="K1338" s="1">
        <v>53049290373</v>
      </c>
      <c r="M1338" s="1">
        <v>39879800700</v>
      </c>
      <c r="N1338" s="1">
        <v>28692962424</v>
      </c>
    </row>
    <row r="1339" spans="1:14" x14ac:dyDescent="0.3">
      <c r="A1339">
        <f t="shared" si="41"/>
        <v>1337</v>
      </c>
      <c r="B1339" t="s">
        <v>1621</v>
      </c>
      <c r="C1339" t="s">
        <v>3799</v>
      </c>
      <c r="D1339" t="s">
        <v>2213</v>
      </c>
      <c r="E1339" s="1">
        <f t="shared" si="40"/>
        <v>111867084601</v>
      </c>
      <c r="F1339" s="1">
        <v>94880648144</v>
      </c>
      <c r="G1339" s="1">
        <v>91757894744</v>
      </c>
      <c r="H1339" s="1">
        <v>129248659595</v>
      </c>
      <c r="J1339" s="1">
        <v>82959432686</v>
      </c>
      <c r="K1339" s="1">
        <v>65972996229</v>
      </c>
      <c r="M1339" s="1">
        <v>62089215030</v>
      </c>
      <c r="N1339" s="1">
        <v>49041723295</v>
      </c>
    </row>
    <row r="1340" spans="1:14" x14ac:dyDescent="0.3">
      <c r="A1340">
        <f t="shared" si="41"/>
        <v>1338</v>
      </c>
      <c r="B1340" t="s">
        <v>1622</v>
      </c>
      <c r="C1340" t="s">
        <v>3800</v>
      </c>
      <c r="D1340" t="s">
        <v>2213</v>
      </c>
      <c r="E1340" s="1">
        <f t="shared" si="40"/>
        <v>120151454312</v>
      </c>
      <c r="F1340" s="1">
        <v>133745227330</v>
      </c>
      <c r="G1340" s="1">
        <v>105152228441</v>
      </c>
      <c r="H1340" s="1">
        <v>137483747889</v>
      </c>
      <c r="J1340" s="1">
        <v>83826266122</v>
      </c>
      <c r="K1340" s="1">
        <v>97420039140</v>
      </c>
      <c r="M1340" s="1">
        <v>60501115986</v>
      </c>
      <c r="N1340" s="1">
        <v>62318493171</v>
      </c>
    </row>
    <row r="1341" spans="1:14" x14ac:dyDescent="0.3">
      <c r="A1341">
        <f t="shared" si="41"/>
        <v>1339</v>
      </c>
      <c r="B1341" t="s">
        <v>1624</v>
      </c>
      <c r="C1341" t="s">
        <v>3802</v>
      </c>
      <c r="D1341" t="s">
        <v>2213</v>
      </c>
      <c r="E1341" s="1">
        <f t="shared" si="40"/>
        <v>179167897918</v>
      </c>
      <c r="F1341" s="1">
        <v>153620860443</v>
      </c>
      <c r="G1341" s="1">
        <v>124029506423</v>
      </c>
      <c r="H1341" s="1">
        <v>125822119201</v>
      </c>
      <c r="J1341" s="1">
        <v>141601609729</v>
      </c>
      <c r="K1341" s="1">
        <v>116054572254</v>
      </c>
      <c r="M1341" s="1">
        <v>90907588656</v>
      </c>
      <c r="N1341" s="1">
        <v>76604439733</v>
      </c>
    </row>
    <row r="1342" spans="1:14" x14ac:dyDescent="0.3">
      <c r="A1342">
        <f t="shared" si="41"/>
        <v>1340</v>
      </c>
      <c r="B1342" t="s">
        <v>1626</v>
      </c>
      <c r="C1342" t="s">
        <v>3803</v>
      </c>
      <c r="D1342" t="s">
        <v>2213</v>
      </c>
      <c r="E1342" s="1">
        <f t="shared" si="40"/>
        <v>108871800377</v>
      </c>
      <c r="F1342" s="1">
        <v>101714282687</v>
      </c>
      <c r="G1342" s="1">
        <v>85388337429</v>
      </c>
      <c r="H1342" s="1">
        <v>93567446701</v>
      </c>
      <c r="J1342" s="1">
        <v>83225928622</v>
      </c>
      <c r="K1342" s="1">
        <v>76068410932</v>
      </c>
      <c r="M1342" s="1">
        <v>55331112760</v>
      </c>
      <c r="N1342" s="1">
        <v>49434088016</v>
      </c>
    </row>
    <row r="1343" spans="1:14" x14ac:dyDescent="0.3">
      <c r="A1343">
        <f t="shared" si="41"/>
        <v>1341</v>
      </c>
      <c r="B1343" t="s">
        <v>1627</v>
      </c>
      <c r="C1343" t="s">
        <v>3804</v>
      </c>
      <c r="D1343" t="s">
        <v>2213</v>
      </c>
      <c r="E1343" s="1">
        <f t="shared" si="40"/>
        <v>173166288836</v>
      </c>
      <c r="F1343" s="1">
        <v>166333184772</v>
      </c>
      <c r="G1343" s="1">
        <v>172164588581</v>
      </c>
      <c r="H1343" s="1">
        <v>169191422989</v>
      </c>
      <c r="J1343" s="1">
        <v>115186297772</v>
      </c>
      <c r="K1343" s="1">
        <v>108353193708</v>
      </c>
      <c r="M1343" s="1">
        <v>72240655141</v>
      </c>
      <c r="N1343" s="1">
        <v>73272659570</v>
      </c>
    </row>
    <row r="1344" spans="1:14" x14ac:dyDescent="0.3">
      <c r="A1344">
        <f t="shared" si="41"/>
        <v>1342</v>
      </c>
      <c r="B1344" t="s">
        <v>1628</v>
      </c>
      <c r="C1344" t="s">
        <v>3805</v>
      </c>
      <c r="D1344" t="s">
        <v>2213</v>
      </c>
      <c r="E1344" s="1">
        <f t="shared" si="40"/>
        <v>62934118394</v>
      </c>
      <c r="F1344" s="1">
        <v>59727438928</v>
      </c>
      <c r="G1344" s="1">
        <v>41941654621</v>
      </c>
      <c r="H1344" s="1">
        <v>38688486581</v>
      </c>
      <c r="J1344" s="1">
        <v>41168446193</v>
      </c>
      <c r="K1344" s="1">
        <v>37961766727</v>
      </c>
      <c r="M1344" s="1">
        <v>27146880389</v>
      </c>
      <c r="N1344" s="1">
        <v>23660378618</v>
      </c>
    </row>
    <row r="1345" spans="1:14" x14ac:dyDescent="0.3">
      <c r="A1345">
        <f t="shared" si="41"/>
        <v>1343</v>
      </c>
      <c r="B1345" t="s">
        <v>1629</v>
      </c>
      <c r="C1345" t="s">
        <v>3806</v>
      </c>
      <c r="D1345" t="s">
        <v>2213</v>
      </c>
      <c r="E1345" s="1">
        <f t="shared" si="40"/>
        <v>15807339721</v>
      </c>
      <c r="F1345" s="1">
        <v>36828454645</v>
      </c>
      <c r="G1345" s="1">
        <v>18543494616</v>
      </c>
      <c r="H1345" s="1">
        <v>11303045030</v>
      </c>
      <c r="J1345" s="1">
        <v>13830898698</v>
      </c>
      <c r="K1345" s="1">
        <v>34852013622</v>
      </c>
      <c r="M1345" s="1">
        <v>11438468345</v>
      </c>
      <c r="N1345" s="1">
        <v>34604806988</v>
      </c>
    </row>
    <row r="1346" spans="1:14" x14ac:dyDescent="0.3">
      <c r="A1346">
        <f t="shared" si="41"/>
        <v>1344</v>
      </c>
      <c r="B1346" t="s">
        <v>1630</v>
      </c>
      <c r="C1346" t="s">
        <v>3807</v>
      </c>
      <c r="D1346" t="s">
        <v>2213</v>
      </c>
      <c r="E1346" s="1">
        <f t="shared" si="40"/>
        <v>9394957672</v>
      </c>
      <c r="F1346" s="1">
        <v>8894669067</v>
      </c>
      <c r="G1346" s="1">
        <v>11845684651</v>
      </c>
      <c r="H1346" s="1">
        <v>11863359932</v>
      </c>
      <c r="J1346" s="1">
        <v>6838725387</v>
      </c>
      <c r="K1346" s="1">
        <v>6338436782</v>
      </c>
      <c r="M1346" s="1">
        <v>4489397111</v>
      </c>
      <c r="N1346" s="1">
        <v>4251556707</v>
      </c>
    </row>
    <row r="1347" spans="1:14" x14ac:dyDescent="0.3">
      <c r="A1347">
        <f t="shared" si="41"/>
        <v>1345</v>
      </c>
      <c r="B1347" t="s">
        <v>1631</v>
      </c>
      <c r="C1347" t="s">
        <v>3808</v>
      </c>
      <c r="D1347" t="s">
        <v>2213</v>
      </c>
      <c r="E1347" s="1">
        <f t="shared" ref="E1347:E1410" si="42">IF(OR(ISERROR(J1347),ISERROR(K1347),F1347=""),"",F1347-K1347+J1347)</f>
        <v>83335525975</v>
      </c>
      <c r="F1347" s="1">
        <v>74290405220</v>
      </c>
      <c r="G1347" s="1">
        <v>61688005046</v>
      </c>
      <c r="H1347" s="1">
        <v>65105755423</v>
      </c>
      <c r="J1347" s="1">
        <v>57459141496</v>
      </c>
      <c r="K1347" s="1">
        <v>48414020741</v>
      </c>
      <c r="M1347" s="1">
        <v>40872132848</v>
      </c>
      <c r="N1347" s="1">
        <v>31198706653</v>
      </c>
    </row>
    <row r="1348" spans="1:14" x14ac:dyDescent="0.3">
      <c r="A1348">
        <f t="shared" ref="A1348:A1411" si="43">A1347+1</f>
        <v>1346</v>
      </c>
      <c r="B1348" t="s">
        <v>1633</v>
      </c>
      <c r="C1348" t="s">
        <v>3810</v>
      </c>
      <c r="D1348" t="s">
        <v>2213</v>
      </c>
      <c r="E1348" s="1">
        <f t="shared" si="42"/>
        <v>27274473149</v>
      </c>
      <c r="F1348" s="1">
        <v>25873630109</v>
      </c>
      <c r="G1348" s="1">
        <v>18769177911</v>
      </c>
      <c r="H1348" s="1">
        <v>14941514325</v>
      </c>
      <c r="J1348" s="1">
        <v>20002124403</v>
      </c>
      <c r="K1348" s="1">
        <v>18601281363</v>
      </c>
      <c r="M1348" s="1">
        <v>13362411348</v>
      </c>
      <c r="N1348" s="1">
        <v>12095589974</v>
      </c>
    </row>
    <row r="1349" spans="1:14" x14ac:dyDescent="0.3">
      <c r="A1349">
        <f t="shared" si="43"/>
        <v>1347</v>
      </c>
      <c r="B1349" t="s">
        <v>1635</v>
      </c>
      <c r="C1349" t="s">
        <v>3812</v>
      </c>
      <c r="D1349" t="s">
        <v>2213</v>
      </c>
      <c r="E1349" s="1">
        <f t="shared" si="42"/>
        <v>33167366396</v>
      </c>
      <c r="F1349" s="1">
        <v>38408413629</v>
      </c>
      <c r="G1349" s="1">
        <v>42131838169</v>
      </c>
      <c r="H1349" s="1">
        <v>43150788213</v>
      </c>
      <c r="J1349" s="1">
        <v>24629588274</v>
      </c>
      <c r="K1349" s="1">
        <v>29870635507</v>
      </c>
      <c r="M1349" s="1">
        <v>16014194408</v>
      </c>
      <c r="N1349" s="1">
        <v>20897602777</v>
      </c>
    </row>
    <row r="1350" spans="1:14" x14ac:dyDescent="0.3">
      <c r="A1350">
        <f t="shared" si="43"/>
        <v>1348</v>
      </c>
      <c r="B1350" t="s">
        <v>1638</v>
      </c>
      <c r="C1350" t="s">
        <v>3815</v>
      </c>
      <c r="D1350" t="s">
        <v>2213</v>
      </c>
      <c r="E1350" s="1">
        <f t="shared" si="42"/>
        <v>476799307973</v>
      </c>
      <c r="F1350" s="1">
        <v>400762249538</v>
      </c>
      <c r="G1350" s="1">
        <v>360024802929</v>
      </c>
      <c r="H1350" s="1">
        <v>323487856346</v>
      </c>
      <c r="J1350" s="1">
        <v>360239519928</v>
      </c>
      <c r="K1350" s="1">
        <v>284202461493</v>
      </c>
      <c r="M1350" s="1">
        <v>215168803088</v>
      </c>
      <c r="N1350" s="1">
        <v>186123812547</v>
      </c>
    </row>
    <row r="1351" spans="1:14" x14ac:dyDescent="0.3">
      <c r="A1351">
        <f t="shared" si="43"/>
        <v>1349</v>
      </c>
      <c r="B1351" t="s">
        <v>1639</v>
      </c>
      <c r="C1351" t="s">
        <v>3816</v>
      </c>
      <c r="D1351" t="s">
        <v>2213</v>
      </c>
      <c r="E1351" s="1">
        <f t="shared" si="42"/>
        <v>123154485718</v>
      </c>
      <c r="F1351" s="1">
        <v>81838114605</v>
      </c>
      <c r="G1351" s="1">
        <v>114448675591</v>
      </c>
      <c r="H1351" s="1">
        <v>126892959898</v>
      </c>
      <c r="J1351" s="1">
        <v>106093520370</v>
      </c>
      <c r="K1351" s="1">
        <v>64777149257</v>
      </c>
      <c r="M1351" s="1">
        <v>71598180983</v>
      </c>
      <c r="N1351" s="1">
        <v>44514368875</v>
      </c>
    </row>
    <row r="1352" spans="1:14" x14ac:dyDescent="0.3">
      <c r="A1352">
        <f t="shared" si="43"/>
        <v>1350</v>
      </c>
      <c r="B1352" t="s">
        <v>1640</v>
      </c>
      <c r="C1352" t="s">
        <v>3817</v>
      </c>
      <c r="D1352" t="s">
        <v>2213</v>
      </c>
      <c r="E1352" s="1">
        <f t="shared" si="42"/>
        <v>109141417311</v>
      </c>
      <c r="F1352" s="1">
        <v>81295998521</v>
      </c>
      <c r="G1352" s="1">
        <v>47828639033</v>
      </c>
      <c r="H1352" s="1">
        <v>35149097274</v>
      </c>
      <c r="J1352" s="1">
        <v>84746471998</v>
      </c>
      <c r="K1352" s="1">
        <v>56901053208</v>
      </c>
      <c r="M1352" s="1">
        <v>56104459647</v>
      </c>
      <c r="N1352" s="1">
        <v>36496871630</v>
      </c>
    </row>
    <row r="1353" spans="1:14" x14ac:dyDescent="0.3">
      <c r="A1353">
        <f t="shared" si="43"/>
        <v>1351</v>
      </c>
      <c r="B1353" t="s">
        <v>1641</v>
      </c>
      <c r="C1353" t="s">
        <v>3818</v>
      </c>
      <c r="D1353" t="s">
        <v>2213</v>
      </c>
      <c r="E1353" s="1">
        <f t="shared" si="42"/>
        <v>468980077562</v>
      </c>
      <c r="F1353" s="1">
        <v>392923291184</v>
      </c>
      <c r="G1353" s="1">
        <v>267695380010</v>
      </c>
      <c r="H1353" s="1">
        <v>202369461355</v>
      </c>
      <c r="J1353" s="1">
        <v>379058242181</v>
      </c>
      <c r="K1353" s="1">
        <v>303001455803</v>
      </c>
      <c r="M1353" s="1">
        <v>235789381489</v>
      </c>
      <c r="N1353" s="1">
        <v>186076046875</v>
      </c>
    </row>
    <row r="1354" spans="1:14" x14ac:dyDescent="0.3">
      <c r="A1354">
        <f t="shared" si="43"/>
        <v>1352</v>
      </c>
      <c r="B1354" t="s">
        <v>1642</v>
      </c>
      <c r="C1354" t="s">
        <v>3819</v>
      </c>
      <c r="D1354" t="s">
        <v>2213</v>
      </c>
      <c r="E1354" s="1">
        <f t="shared" si="42"/>
        <v>227076510235</v>
      </c>
      <c r="F1354" s="1">
        <v>265435921149</v>
      </c>
      <c r="G1354" s="1">
        <v>239786508930</v>
      </c>
      <c r="H1354" s="1">
        <v>209199780461</v>
      </c>
      <c r="J1354" s="1">
        <v>157756054598</v>
      </c>
      <c r="K1354" s="1">
        <v>196115465512</v>
      </c>
      <c r="M1354" s="1">
        <v>114925000231</v>
      </c>
      <c r="N1354" s="1">
        <v>126591159156</v>
      </c>
    </row>
    <row r="1355" spans="1:14" x14ac:dyDescent="0.3">
      <c r="A1355">
        <f t="shared" si="43"/>
        <v>1353</v>
      </c>
      <c r="B1355" t="s">
        <v>1643</v>
      </c>
      <c r="C1355" t="s">
        <v>3820</v>
      </c>
      <c r="D1355" t="s">
        <v>2213</v>
      </c>
      <c r="E1355" s="1" t="str">
        <f t="shared" si="42"/>
        <v/>
      </c>
      <c r="F1355" s="1">
        <v>46271022113</v>
      </c>
      <c r="G1355" s="1">
        <v>54335985781</v>
      </c>
      <c r="H1355" s="1">
        <v>42374581321</v>
      </c>
      <c r="J1355" s="1" t="e">
        <v>#N/A</v>
      </c>
      <c r="K1355" s="1" t="e">
        <v>#N/A</v>
      </c>
      <c r="M1355" s="1">
        <v>24441880592</v>
      </c>
      <c r="N1355" s="1">
        <v>23281822697</v>
      </c>
    </row>
    <row r="1356" spans="1:14" x14ac:dyDescent="0.3">
      <c r="A1356">
        <f t="shared" si="43"/>
        <v>1354</v>
      </c>
      <c r="B1356" t="s">
        <v>1643</v>
      </c>
      <c r="C1356" t="s">
        <v>3820</v>
      </c>
      <c r="D1356" t="s">
        <v>2213</v>
      </c>
      <c r="E1356" s="1" t="str">
        <f t="shared" si="42"/>
        <v/>
      </c>
      <c r="F1356" s="1">
        <v>54335985781</v>
      </c>
      <c r="G1356" s="1">
        <v>42374581321</v>
      </c>
      <c r="H1356" s="1">
        <v>0</v>
      </c>
      <c r="J1356" s="1" t="e">
        <v>#N/A</v>
      </c>
      <c r="K1356" s="1" t="e">
        <v>#N/A</v>
      </c>
      <c r="M1356" s="1">
        <v>24441880592</v>
      </c>
      <c r="N1356" s="1">
        <v>23281822697</v>
      </c>
    </row>
    <row r="1357" spans="1:14" x14ac:dyDescent="0.3">
      <c r="A1357">
        <f t="shared" si="43"/>
        <v>1355</v>
      </c>
      <c r="B1357" t="s">
        <v>1644</v>
      </c>
      <c r="C1357" t="s">
        <v>3821</v>
      </c>
      <c r="D1357" t="s">
        <v>2213</v>
      </c>
      <c r="E1357" s="1">
        <f t="shared" si="42"/>
        <v>173398227271</v>
      </c>
      <c r="F1357" s="1">
        <v>202595050531</v>
      </c>
      <c r="G1357" s="1">
        <v>347772920401</v>
      </c>
      <c r="H1357" s="1">
        <v>386150386696</v>
      </c>
      <c r="J1357" s="1">
        <v>121040356565</v>
      </c>
      <c r="K1357" s="1">
        <v>150237179825</v>
      </c>
      <c r="M1357" s="1">
        <v>84625337518</v>
      </c>
      <c r="N1357" s="1">
        <v>101701165406</v>
      </c>
    </row>
    <row r="1358" spans="1:14" x14ac:dyDescent="0.3">
      <c r="A1358">
        <f t="shared" si="43"/>
        <v>1356</v>
      </c>
      <c r="B1358" t="s">
        <v>1645</v>
      </c>
      <c r="C1358" t="s">
        <v>3822</v>
      </c>
      <c r="D1358" t="s">
        <v>2213</v>
      </c>
      <c r="E1358" s="1">
        <f t="shared" si="42"/>
        <v>1055847277109</v>
      </c>
      <c r="F1358" s="1">
        <v>987023677957</v>
      </c>
      <c r="G1358" s="1">
        <v>402818974793</v>
      </c>
      <c r="H1358" s="1">
        <v>253067075474</v>
      </c>
      <c r="J1358" s="1">
        <v>792998129340</v>
      </c>
      <c r="K1358" s="1">
        <v>724174530188</v>
      </c>
      <c r="M1358" s="1">
        <v>528823842313</v>
      </c>
      <c r="N1358" s="1">
        <v>429631898860</v>
      </c>
    </row>
    <row r="1359" spans="1:14" x14ac:dyDescent="0.3">
      <c r="A1359">
        <f t="shared" si="43"/>
        <v>1357</v>
      </c>
      <c r="B1359" t="s">
        <v>1646</v>
      </c>
      <c r="C1359" t="s">
        <v>3823</v>
      </c>
      <c r="D1359" t="s">
        <v>2213</v>
      </c>
      <c r="E1359" s="1">
        <f t="shared" si="42"/>
        <v>76918868693</v>
      </c>
      <c r="F1359" s="1">
        <v>67332598457</v>
      </c>
      <c r="G1359" s="1">
        <v>60003206680</v>
      </c>
      <c r="H1359" s="1">
        <v>94994214306</v>
      </c>
      <c r="J1359" s="1">
        <v>57895570459</v>
      </c>
      <c r="K1359" s="1">
        <v>48309300223</v>
      </c>
      <c r="M1359" s="1">
        <v>38912363373</v>
      </c>
      <c r="N1359" s="1">
        <v>32000133025</v>
      </c>
    </row>
    <row r="1360" spans="1:14" x14ac:dyDescent="0.3">
      <c r="A1360">
        <f t="shared" si="43"/>
        <v>1358</v>
      </c>
      <c r="B1360" t="s">
        <v>1647</v>
      </c>
      <c r="C1360" t="s">
        <v>3824</v>
      </c>
      <c r="D1360" t="s">
        <v>2213</v>
      </c>
      <c r="E1360" s="1" t="str">
        <f t="shared" si="42"/>
        <v/>
      </c>
      <c r="F1360" s="1">
        <v>131258487411</v>
      </c>
      <c r="G1360" s="1">
        <v>191860473307</v>
      </c>
      <c r="H1360" s="1">
        <v>225530640827</v>
      </c>
      <c r="J1360" s="1" t="e">
        <v>#N/A</v>
      </c>
      <c r="K1360" s="1" t="e">
        <v>#N/A</v>
      </c>
      <c r="M1360" s="1">
        <v>103890527827</v>
      </c>
      <c r="N1360" s="1">
        <v>66729254400</v>
      </c>
    </row>
    <row r="1361" spans="1:14" x14ac:dyDescent="0.3">
      <c r="A1361">
        <f t="shared" si="43"/>
        <v>1359</v>
      </c>
      <c r="B1361" t="s">
        <v>1648</v>
      </c>
      <c r="C1361" t="s">
        <v>3825</v>
      </c>
      <c r="D1361" t="s">
        <v>2213</v>
      </c>
      <c r="E1361" s="1">
        <f t="shared" si="42"/>
        <v>4673521672</v>
      </c>
      <c r="F1361" s="1">
        <v>3786050431</v>
      </c>
      <c r="G1361" s="1">
        <v>4489991489</v>
      </c>
      <c r="H1361" s="1">
        <v>229534331</v>
      </c>
      <c r="J1361" s="1">
        <v>1467170782</v>
      </c>
      <c r="K1361" s="1">
        <v>579699541</v>
      </c>
      <c r="M1361" s="1">
        <v>635332951</v>
      </c>
      <c r="N1361" s="1">
        <v>368606724</v>
      </c>
    </row>
    <row r="1362" spans="1:14" x14ac:dyDescent="0.3">
      <c r="A1362">
        <f t="shared" si="43"/>
        <v>1360</v>
      </c>
      <c r="B1362" t="s">
        <v>1649</v>
      </c>
      <c r="C1362" t="s">
        <v>3826</v>
      </c>
      <c r="D1362" t="s">
        <v>2213</v>
      </c>
      <c r="E1362" s="1">
        <f t="shared" si="42"/>
        <v>60395129919</v>
      </c>
      <c r="F1362" s="1">
        <v>48406359069</v>
      </c>
      <c r="G1362" s="1">
        <v>56440310099</v>
      </c>
      <c r="H1362" s="1">
        <v>70128872935</v>
      </c>
      <c r="J1362" s="1">
        <v>46489263099</v>
      </c>
      <c r="K1362" s="1">
        <v>34500492249</v>
      </c>
      <c r="M1362" s="1">
        <v>29230487369</v>
      </c>
      <c r="N1362" s="1">
        <v>23367907339</v>
      </c>
    </row>
    <row r="1363" spans="1:14" x14ac:dyDescent="0.3">
      <c r="A1363">
        <f t="shared" si="43"/>
        <v>1361</v>
      </c>
      <c r="B1363" t="s">
        <v>1650</v>
      </c>
      <c r="C1363" t="s">
        <v>3827</v>
      </c>
      <c r="D1363" t="s">
        <v>2213</v>
      </c>
      <c r="E1363" s="1">
        <f t="shared" si="42"/>
        <v>82888661809</v>
      </c>
      <c r="F1363" s="1">
        <v>79362860146</v>
      </c>
      <c r="G1363" s="1">
        <v>78207621843</v>
      </c>
      <c r="H1363" s="1">
        <v>83264957058</v>
      </c>
      <c r="J1363" s="1">
        <v>60530257844</v>
      </c>
      <c r="K1363" s="1">
        <v>57004456181</v>
      </c>
      <c r="M1363" s="1">
        <v>35982447065</v>
      </c>
      <c r="N1363" s="1">
        <v>29862673719</v>
      </c>
    </row>
    <row r="1364" spans="1:14" x14ac:dyDescent="0.3">
      <c r="A1364">
        <f t="shared" si="43"/>
        <v>1362</v>
      </c>
      <c r="B1364" t="s">
        <v>4409</v>
      </c>
      <c r="C1364" t="s">
        <v>4410</v>
      </c>
      <c r="D1364" t="s">
        <v>2213</v>
      </c>
      <c r="E1364" s="1" t="str">
        <f t="shared" si="42"/>
        <v/>
      </c>
      <c r="F1364" s="1">
        <v>4975972330</v>
      </c>
      <c r="G1364" s="1">
        <v>6242613279</v>
      </c>
      <c r="H1364" s="1">
        <v>11406518008</v>
      </c>
      <c r="J1364" s="1" t="e">
        <v>#N/A</v>
      </c>
      <c r="K1364" s="1" t="e">
        <v>#N/A</v>
      </c>
      <c r="M1364" s="1" t="e">
        <v>#N/A</v>
      </c>
      <c r="N1364" s="1" t="e">
        <v>#N/A</v>
      </c>
    </row>
    <row r="1365" spans="1:14" x14ac:dyDescent="0.3">
      <c r="A1365">
        <f t="shared" si="43"/>
        <v>1363</v>
      </c>
      <c r="B1365" t="s">
        <v>1651</v>
      </c>
      <c r="C1365" t="s">
        <v>3828</v>
      </c>
      <c r="D1365" t="s">
        <v>2213</v>
      </c>
      <c r="E1365" s="1">
        <f t="shared" si="42"/>
        <v>13047171339</v>
      </c>
      <c r="F1365" s="1">
        <v>20531622874</v>
      </c>
      <c r="G1365" s="1">
        <v>30519229493</v>
      </c>
      <c r="H1365" s="1">
        <v>52618530161</v>
      </c>
      <c r="J1365" s="1">
        <v>5123255924</v>
      </c>
      <c r="K1365" s="1">
        <v>12607707459</v>
      </c>
      <c r="M1365" s="1">
        <v>8918836636</v>
      </c>
      <c r="N1365" s="1">
        <v>11069607995</v>
      </c>
    </row>
    <row r="1366" spans="1:14" x14ac:dyDescent="0.3">
      <c r="A1366">
        <f t="shared" si="43"/>
        <v>1364</v>
      </c>
      <c r="B1366" t="s">
        <v>1652</v>
      </c>
      <c r="C1366" t="s">
        <v>4464</v>
      </c>
      <c r="D1366" t="s">
        <v>2213</v>
      </c>
      <c r="E1366" s="1">
        <f t="shared" si="42"/>
        <v>826368286989</v>
      </c>
      <c r="F1366" s="1">
        <v>677129957301</v>
      </c>
      <c r="G1366" s="1">
        <v>360227999681</v>
      </c>
      <c r="H1366" s="1">
        <v>530171277148</v>
      </c>
      <c r="J1366" s="1">
        <v>606019744430</v>
      </c>
      <c r="K1366" s="1">
        <v>456781414742</v>
      </c>
      <c r="M1366" s="1">
        <v>401456266553</v>
      </c>
      <c r="N1366" s="1">
        <v>261052082367</v>
      </c>
    </row>
    <row r="1367" spans="1:14" x14ac:dyDescent="0.3">
      <c r="A1367">
        <f t="shared" si="43"/>
        <v>1365</v>
      </c>
      <c r="B1367" t="s">
        <v>1653</v>
      </c>
      <c r="C1367" t="s">
        <v>3829</v>
      </c>
      <c r="D1367" t="s">
        <v>2213</v>
      </c>
      <c r="E1367" s="1">
        <f t="shared" si="42"/>
        <v>64456745118</v>
      </c>
      <c r="F1367" s="1">
        <v>65644973675</v>
      </c>
      <c r="G1367" s="1">
        <v>44608947033</v>
      </c>
      <c r="H1367" s="1">
        <v>42388223677</v>
      </c>
      <c r="J1367" s="1">
        <v>44061585535</v>
      </c>
      <c r="K1367" s="1">
        <v>45249814092</v>
      </c>
      <c r="M1367" s="1">
        <v>35695510004</v>
      </c>
      <c r="N1367" s="1">
        <v>25800693650</v>
      </c>
    </row>
    <row r="1368" spans="1:14" x14ac:dyDescent="0.3">
      <c r="A1368">
        <f t="shared" si="43"/>
        <v>1366</v>
      </c>
      <c r="B1368" t="s">
        <v>1654</v>
      </c>
      <c r="C1368" t="s">
        <v>3830</v>
      </c>
      <c r="D1368" t="s">
        <v>2213</v>
      </c>
      <c r="E1368" s="1">
        <f t="shared" si="42"/>
        <v>4034231316365</v>
      </c>
      <c r="F1368" s="1">
        <v>3325712307524</v>
      </c>
      <c r="G1368" s="1">
        <v>2747921881024</v>
      </c>
      <c r="H1368" s="1">
        <v>3421672988229</v>
      </c>
      <c r="J1368" s="1">
        <v>3049035864121</v>
      </c>
      <c r="K1368" s="1">
        <v>2340516855280</v>
      </c>
      <c r="M1368" s="1">
        <v>1922980928513</v>
      </c>
      <c r="N1368" s="1">
        <v>1486796529809</v>
      </c>
    </row>
    <row r="1369" spans="1:14" x14ac:dyDescent="0.3">
      <c r="A1369">
        <f t="shared" si="43"/>
        <v>1367</v>
      </c>
      <c r="B1369" t="s">
        <v>1656</v>
      </c>
      <c r="C1369" t="s">
        <v>3832</v>
      </c>
      <c r="D1369" t="s">
        <v>2213</v>
      </c>
      <c r="E1369" s="1">
        <f t="shared" si="42"/>
        <v>723808871229</v>
      </c>
      <c r="F1369" s="1">
        <v>700693229140</v>
      </c>
      <c r="G1369" s="1">
        <v>691324836677</v>
      </c>
      <c r="H1369" s="1">
        <v>671406874751</v>
      </c>
      <c r="J1369" s="1">
        <v>550787347193</v>
      </c>
      <c r="K1369" s="1">
        <v>527671705104</v>
      </c>
      <c r="M1369" s="1">
        <v>374670696267</v>
      </c>
      <c r="N1369" s="1">
        <v>345967056071</v>
      </c>
    </row>
    <row r="1370" spans="1:14" x14ac:dyDescent="0.3">
      <c r="A1370">
        <f t="shared" si="43"/>
        <v>1368</v>
      </c>
      <c r="B1370" t="s">
        <v>1657</v>
      </c>
      <c r="C1370" t="s">
        <v>3833</v>
      </c>
      <c r="D1370" t="s">
        <v>2213</v>
      </c>
      <c r="E1370" s="1">
        <f t="shared" si="42"/>
        <v>82622513798</v>
      </c>
      <c r="F1370" s="1">
        <v>79747901283</v>
      </c>
      <c r="G1370" s="1">
        <v>73164758081</v>
      </c>
      <c r="H1370" s="1">
        <v>81071832925</v>
      </c>
      <c r="J1370" s="1">
        <v>61596846183</v>
      </c>
      <c r="K1370" s="1">
        <v>58722233668</v>
      </c>
      <c r="M1370" s="1">
        <v>41437573627</v>
      </c>
      <c r="N1370" s="1">
        <v>38037237193</v>
      </c>
    </row>
    <row r="1371" spans="1:14" x14ac:dyDescent="0.3">
      <c r="A1371">
        <f t="shared" si="43"/>
        <v>1369</v>
      </c>
      <c r="B1371" t="s">
        <v>1660</v>
      </c>
      <c r="C1371" t="s">
        <v>3835</v>
      </c>
      <c r="D1371" t="s">
        <v>2213</v>
      </c>
      <c r="E1371" s="1">
        <f t="shared" si="42"/>
        <v>220139017766</v>
      </c>
      <c r="F1371" s="1">
        <v>179327760007</v>
      </c>
      <c r="G1371" s="1">
        <v>136052456715</v>
      </c>
      <c r="H1371" s="1">
        <v>167024919440</v>
      </c>
      <c r="J1371" s="1">
        <v>159453086246</v>
      </c>
      <c r="K1371" s="1">
        <v>118641828487</v>
      </c>
      <c r="M1371" s="1">
        <v>98958595672</v>
      </c>
      <c r="N1371" s="1">
        <v>76910578991</v>
      </c>
    </row>
    <row r="1372" spans="1:14" x14ac:dyDescent="0.3">
      <c r="A1372">
        <f t="shared" si="43"/>
        <v>1370</v>
      </c>
      <c r="B1372" t="s">
        <v>1661</v>
      </c>
      <c r="C1372" t="s">
        <v>3836</v>
      </c>
      <c r="D1372" t="s">
        <v>2213</v>
      </c>
      <c r="E1372" s="1">
        <f t="shared" si="42"/>
        <v>788177495789</v>
      </c>
      <c r="F1372" s="1">
        <v>762568056298</v>
      </c>
      <c r="G1372" s="1">
        <v>761996752116</v>
      </c>
      <c r="H1372" s="1">
        <v>731804976115</v>
      </c>
      <c r="J1372" s="1">
        <v>603562856469</v>
      </c>
      <c r="K1372" s="1">
        <v>577953416978</v>
      </c>
      <c r="M1372" s="1">
        <v>408285790659</v>
      </c>
      <c r="N1372" s="1">
        <v>379255865541</v>
      </c>
    </row>
    <row r="1373" spans="1:14" x14ac:dyDescent="0.3">
      <c r="A1373">
        <f t="shared" si="43"/>
        <v>1371</v>
      </c>
      <c r="B1373" t="s">
        <v>1662</v>
      </c>
      <c r="C1373" t="s">
        <v>3837</v>
      </c>
      <c r="D1373" t="s">
        <v>2213</v>
      </c>
      <c r="E1373" s="1">
        <f t="shared" si="42"/>
        <v>27012065074</v>
      </c>
      <c r="F1373" s="1">
        <v>28838913173</v>
      </c>
      <c r="G1373" s="1">
        <v>21554912796</v>
      </c>
      <c r="H1373" s="1">
        <v>7316747649</v>
      </c>
      <c r="J1373" s="1">
        <v>19217633909</v>
      </c>
      <c r="K1373" s="1">
        <v>21044482008</v>
      </c>
      <c r="M1373" s="1">
        <v>12808525035</v>
      </c>
      <c r="N1373" s="1">
        <v>12100235117</v>
      </c>
    </row>
    <row r="1374" spans="1:14" x14ac:dyDescent="0.3">
      <c r="A1374">
        <f t="shared" si="43"/>
        <v>1372</v>
      </c>
      <c r="B1374" t="s">
        <v>1663</v>
      </c>
      <c r="C1374" t="s">
        <v>3838</v>
      </c>
      <c r="D1374" t="s">
        <v>2213</v>
      </c>
      <c r="E1374" s="1">
        <f t="shared" si="42"/>
        <v>181172317268</v>
      </c>
      <c r="F1374" s="1">
        <v>193314675877</v>
      </c>
      <c r="G1374" s="1">
        <v>126952769614</v>
      </c>
      <c r="H1374" s="1">
        <v>109091140627</v>
      </c>
      <c r="J1374" s="1">
        <v>134292140125</v>
      </c>
      <c r="K1374" s="1">
        <v>146434498734</v>
      </c>
      <c r="M1374" s="1">
        <v>99258981460</v>
      </c>
      <c r="N1374" s="1">
        <v>85229145161</v>
      </c>
    </row>
    <row r="1375" spans="1:14" x14ac:dyDescent="0.3">
      <c r="A1375">
        <f t="shared" si="43"/>
        <v>1373</v>
      </c>
      <c r="B1375" t="s">
        <v>1664</v>
      </c>
      <c r="C1375" t="s">
        <v>3839</v>
      </c>
      <c r="D1375" t="s">
        <v>2213</v>
      </c>
      <c r="E1375" s="1">
        <f t="shared" si="42"/>
        <v>490989313362</v>
      </c>
      <c r="F1375" s="1">
        <v>273079199084</v>
      </c>
      <c r="G1375" s="1">
        <v>377045660697</v>
      </c>
      <c r="H1375" s="1">
        <v>1383976261743</v>
      </c>
      <c r="J1375" s="1">
        <v>403077826433</v>
      </c>
      <c r="K1375" s="1">
        <v>185167712155</v>
      </c>
      <c r="M1375" s="1">
        <v>207366028890</v>
      </c>
      <c r="N1375" s="1">
        <v>116942458103</v>
      </c>
    </row>
    <row r="1376" spans="1:14" x14ac:dyDescent="0.3">
      <c r="A1376">
        <f t="shared" si="43"/>
        <v>1374</v>
      </c>
      <c r="B1376" t="s">
        <v>1666</v>
      </c>
      <c r="C1376" t="s">
        <v>3841</v>
      </c>
      <c r="D1376" t="s">
        <v>2213</v>
      </c>
      <c r="E1376" s="1">
        <f t="shared" si="42"/>
        <v>3491558756</v>
      </c>
      <c r="F1376" s="1">
        <v>3046945886</v>
      </c>
      <c r="G1376" s="1">
        <v>1571991617</v>
      </c>
      <c r="H1376" s="1">
        <v>136618494</v>
      </c>
      <c r="J1376" s="1">
        <v>1882135008</v>
      </c>
      <c r="K1376" s="1">
        <v>1437522138</v>
      </c>
      <c r="M1376" s="1">
        <v>1401837403</v>
      </c>
      <c r="N1376" s="1">
        <v>748516319</v>
      </c>
    </row>
    <row r="1377" spans="1:14" x14ac:dyDescent="0.3">
      <c r="A1377">
        <f t="shared" si="43"/>
        <v>1375</v>
      </c>
      <c r="B1377" t="s">
        <v>1667</v>
      </c>
      <c r="C1377" t="s">
        <v>3842</v>
      </c>
      <c r="D1377" t="s">
        <v>2213</v>
      </c>
      <c r="E1377" s="1">
        <f t="shared" si="42"/>
        <v>78885986305</v>
      </c>
      <c r="F1377" s="1">
        <v>60370607820</v>
      </c>
      <c r="G1377" s="1">
        <v>65663215045</v>
      </c>
      <c r="H1377" s="1">
        <v>42663507857</v>
      </c>
      <c r="J1377" s="1">
        <v>60937321159</v>
      </c>
      <c r="K1377" s="1">
        <v>42421942674</v>
      </c>
      <c r="M1377" s="1">
        <v>40995929087</v>
      </c>
      <c r="N1377" s="1">
        <v>29492332963</v>
      </c>
    </row>
    <row r="1378" spans="1:14" x14ac:dyDescent="0.3">
      <c r="A1378">
        <f t="shared" si="43"/>
        <v>1376</v>
      </c>
      <c r="B1378" t="s">
        <v>1668</v>
      </c>
      <c r="C1378" t="s">
        <v>3843</v>
      </c>
      <c r="D1378" t="s">
        <v>2213</v>
      </c>
      <c r="E1378" s="1">
        <f t="shared" si="42"/>
        <v>104896067710</v>
      </c>
      <c r="F1378" s="1">
        <v>109579283171</v>
      </c>
      <c r="G1378" s="1">
        <v>93406731395</v>
      </c>
      <c r="H1378" s="1">
        <v>95068907435</v>
      </c>
      <c r="J1378" s="1">
        <v>75509358274</v>
      </c>
      <c r="K1378" s="1">
        <v>80192573735</v>
      </c>
      <c r="M1378" s="1">
        <v>52116184453</v>
      </c>
      <c r="N1378" s="1">
        <v>54130001674</v>
      </c>
    </row>
    <row r="1379" spans="1:14" x14ac:dyDescent="0.3">
      <c r="A1379">
        <f t="shared" si="43"/>
        <v>1377</v>
      </c>
      <c r="B1379" t="s">
        <v>1669</v>
      </c>
      <c r="C1379" t="s">
        <v>4465</v>
      </c>
      <c r="D1379" t="s">
        <v>2213</v>
      </c>
      <c r="E1379" s="1">
        <f t="shared" si="42"/>
        <v>38463256183</v>
      </c>
      <c r="F1379" s="1">
        <v>24070561688</v>
      </c>
      <c r="G1379" s="1">
        <v>45768226497</v>
      </c>
      <c r="H1379" s="1">
        <v>18236381689</v>
      </c>
      <c r="J1379" s="1">
        <v>31462601531</v>
      </c>
      <c r="K1379" s="1">
        <v>17069907036</v>
      </c>
      <c r="M1379" s="1">
        <v>23039054429</v>
      </c>
      <c r="N1379" s="1">
        <v>12351277046</v>
      </c>
    </row>
    <row r="1380" spans="1:14" x14ac:dyDescent="0.3">
      <c r="A1380">
        <f t="shared" si="43"/>
        <v>1378</v>
      </c>
      <c r="B1380" t="s">
        <v>1670</v>
      </c>
      <c r="C1380" t="s">
        <v>3844</v>
      </c>
      <c r="D1380" t="s">
        <v>2213</v>
      </c>
      <c r="E1380" s="1">
        <f t="shared" si="42"/>
        <v>31106147318</v>
      </c>
      <c r="F1380" s="1">
        <v>31462800118</v>
      </c>
      <c r="G1380" s="1">
        <v>34450302060</v>
      </c>
      <c r="H1380" s="1">
        <v>24534302780</v>
      </c>
      <c r="J1380" s="1">
        <v>21567670430</v>
      </c>
      <c r="K1380" s="1">
        <v>21924323230</v>
      </c>
      <c r="M1380" s="1">
        <v>14689045931</v>
      </c>
      <c r="N1380" s="1">
        <v>15370899460</v>
      </c>
    </row>
    <row r="1381" spans="1:14" x14ac:dyDescent="0.3">
      <c r="A1381">
        <f t="shared" si="43"/>
        <v>1379</v>
      </c>
      <c r="B1381" t="s">
        <v>1671</v>
      </c>
      <c r="C1381" t="s">
        <v>3845</v>
      </c>
      <c r="D1381" t="s">
        <v>2213</v>
      </c>
      <c r="E1381" s="1">
        <f t="shared" si="42"/>
        <v>260061584171</v>
      </c>
      <c r="F1381" s="1">
        <v>238547800177</v>
      </c>
      <c r="G1381" s="1">
        <v>201303245096</v>
      </c>
      <c r="H1381" s="1">
        <v>203361939983</v>
      </c>
      <c r="J1381" s="1">
        <v>195125764719</v>
      </c>
      <c r="K1381" s="1">
        <v>173611980725</v>
      </c>
      <c r="M1381" s="1">
        <v>134374981472</v>
      </c>
      <c r="N1381" s="1">
        <v>115236858518</v>
      </c>
    </row>
    <row r="1382" spans="1:14" x14ac:dyDescent="0.3">
      <c r="A1382">
        <f t="shared" si="43"/>
        <v>1380</v>
      </c>
      <c r="B1382" t="s">
        <v>139</v>
      </c>
      <c r="C1382" t="s">
        <v>2350</v>
      </c>
      <c r="D1382" t="s">
        <v>2213</v>
      </c>
      <c r="E1382" s="1">
        <f t="shared" si="42"/>
        <v>64522805311</v>
      </c>
      <c r="F1382" s="1">
        <v>57560933140</v>
      </c>
      <c r="G1382" s="1">
        <v>65359759879</v>
      </c>
      <c r="H1382" s="1">
        <v>67536604903</v>
      </c>
      <c r="J1382" s="1">
        <v>49493937850</v>
      </c>
      <c r="K1382" s="1">
        <v>42532065679</v>
      </c>
      <c r="M1382" s="1">
        <v>33058935833</v>
      </c>
      <c r="N1382" s="1">
        <v>27786963639</v>
      </c>
    </row>
    <row r="1383" spans="1:14" x14ac:dyDescent="0.3">
      <c r="A1383">
        <f t="shared" si="43"/>
        <v>1381</v>
      </c>
      <c r="B1383" t="s">
        <v>1678</v>
      </c>
      <c r="C1383" t="s">
        <v>3852</v>
      </c>
      <c r="D1383" t="s">
        <v>2213</v>
      </c>
      <c r="E1383" s="1">
        <f t="shared" si="42"/>
        <v>154394621815</v>
      </c>
      <c r="F1383" s="1">
        <v>142238418404</v>
      </c>
      <c r="G1383" s="1">
        <v>124599959414</v>
      </c>
      <c r="H1383" s="1">
        <v>137184188552</v>
      </c>
      <c r="J1383" s="1">
        <v>121127544289</v>
      </c>
      <c r="K1383" s="1">
        <v>108971340878</v>
      </c>
      <c r="M1383" s="1">
        <v>83536560691</v>
      </c>
      <c r="N1383" s="1">
        <v>71015549992</v>
      </c>
    </row>
    <row r="1384" spans="1:14" x14ac:dyDescent="0.3">
      <c r="A1384">
        <f t="shared" si="43"/>
        <v>1382</v>
      </c>
      <c r="B1384" t="s">
        <v>1679</v>
      </c>
      <c r="C1384" t="s">
        <v>3853</v>
      </c>
      <c r="D1384" t="s">
        <v>2213</v>
      </c>
      <c r="E1384" s="1">
        <f t="shared" si="42"/>
        <v>89764731825</v>
      </c>
      <c r="F1384" s="1">
        <v>90096812952</v>
      </c>
      <c r="G1384" s="1">
        <v>112029028758</v>
      </c>
      <c r="H1384" s="1">
        <v>121162076240</v>
      </c>
      <c r="J1384" s="1">
        <v>60875039102</v>
      </c>
      <c r="K1384" s="1">
        <v>61207120229</v>
      </c>
      <c r="M1384" s="1">
        <v>39866779350</v>
      </c>
      <c r="N1384" s="1">
        <v>43989660890</v>
      </c>
    </row>
    <row r="1385" spans="1:14" x14ac:dyDescent="0.3">
      <c r="A1385">
        <f t="shared" si="43"/>
        <v>1383</v>
      </c>
      <c r="B1385" t="s">
        <v>1680</v>
      </c>
      <c r="C1385" t="s">
        <v>3854</v>
      </c>
      <c r="D1385" t="s">
        <v>2213</v>
      </c>
      <c r="E1385" s="1">
        <f t="shared" si="42"/>
        <v>472433155098</v>
      </c>
      <c r="F1385" s="1">
        <v>377294631076</v>
      </c>
      <c r="G1385" s="1">
        <v>118545864748</v>
      </c>
      <c r="H1385" s="1">
        <v>254580906403</v>
      </c>
      <c r="J1385" s="1">
        <v>331115328436</v>
      </c>
      <c r="K1385" s="1">
        <v>235976804414</v>
      </c>
      <c r="M1385" s="1">
        <v>225965238024</v>
      </c>
      <c r="N1385" s="1">
        <v>147607115561</v>
      </c>
    </row>
    <row r="1386" spans="1:14" x14ac:dyDescent="0.3">
      <c r="A1386">
        <f t="shared" si="43"/>
        <v>1384</v>
      </c>
      <c r="B1386" t="s">
        <v>1681</v>
      </c>
      <c r="C1386" t="s">
        <v>3855</v>
      </c>
      <c r="D1386" t="s">
        <v>2213</v>
      </c>
      <c r="E1386" s="1">
        <f t="shared" si="42"/>
        <v>86311304864</v>
      </c>
      <c r="F1386" s="1">
        <v>88248282788</v>
      </c>
      <c r="G1386" s="1">
        <v>62660644420</v>
      </c>
      <c r="H1386" s="1">
        <v>41890840260</v>
      </c>
      <c r="J1386" s="1">
        <v>51025737149</v>
      </c>
      <c r="K1386" s="1">
        <v>52962715073</v>
      </c>
      <c r="M1386" s="1">
        <v>37974874264</v>
      </c>
      <c r="N1386" s="1">
        <v>34881451794</v>
      </c>
    </row>
    <row r="1387" spans="1:14" x14ac:dyDescent="0.3">
      <c r="A1387">
        <f t="shared" si="43"/>
        <v>1385</v>
      </c>
      <c r="B1387" t="s">
        <v>1683</v>
      </c>
      <c r="C1387" t="s">
        <v>3857</v>
      </c>
      <c r="D1387" t="s">
        <v>2213</v>
      </c>
      <c r="E1387" s="1">
        <f t="shared" si="42"/>
        <v>17515014400</v>
      </c>
      <c r="F1387" s="1">
        <v>13031342088</v>
      </c>
      <c r="G1387" s="1">
        <v>10755435317</v>
      </c>
      <c r="H1387" s="1">
        <v>9780749695</v>
      </c>
      <c r="J1387" s="1">
        <v>19880137523</v>
      </c>
      <c r="K1387" s="1">
        <v>15396465211</v>
      </c>
      <c r="M1387" s="1">
        <v>12885848494</v>
      </c>
      <c r="N1387" s="1">
        <v>8823485587</v>
      </c>
    </row>
    <row r="1388" spans="1:14" x14ac:dyDescent="0.3">
      <c r="A1388">
        <f t="shared" si="43"/>
        <v>1386</v>
      </c>
      <c r="B1388" t="s">
        <v>1684</v>
      </c>
      <c r="C1388" t="s">
        <v>3858</v>
      </c>
      <c r="D1388" t="s">
        <v>2213</v>
      </c>
      <c r="E1388" s="1">
        <f t="shared" si="42"/>
        <v>41216463957</v>
      </c>
      <c r="F1388" s="1">
        <v>40913902571</v>
      </c>
      <c r="G1388" s="1">
        <v>36317531924</v>
      </c>
      <c r="H1388" s="1">
        <v>32902915074</v>
      </c>
      <c r="J1388" s="1">
        <v>30244279980</v>
      </c>
      <c r="K1388" s="1">
        <v>29941718594</v>
      </c>
      <c r="M1388" s="1">
        <v>21496965343</v>
      </c>
      <c r="N1388" s="1">
        <v>20380447741</v>
      </c>
    </row>
    <row r="1389" spans="1:14" x14ac:dyDescent="0.3">
      <c r="A1389">
        <f t="shared" si="43"/>
        <v>1387</v>
      </c>
      <c r="B1389" t="s">
        <v>1685</v>
      </c>
      <c r="C1389" t="s">
        <v>3859</v>
      </c>
      <c r="D1389" t="s">
        <v>2213</v>
      </c>
      <c r="E1389" s="1">
        <f t="shared" si="42"/>
        <v>70758330657</v>
      </c>
      <c r="F1389" s="1">
        <v>60712577714</v>
      </c>
      <c r="G1389" s="1">
        <v>53564699255</v>
      </c>
      <c r="H1389" s="1">
        <v>65702344320</v>
      </c>
      <c r="J1389" s="1">
        <v>54180633582</v>
      </c>
      <c r="K1389" s="1">
        <v>44134880639</v>
      </c>
      <c r="M1389" s="1">
        <v>34866914728</v>
      </c>
      <c r="N1389" s="1">
        <v>27602847752</v>
      </c>
    </row>
    <row r="1390" spans="1:14" x14ac:dyDescent="0.3">
      <c r="A1390">
        <f t="shared" si="43"/>
        <v>1388</v>
      </c>
      <c r="B1390" t="s">
        <v>1686</v>
      </c>
      <c r="C1390" t="s">
        <v>3860</v>
      </c>
      <c r="D1390" t="s">
        <v>2213</v>
      </c>
      <c r="E1390" s="1">
        <f t="shared" si="42"/>
        <v>3669518213</v>
      </c>
      <c r="F1390" s="1">
        <v>23829097543</v>
      </c>
      <c r="G1390" s="1">
        <v>41550961651</v>
      </c>
      <c r="H1390" s="1">
        <v>67739919995</v>
      </c>
      <c r="J1390" s="1">
        <v>678682167</v>
      </c>
      <c r="K1390" s="1">
        <v>20838261497</v>
      </c>
      <c r="M1390" s="1">
        <v>670286363</v>
      </c>
      <c r="N1390" s="1">
        <v>15077711262</v>
      </c>
    </row>
    <row r="1391" spans="1:14" x14ac:dyDescent="0.3">
      <c r="A1391">
        <f t="shared" si="43"/>
        <v>1389</v>
      </c>
      <c r="B1391" t="s">
        <v>1687</v>
      </c>
      <c r="C1391" t="s">
        <v>3861</v>
      </c>
      <c r="D1391" t="s">
        <v>2213</v>
      </c>
      <c r="E1391" s="1">
        <f t="shared" si="42"/>
        <v>30830462275</v>
      </c>
      <c r="F1391" s="1">
        <v>5139615073</v>
      </c>
      <c r="G1391" s="1">
        <v>1238850802</v>
      </c>
      <c r="H1391" s="1">
        <v>281625873</v>
      </c>
      <c r="J1391" s="1">
        <v>28217829883</v>
      </c>
      <c r="K1391" s="1">
        <v>2526982681</v>
      </c>
      <c r="M1391" s="1">
        <v>26293364082</v>
      </c>
      <c r="N1391" s="1">
        <v>2358770487</v>
      </c>
    </row>
    <row r="1392" spans="1:14" x14ac:dyDescent="0.3">
      <c r="A1392">
        <f t="shared" si="43"/>
        <v>1390</v>
      </c>
      <c r="B1392" t="s">
        <v>1688</v>
      </c>
      <c r="C1392" t="s">
        <v>3862</v>
      </c>
      <c r="D1392" t="s">
        <v>2213</v>
      </c>
      <c r="E1392" s="1">
        <f t="shared" si="42"/>
        <v>10383847831</v>
      </c>
      <c r="F1392" s="1">
        <v>451245828</v>
      </c>
      <c r="G1392" s="1">
        <v>150581305</v>
      </c>
      <c r="H1392" s="1">
        <v>45833333</v>
      </c>
      <c r="J1392" s="1">
        <v>10250457254</v>
      </c>
      <c r="K1392" s="1">
        <v>317855251</v>
      </c>
      <c r="M1392" s="1">
        <v>5357627407</v>
      </c>
      <c r="N1392" s="1">
        <v>210067940</v>
      </c>
    </row>
    <row r="1393" spans="1:14" x14ac:dyDescent="0.3">
      <c r="A1393">
        <f t="shared" si="43"/>
        <v>1391</v>
      </c>
      <c r="B1393" t="s">
        <v>1689</v>
      </c>
      <c r="C1393" t="s">
        <v>3863</v>
      </c>
      <c r="D1393" t="s">
        <v>2213</v>
      </c>
      <c r="E1393" s="1">
        <f t="shared" si="42"/>
        <v>1164225401243</v>
      </c>
      <c r="F1393" s="1">
        <v>1123843093974</v>
      </c>
      <c r="G1393" s="1">
        <v>989524781950</v>
      </c>
      <c r="H1393" s="1">
        <v>817137676913</v>
      </c>
      <c r="J1393" s="1">
        <v>841161713433</v>
      </c>
      <c r="K1393" s="1">
        <v>800779406164</v>
      </c>
      <c r="M1393" s="1">
        <v>554957595991</v>
      </c>
      <c r="N1393" s="1">
        <v>525708907858</v>
      </c>
    </row>
    <row r="1394" spans="1:14" x14ac:dyDescent="0.3">
      <c r="A1394">
        <f t="shared" si="43"/>
        <v>1392</v>
      </c>
      <c r="B1394" t="s">
        <v>1691</v>
      </c>
      <c r="C1394" t="s">
        <v>3865</v>
      </c>
      <c r="D1394" t="s">
        <v>2213</v>
      </c>
      <c r="E1394" s="1">
        <f t="shared" si="42"/>
        <v>36941252240</v>
      </c>
      <c r="F1394" s="1">
        <v>31917740934</v>
      </c>
      <c r="G1394" s="1">
        <v>26814488784</v>
      </c>
      <c r="H1394" s="1">
        <v>24925857890</v>
      </c>
      <c r="J1394" s="1">
        <v>22552275786</v>
      </c>
      <c r="K1394" s="1">
        <v>17528764480</v>
      </c>
      <c r="M1394" s="1">
        <v>15381335342</v>
      </c>
      <c r="N1394" s="1">
        <v>11262371610</v>
      </c>
    </row>
    <row r="1395" spans="1:14" x14ac:dyDescent="0.3">
      <c r="A1395">
        <f t="shared" si="43"/>
        <v>1393</v>
      </c>
      <c r="B1395" t="s">
        <v>1693</v>
      </c>
      <c r="C1395" t="s">
        <v>3867</v>
      </c>
      <c r="D1395" t="s">
        <v>2213</v>
      </c>
      <c r="E1395" s="1">
        <f t="shared" si="42"/>
        <v>64695131238</v>
      </c>
      <c r="F1395" s="1">
        <v>57332148376</v>
      </c>
      <c r="G1395" s="1">
        <v>58159653779</v>
      </c>
      <c r="H1395" s="1">
        <v>60829852826</v>
      </c>
      <c r="J1395" s="1">
        <v>42241663044</v>
      </c>
      <c r="K1395" s="1">
        <v>34878680182</v>
      </c>
      <c r="M1395" s="1">
        <v>27682017609</v>
      </c>
      <c r="N1395" s="1">
        <v>21445138218</v>
      </c>
    </row>
    <row r="1396" spans="1:14" x14ac:dyDescent="0.3">
      <c r="A1396">
        <f t="shared" si="43"/>
        <v>1394</v>
      </c>
      <c r="B1396" t="s">
        <v>1694</v>
      </c>
      <c r="C1396" t="s">
        <v>3868</v>
      </c>
      <c r="D1396" t="s">
        <v>2213</v>
      </c>
      <c r="E1396" s="1">
        <f t="shared" si="42"/>
        <v>262621350849</v>
      </c>
      <c r="F1396" s="1">
        <v>168309996622</v>
      </c>
      <c r="G1396" s="1">
        <v>85562367521</v>
      </c>
      <c r="H1396" s="1">
        <v>57895110070</v>
      </c>
      <c r="J1396" s="1">
        <v>189063385049</v>
      </c>
      <c r="K1396" s="1">
        <v>94752030822</v>
      </c>
      <c r="M1396" s="1">
        <v>139518313747</v>
      </c>
      <c r="N1396" s="1">
        <v>56446749118</v>
      </c>
    </row>
    <row r="1397" spans="1:14" x14ac:dyDescent="0.3">
      <c r="A1397">
        <f t="shared" si="43"/>
        <v>1395</v>
      </c>
      <c r="B1397" t="s">
        <v>1697</v>
      </c>
      <c r="C1397" t="s">
        <v>3871</v>
      </c>
      <c r="D1397" t="s">
        <v>2213</v>
      </c>
      <c r="E1397" s="1">
        <f t="shared" si="42"/>
        <v>437166603094</v>
      </c>
      <c r="F1397" s="1">
        <v>378603667067</v>
      </c>
      <c r="G1397" s="1">
        <v>258889800101</v>
      </c>
      <c r="H1397" s="1">
        <v>159566747082</v>
      </c>
      <c r="J1397" s="1">
        <v>333792609646</v>
      </c>
      <c r="K1397" s="1">
        <v>275229673619</v>
      </c>
      <c r="M1397" s="1">
        <v>218525720960</v>
      </c>
      <c r="N1397" s="1">
        <v>176863388313</v>
      </c>
    </row>
    <row r="1398" spans="1:14" x14ac:dyDescent="0.3">
      <c r="A1398">
        <f t="shared" si="43"/>
        <v>1396</v>
      </c>
      <c r="B1398" t="s">
        <v>1699</v>
      </c>
      <c r="C1398" t="s">
        <v>3873</v>
      </c>
      <c r="D1398" t="s">
        <v>2213</v>
      </c>
      <c r="E1398" s="1">
        <f t="shared" si="42"/>
        <v>152855571992</v>
      </c>
      <c r="F1398" s="1">
        <v>146520018942</v>
      </c>
      <c r="G1398" s="1">
        <v>161020775732</v>
      </c>
      <c r="H1398" s="1">
        <v>168346051875</v>
      </c>
      <c r="J1398" s="1">
        <v>113988771765</v>
      </c>
      <c r="K1398" s="1">
        <v>107653218715</v>
      </c>
      <c r="M1398" s="1">
        <v>58275167221</v>
      </c>
      <c r="N1398" s="1">
        <v>68863543135</v>
      </c>
    </row>
    <row r="1399" spans="1:14" x14ac:dyDescent="0.3">
      <c r="A1399">
        <f t="shared" si="43"/>
        <v>1397</v>
      </c>
      <c r="B1399" t="s">
        <v>1701</v>
      </c>
      <c r="C1399" t="s">
        <v>3875</v>
      </c>
      <c r="D1399" t="s">
        <v>2213</v>
      </c>
      <c r="E1399" s="1">
        <f t="shared" si="42"/>
        <v>144740047615</v>
      </c>
      <c r="F1399" s="1">
        <v>135409305421</v>
      </c>
      <c r="G1399" s="1">
        <v>128166470915</v>
      </c>
      <c r="H1399" s="1">
        <v>155909866251</v>
      </c>
      <c r="J1399" s="1">
        <v>105376714988</v>
      </c>
      <c r="K1399" s="1">
        <v>96045972794</v>
      </c>
      <c r="M1399" s="1">
        <v>72196306495</v>
      </c>
      <c r="N1399" s="1">
        <v>65895561229</v>
      </c>
    </row>
    <row r="1400" spans="1:14" x14ac:dyDescent="0.3">
      <c r="A1400">
        <f t="shared" si="43"/>
        <v>1398</v>
      </c>
      <c r="B1400" t="s">
        <v>1702</v>
      </c>
      <c r="C1400" t="s">
        <v>3876</v>
      </c>
      <c r="D1400" t="s">
        <v>2213</v>
      </c>
      <c r="E1400" s="1">
        <f t="shared" si="42"/>
        <v>14466015351</v>
      </c>
      <c r="F1400" s="1">
        <v>12425741412</v>
      </c>
      <c r="G1400" s="1">
        <v>11988207890</v>
      </c>
      <c r="H1400" s="1">
        <v>10608166302</v>
      </c>
      <c r="J1400" s="1">
        <v>10262175486</v>
      </c>
      <c r="K1400" s="1">
        <v>8221901547</v>
      </c>
      <c r="M1400" s="1">
        <v>5558340041</v>
      </c>
      <c r="N1400" s="1">
        <v>5713307317</v>
      </c>
    </row>
    <row r="1401" spans="1:14" x14ac:dyDescent="0.3">
      <c r="A1401">
        <f t="shared" si="43"/>
        <v>1399</v>
      </c>
      <c r="B1401" t="s">
        <v>1703</v>
      </c>
      <c r="C1401" t="s">
        <v>3877</v>
      </c>
      <c r="D1401" t="s">
        <v>2213</v>
      </c>
      <c r="E1401" s="1">
        <f t="shared" si="42"/>
        <v>590715889042</v>
      </c>
      <c r="F1401" s="1">
        <v>531332180542</v>
      </c>
      <c r="G1401" s="1">
        <v>445770428749</v>
      </c>
      <c r="H1401" s="1">
        <v>477535110323</v>
      </c>
      <c r="J1401" s="1">
        <v>445150801841</v>
      </c>
      <c r="K1401" s="1">
        <v>385767093341</v>
      </c>
      <c r="M1401" s="1">
        <v>290172817943</v>
      </c>
      <c r="N1401" s="1">
        <v>260526857979</v>
      </c>
    </row>
    <row r="1402" spans="1:14" x14ac:dyDescent="0.3">
      <c r="A1402">
        <f t="shared" si="43"/>
        <v>1400</v>
      </c>
      <c r="B1402" t="s">
        <v>1704</v>
      </c>
      <c r="C1402" t="s">
        <v>3878</v>
      </c>
      <c r="D1402" t="s">
        <v>2213</v>
      </c>
      <c r="E1402" s="1">
        <f t="shared" si="42"/>
        <v>3544770033192</v>
      </c>
      <c r="F1402" s="1">
        <v>2536798009719</v>
      </c>
      <c r="G1402" s="1">
        <v>2098906299673</v>
      </c>
      <c r="H1402" s="1">
        <v>2367906314930</v>
      </c>
      <c r="J1402" s="1">
        <v>2637104081072</v>
      </c>
      <c r="K1402" s="1">
        <v>1629132057599</v>
      </c>
      <c r="M1402" s="1">
        <v>1926289514929</v>
      </c>
      <c r="N1402" s="1">
        <v>1222130860739</v>
      </c>
    </row>
    <row r="1403" spans="1:14" x14ac:dyDescent="0.3">
      <c r="A1403">
        <f t="shared" si="43"/>
        <v>1401</v>
      </c>
      <c r="B1403" t="s">
        <v>1706</v>
      </c>
      <c r="C1403" t="s">
        <v>4466</v>
      </c>
      <c r="D1403" t="s">
        <v>2213</v>
      </c>
      <c r="E1403" s="1">
        <f t="shared" si="42"/>
        <v>108021133627</v>
      </c>
      <c r="F1403" s="1">
        <v>73077585705</v>
      </c>
      <c r="G1403" s="1">
        <v>70710479494</v>
      </c>
      <c r="H1403" s="1">
        <v>78268988027</v>
      </c>
      <c r="J1403" s="1">
        <v>88696445660</v>
      </c>
      <c r="K1403" s="1">
        <v>53752897738</v>
      </c>
      <c r="M1403" s="1">
        <v>55313535224</v>
      </c>
      <c r="N1403" s="1">
        <v>37124550657</v>
      </c>
    </row>
    <row r="1404" spans="1:14" x14ac:dyDescent="0.3">
      <c r="A1404">
        <f t="shared" si="43"/>
        <v>1402</v>
      </c>
      <c r="B1404" t="s">
        <v>1707</v>
      </c>
      <c r="C1404" t="s">
        <v>3880</v>
      </c>
      <c r="D1404" t="s">
        <v>2213</v>
      </c>
      <c r="E1404" s="1">
        <f t="shared" si="42"/>
        <v>10131738900</v>
      </c>
      <c r="F1404" s="1">
        <v>15680461524</v>
      </c>
      <c r="G1404" s="1">
        <v>19978916012</v>
      </c>
      <c r="H1404" s="1">
        <v>30274163732</v>
      </c>
      <c r="J1404" s="1">
        <v>5337463251</v>
      </c>
      <c r="K1404" s="1">
        <v>10886185875</v>
      </c>
      <c r="M1404" s="1">
        <v>3658425033</v>
      </c>
      <c r="N1404" s="1">
        <v>7861512515</v>
      </c>
    </row>
    <row r="1405" spans="1:14" x14ac:dyDescent="0.3">
      <c r="A1405">
        <f t="shared" si="43"/>
        <v>1403</v>
      </c>
      <c r="B1405" t="s">
        <v>1708</v>
      </c>
      <c r="C1405" t="s">
        <v>3881</v>
      </c>
      <c r="D1405" t="s">
        <v>2213</v>
      </c>
      <c r="E1405" s="1">
        <f t="shared" si="42"/>
        <v>62627077709</v>
      </c>
      <c r="F1405" s="1">
        <v>58961462990</v>
      </c>
      <c r="G1405" s="1">
        <v>54469358174</v>
      </c>
      <c r="H1405" s="1">
        <v>77872969340</v>
      </c>
      <c r="J1405" s="1">
        <v>36396257217</v>
      </c>
      <c r="K1405" s="1">
        <v>32730642498</v>
      </c>
      <c r="M1405" s="1">
        <v>24813814720</v>
      </c>
      <c r="N1405" s="1">
        <v>21269216722</v>
      </c>
    </row>
    <row r="1406" spans="1:14" x14ac:dyDescent="0.3">
      <c r="A1406">
        <f t="shared" si="43"/>
        <v>1404</v>
      </c>
      <c r="B1406" t="s">
        <v>1709</v>
      </c>
      <c r="C1406" t="s">
        <v>3882</v>
      </c>
      <c r="D1406" t="s">
        <v>2213</v>
      </c>
      <c r="E1406" s="1">
        <f t="shared" si="42"/>
        <v>96758377023</v>
      </c>
      <c r="F1406" s="1">
        <v>90344610305</v>
      </c>
      <c r="G1406" s="1">
        <v>101853716283</v>
      </c>
      <c r="H1406" s="1">
        <v>88418165158</v>
      </c>
      <c r="J1406" s="1">
        <v>71156225380</v>
      </c>
      <c r="K1406" s="1">
        <v>64742458662</v>
      </c>
      <c r="M1406" s="1">
        <v>51198584278</v>
      </c>
      <c r="N1406" s="1">
        <v>43835777587</v>
      </c>
    </row>
    <row r="1407" spans="1:14" x14ac:dyDescent="0.3">
      <c r="A1407">
        <f t="shared" si="43"/>
        <v>1405</v>
      </c>
      <c r="B1407" t="s">
        <v>1711</v>
      </c>
      <c r="C1407" t="s">
        <v>3884</v>
      </c>
      <c r="D1407" t="s">
        <v>2213</v>
      </c>
      <c r="E1407" s="1">
        <f t="shared" si="42"/>
        <v>78269605876</v>
      </c>
      <c r="F1407" s="1">
        <v>62813558554</v>
      </c>
      <c r="G1407" s="1">
        <v>59119190246</v>
      </c>
      <c r="H1407" s="1">
        <v>58244821178</v>
      </c>
      <c r="J1407" s="1">
        <v>60201768465</v>
      </c>
      <c r="K1407" s="1">
        <v>44745721143</v>
      </c>
      <c r="M1407" s="1">
        <v>37806191514</v>
      </c>
      <c r="N1407" s="1">
        <v>29281443623</v>
      </c>
    </row>
    <row r="1408" spans="1:14" x14ac:dyDescent="0.3">
      <c r="A1408">
        <f t="shared" si="43"/>
        <v>1406</v>
      </c>
      <c r="B1408" t="s">
        <v>1712</v>
      </c>
      <c r="C1408" t="s">
        <v>3885</v>
      </c>
      <c r="D1408" t="s">
        <v>2213</v>
      </c>
      <c r="E1408" s="1">
        <f t="shared" si="42"/>
        <v>519013917023</v>
      </c>
      <c r="F1408" s="1">
        <v>438323707778</v>
      </c>
      <c r="G1408" s="1">
        <v>311241363982</v>
      </c>
      <c r="H1408" s="1">
        <v>355564461674</v>
      </c>
      <c r="J1408" s="1">
        <v>396337241872</v>
      </c>
      <c r="K1408" s="1">
        <v>315647032627</v>
      </c>
      <c r="M1408" s="1">
        <v>254694562897</v>
      </c>
      <c r="N1408" s="1">
        <v>212832871294</v>
      </c>
    </row>
    <row r="1409" spans="1:14" x14ac:dyDescent="0.3">
      <c r="A1409">
        <f t="shared" si="43"/>
        <v>1407</v>
      </c>
      <c r="B1409" t="s">
        <v>1714</v>
      </c>
      <c r="C1409" t="s">
        <v>3887</v>
      </c>
      <c r="D1409" t="s">
        <v>2213</v>
      </c>
      <c r="E1409" s="1">
        <f t="shared" si="42"/>
        <v>82398020458</v>
      </c>
      <c r="F1409" s="1">
        <v>76350428633</v>
      </c>
      <c r="G1409" s="1">
        <v>64314340747</v>
      </c>
      <c r="H1409" s="1">
        <v>61838249513</v>
      </c>
      <c r="J1409" s="1">
        <v>62239252997</v>
      </c>
      <c r="K1409" s="1">
        <v>56191661172</v>
      </c>
      <c r="M1409" s="1">
        <v>41764855622</v>
      </c>
      <c r="N1409" s="1">
        <v>38082801500</v>
      </c>
    </row>
    <row r="1410" spans="1:14" x14ac:dyDescent="0.3">
      <c r="A1410">
        <f t="shared" si="43"/>
        <v>1408</v>
      </c>
      <c r="B1410" t="s">
        <v>1716</v>
      </c>
      <c r="C1410" t="s">
        <v>3889</v>
      </c>
      <c r="D1410" t="s">
        <v>2213</v>
      </c>
      <c r="E1410" s="1">
        <f t="shared" si="42"/>
        <v>56594654908</v>
      </c>
      <c r="F1410" s="1">
        <v>53069415717</v>
      </c>
      <c r="G1410" s="1">
        <v>37116140302</v>
      </c>
      <c r="H1410" s="1">
        <v>35112975113</v>
      </c>
      <c r="J1410" s="1">
        <v>40813193194</v>
      </c>
      <c r="K1410" s="1">
        <v>37287954003</v>
      </c>
      <c r="M1410" s="1">
        <v>28255437646</v>
      </c>
      <c r="N1410" s="1">
        <v>22961669184</v>
      </c>
    </row>
    <row r="1411" spans="1:14" x14ac:dyDescent="0.3">
      <c r="A1411">
        <f t="shared" si="43"/>
        <v>1409</v>
      </c>
      <c r="B1411" t="s">
        <v>1717</v>
      </c>
      <c r="C1411" t="s">
        <v>3890</v>
      </c>
      <c r="D1411" t="s">
        <v>2213</v>
      </c>
      <c r="E1411" s="1">
        <f t="shared" ref="E1411:E1474" si="44">IF(OR(ISERROR(J1411),ISERROR(K1411),F1411=""),"",F1411-K1411+J1411)</f>
        <v>233715772366</v>
      </c>
      <c r="F1411" s="1">
        <v>224791427777</v>
      </c>
      <c r="G1411" s="1">
        <v>211539920504</v>
      </c>
      <c r="H1411" s="1">
        <v>225284561398</v>
      </c>
      <c r="J1411" s="1">
        <v>176425294001</v>
      </c>
      <c r="K1411" s="1">
        <v>167500949412</v>
      </c>
      <c r="M1411" s="1">
        <v>116997715803</v>
      </c>
      <c r="N1411" s="1">
        <v>112876720578</v>
      </c>
    </row>
    <row r="1412" spans="1:14" x14ac:dyDescent="0.3">
      <c r="A1412">
        <f t="shared" ref="A1412:A1475" si="45">A1411+1</f>
        <v>1410</v>
      </c>
      <c r="B1412" t="s">
        <v>1720</v>
      </c>
      <c r="C1412" t="s">
        <v>3893</v>
      </c>
      <c r="D1412" t="s">
        <v>2213</v>
      </c>
      <c r="E1412" s="1">
        <f t="shared" si="44"/>
        <v>49073945531</v>
      </c>
      <c r="F1412" s="1">
        <v>38700355313</v>
      </c>
      <c r="G1412" s="1">
        <v>41502728973</v>
      </c>
      <c r="H1412" s="1">
        <v>41241251457</v>
      </c>
      <c r="J1412" s="1">
        <v>38872887761</v>
      </c>
      <c r="K1412" s="1">
        <v>28499297543</v>
      </c>
      <c r="M1412" s="1">
        <v>26324911228</v>
      </c>
      <c r="N1412" s="1">
        <v>21984328940</v>
      </c>
    </row>
    <row r="1413" spans="1:14" x14ac:dyDescent="0.3">
      <c r="A1413">
        <f t="shared" si="45"/>
        <v>1411</v>
      </c>
      <c r="B1413" t="s">
        <v>1721</v>
      </c>
      <c r="C1413" t="s">
        <v>3894</v>
      </c>
      <c r="D1413" t="s">
        <v>2213</v>
      </c>
      <c r="E1413" s="1">
        <f t="shared" si="44"/>
        <v>808777223482</v>
      </c>
      <c r="F1413" s="1">
        <v>727476086769</v>
      </c>
      <c r="G1413" s="1">
        <v>664716825657</v>
      </c>
      <c r="H1413" s="1">
        <v>534611811539</v>
      </c>
      <c r="J1413" s="1">
        <v>615368809676</v>
      </c>
      <c r="K1413" s="1">
        <v>534067672963</v>
      </c>
      <c r="M1413" s="1">
        <v>399707628847</v>
      </c>
      <c r="N1413" s="1">
        <v>347810149135</v>
      </c>
    </row>
    <row r="1414" spans="1:14" x14ac:dyDescent="0.3">
      <c r="A1414">
        <f t="shared" si="45"/>
        <v>1412</v>
      </c>
      <c r="B1414" t="s">
        <v>1723</v>
      </c>
      <c r="C1414" t="s">
        <v>3896</v>
      </c>
      <c r="D1414" t="s">
        <v>2213</v>
      </c>
      <c r="E1414" s="1">
        <f t="shared" si="44"/>
        <v>167473385445</v>
      </c>
      <c r="F1414" s="1">
        <v>150562978171</v>
      </c>
      <c r="G1414" s="1">
        <v>168672528847</v>
      </c>
      <c r="H1414" s="1">
        <v>112514202149</v>
      </c>
      <c r="J1414" s="1">
        <v>99034829661</v>
      </c>
      <c r="K1414" s="1">
        <v>82124422387</v>
      </c>
      <c r="M1414" s="1">
        <v>60618730315</v>
      </c>
      <c r="N1414" s="1">
        <v>52969514804</v>
      </c>
    </row>
    <row r="1415" spans="1:14" x14ac:dyDescent="0.3">
      <c r="A1415">
        <f t="shared" si="45"/>
        <v>1413</v>
      </c>
      <c r="B1415" t="s">
        <v>4411</v>
      </c>
      <c r="C1415" t="s">
        <v>4412</v>
      </c>
      <c r="D1415" t="s">
        <v>2213</v>
      </c>
      <c r="E1415" s="1" t="str">
        <f t="shared" si="44"/>
        <v/>
      </c>
      <c r="F1415" s="1">
        <v>3499188691</v>
      </c>
      <c r="G1415" s="1">
        <v>1223977293</v>
      </c>
      <c r="H1415" s="1">
        <v>6920596405</v>
      </c>
      <c r="J1415" s="1" t="e">
        <v>#N/A</v>
      </c>
      <c r="K1415" s="1" t="e">
        <v>#N/A</v>
      </c>
      <c r="M1415" s="1">
        <v>2479546476</v>
      </c>
      <c r="N1415" s="1">
        <v>752782103</v>
      </c>
    </row>
    <row r="1416" spans="1:14" x14ac:dyDescent="0.3">
      <c r="A1416">
        <f t="shared" si="45"/>
        <v>1414</v>
      </c>
      <c r="B1416" t="s">
        <v>1725</v>
      </c>
      <c r="C1416" t="s">
        <v>3898</v>
      </c>
      <c r="D1416" t="s">
        <v>2213</v>
      </c>
      <c r="E1416" s="1">
        <f t="shared" si="44"/>
        <v>106188553855</v>
      </c>
      <c r="F1416" s="1">
        <v>96990829298</v>
      </c>
      <c r="G1416" s="1">
        <v>114659763158</v>
      </c>
      <c r="H1416" s="1">
        <v>187283714779</v>
      </c>
      <c r="J1416" s="1">
        <v>80363559404</v>
      </c>
      <c r="K1416" s="1">
        <v>71165834847</v>
      </c>
      <c r="M1416" s="1">
        <v>55752089914</v>
      </c>
      <c r="N1416" s="1">
        <v>52151951682</v>
      </c>
    </row>
    <row r="1417" spans="1:14" x14ac:dyDescent="0.3">
      <c r="A1417">
        <f t="shared" si="45"/>
        <v>1415</v>
      </c>
      <c r="B1417" t="s">
        <v>1726</v>
      </c>
      <c r="C1417" t="s">
        <v>3899</v>
      </c>
      <c r="D1417" t="s">
        <v>2213</v>
      </c>
      <c r="E1417" s="1">
        <f t="shared" si="44"/>
        <v>332949710427</v>
      </c>
      <c r="F1417" s="1">
        <v>271578895592</v>
      </c>
      <c r="G1417" s="1">
        <v>155491357442</v>
      </c>
      <c r="H1417" s="1">
        <v>135310691327</v>
      </c>
      <c r="J1417" s="1">
        <v>244705944713</v>
      </c>
      <c r="K1417" s="1">
        <v>183335129878</v>
      </c>
      <c r="M1417" s="1">
        <v>160090500329</v>
      </c>
      <c r="N1417" s="1">
        <v>109510823683</v>
      </c>
    </row>
    <row r="1418" spans="1:14" x14ac:dyDescent="0.3">
      <c r="A1418">
        <f t="shared" si="45"/>
        <v>1416</v>
      </c>
      <c r="B1418" t="s">
        <v>1728</v>
      </c>
      <c r="C1418" t="s">
        <v>3901</v>
      </c>
      <c r="D1418" t="s">
        <v>2213</v>
      </c>
      <c r="E1418" s="1">
        <f t="shared" si="44"/>
        <v>392856102821</v>
      </c>
      <c r="F1418" s="1">
        <v>363566839915</v>
      </c>
      <c r="G1418" s="1">
        <v>303092053491</v>
      </c>
      <c r="H1418" s="1">
        <v>301486507278</v>
      </c>
      <c r="J1418" s="1">
        <v>303544305559</v>
      </c>
      <c r="K1418" s="1">
        <v>274255042653</v>
      </c>
      <c r="M1418" s="1">
        <v>195748102301</v>
      </c>
      <c r="N1418" s="1">
        <v>181311725921</v>
      </c>
    </row>
    <row r="1419" spans="1:14" x14ac:dyDescent="0.3">
      <c r="A1419">
        <f t="shared" si="45"/>
        <v>1417</v>
      </c>
      <c r="B1419" t="s">
        <v>1729</v>
      </c>
      <c r="C1419" t="s">
        <v>3902</v>
      </c>
      <c r="D1419" t="s">
        <v>2213</v>
      </c>
      <c r="E1419" s="1">
        <f t="shared" si="44"/>
        <v>32153258750</v>
      </c>
      <c r="F1419" s="1">
        <v>42905288601</v>
      </c>
      <c r="G1419" s="1">
        <v>50170588454</v>
      </c>
      <c r="H1419" s="1">
        <v>55618889713</v>
      </c>
      <c r="J1419" s="1">
        <v>22503454379</v>
      </c>
      <c r="K1419" s="1">
        <v>33255484230</v>
      </c>
      <c r="M1419" s="1" t="e">
        <v>#N/A</v>
      </c>
      <c r="N1419" s="1" t="e">
        <v>#N/A</v>
      </c>
    </row>
    <row r="1420" spans="1:14" x14ac:dyDescent="0.3">
      <c r="A1420">
        <f t="shared" si="45"/>
        <v>1418</v>
      </c>
      <c r="B1420" t="s">
        <v>1730</v>
      </c>
      <c r="C1420" t="s">
        <v>3903</v>
      </c>
      <c r="D1420" t="s">
        <v>2213</v>
      </c>
      <c r="E1420" s="1">
        <f t="shared" si="44"/>
        <v>191143556165</v>
      </c>
      <c r="F1420" s="1">
        <v>149110041457</v>
      </c>
      <c r="G1420" s="1">
        <v>46740870594</v>
      </c>
      <c r="H1420" s="1">
        <v>48519671414</v>
      </c>
      <c r="J1420" s="1">
        <v>145385276776</v>
      </c>
      <c r="K1420" s="1">
        <v>103351762068</v>
      </c>
      <c r="M1420" s="1">
        <v>106581907587</v>
      </c>
      <c r="N1420" s="1">
        <v>64355932821</v>
      </c>
    </row>
    <row r="1421" spans="1:14" x14ac:dyDescent="0.3">
      <c r="A1421">
        <f t="shared" si="45"/>
        <v>1419</v>
      </c>
      <c r="B1421" t="s">
        <v>1731</v>
      </c>
      <c r="C1421" t="s">
        <v>3904</v>
      </c>
      <c r="D1421" t="s">
        <v>2213</v>
      </c>
      <c r="E1421" s="1">
        <f t="shared" si="44"/>
        <v>210167736345</v>
      </c>
      <c r="F1421" s="1">
        <v>62020723337</v>
      </c>
      <c r="G1421" s="1">
        <v>16692706955</v>
      </c>
      <c r="H1421" s="1">
        <v>18023834045</v>
      </c>
      <c r="J1421" s="1">
        <v>159717003397</v>
      </c>
      <c r="K1421" s="1">
        <v>11569990389</v>
      </c>
      <c r="M1421" s="1">
        <v>117151622142</v>
      </c>
      <c r="N1421" s="1">
        <v>7876395788</v>
      </c>
    </row>
    <row r="1422" spans="1:14" x14ac:dyDescent="0.3">
      <c r="A1422">
        <f t="shared" si="45"/>
        <v>1420</v>
      </c>
      <c r="B1422" t="s">
        <v>1732</v>
      </c>
      <c r="C1422" t="s">
        <v>3905</v>
      </c>
      <c r="D1422" t="s">
        <v>2213</v>
      </c>
      <c r="E1422" s="1">
        <f t="shared" si="44"/>
        <v>24426848792</v>
      </c>
      <c r="F1422" s="1">
        <v>19979567098</v>
      </c>
      <c r="G1422" s="1">
        <v>15400622758</v>
      </c>
      <c r="H1422" s="1">
        <v>16148209650</v>
      </c>
      <c r="J1422" s="1">
        <v>16950659005</v>
      </c>
      <c r="K1422" s="1">
        <v>12503377311</v>
      </c>
      <c r="M1422" s="1">
        <v>11176256972</v>
      </c>
      <c r="N1422" s="1">
        <v>7290849130</v>
      </c>
    </row>
    <row r="1423" spans="1:14" x14ac:dyDescent="0.3">
      <c r="A1423">
        <f t="shared" si="45"/>
        <v>1421</v>
      </c>
      <c r="B1423" t="s">
        <v>1733</v>
      </c>
      <c r="C1423" t="s">
        <v>3906</v>
      </c>
      <c r="D1423" t="s">
        <v>2213</v>
      </c>
      <c r="E1423" s="1">
        <f t="shared" si="44"/>
        <v>169322249696</v>
      </c>
      <c r="F1423" s="1">
        <v>160550729271</v>
      </c>
      <c r="G1423" s="1">
        <v>139360839466</v>
      </c>
      <c r="H1423" s="1">
        <v>135786056649</v>
      </c>
      <c r="J1423" s="1">
        <v>123837363005</v>
      </c>
      <c r="K1423" s="1">
        <v>115065842580</v>
      </c>
      <c r="M1423" s="1">
        <v>80704457458</v>
      </c>
      <c r="N1423" s="1">
        <v>75204631496</v>
      </c>
    </row>
    <row r="1424" spans="1:14" x14ac:dyDescent="0.3">
      <c r="A1424">
        <f t="shared" si="45"/>
        <v>1422</v>
      </c>
      <c r="B1424" t="s">
        <v>1734</v>
      </c>
      <c r="C1424" t="s">
        <v>3907</v>
      </c>
      <c r="D1424" t="s">
        <v>2213</v>
      </c>
      <c r="E1424" s="1">
        <f t="shared" si="44"/>
        <v>1328935647</v>
      </c>
      <c r="F1424" s="1">
        <v>1662425507</v>
      </c>
      <c r="J1424" s="1">
        <v>70935426</v>
      </c>
      <c r="K1424" s="1">
        <v>404425286</v>
      </c>
      <c r="M1424" s="1">
        <v>27978275</v>
      </c>
      <c r="N1424" s="1">
        <v>252765804</v>
      </c>
    </row>
    <row r="1425" spans="1:14" x14ac:dyDescent="0.3">
      <c r="A1425">
        <f t="shared" si="45"/>
        <v>1423</v>
      </c>
      <c r="B1425" t="s">
        <v>1738</v>
      </c>
      <c r="C1425" t="s">
        <v>3911</v>
      </c>
      <c r="D1425" t="s">
        <v>2213</v>
      </c>
      <c r="E1425" s="1">
        <f t="shared" si="44"/>
        <v>280939425676</v>
      </c>
      <c r="F1425" s="1">
        <v>276273527233</v>
      </c>
      <c r="G1425" s="1">
        <v>247336104449</v>
      </c>
      <c r="H1425" s="1">
        <v>217244740399</v>
      </c>
      <c r="J1425" s="1">
        <v>204865311557</v>
      </c>
      <c r="K1425" s="1">
        <v>200199413114</v>
      </c>
      <c r="M1425" s="1">
        <v>135097848645</v>
      </c>
      <c r="N1425" s="1">
        <v>133728195764</v>
      </c>
    </row>
    <row r="1426" spans="1:14" x14ac:dyDescent="0.3">
      <c r="A1426">
        <f t="shared" si="45"/>
        <v>1424</v>
      </c>
      <c r="B1426" t="s">
        <v>1740</v>
      </c>
      <c r="C1426" t="s">
        <v>3913</v>
      </c>
      <c r="D1426" t="s">
        <v>2213</v>
      </c>
      <c r="E1426" s="1">
        <f t="shared" si="44"/>
        <v>9461003046</v>
      </c>
      <c r="F1426" s="1">
        <v>6686099596</v>
      </c>
      <c r="G1426" s="1">
        <v>6235193370</v>
      </c>
      <c r="H1426" s="1">
        <v>9724378450</v>
      </c>
      <c r="J1426" s="1">
        <v>7386932963</v>
      </c>
      <c r="K1426" s="1">
        <v>4612029513</v>
      </c>
      <c r="M1426" s="1">
        <v>5216267189</v>
      </c>
      <c r="N1426" s="1">
        <v>3323882393</v>
      </c>
    </row>
    <row r="1427" spans="1:14" x14ac:dyDescent="0.3">
      <c r="A1427">
        <f t="shared" si="45"/>
        <v>1425</v>
      </c>
      <c r="B1427" t="s">
        <v>1741</v>
      </c>
      <c r="C1427" t="s">
        <v>3914</v>
      </c>
      <c r="D1427" t="s">
        <v>2213</v>
      </c>
      <c r="E1427" s="1">
        <f t="shared" si="44"/>
        <v>161442572595</v>
      </c>
      <c r="F1427" s="1">
        <v>141243567304</v>
      </c>
      <c r="G1427" s="1">
        <v>137648741238</v>
      </c>
      <c r="H1427" s="1">
        <v>174548417281</v>
      </c>
      <c r="J1427" s="1">
        <v>134742551408</v>
      </c>
      <c r="K1427" s="1">
        <v>114543546117</v>
      </c>
      <c r="M1427" s="1">
        <v>90463657449</v>
      </c>
      <c r="N1427" s="1">
        <v>81906315757</v>
      </c>
    </row>
    <row r="1428" spans="1:14" x14ac:dyDescent="0.3">
      <c r="A1428">
        <f t="shared" si="45"/>
        <v>1426</v>
      </c>
      <c r="B1428" t="s">
        <v>1742</v>
      </c>
      <c r="C1428" t="s">
        <v>3915</v>
      </c>
      <c r="D1428" t="s">
        <v>2213</v>
      </c>
      <c r="E1428" s="1">
        <f t="shared" si="44"/>
        <v>727070712355</v>
      </c>
      <c r="F1428" s="1">
        <v>526215745046</v>
      </c>
      <c r="G1428" s="1">
        <v>866895230348</v>
      </c>
      <c r="H1428" s="1">
        <v>684815526343</v>
      </c>
      <c r="J1428" s="1">
        <v>583552900896</v>
      </c>
      <c r="K1428" s="1">
        <v>382697933587</v>
      </c>
      <c r="M1428" s="1">
        <v>397000567397</v>
      </c>
      <c r="N1428" s="1">
        <v>249292738242</v>
      </c>
    </row>
    <row r="1429" spans="1:14" x14ac:dyDescent="0.3">
      <c r="A1429">
        <f t="shared" si="45"/>
        <v>1427</v>
      </c>
      <c r="B1429" t="s">
        <v>1743</v>
      </c>
      <c r="C1429" t="s">
        <v>3916</v>
      </c>
      <c r="D1429" t="s">
        <v>2213</v>
      </c>
      <c r="E1429" s="1" t="str">
        <f t="shared" si="44"/>
        <v/>
      </c>
      <c r="F1429" s="1">
        <v>16677098599</v>
      </c>
      <c r="G1429" s="1">
        <v>6381721438</v>
      </c>
      <c r="H1429" s="1">
        <v>9051493564</v>
      </c>
      <c r="J1429" s="1" t="e">
        <v>#N/A</v>
      </c>
      <c r="K1429" s="1" t="e">
        <v>#N/A</v>
      </c>
      <c r="M1429" s="1" t="e">
        <v>#N/A</v>
      </c>
      <c r="N1429" s="1" t="e">
        <v>#N/A</v>
      </c>
    </row>
    <row r="1430" spans="1:14" x14ac:dyDescent="0.3">
      <c r="A1430">
        <f t="shared" si="45"/>
        <v>1428</v>
      </c>
      <c r="B1430" t="s">
        <v>1744</v>
      </c>
      <c r="C1430" t="s">
        <v>3917</v>
      </c>
      <c r="D1430" t="s">
        <v>2213</v>
      </c>
      <c r="E1430" s="1">
        <f t="shared" si="44"/>
        <v>34232634051</v>
      </c>
      <c r="F1430" s="1">
        <v>40868253685</v>
      </c>
      <c r="G1430" s="1">
        <v>20447824514</v>
      </c>
      <c r="H1430" s="1">
        <v>45782646404</v>
      </c>
      <c r="J1430" s="1">
        <v>24924683723</v>
      </c>
      <c r="K1430" s="1">
        <v>31560303357</v>
      </c>
      <c r="M1430" s="1">
        <v>16398306442</v>
      </c>
      <c r="N1430" s="1">
        <v>21399448310</v>
      </c>
    </row>
    <row r="1431" spans="1:14" x14ac:dyDescent="0.3">
      <c r="A1431">
        <f t="shared" si="45"/>
        <v>1429</v>
      </c>
      <c r="B1431" t="s">
        <v>4428</v>
      </c>
      <c r="C1431" t="s">
        <v>4590</v>
      </c>
      <c r="D1431" t="s">
        <v>2213</v>
      </c>
      <c r="E1431" s="1" t="str">
        <f t="shared" si="44"/>
        <v/>
      </c>
      <c r="F1431" s="1">
        <v>317950372</v>
      </c>
      <c r="G1431" s="1">
        <v>431516478</v>
      </c>
      <c r="H1431" s="1">
        <v>301701166</v>
      </c>
      <c r="J1431" s="1" t="e">
        <v>#N/A</v>
      </c>
      <c r="K1431" s="1" t="e">
        <v>#N/A</v>
      </c>
      <c r="M1431" s="1">
        <v>64036995</v>
      </c>
      <c r="N1431" s="1">
        <v>155063230</v>
      </c>
    </row>
    <row r="1432" spans="1:14" x14ac:dyDescent="0.3">
      <c r="A1432">
        <f t="shared" si="45"/>
        <v>1430</v>
      </c>
      <c r="B1432" t="s">
        <v>1745</v>
      </c>
      <c r="C1432" t="s">
        <v>3918</v>
      </c>
      <c r="D1432" t="s">
        <v>2213</v>
      </c>
      <c r="E1432" s="1">
        <f t="shared" si="44"/>
        <v>688941957534</v>
      </c>
      <c r="F1432" s="1">
        <v>558680670101</v>
      </c>
      <c r="G1432" s="1">
        <v>508988651181</v>
      </c>
      <c r="H1432" s="1">
        <v>469293086352</v>
      </c>
      <c r="J1432" s="1">
        <v>512874627625</v>
      </c>
      <c r="K1432" s="1">
        <v>382613340192</v>
      </c>
      <c r="M1432" s="1">
        <v>326666754580</v>
      </c>
      <c r="N1432" s="1">
        <v>269526226278</v>
      </c>
    </row>
    <row r="1433" spans="1:14" x14ac:dyDescent="0.3">
      <c r="A1433">
        <f t="shared" si="45"/>
        <v>1431</v>
      </c>
      <c r="B1433" t="s">
        <v>1748</v>
      </c>
      <c r="C1433" t="s">
        <v>3921</v>
      </c>
      <c r="D1433" t="s">
        <v>2213</v>
      </c>
      <c r="E1433" s="1">
        <f t="shared" si="44"/>
        <v>64987702140</v>
      </c>
      <c r="F1433" s="1">
        <v>59087882662</v>
      </c>
      <c r="G1433" s="1">
        <v>60295113424</v>
      </c>
      <c r="H1433" s="1">
        <v>64698623362</v>
      </c>
      <c r="J1433" s="1">
        <v>49962090843</v>
      </c>
      <c r="K1433" s="1">
        <v>44062271365</v>
      </c>
      <c r="M1433" s="1">
        <v>31652344382</v>
      </c>
      <c r="N1433" s="1">
        <v>30413600535</v>
      </c>
    </row>
    <row r="1434" spans="1:14" x14ac:dyDescent="0.3">
      <c r="A1434">
        <f t="shared" si="45"/>
        <v>1432</v>
      </c>
      <c r="B1434" t="s">
        <v>1749</v>
      </c>
      <c r="C1434" t="s">
        <v>3922</v>
      </c>
      <c r="D1434" t="s">
        <v>2213</v>
      </c>
      <c r="E1434" s="1">
        <f t="shared" si="44"/>
        <v>61628074617</v>
      </c>
      <c r="F1434" s="1">
        <v>54057340865</v>
      </c>
      <c r="G1434" s="1">
        <v>47530634787</v>
      </c>
      <c r="H1434" s="1">
        <v>48784053268</v>
      </c>
      <c r="J1434" s="1">
        <v>45859158665</v>
      </c>
      <c r="K1434" s="1">
        <v>38288424913</v>
      </c>
      <c r="M1434" s="1">
        <v>30008865174</v>
      </c>
      <c r="N1434" s="1">
        <v>25926677720</v>
      </c>
    </row>
    <row r="1435" spans="1:14" x14ac:dyDescent="0.3">
      <c r="A1435">
        <f t="shared" si="45"/>
        <v>1433</v>
      </c>
      <c r="B1435" t="s">
        <v>1750</v>
      </c>
      <c r="C1435" t="s">
        <v>3923</v>
      </c>
      <c r="D1435" t="s">
        <v>2213</v>
      </c>
      <c r="E1435" s="1">
        <f t="shared" si="44"/>
        <v>564685569059</v>
      </c>
      <c r="F1435" s="1">
        <v>521440974563</v>
      </c>
      <c r="G1435" s="1">
        <v>530786950089</v>
      </c>
      <c r="H1435" s="1">
        <v>615578389906</v>
      </c>
      <c r="J1435" s="1">
        <v>430730062078</v>
      </c>
      <c r="K1435" s="1">
        <v>387485467582</v>
      </c>
      <c r="M1435" s="1">
        <v>284784157391</v>
      </c>
      <c r="N1435" s="1">
        <v>273701860437</v>
      </c>
    </row>
    <row r="1436" spans="1:14" x14ac:dyDescent="0.3">
      <c r="A1436">
        <f t="shared" si="45"/>
        <v>1434</v>
      </c>
      <c r="B1436" t="s">
        <v>1752</v>
      </c>
      <c r="C1436" t="s">
        <v>3925</v>
      </c>
      <c r="D1436" t="s">
        <v>2213</v>
      </c>
      <c r="E1436" s="1">
        <f t="shared" si="44"/>
        <v>802892102681</v>
      </c>
      <c r="F1436" s="1">
        <v>553763394521</v>
      </c>
      <c r="G1436" s="1">
        <v>576365926703</v>
      </c>
      <c r="H1436" s="1">
        <v>511909493322</v>
      </c>
      <c r="J1436" s="1">
        <v>633560712272</v>
      </c>
      <c r="K1436" s="1">
        <v>384432004112</v>
      </c>
      <c r="M1436" s="1">
        <v>394518646645</v>
      </c>
      <c r="N1436" s="1">
        <v>275276464095</v>
      </c>
    </row>
    <row r="1437" spans="1:14" x14ac:dyDescent="0.3">
      <c r="A1437">
        <f t="shared" si="45"/>
        <v>1435</v>
      </c>
      <c r="B1437" t="s">
        <v>1753</v>
      </c>
      <c r="C1437" t="s">
        <v>3926</v>
      </c>
      <c r="D1437" t="s">
        <v>2213</v>
      </c>
      <c r="E1437" s="1">
        <f t="shared" si="44"/>
        <v>6643326092095</v>
      </c>
      <c r="F1437" s="1">
        <v>5874899292339</v>
      </c>
      <c r="G1437" s="1">
        <v>5083631492987</v>
      </c>
      <c r="H1437" s="1">
        <v>2719563984151</v>
      </c>
      <c r="J1437" s="1">
        <v>5133586095444</v>
      </c>
      <c r="K1437" s="1">
        <v>4365159295688</v>
      </c>
      <c r="M1437" s="1">
        <v>3393460889910</v>
      </c>
      <c r="N1437" s="1">
        <v>2875170872259</v>
      </c>
    </row>
    <row r="1438" spans="1:14" x14ac:dyDescent="0.3">
      <c r="A1438">
        <f t="shared" si="45"/>
        <v>1436</v>
      </c>
      <c r="B1438" t="s">
        <v>1754</v>
      </c>
      <c r="C1438" t="s">
        <v>3927</v>
      </c>
      <c r="D1438" t="s">
        <v>2213</v>
      </c>
      <c r="E1438" s="1">
        <f t="shared" si="44"/>
        <v>1333320922317</v>
      </c>
      <c r="F1438" s="1">
        <v>1175659965172</v>
      </c>
      <c r="G1438" s="1">
        <v>708657396421</v>
      </c>
      <c r="J1438" s="1">
        <v>1015028009074</v>
      </c>
      <c r="K1438" s="1">
        <v>857367051929</v>
      </c>
      <c r="M1438" s="1">
        <v>635962939925</v>
      </c>
      <c r="N1438" s="1">
        <v>588047429227</v>
      </c>
    </row>
    <row r="1439" spans="1:14" x14ac:dyDescent="0.3">
      <c r="A1439">
        <f t="shared" si="45"/>
        <v>1437</v>
      </c>
      <c r="B1439" t="s">
        <v>1758</v>
      </c>
      <c r="C1439" t="s">
        <v>3931</v>
      </c>
      <c r="D1439" t="s">
        <v>2213</v>
      </c>
      <c r="E1439" s="1">
        <f t="shared" si="44"/>
        <v>894764812190</v>
      </c>
      <c r="F1439" s="1">
        <v>694737899435</v>
      </c>
      <c r="G1439" s="1">
        <v>488733779599</v>
      </c>
      <c r="H1439" s="1">
        <v>446166405761</v>
      </c>
      <c r="J1439" s="1">
        <v>687092592131</v>
      </c>
      <c r="K1439" s="1">
        <v>487065679376</v>
      </c>
      <c r="M1439" s="1">
        <v>456852843104</v>
      </c>
      <c r="N1439" s="1">
        <v>312387923520</v>
      </c>
    </row>
    <row r="1440" spans="1:14" x14ac:dyDescent="0.3">
      <c r="A1440">
        <f t="shared" si="45"/>
        <v>1438</v>
      </c>
      <c r="B1440" t="s">
        <v>1759</v>
      </c>
      <c r="C1440" t="s">
        <v>3932</v>
      </c>
      <c r="D1440" t="s">
        <v>2213</v>
      </c>
      <c r="E1440" s="1">
        <f t="shared" si="44"/>
        <v>84301925490</v>
      </c>
      <c r="F1440" s="1">
        <v>75742976488</v>
      </c>
      <c r="G1440" s="1">
        <v>65740379713</v>
      </c>
      <c r="H1440" s="1">
        <v>64298802930</v>
      </c>
      <c r="J1440" s="1">
        <v>64192803747</v>
      </c>
      <c r="K1440" s="1">
        <v>55633854745</v>
      </c>
      <c r="M1440" s="1">
        <v>40307317211</v>
      </c>
      <c r="N1440" s="1">
        <v>36521582756</v>
      </c>
    </row>
    <row r="1441" spans="1:14" x14ac:dyDescent="0.3">
      <c r="A1441">
        <f t="shared" si="45"/>
        <v>1439</v>
      </c>
      <c r="B1441" t="s">
        <v>1760</v>
      </c>
      <c r="C1441" t="s">
        <v>3933</v>
      </c>
      <c r="D1441" t="s">
        <v>2213</v>
      </c>
      <c r="E1441" s="1">
        <f t="shared" si="44"/>
        <v>105050990918</v>
      </c>
      <c r="F1441" s="1">
        <v>84460348323</v>
      </c>
      <c r="G1441" s="1">
        <v>70440395777</v>
      </c>
      <c r="H1441" s="1">
        <v>64639547326</v>
      </c>
      <c r="J1441" s="1">
        <v>82653934701</v>
      </c>
      <c r="K1441" s="1">
        <v>62063292106</v>
      </c>
      <c r="M1441" s="1">
        <v>54697086188</v>
      </c>
      <c r="N1441" s="1">
        <v>39595844148</v>
      </c>
    </row>
    <row r="1442" spans="1:14" x14ac:dyDescent="0.3">
      <c r="A1442">
        <f t="shared" si="45"/>
        <v>1440</v>
      </c>
      <c r="B1442" t="s">
        <v>1762</v>
      </c>
      <c r="C1442" t="s">
        <v>3935</v>
      </c>
      <c r="D1442" t="s">
        <v>2213</v>
      </c>
      <c r="E1442" s="1">
        <f t="shared" si="44"/>
        <v>95989031837</v>
      </c>
      <c r="F1442" s="1">
        <v>71831826399</v>
      </c>
      <c r="G1442" s="1">
        <v>27884159119</v>
      </c>
      <c r="H1442" s="1">
        <v>92972246220</v>
      </c>
      <c r="J1442" s="1">
        <v>71141075010</v>
      </c>
      <c r="K1442" s="1">
        <v>46983869572</v>
      </c>
      <c r="M1442" s="1">
        <v>42600277621</v>
      </c>
      <c r="N1442" s="1">
        <v>29160773640</v>
      </c>
    </row>
    <row r="1443" spans="1:14" x14ac:dyDescent="0.3">
      <c r="A1443">
        <f t="shared" si="45"/>
        <v>1441</v>
      </c>
      <c r="B1443" t="s">
        <v>1763</v>
      </c>
      <c r="C1443" t="s">
        <v>3936</v>
      </c>
      <c r="D1443" t="s">
        <v>2213</v>
      </c>
      <c r="E1443" s="1">
        <f t="shared" si="44"/>
        <v>61778170738</v>
      </c>
      <c r="F1443" s="1">
        <v>46510956665</v>
      </c>
      <c r="G1443" s="1">
        <v>42592377323</v>
      </c>
      <c r="H1443" s="1">
        <v>56310399397</v>
      </c>
      <c r="J1443" s="1">
        <v>50659898168</v>
      </c>
      <c r="K1443" s="1">
        <v>35392684095</v>
      </c>
      <c r="M1443" s="1">
        <v>23788107182</v>
      </c>
      <c r="N1443" s="1">
        <v>21556386696</v>
      </c>
    </row>
    <row r="1444" spans="1:14" x14ac:dyDescent="0.3">
      <c r="A1444">
        <f t="shared" si="45"/>
        <v>1442</v>
      </c>
      <c r="B1444" t="s">
        <v>1764</v>
      </c>
      <c r="C1444" t="s">
        <v>3937</v>
      </c>
      <c r="D1444" t="s">
        <v>2213</v>
      </c>
      <c r="E1444" s="1">
        <f t="shared" si="44"/>
        <v>54347648559</v>
      </c>
      <c r="F1444" s="1">
        <v>49634479753</v>
      </c>
      <c r="G1444" s="1">
        <v>42129577339</v>
      </c>
      <c r="H1444" s="1">
        <v>38516789197</v>
      </c>
      <c r="J1444" s="1">
        <v>34022494254</v>
      </c>
      <c r="K1444" s="1">
        <v>29309325448</v>
      </c>
      <c r="M1444" s="1">
        <v>22826904211</v>
      </c>
      <c r="N1444" s="1">
        <v>18869537035</v>
      </c>
    </row>
    <row r="1445" spans="1:14" x14ac:dyDescent="0.3">
      <c r="A1445">
        <f t="shared" si="45"/>
        <v>1443</v>
      </c>
      <c r="B1445" t="s">
        <v>1765</v>
      </c>
      <c r="C1445" t="s">
        <v>3938</v>
      </c>
      <c r="D1445" t="s">
        <v>2213</v>
      </c>
      <c r="E1445" s="1">
        <f t="shared" si="44"/>
        <v>154288959189</v>
      </c>
      <c r="F1445" s="1">
        <v>143246155935</v>
      </c>
      <c r="G1445" s="1">
        <v>187911322690</v>
      </c>
      <c r="H1445" s="1">
        <v>127562229644</v>
      </c>
      <c r="J1445" s="1">
        <v>116031709646</v>
      </c>
      <c r="K1445" s="1">
        <v>104988906392</v>
      </c>
      <c r="M1445" s="1">
        <v>78689769804</v>
      </c>
      <c r="N1445" s="1">
        <v>68567229672</v>
      </c>
    </row>
    <row r="1446" spans="1:14" x14ac:dyDescent="0.3">
      <c r="A1446">
        <f t="shared" si="45"/>
        <v>1444</v>
      </c>
      <c r="B1446" t="s">
        <v>1766</v>
      </c>
      <c r="C1446" t="s">
        <v>3939</v>
      </c>
      <c r="D1446" t="s">
        <v>2213</v>
      </c>
      <c r="E1446" s="1">
        <f t="shared" si="44"/>
        <v>178131455568</v>
      </c>
      <c r="F1446" s="1">
        <v>205159021050</v>
      </c>
      <c r="G1446" s="1">
        <v>338496094772</v>
      </c>
      <c r="H1446" s="1">
        <v>682876300541</v>
      </c>
      <c r="J1446" s="1">
        <v>134096096648</v>
      </c>
      <c r="K1446" s="1">
        <v>161123662130</v>
      </c>
      <c r="M1446" s="1">
        <v>80582963859</v>
      </c>
      <c r="N1446" s="1">
        <v>124909296260</v>
      </c>
    </row>
    <row r="1447" spans="1:14" x14ac:dyDescent="0.3">
      <c r="A1447">
        <f t="shared" si="45"/>
        <v>1445</v>
      </c>
      <c r="B1447" t="s">
        <v>1768</v>
      </c>
      <c r="C1447" t="s">
        <v>3941</v>
      </c>
      <c r="D1447" t="s">
        <v>2213</v>
      </c>
      <c r="E1447" s="1">
        <f t="shared" si="44"/>
        <v>39732459745</v>
      </c>
      <c r="F1447" s="1">
        <v>38300247393</v>
      </c>
      <c r="G1447" s="1">
        <v>24192455615</v>
      </c>
      <c r="H1447" s="1">
        <v>30578669842</v>
      </c>
      <c r="J1447" s="1">
        <v>24514979703</v>
      </c>
      <c r="K1447" s="1">
        <v>23082767351</v>
      </c>
      <c r="M1447" s="1">
        <v>19240610750</v>
      </c>
      <c r="N1447" s="1">
        <v>14385750107</v>
      </c>
    </row>
    <row r="1448" spans="1:14" x14ac:dyDescent="0.3">
      <c r="A1448">
        <f t="shared" si="45"/>
        <v>1446</v>
      </c>
      <c r="B1448" t="s">
        <v>1770</v>
      </c>
      <c r="C1448" t="s">
        <v>3943</v>
      </c>
      <c r="D1448" t="s">
        <v>2213</v>
      </c>
      <c r="E1448" s="1">
        <f t="shared" si="44"/>
        <v>31801991462</v>
      </c>
      <c r="F1448" s="1">
        <v>31950264577</v>
      </c>
      <c r="G1448" s="1">
        <v>21189661299</v>
      </c>
      <c r="H1448" s="1">
        <v>14342283871</v>
      </c>
      <c r="J1448" s="1">
        <v>9423650131</v>
      </c>
      <c r="K1448" s="1">
        <v>9571923246</v>
      </c>
      <c r="M1448" s="1">
        <v>6347154843</v>
      </c>
      <c r="N1448" s="1">
        <v>6254585760</v>
      </c>
    </row>
    <row r="1449" spans="1:14" x14ac:dyDescent="0.3">
      <c r="A1449">
        <f t="shared" si="45"/>
        <v>1447</v>
      </c>
      <c r="B1449" t="s">
        <v>1771</v>
      </c>
      <c r="C1449" t="s">
        <v>3944</v>
      </c>
      <c r="D1449" t="s">
        <v>2213</v>
      </c>
      <c r="E1449" s="1">
        <f t="shared" si="44"/>
        <v>5692172353025</v>
      </c>
      <c r="F1449" s="1">
        <v>5228351596536</v>
      </c>
      <c r="G1449" s="1">
        <v>5055311487897</v>
      </c>
      <c r="H1449" s="1">
        <v>4807659316805</v>
      </c>
      <c r="J1449" s="1">
        <v>4444663137560</v>
      </c>
      <c r="K1449" s="1">
        <v>3980842381071</v>
      </c>
      <c r="M1449" s="1">
        <v>2820066587980</v>
      </c>
      <c r="N1449" s="1">
        <v>2486228951246</v>
      </c>
    </row>
    <row r="1450" spans="1:14" x14ac:dyDescent="0.3">
      <c r="A1450">
        <f t="shared" si="45"/>
        <v>1448</v>
      </c>
      <c r="B1450" t="s">
        <v>1772</v>
      </c>
      <c r="C1450" t="s">
        <v>3945</v>
      </c>
      <c r="D1450" t="s">
        <v>2213</v>
      </c>
      <c r="E1450" s="1">
        <f t="shared" si="44"/>
        <v>594946545739</v>
      </c>
      <c r="F1450" s="1">
        <v>427666283641</v>
      </c>
      <c r="G1450" s="1">
        <v>420202924973</v>
      </c>
      <c r="H1450" s="1">
        <v>351484045562</v>
      </c>
      <c r="J1450" s="1">
        <v>461257772954</v>
      </c>
      <c r="K1450" s="1">
        <v>293977510856</v>
      </c>
      <c r="M1450" s="1">
        <v>301255973297</v>
      </c>
      <c r="N1450" s="1">
        <v>199544075727</v>
      </c>
    </row>
    <row r="1451" spans="1:14" x14ac:dyDescent="0.3">
      <c r="A1451">
        <f t="shared" si="45"/>
        <v>1449</v>
      </c>
      <c r="B1451" t="s">
        <v>1773</v>
      </c>
      <c r="C1451" t="s">
        <v>3946</v>
      </c>
      <c r="D1451" t="s">
        <v>2213</v>
      </c>
      <c r="E1451" s="1">
        <f t="shared" si="44"/>
        <v>12256013440</v>
      </c>
      <c r="F1451" s="1">
        <v>4260545568</v>
      </c>
      <c r="G1451" s="1">
        <v>15216576041</v>
      </c>
      <c r="H1451" s="1">
        <v>14191010261</v>
      </c>
      <c r="J1451" s="1">
        <v>9980680065</v>
      </c>
      <c r="K1451" s="1">
        <v>1985212193</v>
      </c>
      <c r="M1451" s="1">
        <v>3764506034</v>
      </c>
      <c r="N1451" s="1">
        <v>1172915337</v>
      </c>
    </row>
    <row r="1452" spans="1:14" x14ac:dyDescent="0.3">
      <c r="A1452">
        <f t="shared" si="45"/>
        <v>1450</v>
      </c>
      <c r="B1452" t="s">
        <v>1774</v>
      </c>
      <c r="C1452" t="s">
        <v>3947</v>
      </c>
      <c r="D1452" t="s">
        <v>2213</v>
      </c>
      <c r="E1452" s="1">
        <f t="shared" si="44"/>
        <v>35924461091</v>
      </c>
      <c r="F1452" s="1">
        <v>35915264725</v>
      </c>
      <c r="G1452" s="1">
        <v>23142591499</v>
      </c>
      <c r="H1452" s="1">
        <v>17724886327</v>
      </c>
      <c r="J1452" s="1">
        <v>27198752820</v>
      </c>
      <c r="K1452" s="1">
        <v>27189556454</v>
      </c>
      <c r="M1452" s="1">
        <v>19306847000</v>
      </c>
      <c r="N1452" s="1">
        <v>19661630350</v>
      </c>
    </row>
    <row r="1453" spans="1:14" x14ac:dyDescent="0.3">
      <c r="A1453">
        <f t="shared" si="45"/>
        <v>1451</v>
      </c>
      <c r="B1453" t="s">
        <v>1776</v>
      </c>
      <c r="C1453" t="s">
        <v>3949</v>
      </c>
      <c r="D1453" t="s">
        <v>2213</v>
      </c>
      <c r="E1453" s="1">
        <f t="shared" si="44"/>
        <v>70241897135</v>
      </c>
      <c r="F1453" s="1">
        <v>54682087389</v>
      </c>
      <c r="G1453" s="1">
        <v>31647423964</v>
      </c>
      <c r="H1453" s="1">
        <v>46298662168</v>
      </c>
      <c r="J1453" s="1">
        <v>54804505942</v>
      </c>
      <c r="K1453" s="1">
        <v>39244696196</v>
      </c>
      <c r="M1453" s="1">
        <v>35163295854</v>
      </c>
      <c r="N1453" s="1">
        <v>24023135603</v>
      </c>
    </row>
    <row r="1454" spans="1:14" x14ac:dyDescent="0.3">
      <c r="A1454">
        <f t="shared" si="45"/>
        <v>1452</v>
      </c>
      <c r="B1454" t="s">
        <v>1778</v>
      </c>
      <c r="C1454" t="s">
        <v>3951</v>
      </c>
      <c r="D1454" t="s">
        <v>2213</v>
      </c>
      <c r="E1454" s="1">
        <f t="shared" si="44"/>
        <v>639273012249</v>
      </c>
      <c r="F1454" s="1">
        <v>563381507703</v>
      </c>
      <c r="G1454" s="1">
        <v>530023683939</v>
      </c>
      <c r="H1454" s="1">
        <v>403474312388</v>
      </c>
      <c r="J1454" s="1">
        <v>478600545662</v>
      </c>
      <c r="K1454" s="1">
        <v>402709041116</v>
      </c>
      <c r="M1454" s="1">
        <v>313484920736</v>
      </c>
      <c r="N1454" s="1">
        <v>271563722290</v>
      </c>
    </row>
    <row r="1455" spans="1:14" x14ac:dyDescent="0.3">
      <c r="A1455">
        <f t="shared" si="45"/>
        <v>1453</v>
      </c>
      <c r="B1455" t="s">
        <v>1780</v>
      </c>
      <c r="C1455" t="s">
        <v>3953</v>
      </c>
      <c r="D1455" t="s">
        <v>2213</v>
      </c>
      <c r="E1455" s="1">
        <f t="shared" si="44"/>
        <v>281226721755</v>
      </c>
      <c r="F1455" s="1">
        <v>251510173615</v>
      </c>
      <c r="G1455" s="1">
        <v>196611667240</v>
      </c>
      <c r="H1455" s="1">
        <v>223364644642</v>
      </c>
      <c r="J1455" s="1">
        <v>223402457266</v>
      </c>
      <c r="K1455" s="1">
        <v>193685909126</v>
      </c>
      <c r="M1455" s="1">
        <v>144654752857</v>
      </c>
      <c r="N1455" s="1">
        <v>132748109800</v>
      </c>
    </row>
    <row r="1456" spans="1:14" x14ac:dyDescent="0.3">
      <c r="A1456">
        <f t="shared" si="45"/>
        <v>1454</v>
      </c>
      <c r="B1456" t="s">
        <v>1781</v>
      </c>
      <c r="C1456" t="s">
        <v>3954</v>
      </c>
      <c r="D1456" t="s">
        <v>2213</v>
      </c>
      <c r="E1456" s="1">
        <f t="shared" si="44"/>
        <v>38329003574</v>
      </c>
      <c r="F1456" s="1">
        <v>38263528456</v>
      </c>
      <c r="G1456" s="1">
        <v>32485283412</v>
      </c>
      <c r="H1456" s="1">
        <v>35815189680</v>
      </c>
      <c r="J1456" s="1">
        <v>28931000220</v>
      </c>
      <c r="K1456" s="1">
        <v>28865525102</v>
      </c>
      <c r="M1456" s="1">
        <v>18690971560</v>
      </c>
      <c r="N1456" s="1">
        <v>19855930735</v>
      </c>
    </row>
    <row r="1457" spans="1:14" x14ac:dyDescent="0.3">
      <c r="A1457">
        <f t="shared" si="45"/>
        <v>1455</v>
      </c>
      <c r="B1457" t="s">
        <v>1782</v>
      </c>
      <c r="C1457" t="s">
        <v>3955</v>
      </c>
      <c r="D1457" t="s">
        <v>2213</v>
      </c>
      <c r="E1457" s="1">
        <f t="shared" si="44"/>
        <v>33463204468</v>
      </c>
      <c r="F1457" s="1">
        <v>38077956733</v>
      </c>
      <c r="G1457" s="1">
        <v>38295655217</v>
      </c>
      <c r="H1457" s="1">
        <v>42464830161</v>
      </c>
      <c r="J1457" s="1">
        <v>20755248479</v>
      </c>
      <c r="K1457" s="1">
        <v>25370000744</v>
      </c>
      <c r="M1457" s="1">
        <v>13365518602</v>
      </c>
      <c r="N1457" s="1">
        <v>15522163524</v>
      </c>
    </row>
    <row r="1458" spans="1:14" x14ac:dyDescent="0.3">
      <c r="A1458">
        <f t="shared" si="45"/>
        <v>1456</v>
      </c>
      <c r="B1458" t="s">
        <v>1783</v>
      </c>
      <c r="C1458" t="s">
        <v>3956</v>
      </c>
      <c r="D1458" t="s">
        <v>2213</v>
      </c>
      <c r="E1458" s="1">
        <f t="shared" si="44"/>
        <v>57047024194</v>
      </c>
      <c r="F1458" s="1">
        <v>54760777538</v>
      </c>
      <c r="G1458" s="1">
        <v>58793471551</v>
      </c>
      <c r="H1458" s="1">
        <v>49308691532</v>
      </c>
      <c r="J1458" s="1">
        <v>41425839769</v>
      </c>
      <c r="K1458" s="1">
        <v>39139593113</v>
      </c>
      <c r="M1458" s="1">
        <v>28188893111</v>
      </c>
      <c r="N1458" s="1">
        <v>28870619765</v>
      </c>
    </row>
    <row r="1459" spans="1:14" x14ac:dyDescent="0.3">
      <c r="A1459">
        <f t="shared" si="45"/>
        <v>1457</v>
      </c>
      <c r="B1459" t="s">
        <v>1784</v>
      </c>
      <c r="C1459" t="s">
        <v>3957</v>
      </c>
      <c r="D1459" t="s">
        <v>2213</v>
      </c>
      <c r="E1459" s="1">
        <f t="shared" si="44"/>
        <v>25994506667</v>
      </c>
      <c r="F1459" s="1">
        <v>45359981861</v>
      </c>
      <c r="G1459" s="1">
        <v>28038701982</v>
      </c>
      <c r="H1459" s="1">
        <v>11785340131</v>
      </c>
      <c r="J1459" s="1">
        <v>15965549371</v>
      </c>
      <c r="K1459" s="1">
        <v>35331024565</v>
      </c>
      <c r="M1459" s="1">
        <v>12391431936</v>
      </c>
      <c r="N1459" s="1">
        <v>23613095375</v>
      </c>
    </row>
    <row r="1460" spans="1:14" x14ac:dyDescent="0.3">
      <c r="A1460">
        <f t="shared" si="45"/>
        <v>1458</v>
      </c>
      <c r="B1460" t="s">
        <v>1786</v>
      </c>
      <c r="C1460" t="s">
        <v>3959</v>
      </c>
      <c r="D1460" t="s">
        <v>2213</v>
      </c>
      <c r="E1460" s="1">
        <f t="shared" si="44"/>
        <v>56348979402</v>
      </c>
      <c r="F1460" s="1">
        <v>44629700360</v>
      </c>
      <c r="G1460" s="1">
        <v>40496102250</v>
      </c>
      <c r="H1460" s="1">
        <v>40189164681</v>
      </c>
      <c r="J1460" s="1">
        <v>43105963068</v>
      </c>
      <c r="K1460" s="1">
        <v>31386684026</v>
      </c>
      <c r="M1460" s="1">
        <v>26238305399</v>
      </c>
      <c r="N1460" s="1">
        <v>21221771523</v>
      </c>
    </row>
    <row r="1461" spans="1:14" x14ac:dyDescent="0.3">
      <c r="A1461">
        <f t="shared" si="45"/>
        <v>1459</v>
      </c>
      <c r="B1461" t="s">
        <v>1787</v>
      </c>
      <c r="C1461" t="s">
        <v>3960</v>
      </c>
      <c r="D1461" t="s">
        <v>2213</v>
      </c>
      <c r="E1461" s="1">
        <f t="shared" si="44"/>
        <v>82365155854</v>
      </c>
      <c r="F1461" s="1">
        <v>87050014999</v>
      </c>
      <c r="G1461" s="1">
        <v>86658437013</v>
      </c>
      <c r="H1461" s="1">
        <v>117202281512</v>
      </c>
      <c r="J1461" s="1">
        <v>61810606759</v>
      </c>
      <c r="K1461" s="1">
        <v>66495465904</v>
      </c>
      <c r="M1461" s="1">
        <v>42063573656</v>
      </c>
      <c r="N1461" s="1">
        <v>46890452974</v>
      </c>
    </row>
    <row r="1462" spans="1:14" x14ac:dyDescent="0.3">
      <c r="A1462">
        <f t="shared" si="45"/>
        <v>1460</v>
      </c>
      <c r="B1462" t="s">
        <v>1789</v>
      </c>
      <c r="C1462" t="s">
        <v>3962</v>
      </c>
      <c r="D1462" t="s">
        <v>2213</v>
      </c>
      <c r="E1462" s="1">
        <f t="shared" si="44"/>
        <v>1657899245119</v>
      </c>
      <c r="F1462" s="1">
        <v>1424168502751</v>
      </c>
      <c r="G1462" s="1">
        <v>902121287287</v>
      </c>
      <c r="H1462" s="1">
        <v>543423598661</v>
      </c>
      <c r="J1462" s="1">
        <v>1242449538007</v>
      </c>
      <c r="K1462" s="1">
        <v>1008718795639</v>
      </c>
      <c r="M1462" s="1">
        <v>808277361906</v>
      </c>
      <c r="N1462" s="1">
        <v>602852742393</v>
      </c>
    </row>
    <row r="1463" spans="1:14" x14ac:dyDescent="0.3">
      <c r="A1463">
        <f t="shared" si="45"/>
        <v>1461</v>
      </c>
      <c r="B1463" t="s">
        <v>1790</v>
      </c>
      <c r="C1463" t="s">
        <v>3963</v>
      </c>
      <c r="D1463" t="s">
        <v>2213</v>
      </c>
      <c r="E1463" s="1">
        <f t="shared" si="44"/>
        <v>15527744853</v>
      </c>
      <c r="F1463" s="1">
        <v>17954149632</v>
      </c>
      <c r="G1463" s="1">
        <v>13012200925</v>
      </c>
      <c r="H1463" s="1">
        <v>13269091815</v>
      </c>
      <c r="J1463" s="1">
        <v>7378165928</v>
      </c>
      <c r="K1463" s="1">
        <v>9804570707</v>
      </c>
      <c r="M1463" s="1">
        <v>4062613178</v>
      </c>
      <c r="N1463" s="1">
        <v>6759427220</v>
      </c>
    </row>
    <row r="1464" spans="1:14" x14ac:dyDescent="0.3">
      <c r="A1464">
        <f t="shared" si="45"/>
        <v>1462</v>
      </c>
      <c r="B1464" t="s">
        <v>1791</v>
      </c>
      <c r="C1464" t="s">
        <v>3964</v>
      </c>
      <c r="D1464" t="s">
        <v>2213</v>
      </c>
      <c r="E1464" s="1">
        <f t="shared" si="44"/>
        <v>529266938752</v>
      </c>
      <c r="F1464" s="1">
        <v>465656454377</v>
      </c>
      <c r="G1464" s="1">
        <v>409681152431</v>
      </c>
      <c r="H1464" s="1">
        <v>438688445830</v>
      </c>
      <c r="J1464" s="1">
        <v>407784850021</v>
      </c>
      <c r="K1464" s="1">
        <v>344174365646</v>
      </c>
      <c r="M1464" s="1">
        <v>277581068711</v>
      </c>
      <c r="N1464" s="1">
        <v>231042860815</v>
      </c>
    </row>
    <row r="1465" spans="1:14" x14ac:dyDescent="0.3">
      <c r="A1465">
        <f t="shared" si="45"/>
        <v>1463</v>
      </c>
      <c r="B1465" t="s">
        <v>1792</v>
      </c>
      <c r="C1465" t="s">
        <v>3965</v>
      </c>
      <c r="D1465" t="s">
        <v>2213</v>
      </c>
      <c r="E1465" s="1">
        <f t="shared" si="44"/>
        <v>157320155531</v>
      </c>
      <c r="F1465" s="1">
        <v>141425991081</v>
      </c>
      <c r="G1465" s="1">
        <v>130397494946</v>
      </c>
      <c r="H1465" s="1">
        <v>143101258623</v>
      </c>
      <c r="J1465" s="1">
        <v>107002629460</v>
      </c>
      <c r="K1465" s="1">
        <v>91108465010</v>
      </c>
      <c r="M1465" s="1">
        <v>76459676262</v>
      </c>
      <c r="N1465" s="1">
        <v>62676136317</v>
      </c>
    </row>
    <row r="1466" spans="1:14" x14ac:dyDescent="0.3">
      <c r="A1466">
        <f t="shared" si="45"/>
        <v>1464</v>
      </c>
      <c r="B1466" t="s">
        <v>1793</v>
      </c>
      <c r="C1466" t="s">
        <v>3966</v>
      </c>
      <c r="D1466" t="s">
        <v>2213</v>
      </c>
      <c r="E1466" s="1">
        <f t="shared" si="44"/>
        <v>84968027982</v>
      </c>
      <c r="F1466" s="1">
        <v>77819354644</v>
      </c>
      <c r="G1466" s="1">
        <v>62113395983</v>
      </c>
      <c r="H1466" s="1">
        <v>66630534869</v>
      </c>
      <c r="J1466" s="1">
        <v>64126256918</v>
      </c>
      <c r="K1466" s="1">
        <v>56977583580</v>
      </c>
      <c r="M1466" s="1">
        <v>40697101705</v>
      </c>
      <c r="N1466" s="1">
        <v>36760923627</v>
      </c>
    </row>
    <row r="1467" spans="1:14" x14ac:dyDescent="0.3">
      <c r="A1467">
        <f t="shared" si="45"/>
        <v>1465</v>
      </c>
      <c r="B1467" t="s">
        <v>1794</v>
      </c>
      <c r="C1467" t="s">
        <v>3967</v>
      </c>
      <c r="D1467" t="s">
        <v>2213</v>
      </c>
      <c r="E1467" s="1">
        <f t="shared" si="44"/>
        <v>283183022499</v>
      </c>
      <c r="F1467" s="1">
        <v>257041930051</v>
      </c>
      <c r="G1467" s="1">
        <v>200828350060</v>
      </c>
      <c r="H1467" s="1">
        <v>173461446037</v>
      </c>
      <c r="J1467" s="1">
        <v>216726941451</v>
      </c>
      <c r="K1467" s="1">
        <v>190585849003</v>
      </c>
      <c r="M1467" s="1">
        <v>141536607449</v>
      </c>
      <c r="N1467" s="1">
        <v>124083875794</v>
      </c>
    </row>
    <row r="1468" spans="1:14" x14ac:dyDescent="0.3">
      <c r="A1468">
        <f t="shared" si="45"/>
        <v>1466</v>
      </c>
      <c r="B1468" t="s">
        <v>1795</v>
      </c>
      <c r="C1468" t="s">
        <v>3968</v>
      </c>
      <c r="D1468" t="s">
        <v>2213</v>
      </c>
      <c r="E1468" s="1">
        <f t="shared" si="44"/>
        <v>39803205271</v>
      </c>
      <c r="F1468" s="1">
        <v>35847403531</v>
      </c>
      <c r="G1468" s="1">
        <v>37160448878</v>
      </c>
      <c r="H1468" s="1">
        <v>35489959562</v>
      </c>
      <c r="J1468" s="1">
        <v>29483238430</v>
      </c>
      <c r="K1468" s="1">
        <v>25527436690</v>
      </c>
      <c r="M1468" s="1">
        <v>21387805238</v>
      </c>
      <c r="N1468" s="1">
        <v>18829898464</v>
      </c>
    </row>
    <row r="1469" spans="1:14" x14ac:dyDescent="0.3">
      <c r="A1469">
        <f t="shared" si="45"/>
        <v>1467</v>
      </c>
      <c r="B1469" t="s">
        <v>1797</v>
      </c>
      <c r="C1469" t="s">
        <v>3970</v>
      </c>
      <c r="D1469" t="s">
        <v>2213</v>
      </c>
      <c r="E1469" s="1">
        <f t="shared" si="44"/>
        <v>61149691086</v>
      </c>
      <c r="F1469" s="1">
        <v>45603510039</v>
      </c>
      <c r="G1469" s="1">
        <v>37621830827</v>
      </c>
      <c r="H1469" s="1">
        <v>54358101262</v>
      </c>
      <c r="J1469" s="1">
        <v>48422980694</v>
      </c>
      <c r="K1469" s="1">
        <v>32876799647</v>
      </c>
      <c r="M1469" s="1">
        <v>31320096934</v>
      </c>
      <c r="N1469" s="1">
        <v>19307193721</v>
      </c>
    </row>
    <row r="1470" spans="1:14" x14ac:dyDescent="0.3">
      <c r="A1470">
        <f t="shared" si="45"/>
        <v>1468</v>
      </c>
      <c r="B1470" t="s">
        <v>4413</v>
      </c>
      <c r="C1470" t="s">
        <v>4414</v>
      </c>
      <c r="D1470" t="s">
        <v>2213</v>
      </c>
      <c r="E1470" s="1">
        <f t="shared" si="44"/>
        <v>9762021151</v>
      </c>
      <c r="F1470" s="1">
        <v>12544990249</v>
      </c>
      <c r="G1470" s="1">
        <v>21015637045</v>
      </c>
      <c r="H1470" s="1">
        <v>18356748501</v>
      </c>
      <c r="J1470" s="1">
        <v>6584679779</v>
      </c>
      <c r="K1470" s="1">
        <v>9367648877</v>
      </c>
      <c r="M1470" s="1">
        <v>3573027721</v>
      </c>
      <c r="N1470" s="1">
        <v>6665927305</v>
      </c>
    </row>
    <row r="1471" spans="1:14" x14ac:dyDescent="0.3">
      <c r="A1471">
        <f t="shared" si="45"/>
        <v>1469</v>
      </c>
      <c r="B1471" t="s">
        <v>1798</v>
      </c>
      <c r="C1471" t="s">
        <v>3971</v>
      </c>
      <c r="D1471" t="s">
        <v>2213</v>
      </c>
      <c r="E1471" s="1">
        <f t="shared" si="44"/>
        <v>1620859048415</v>
      </c>
      <c r="F1471" s="1">
        <v>1591487621503</v>
      </c>
      <c r="G1471" s="1">
        <v>1382880688515</v>
      </c>
      <c r="H1471" s="1">
        <v>1330652928971</v>
      </c>
      <c r="J1471" s="1">
        <v>1199644751340</v>
      </c>
      <c r="K1471" s="1">
        <v>1170273324428</v>
      </c>
      <c r="M1471" s="1">
        <v>802868591266</v>
      </c>
      <c r="N1471" s="1">
        <v>775320241644</v>
      </c>
    </row>
    <row r="1472" spans="1:14" x14ac:dyDescent="0.3">
      <c r="A1472">
        <f t="shared" si="45"/>
        <v>1470</v>
      </c>
      <c r="B1472" t="s">
        <v>1799</v>
      </c>
      <c r="C1472" t="s">
        <v>3972</v>
      </c>
      <c r="D1472" t="s">
        <v>2213</v>
      </c>
      <c r="E1472" s="1">
        <f t="shared" si="44"/>
        <v>618080778989</v>
      </c>
      <c r="F1472" s="1">
        <v>575998201641</v>
      </c>
      <c r="G1472" s="1">
        <v>525904306471</v>
      </c>
      <c r="H1472" s="1">
        <v>468352868367</v>
      </c>
      <c r="J1472" s="1">
        <v>472785879058</v>
      </c>
      <c r="K1472" s="1">
        <v>430703301710</v>
      </c>
      <c r="M1472" s="1">
        <v>318520014331</v>
      </c>
      <c r="N1472" s="1">
        <v>287465974610</v>
      </c>
    </row>
    <row r="1473" spans="1:14" x14ac:dyDescent="0.3">
      <c r="A1473">
        <f t="shared" si="45"/>
        <v>1471</v>
      </c>
      <c r="B1473" t="s">
        <v>1800</v>
      </c>
      <c r="C1473" t="s">
        <v>3973</v>
      </c>
      <c r="D1473" t="s">
        <v>2213</v>
      </c>
      <c r="E1473" s="1">
        <f t="shared" si="44"/>
        <v>326015060322</v>
      </c>
      <c r="F1473" s="1">
        <v>289347257809</v>
      </c>
      <c r="G1473" s="1">
        <v>266791324625</v>
      </c>
      <c r="H1473" s="1">
        <v>194269355371</v>
      </c>
      <c r="J1473" s="1">
        <v>254760614915</v>
      </c>
      <c r="K1473" s="1">
        <v>218092812402</v>
      </c>
      <c r="M1473" s="1">
        <v>170871474129</v>
      </c>
      <c r="N1473" s="1">
        <v>150399824023</v>
      </c>
    </row>
    <row r="1474" spans="1:14" x14ac:dyDescent="0.3">
      <c r="A1474">
        <f t="shared" si="45"/>
        <v>1472</v>
      </c>
      <c r="B1474" t="s">
        <v>1801</v>
      </c>
      <c r="C1474" t="s">
        <v>3974</v>
      </c>
      <c r="D1474" t="s">
        <v>2213</v>
      </c>
      <c r="E1474" s="1">
        <f t="shared" si="44"/>
        <v>386671497863</v>
      </c>
      <c r="F1474" s="1">
        <v>396465785819</v>
      </c>
      <c r="G1474" s="1">
        <v>339055733911</v>
      </c>
      <c r="H1474" s="1">
        <v>347017988294</v>
      </c>
      <c r="J1474" s="1">
        <v>292953134057</v>
      </c>
      <c r="K1474" s="1">
        <v>302747422013</v>
      </c>
      <c r="M1474" s="1">
        <v>189408998358</v>
      </c>
      <c r="N1474" s="1">
        <v>205443438434</v>
      </c>
    </row>
    <row r="1475" spans="1:14" x14ac:dyDescent="0.3">
      <c r="A1475">
        <f t="shared" si="45"/>
        <v>1473</v>
      </c>
      <c r="B1475" t="s">
        <v>1803</v>
      </c>
      <c r="C1475" t="s">
        <v>3976</v>
      </c>
      <c r="D1475" t="s">
        <v>2213</v>
      </c>
      <c r="E1475" s="1">
        <f t="shared" ref="E1475:E1538" si="46">IF(OR(ISERROR(J1475),ISERROR(K1475),F1475=""),"",F1475-K1475+J1475)</f>
        <v>12865633374</v>
      </c>
      <c r="F1475" s="1">
        <v>31619600117</v>
      </c>
      <c r="G1475" s="1">
        <v>91878752754</v>
      </c>
      <c r="H1475" s="1">
        <v>109273819461</v>
      </c>
      <c r="J1475" s="1">
        <v>8066821049</v>
      </c>
      <c r="K1475" s="1">
        <v>26820787792</v>
      </c>
      <c r="M1475" s="1">
        <v>4785012691</v>
      </c>
      <c r="N1475" s="1">
        <v>21576106250</v>
      </c>
    </row>
    <row r="1476" spans="1:14" x14ac:dyDescent="0.3">
      <c r="A1476">
        <f t="shared" ref="A1476:A1539" si="47">A1475+1</f>
        <v>1474</v>
      </c>
      <c r="B1476" t="s">
        <v>1804</v>
      </c>
      <c r="C1476" t="s">
        <v>3977</v>
      </c>
      <c r="D1476" t="s">
        <v>2213</v>
      </c>
      <c r="E1476" s="1">
        <f t="shared" si="46"/>
        <v>107323607090</v>
      </c>
      <c r="F1476" s="1">
        <v>110769785777</v>
      </c>
      <c r="G1476" s="1">
        <v>98222937096</v>
      </c>
      <c r="H1476" s="1">
        <v>112874040576</v>
      </c>
      <c r="J1476" s="1">
        <v>73345136651</v>
      </c>
      <c r="K1476" s="1">
        <v>76791315338</v>
      </c>
      <c r="M1476" s="1">
        <v>53828070742</v>
      </c>
      <c r="N1476" s="1">
        <v>52367890314</v>
      </c>
    </row>
    <row r="1477" spans="1:14" x14ac:dyDescent="0.3">
      <c r="A1477">
        <f t="shared" si="47"/>
        <v>1475</v>
      </c>
      <c r="B1477" t="s">
        <v>1805</v>
      </c>
      <c r="C1477" t="s">
        <v>3978</v>
      </c>
      <c r="D1477" t="s">
        <v>2213</v>
      </c>
      <c r="E1477" s="1">
        <f t="shared" si="46"/>
        <v>44447025775</v>
      </c>
      <c r="F1477" s="1">
        <v>30240039388</v>
      </c>
      <c r="G1477" s="1">
        <v>26357703198</v>
      </c>
      <c r="H1477" s="1">
        <v>24284457085</v>
      </c>
      <c r="J1477" s="1">
        <v>36345574485</v>
      </c>
      <c r="K1477" s="1">
        <v>22138588098</v>
      </c>
      <c r="M1477" s="1">
        <v>24715460740</v>
      </c>
      <c r="N1477" s="1">
        <v>14365434850</v>
      </c>
    </row>
    <row r="1478" spans="1:14" x14ac:dyDescent="0.3">
      <c r="A1478">
        <f t="shared" si="47"/>
        <v>1476</v>
      </c>
      <c r="B1478" t="s">
        <v>1806</v>
      </c>
      <c r="C1478" t="s">
        <v>3979</v>
      </c>
      <c r="D1478" t="s">
        <v>2213</v>
      </c>
      <c r="E1478" s="1">
        <f t="shared" si="46"/>
        <v>432873783618</v>
      </c>
      <c r="F1478" s="1">
        <v>380704248695</v>
      </c>
      <c r="G1478" s="1">
        <v>392927177711</v>
      </c>
      <c r="H1478" s="1">
        <v>438868161605</v>
      </c>
      <c r="J1478" s="1">
        <v>350815209211</v>
      </c>
      <c r="K1478" s="1">
        <v>298645674288</v>
      </c>
      <c r="M1478" s="1">
        <v>252475243927</v>
      </c>
      <c r="N1478" s="1">
        <v>181526183702</v>
      </c>
    </row>
    <row r="1479" spans="1:14" x14ac:dyDescent="0.3">
      <c r="A1479">
        <f t="shared" si="47"/>
        <v>1477</v>
      </c>
      <c r="B1479" t="s">
        <v>1807</v>
      </c>
      <c r="C1479" t="s">
        <v>3980</v>
      </c>
      <c r="D1479" t="s">
        <v>2213</v>
      </c>
      <c r="E1479" s="1">
        <f t="shared" si="46"/>
        <v>382581954825</v>
      </c>
      <c r="F1479" s="1">
        <v>179320640716</v>
      </c>
      <c r="G1479" s="1">
        <v>78329777906</v>
      </c>
      <c r="H1479" s="1">
        <v>86156041933</v>
      </c>
      <c r="J1479" s="1">
        <v>298292494595</v>
      </c>
      <c r="K1479" s="1">
        <v>95031180486</v>
      </c>
      <c r="M1479" s="1">
        <v>218928147318</v>
      </c>
      <c r="N1479" s="1">
        <v>32913787112</v>
      </c>
    </row>
    <row r="1480" spans="1:14" x14ac:dyDescent="0.3">
      <c r="A1480">
        <f t="shared" si="47"/>
        <v>1478</v>
      </c>
      <c r="B1480" t="s">
        <v>1809</v>
      </c>
      <c r="C1480" t="s">
        <v>3982</v>
      </c>
      <c r="D1480" t="s">
        <v>2213</v>
      </c>
      <c r="E1480" s="1">
        <f t="shared" si="46"/>
        <v>5498306834263</v>
      </c>
      <c r="F1480" s="1">
        <v>5410414957004</v>
      </c>
      <c r="G1480" s="1">
        <v>4890150536567</v>
      </c>
      <c r="H1480" s="1">
        <v>4284394176444</v>
      </c>
      <c r="J1480" s="1">
        <v>4089818233567</v>
      </c>
      <c r="K1480" s="1">
        <v>4001926356308</v>
      </c>
      <c r="M1480" s="1">
        <v>2714226858987</v>
      </c>
      <c r="N1480" s="1">
        <v>2659249169393</v>
      </c>
    </row>
    <row r="1481" spans="1:14" x14ac:dyDescent="0.3">
      <c r="A1481">
        <f t="shared" si="47"/>
        <v>1479</v>
      </c>
      <c r="B1481" t="s">
        <v>1810</v>
      </c>
      <c r="C1481" t="s">
        <v>3983</v>
      </c>
      <c r="D1481" t="s">
        <v>2213</v>
      </c>
      <c r="E1481" s="1">
        <f t="shared" si="46"/>
        <v>4800382284242</v>
      </c>
      <c r="F1481" s="1">
        <v>4749508021023</v>
      </c>
      <c r="G1481" s="1">
        <v>3928224323173</v>
      </c>
      <c r="H1481" s="1">
        <v>3484145937699</v>
      </c>
      <c r="J1481" s="1">
        <v>3566690878057</v>
      </c>
      <c r="K1481" s="1">
        <v>3515816614838</v>
      </c>
      <c r="M1481" s="1">
        <v>2368246041393</v>
      </c>
      <c r="N1481" s="1">
        <v>2344390144462</v>
      </c>
    </row>
    <row r="1482" spans="1:14" x14ac:dyDescent="0.3">
      <c r="A1482">
        <f t="shared" si="47"/>
        <v>1480</v>
      </c>
      <c r="B1482" t="s">
        <v>1811</v>
      </c>
      <c r="C1482" t="s">
        <v>3984</v>
      </c>
      <c r="D1482" t="s">
        <v>2213</v>
      </c>
      <c r="E1482" s="1">
        <f t="shared" si="46"/>
        <v>190605695608</v>
      </c>
      <c r="F1482" s="1">
        <v>165485310364</v>
      </c>
      <c r="G1482" s="1">
        <v>129412917590</v>
      </c>
      <c r="H1482" s="1">
        <v>148541236968</v>
      </c>
      <c r="J1482" s="1">
        <v>146134405498</v>
      </c>
      <c r="K1482" s="1">
        <v>121014020254</v>
      </c>
      <c r="M1482" s="1">
        <v>98150200888</v>
      </c>
      <c r="N1482" s="1">
        <v>81104518983</v>
      </c>
    </row>
    <row r="1483" spans="1:14" x14ac:dyDescent="0.3">
      <c r="A1483">
        <f t="shared" si="47"/>
        <v>1481</v>
      </c>
      <c r="B1483" t="s">
        <v>1812</v>
      </c>
      <c r="C1483" t="s">
        <v>3985</v>
      </c>
      <c r="D1483" t="s">
        <v>2213</v>
      </c>
      <c r="E1483" s="1">
        <f t="shared" si="46"/>
        <v>5237640950851</v>
      </c>
      <c r="F1483" s="1">
        <v>4662050395448</v>
      </c>
      <c r="G1483" s="1">
        <v>3970263966107</v>
      </c>
      <c r="H1483" s="1">
        <v>4407190443679</v>
      </c>
      <c r="J1483" s="1">
        <v>3921846962372</v>
      </c>
      <c r="K1483" s="1">
        <v>3346256406969</v>
      </c>
      <c r="M1483" s="1">
        <v>2662961307965</v>
      </c>
      <c r="N1483" s="1">
        <v>2232195093409</v>
      </c>
    </row>
    <row r="1484" spans="1:14" x14ac:dyDescent="0.3">
      <c r="A1484">
        <f t="shared" si="47"/>
        <v>1482</v>
      </c>
      <c r="B1484" t="s">
        <v>1814</v>
      </c>
      <c r="C1484" t="s">
        <v>3987</v>
      </c>
      <c r="D1484" t="s">
        <v>2213</v>
      </c>
      <c r="E1484" s="1">
        <f t="shared" si="46"/>
        <v>493018398283</v>
      </c>
      <c r="F1484" s="1">
        <v>405272224855</v>
      </c>
      <c r="G1484" s="1">
        <v>295182526345</v>
      </c>
      <c r="H1484" s="1">
        <v>330284776004</v>
      </c>
      <c r="J1484" s="1">
        <v>388065664070</v>
      </c>
      <c r="K1484" s="1">
        <v>300319490642</v>
      </c>
      <c r="M1484" s="1">
        <v>255590647789</v>
      </c>
      <c r="N1484" s="1">
        <v>195511763260</v>
      </c>
    </row>
    <row r="1485" spans="1:14" x14ac:dyDescent="0.3">
      <c r="A1485">
        <f t="shared" si="47"/>
        <v>1483</v>
      </c>
      <c r="B1485" t="s">
        <v>1815</v>
      </c>
      <c r="C1485" t="s">
        <v>3988</v>
      </c>
      <c r="D1485" t="s">
        <v>2213</v>
      </c>
      <c r="E1485" s="1">
        <f t="shared" si="46"/>
        <v>3821798070720</v>
      </c>
      <c r="F1485" s="1">
        <v>3664259556788</v>
      </c>
      <c r="G1485" s="1">
        <v>3237411475094</v>
      </c>
      <c r="H1485" s="1">
        <v>3018912502707</v>
      </c>
      <c r="J1485" s="1">
        <v>2875915808657</v>
      </c>
      <c r="K1485" s="1">
        <v>2718377294725</v>
      </c>
      <c r="M1485" s="1">
        <v>1906164093632</v>
      </c>
      <c r="N1485" s="1">
        <v>1784386096188</v>
      </c>
    </row>
    <row r="1486" spans="1:14" x14ac:dyDescent="0.3">
      <c r="A1486">
        <f t="shared" si="47"/>
        <v>1484</v>
      </c>
      <c r="B1486" t="s">
        <v>1816</v>
      </c>
      <c r="C1486" t="s">
        <v>3989</v>
      </c>
      <c r="D1486" t="s">
        <v>2213</v>
      </c>
      <c r="E1486" s="1">
        <f t="shared" si="46"/>
        <v>1186047397868</v>
      </c>
      <c r="F1486" s="1">
        <v>673979627260</v>
      </c>
      <c r="G1486" s="1">
        <v>426421431264</v>
      </c>
      <c r="H1486" s="1">
        <v>394651165411</v>
      </c>
      <c r="J1486" s="1">
        <v>848729852815</v>
      </c>
      <c r="K1486" s="1">
        <v>336662082207</v>
      </c>
      <c r="M1486" s="1">
        <v>573240119335</v>
      </c>
      <c r="N1486" s="1">
        <v>227064061622</v>
      </c>
    </row>
    <row r="1487" spans="1:14" x14ac:dyDescent="0.3">
      <c r="A1487">
        <f t="shared" si="47"/>
        <v>1485</v>
      </c>
      <c r="B1487" t="s">
        <v>1817</v>
      </c>
      <c r="C1487" t="s">
        <v>3990</v>
      </c>
      <c r="D1487" t="s">
        <v>2213</v>
      </c>
      <c r="E1487" s="1">
        <f t="shared" si="46"/>
        <v>93928499403</v>
      </c>
      <c r="F1487" s="1">
        <v>85732205955</v>
      </c>
      <c r="G1487" s="1">
        <v>80925043221</v>
      </c>
      <c r="H1487" s="1">
        <v>113131214825</v>
      </c>
      <c r="J1487" s="1">
        <v>51374659081</v>
      </c>
      <c r="K1487" s="1">
        <v>43178365633</v>
      </c>
      <c r="M1487" s="1">
        <v>28992373456</v>
      </c>
      <c r="N1487" s="1">
        <v>25575417641</v>
      </c>
    </row>
    <row r="1488" spans="1:14" x14ac:dyDescent="0.3">
      <c r="A1488">
        <f t="shared" si="47"/>
        <v>1486</v>
      </c>
      <c r="B1488" t="s">
        <v>1818</v>
      </c>
      <c r="C1488" t="s">
        <v>3991</v>
      </c>
      <c r="D1488" t="s">
        <v>2213</v>
      </c>
      <c r="E1488" s="1">
        <f t="shared" si="46"/>
        <v>192846016648</v>
      </c>
      <c r="F1488" s="1">
        <v>106349899896</v>
      </c>
      <c r="G1488" s="1">
        <v>45354760701</v>
      </c>
      <c r="H1488" s="1">
        <v>91102338996</v>
      </c>
      <c r="J1488" s="1">
        <v>155248690766</v>
      </c>
      <c r="K1488" s="1">
        <v>68752574014</v>
      </c>
      <c r="M1488" s="1">
        <v>106100245281</v>
      </c>
      <c r="N1488" s="1">
        <v>51816036406</v>
      </c>
    </row>
    <row r="1489" spans="1:14" x14ac:dyDescent="0.3">
      <c r="A1489">
        <f t="shared" si="47"/>
        <v>1487</v>
      </c>
      <c r="B1489" t="s">
        <v>1819</v>
      </c>
      <c r="C1489" t="s">
        <v>3992</v>
      </c>
      <c r="D1489" t="s">
        <v>2213</v>
      </c>
      <c r="E1489" s="1">
        <f t="shared" si="46"/>
        <v>10107266953</v>
      </c>
      <c r="F1489" s="1">
        <v>16187125981</v>
      </c>
      <c r="G1489" s="1">
        <v>36952740146</v>
      </c>
      <c r="H1489" s="1">
        <v>35464085830</v>
      </c>
      <c r="J1489" s="1">
        <v>6698180495</v>
      </c>
      <c r="K1489" s="1">
        <v>12778039523</v>
      </c>
      <c r="M1489" s="1">
        <v>4897775128</v>
      </c>
      <c r="N1489" s="1">
        <v>8838021869</v>
      </c>
    </row>
    <row r="1490" spans="1:14" x14ac:dyDescent="0.3">
      <c r="A1490">
        <f t="shared" si="47"/>
        <v>1488</v>
      </c>
      <c r="B1490" t="s">
        <v>1820</v>
      </c>
      <c r="C1490" t="s">
        <v>3993</v>
      </c>
      <c r="D1490" t="s">
        <v>2213</v>
      </c>
      <c r="E1490" s="1">
        <f t="shared" si="46"/>
        <v>90681694406</v>
      </c>
      <c r="F1490" s="1">
        <v>92662745478</v>
      </c>
      <c r="G1490" s="1">
        <v>118930331790</v>
      </c>
      <c r="H1490" s="1">
        <v>133903684002</v>
      </c>
      <c r="J1490" s="1">
        <v>64588589487</v>
      </c>
      <c r="K1490" s="1">
        <v>66569640559</v>
      </c>
      <c r="M1490" s="1">
        <v>40596270925</v>
      </c>
      <c r="N1490" s="1">
        <v>45101054984</v>
      </c>
    </row>
    <row r="1491" spans="1:14" x14ac:dyDescent="0.3">
      <c r="A1491">
        <f t="shared" si="47"/>
        <v>1489</v>
      </c>
      <c r="B1491" t="s">
        <v>1821</v>
      </c>
      <c r="C1491" t="s">
        <v>3994</v>
      </c>
      <c r="D1491" t="s">
        <v>2213</v>
      </c>
      <c r="E1491" s="1">
        <f t="shared" si="46"/>
        <v>386317055469</v>
      </c>
      <c r="F1491" s="1">
        <v>212907743558</v>
      </c>
      <c r="G1491" s="1">
        <v>186530363073</v>
      </c>
      <c r="H1491" s="1">
        <v>285258695589</v>
      </c>
      <c r="J1491" s="1">
        <v>318932991358</v>
      </c>
      <c r="K1491" s="1">
        <v>145523679447</v>
      </c>
      <c r="M1491" s="1">
        <v>204098006894</v>
      </c>
      <c r="N1491" s="1">
        <v>93727473113</v>
      </c>
    </row>
    <row r="1492" spans="1:14" x14ac:dyDescent="0.3">
      <c r="A1492">
        <f t="shared" si="47"/>
        <v>1490</v>
      </c>
      <c r="B1492" t="s">
        <v>1822</v>
      </c>
      <c r="C1492" t="s">
        <v>3995</v>
      </c>
      <c r="D1492" t="s">
        <v>2213</v>
      </c>
      <c r="E1492" s="1">
        <f t="shared" si="46"/>
        <v>36097548966</v>
      </c>
      <c r="F1492" s="1">
        <v>33859196914</v>
      </c>
      <c r="G1492" s="1">
        <v>21653561984</v>
      </c>
      <c r="H1492" s="1">
        <v>21747781100</v>
      </c>
      <c r="J1492" s="1">
        <v>23170271478</v>
      </c>
      <c r="K1492" s="1">
        <v>20931919426</v>
      </c>
      <c r="M1492" s="1">
        <v>15862696204</v>
      </c>
      <c r="N1492" s="1">
        <v>13666625621</v>
      </c>
    </row>
    <row r="1493" spans="1:14" x14ac:dyDescent="0.3">
      <c r="A1493">
        <f t="shared" si="47"/>
        <v>1491</v>
      </c>
      <c r="B1493" t="s">
        <v>1823</v>
      </c>
      <c r="C1493" t="s">
        <v>3996</v>
      </c>
      <c r="D1493" t="s">
        <v>2213</v>
      </c>
      <c r="E1493" s="1">
        <f t="shared" si="46"/>
        <v>244609029800</v>
      </c>
      <c r="F1493" s="1">
        <v>203453887026</v>
      </c>
      <c r="G1493" s="1">
        <v>150917162206</v>
      </c>
      <c r="H1493" s="1">
        <v>182893388736</v>
      </c>
      <c r="J1493" s="1">
        <v>190805108134</v>
      </c>
      <c r="K1493" s="1">
        <v>149649965360</v>
      </c>
      <c r="M1493" s="1">
        <v>126791780055</v>
      </c>
      <c r="N1493" s="1">
        <v>98067140680</v>
      </c>
    </row>
    <row r="1494" spans="1:14" x14ac:dyDescent="0.3">
      <c r="A1494">
        <f t="shared" si="47"/>
        <v>1492</v>
      </c>
      <c r="B1494" t="s">
        <v>1824</v>
      </c>
      <c r="C1494" t="s">
        <v>3997</v>
      </c>
      <c r="D1494" t="s">
        <v>2213</v>
      </c>
      <c r="E1494" s="1">
        <f t="shared" si="46"/>
        <v>583445529989</v>
      </c>
      <c r="F1494" s="1">
        <v>593080731909</v>
      </c>
      <c r="G1494" s="1">
        <v>606891551147</v>
      </c>
      <c r="H1494" s="1">
        <v>438905517930</v>
      </c>
      <c r="J1494" s="1">
        <v>439324980848</v>
      </c>
      <c r="K1494" s="1">
        <v>448960182768</v>
      </c>
      <c r="M1494" s="1">
        <v>308046809629</v>
      </c>
      <c r="N1494" s="1">
        <v>320319381252</v>
      </c>
    </row>
    <row r="1495" spans="1:14" x14ac:dyDescent="0.3">
      <c r="A1495">
        <f t="shared" si="47"/>
        <v>1493</v>
      </c>
      <c r="B1495" t="s">
        <v>1825</v>
      </c>
      <c r="C1495" t="s">
        <v>3998</v>
      </c>
      <c r="D1495" t="s">
        <v>2213</v>
      </c>
      <c r="E1495" s="1">
        <f t="shared" si="46"/>
        <v>636794630014</v>
      </c>
      <c r="F1495" s="1">
        <v>382500070059</v>
      </c>
      <c r="G1495" s="1">
        <v>238630637125</v>
      </c>
      <c r="H1495" s="1">
        <v>238820531726</v>
      </c>
      <c r="J1495" s="1">
        <v>419294716366</v>
      </c>
      <c r="K1495" s="1">
        <v>165000156411</v>
      </c>
      <c r="M1495" s="1">
        <v>236989892250</v>
      </c>
      <c r="N1495" s="1">
        <v>111121276892</v>
      </c>
    </row>
    <row r="1496" spans="1:14" x14ac:dyDescent="0.3">
      <c r="A1496">
        <f t="shared" si="47"/>
        <v>1494</v>
      </c>
      <c r="B1496" t="s">
        <v>1826</v>
      </c>
      <c r="C1496" t="s">
        <v>3999</v>
      </c>
      <c r="D1496" t="s">
        <v>2213</v>
      </c>
      <c r="E1496" s="1">
        <f t="shared" si="46"/>
        <v>64982181314</v>
      </c>
      <c r="F1496" s="1">
        <v>61441577577</v>
      </c>
      <c r="G1496" s="1">
        <v>51374145182</v>
      </c>
      <c r="H1496" s="1">
        <v>41244391176</v>
      </c>
      <c r="J1496" s="1">
        <v>49095698513</v>
      </c>
      <c r="K1496" s="1">
        <v>45555094776</v>
      </c>
      <c r="M1496" s="1">
        <v>32084539021</v>
      </c>
      <c r="N1496" s="1">
        <v>29772099658</v>
      </c>
    </row>
    <row r="1497" spans="1:14" x14ac:dyDescent="0.3">
      <c r="A1497">
        <f t="shared" si="47"/>
        <v>1495</v>
      </c>
      <c r="B1497" t="s">
        <v>1827</v>
      </c>
      <c r="C1497" t="s">
        <v>4000</v>
      </c>
      <c r="D1497" t="s">
        <v>2213</v>
      </c>
      <c r="E1497" s="1">
        <f t="shared" si="46"/>
        <v>750731045089</v>
      </c>
      <c r="F1497" s="1">
        <v>685109273863</v>
      </c>
      <c r="G1497" s="1">
        <v>587794622663</v>
      </c>
      <c r="H1497" s="1">
        <v>528311146326</v>
      </c>
      <c r="J1497" s="1">
        <v>560538907458</v>
      </c>
      <c r="K1497" s="1">
        <v>494917136232</v>
      </c>
      <c r="M1497" s="1">
        <v>371289103878</v>
      </c>
      <c r="N1497" s="1">
        <v>325872517426</v>
      </c>
    </row>
    <row r="1498" spans="1:14" x14ac:dyDescent="0.3">
      <c r="A1498">
        <f t="shared" si="47"/>
        <v>1496</v>
      </c>
      <c r="B1498" t="s">
        <v>1828</v>
      </c>
      <c r="C1498" t="s">
        <v>4001</v>
      </c>
      <c r="D1498" t="s">
        <v>2213</v>
      </c>
      <c r="E1498" s="1">
        <f t="shared" si="46"/>
        <v>937243412624</v>
      </c>
      <c r="F1498" s="1">
        <v>893242238382</v>
      </c>
      <c r="G1498" s="1">
        <v>786635466440</v>
      </c>
      <c r="H1498" s="1">
        <v>663713920904</v>
      </c>
      <c r="J1498" s="1">
        <v>737086198914</v>
      </c>
      <c r="K1498" s="1">
        <v>693085024672</v>
      </c>
      <c r="M1498" s="1">
        <v>486874920767</v>
      </c>
      <c r="N1498" s="1">
        <v>462571468927</v>
      </c>
    </row>
    <row r="1499" spans="1:14" x14ac:dyDescent="0.3">
      <c r="A1499">
        <f t="shared" si="47"/>
        <v>1497</v>
      </c>
      <c r="B1499" t="s">
        <v>1829</v>
      </c>
      <c r="C1499" t="s">
        <v>4002</v>
      </c>
      <c r="D1499" t="s">
        <v>2213</v>
      </c>
      <c r="E1499" s="1">
        <f t="shared" si="46"/>
        <v>1098094032</v>
      </c>
      <c r="F1499" s="1">
        <v>549772571</v>
      </c>
      <c r="G1499" s="1">
        <v>1689320642</v>
      </c>
      <c r="H1499" s="1">
        <v>811384315</v>
      </c>
      <c r="J1499" s="1">
        <v>1094081433</v>
      </c>
      <c r="K1499" s="1">
        <v>545759972</v>
      </c>
      <c r="M1499" s="1">
        <v>734540483</v>
      </c>
      <c r="N1499" s="1">
        <v>383378516</v>
      </c>
    </row>
    <row r="1500" spans="1:14" x14ac:dyDescent="0.3">
      <c r="A1500">
        <f t="shared" si="47"/>
        <v>1498</v>
      </c>
      <c r="B1500" t="s">
        <v>1833</v>
      </c>
      <c r="C1500" t="s">
        <v>4006</v>
      </c>
      <c r="D1500" t="s">
        <v>2213</v>
      </c>
      <c r="E1500" s="1">
        <f t="shared" si="46"/>
        <v>8682068841</v>
      </c>
      <c r="F1500" s="1">
        <v>8635341612</v>
      </c>
      <c r="G1500" s="1">
        <v>9815439519</v>
      </c>
      <c r="H1500" s="1">
        <v>9947142614</v>
      </c>
      <c r="J1500" s="1">
        <v>6504118799</v>
      </c>
      <c r="K1500" s="1">
        <v>6457391570</v>
      </c>
      <c r="M1500" s="1">
        <v>4133254416</v>
      </c>
      <c r="N1500" s="1">
        <v>4471934301</v>
      </c>
    </row>
    <row r="1501" spans="1:14" x14ac:dyDescent="0.3">
      <c r="A1501">
        <f t="shared" si="47"/>
        <v>1499</v>
      </c>
      <c r="B1501" t="s">
        <v>1834</v>
      </c>
      <c r="C1501" t="s">
        <v>4007</v>
      </c>
      <c r="D1501" t="s">
        <v>2213</v>
      </c>
      <c r="E1501" s="1">
        <f t="shared" si="46"/>
        <v>63741266230</v>
      </c>
      <c r="F1501" s="1">
        <v>61004238222</v>
      </c>
      <c r="G1501" s="1">
        <v>34148500678</v>
      </c>
      <c r="H1501" s="1">
        <v>25752113904</v>
      </c>
      <c r="J1501" s="1">
        <v>49123730995</v>
      </c>
      <c r="K1501" s="1">
        <v>46386702987</v>
      </c>
      <c r="M1501" s="1">
        <v>31164723309</v>
      </c>
      <c r="N1501" s="1">
        <v>31975220070</v>
      </c>
    </row>
    <row r="1502" spans="1:14" x14ac:dyDescent="0.3">
      <c r="A1502">
        <f t="shared" si="47"/>
        <v>1500</v>
      </c>
      <c r="B1502" t="s">
        <v>1835</v>
      </c>
      <c r="C1502" t="s">
        <v>4008</v>
      </c>
      <c r="D1502" t="s">
        <v>2213</v>
      </c>
      <c r="E1502" s="1">
        <f t="shared" si="46"/>
        <v>9962507183</v>
      </c>
      <c r="F1502" s="1">
        <v>4885914304</v>
      </c>
      <c r="J1502" s="1">
        <v>6454572359</v>
      </c>
      <c r="K1502" s="1">
        <v>1377979480</v>
      </c>
      <c r="M1502" s="1">
        <v>4285468550</v>
      </c>
      <c r="N1502" s="1">
        <v>0</v>
      </c>
    </row>
    <row r="1503" spans="1:14" x14ac:dyDescent="0.3">
      <c r="A1503">
        <f t="shared" si="47"/>
        <v>1501</v>
      </c>
      <c r="B1503" t="s">
        <v>1836</v>
      </c>
      <c r="C1503" t="s">
        <v>4009</v>
      </c>
      <c r="D1503" t="s">
        <v>2213</v>
      </c>
      <c r="E1503" s="1">
        <f t="shared" si="46"/>
        <v>98634049624</v>
      </c>
      <c r="F1503" s="1">
        <v>71943559242</v>
      </c>
      <c r="G1503" s="1">
        <v>37495538375</v>
      </c>
      <c r="H1503" s="1">
        <v>29829671581</v>
      </c>
      <c r="J1503" s="1">
        <v>79640043599</v>
      </c>
      <c r="K1503" s="1">
        <v>52949553217</v>
      </c>
      <c r="M1503" s="1">
        <v>53648313827</v>
      </c>
      <c r="N1503" s="1">
        <v>34384322848</v>
      </c>
    </row>
    <row r="1504" spans="1:14" x14ac:dyDescent="0.3">
      <c r="A1504">
        <f t="shared" si="47"/>
        <v>1502</v>
      </c>
      <c r="B1504" t="s">
        <v>1838</v>
      </c>
      <c r="C1504" t="s">
        <v>4011</v>
      </c>
      <c r="D1504" t="s">
        <v>2213</v>
      </c>
      <c r="E1504" s="1">
        <f t="shared" si="46"/>
        <v>968046862804</v>
      </c>
      <c r="F1504" s="1">
        <v>928177931986</v>
      </c>
      <c r="G1504" s="1">
        <v>923222519676</v>
      </c>
      <c r="H1504" s="1">
        <v>904466064444</v>
      </c>
      <c r="J1504" s="1">
        <v>722154692994</v>
      </c>
      <c r="K1504" s="1">
        <v>682285762176</v>
      </c>
      <c r="M1504" s="1">
        <v>479526539060</v>
      </c>
      <c r="N1504" s="1">
        <v>459058106014</v>
      </c>
    </row>
    <row r="1505" spans="1:14" x14ac:dyDescent="0.3">
      <c r="A1505">
        <f t="shared" si="47"/>
        <v>1503</v>
      </c>
      <c r="B1505" t="s">
        <v>1840</v>
      </c>
      <c r="C1505" t="s">
        <v>4013</v>
      </c>
      <c r="D1505" t="s">
        <v>2213</v>
      </c>
      <c r="E1505" s="1">
        <f t="shared" si="46"/>
        <v>223765985453</v>
      </c>
      <c r="F1505" s="1">
        <v>210735912095</v>
      </c>
      <c r="G1505" s="1">
        <v>180019914097</v>
      </c>
      <c r="H1505" s="1">
        <v>174974827959</v>
      </c>
      <c r="J1505" s="1">
        <v>170695748066</v>
      </c>
      <c r="K1505" s="1">
        <v>157665674708</v>
      </c>
      <c r="M1505" s="1">
        <v>115329459948</v>
      </c>
      <c r="N1505" s="1">
        <v>105037031568</v>
      </c>
    </row>
    <row r="1506" spans="1:14" x14ac:dyDescent="0.3">
      <c r="A1506">
        <f t="shared" si="47"/>
        <v>1504</v>
      </c>
      <c r="B1506" t="s">
        <v>1841</v>
      </c>
      <c r="C1506" t="s">
        <v>4014</v>
      </c>
      <c r="D1506" t="s">
        <v>2213</v>
      </c>
      <c r="E1506" s="1">
        <f t="shared" si="46"/>
        <v>25744237346</v>
      </c>
      <c r="F1506" s="1">
        <v>33132709863</v>
      </c>
      <c r="G1506" s="1">
        <v>23789690653</v>
      </c>
      <c r="H1506" s="1">
        <v>35255694065</v>
      </c>
      <c r="J1506" s="1">
        <v>16123286223</v>
      </c>
      <c r="K1506" s="1">
        <v>23511758740</v>
      </c>
      <c r="M1506" s="1">
        <v>11681945101</v>
      </c>
      <c r="N1506" s="1">
        <v>14812113156</v>
      </c>
    </row>
    <row r="1507" spans="1:14" x14ac:dyDescent="0.3">
      <c r="A1507">
        <f t="shared" si="47"/>
        <v>1505</v>
      </c>
      <c r="B1507" t="s">
        <v>1842</v>
      </c>
      <c r="C1507" t="s">
        <v>4015</v>
      </c>
      <c r="D1507" t="s">
        <v>2213</v>
      </c>
      <c r="E1507" s="1">
        <f t="shared" si="46"/>
        <v>31969307874</v>
      </c>
      <c r="F1507" s="1">
        <v>41735529897</v>
      </c>
      <c r="G1507" s="1">
        <v>47637042183</v>
      </c>
      <c r="H1507" s="1">
        <v>65079351003</v>
      </c>
      <c r="J1507" s="1">
        <v>22613994943</v>
      </c>
      <c r="K1507" s="1">
        <v>32380216966</v>
      </c>
      <c r="M1507" s="1">
        <v>13626183469</v>
      </c>
      <c r="N1507" s="1">
        <v>21023252977</v>
      </c>
    </row>
    <row r="1508" spans="1:14" x14ac:dyDescent="0.3">
      <c r="A1508">
        <f t="shared" si="47"/>
        <v>1506</v>
      </c>
      <c r="B1508" t="s">
        <v>1843</v>
      </c>
      <c r="C1508" t="s">
        <v>4016</v>
      </c>
      <c r="D1508" t="s">
        <v>2213</v>
      </c>
      <c r="E1508" s="1">
        <f t="shared" si="46"/>
        <v>399447227652</v>
      </c>
      <c r="F1508" s="1">
        <v>375939070154</v>
      </c>
      <c r="G1508" s="1">
        <v>292421815327</v>
      </c>
      <c r="H1508" s="1">
        <v>259452904819</v>
      </c>
      <c r="J1508" s="1">
        <v>277350758173</v>
      </c>
      <c r="K1508" s="1">
        <v>253842600675</v>
      </c>
      <c r="M1508" s="1">
        <v>195309553650</v>
      </c>
      <c r="N1508" s="1">
        <v>169073551446</v>
      </c>
    </row>
    <row r="1509" spans="1:14" x14ac:dyDescent="0.3">
      <c r="A1509">
        <f t="shared" si="47"/>
        <v>1507</v>
      </c>
      <c r="B1509" t="s">
        <v>4429</v>
      </c>
      <c r="C1509" t="s">
        <v>4591</v>
      </c>
      <c r="D1509" t="s">
        <v>2213</v>
      </c>
      <c r="E1509" s="1">
        <f t="shared" si="46"/>
        <v>371508669</v>
      </c>
      <c r="F1509" s="1">
        <v>351118416</v>
      </c>
      <c r="G1509" s="1">
        <v>531593530</v>
      </c>
      <c r="H1509" s="1">
        <v>501794240</v>
      </c>
      <c r="J1509" s="1">
        <v>291307913</v>
      </c>
      <c r="K1509" s="1">
        <v>270917660</v>
      </c>
      <c r="M1509" s="1" t="e">
        <v>#N/A</v>
      </c>
      <c r="N1509" s="1" t="e">
        <v>#N/A</v>
      </c>
    </row>
    <row r="1510" spans="1:14" x14ac:dyDescent="0.3">
      <c r="A1510">
        <f t="shared" si="47"/>
        <v>1508</v>
      </c>
      <c r="B1510" t="s">
        <v>1844</v>
      </c>
      <c r="C1510" t="s">
        <v>4017</v>
      </c>
      <c r="D1510" t="s">
        <v>2213</v>
      </c>
      <c r="E1510" s="1">
        <f t="shared" si="46"/>
        <v>45017734421</v>
      </c>
      <c r="F1510" s="1">
        <v>42376294297</v>
      </c>
      <c r="G1510" s="1">
        <v>30223479985</v>
      </c>
      <c r="H1510" s="1">
        <v>14006559473</v>
      </c>
      <c r="J1510" s="1">
        <v>21797904106</v>
      </c>
      <c r="K1510" s="1">
        <v>19156463982</v>
      </c>
      <c r="M1510" s="1">
        <v>13705183885</v>
      </c>
      <c r="N1510" s="1">
        <v>11001734920</v>
      </c>
    </row>
    <row r="1511" spans="1:14" x14ac:dyDescent="0.3">
      <c r="A1511">
        <f t="shared" si="47"/>
        <v>1509</v>
      </c>
      <c r="B1511" t="s">
        <v>1845</v>
      </c>
      <c r="C1511" t="s">
        <v>4018</v>
      </c>
      <c r="D1511" t="s">
        <v>2213</v>
      </c>
      <c r="E1511" s="1">
        <f t="shared" si="46"/>
        <v>98087875449</v>
      </c>
      <c r="F1511" s="1">
        <v>121656086161</v>
      </c>
      <c r="G1511" s="1">
        <v>150489394291</v>
      </c>
      <c r="H1511" s="1">
        <v>118318802393</v>
      </c>
      <c r="J1511" s="1">
        <v>65650577380</v>
      </c>
      <c r="K1511" s="1">
        <v>89218788092</v>
      </c>
      <c r="M1511" s="1">
        <v>44316736566</v>
      </c>
      <c r="N1511" s="1">
        <v>64910521119</v>
      </c>
    </row>
    <row r="1512" spans="1:14" x14ac:dyDescent="0.3">
      <c r="A1512">
        <f t="shared" si="47"/>
        <v>1510</v>
      </c>
      <c r="B1512" t="s">
        <v>1846</v>
      </c>
      <c r="C1512" t="s">
        <v>4019</v>
      </c>
      <c r="D1512" t="s">
        <v>2213</v>
      </c>
      <c r="E1512" s="1">
        <f t="shared" si="46"/>
        <v>13601782882</v>
      </c>
      <c r="F1512" s="1">
        <v>15858694120</v>
      </c>
      <c r="G1512" s="1">
        <v>13574213725</v>
      </c>
      <c r="H1512" s="1">
        <v>13489258844</v>
      </c>
      <c r="J1512" s="1">
        <v>9956402276</v>
      </c>
      <c r="K1512" s="1">
        <v>12213313514</v>
      </c>
      <c r="M1512" s="1">
        <v>6618545353</v>
      </c>
      <c r="N1512" s="1">
        <v>8258713518</v>
      </c>
    </row>
    <row r="1513" spans="1:14" x14ac:dyDescent="0.3">
      <c r="A1513">
        <f t="shared" si="47"/>
        <v>1511</v>
      </c>
      <c r="B1513" t="s">
        <v>1847</v>
      </c>
      <c r="C1513" t="s">
        <v>4020</v>
      </c>
      <c r="D1513" t="s">
        <v>2213</v>
      </c>
      <c r="E1513" s="1">
        <f t="shared" si="46"/>
        <v>126655775555</v>
      </c>
      <c r="F1513" s="1">
        <v>100596935574</v>
      </c>
      <c r="G1513" s="1">
        <v>76460931514</v>
      </c>
      <c r="H1513" s="1">
        <v>81133256546</v>
      </c>
      <c r="J1513" s="1">
        <v>101335484245</v>
      </c>
      <c r="K1513" s="1">
        <v>75276644264</v>
      </c>
      <c r="M1513" s="1">
        <v>68066503047</v>
      </c>
      <c r="N1513" s="1">
        <v>50810342235</v>
      </c>
    </row>
    <row r="1514" spans="1:14" x14ac:dyDescent="0.3">
      <c r="A1514">
        <f t="shared" si="47"/>
        <v>1512</v>
      </c>
      <c r="B1514" t="s">
        <v>1848</v>
      </c>
      <c r="C1514" t="s">
        <v>4021</v>
      </c>
      <c r="D1514" t="s">
        <v>2213</v>
      </c>
      <c r="E1514" s="1">
        <f t="shared" si="46"/>
        <v>46127116244</v>
      </c>
      <c r="F1514" s="1">
        <v>55426003735</v>
      </c>
      <c r="G1514" s="1">
        <v>9820006963</v>
      </c>
      <c r="H1514" s="1">
        <v>4101115062</v>
      </c>
      <c r="J1514" s="1">
        <v>17803864141</v>
      </c>
      <c r="K1514" s="1">
        <v>27102751632</v>
      </c>
      <c r="M1514" s="1">
        <v>15399118991</v>
      </c>
      <c r="N1514" s="1">
        <v>9938650936</v>
      </c>
    </row>
    <row r="1515" spans="1:14" x14ac:dyDescent="0.3">
      <c r="A1515">
        <f t="shared" si="47"/>
        <v>1513</v>
      </c>
      <c r="B1515" t="s">
        <v>1849</v>
      </c>
      <c r="C1515" t="s">
        <v>4022</v>
      </c>
      <c r="D1515" t="s">
        <v>2213</v>
      </c>
      <c r="E1515" s="1">
        <f t="shared" si="46"/>
        <v>259488465247</v>
      </c>
      <c r="F1515" s="1">
        <v>232744014896</v>
      </c>
      <c r="G1515" s="1">
        <v>218215953392</v>
      </c>
      <c r="H1515" s="1">
        <v>250382612663</v>
      </c>
      <c r="J1515" s="1">
        <v>200081022394</v>
      </c>
      <c r="K1515" s="1">
        <v>173336572043</v>
      </c>
      <c r="M1515" s="1">
        <v>132132803709</v>
      </c>
      <c r="N1515" s="1">
        <v>113973547607</v>
      </c>
    </row>
    <row r="1516" spans="1:14" x14ac:dyDescent="0.3">
      <c r="A1516">
        <f t="shared" si="47"/>
        <v>1514</v>
      </c>
      <c r="B1516" t="s">
        <v>1850</v>
      </c>
      <c r="C1516" t="s">
        <v>4023</v>
      </c>
      <c r="D1516" t="s">
        <v>2213</v>
      </c>
      <c r="E1516" s="1">
        <f t="shared" si="46"/>
        <v>22783322468</v>
      </c>
      <c r="F1516" s="1">
        <v>26406395862</v>
      </c>
      <c r="G1516" s="1">
        <v>29805446620</v>
      </c>
      <c r="H1516" s="1">
        <v>19423411013</v>
      </c>
      <c r="J1516" s="1">
        <v>16791592923</v>
      </c>
      <c r="K1516" s="1">
        <v>20414666317</v>
      </c>
      <c r="M1516" s="1">
        <v>11524111023</v>
      </c>
      <c r="N1516" s="1">
        <v>13899394863</v>
      </c>
    </row>
    <row r="1517" spans="1:14" x14ac:dyDescent="0.3">
      <c r="A1517">
        <f t="shared" si="47"/>
        <v>1515</v>
      </c>
      <c r="B1517" t="s">
        <v>1851</v>
      </c>
      <c r="C1517" t="s">
        <v>4024</v>
      </c>
      <c r="D1517" t="s">
        <v>2213</v>
      </c>
      <c r="E1517" s="1">
        <f t="shared" si="46"/>
        <v>164390772349</v>
      </c>
      <c r="F1517" s="1">
        <v>119118155904</v>
      </c>
      <c r="G1517" s="1">
        <v>45506775565</v>
      </c>
      <c r="H1517" s="1">
        <v>26737869784</v>
      </c>
      <c r="J1517" s="1">
        <v>131111697081</v>
      </c>
      <c r="K1517" s="1">
        <v>85839080636</v>
      </c>
      <c r="M1517" s="1">
        <v>93619830467</v>
      </c>
      <c r="N1517" s="1">
        <v>51116182453</v>
      </c>
    </row>
    <row r="1518" spans="1:14" x14ac:dyDescent="0.3">
      <c r="A1518">
        <f t="shared" si="47"/>
        <v>1516</v>
      </c>
      <c r="B1518" t="s">
        <v>1852</v>
      </c>
      <c r="C1518" t="s">
        <v>4025</v>
      </c>
      <c r="D1518" t="s">
        <v>2213</v>
      </c>
      <c r="E1518" s="1" t="str">
        <f t="shared" si="46"/>
        <v/>
      </c>
      <c r="F1518" s="1">
        <v>46525413577</v>
      </c>
      <c r="G1518" s="1">
        <v>48110630557</v>
      </c>
      <c r="H1518" s="1">
        <v>39383668607</v>
      </c>
      <c r="J1518" s="1" t="e">
        <v>#N/A</v>
      </c>
      <c r="K1518" s="1" t="e">
        <v>#N/A</v>
      </c>
      <c r="M1518" s="1">
        <v>29833286432</v>
      </c>
      <c r="N1518" s="1">
        <v>19129093906</v>
      </c>
    </row>
    <row r="1519" spans="1:14" x14ac:dyDescent="0.3">
      <c r="A1519">
        <f t="shared" si="47"/>
        <v>1517</v>
      </c>
      <c r="B1519" t="s">
        <v>1853</v>
      </c>
      <c r="C1519" t="s">
        <v>4026</v>
      </c>
      <c r="D1519" t="s">
        <v>2213</v>
      </c>
      <c r="E1519" s="1">
        <f t="shared" si="46"/>
        <v>1032837079200</v>
      </c>
      <c r="F1519" s="1">
        <v>1084807143452</v>
      </c>
      <c r="G1519" s="1">
        <v>1186101974793</v>
      </c>
      <c r="H1519" s="1">
        <v>1305900598482</v>
      </c>
      <c r="J1519" s="1">
        <v>753051253087</v>
      </c>
      <c r="K1519" s="1">
        <v>805021317339</v>
      </c>
      <c r="M1519" s="1">
        <v>526091283709</v>
      </c>
      <c r="N1519" s="1">
        <v>523872768930</v>
      </c>
    </row>
    <row r="1520" spans="1:14" x14ac:dyDescent="0.3">
      <c r="A1520">
        <f t="shared" si="47"/>
        <v>1518</v>
      </c>
      <c r="B1520" t="s">
        <v>1855</v>
      </c>
      <c r="C1520" t="s">
        <v>4028</v>
      </c>
      <c r="D1520" t="s">
        <v>2213</v>
      </c>
      <c r="E1520" s="1">
        <f t="shared" si="46"/>
        <v>322375548895</v>
      </c>
      <c r="F1520" s="1">
        <v>195157043546</v>
      </c>
      <c r="G1520" s="1">
        <v>165345269654</v>
      </c>
      <c r="H1520" s="1">
        <v>186439232760</v>
      </c>
      <c r="J1520" s="1">
        <v>269410823793</v>
      </c>
      <c r="K1520" s="1">
        <v>142192318444</v>
      </c>
      <c r="M1520" s="1">
        <v>171812597443</v>
      </c>
      <c r="N1520" s="1">
        <v>89338790294</v>
      </c>
    </row>
    <row r="1521" spans="1:14" x14ac:dyDescent="0.3">
      <c r="A1521">
        <f t="shared" si="47"/>
        <v>1519</v>
      </c>
      <c r="B1521" t="s">
        <v>1856</v>
      </c>
      <c r="C1521" t="s">
        <v>4029</v>
      </c>
      <c r="D1521" t="s">
        <v>2213</v>
      </c>
      <c r="E1521" s="1">
        <f t="shared" si="46"/>
        <v>707656965657</v>
      </c>
      <c r="F1521" s="1">
        <v>516770864906</v>
      </c>
      <c r="G1521" s="1">
        <v>430636732490</v>
      </c>
      <c r="H1521" s="1">
        <v>519562901248</v>
      </c>
      <c r="J1521" s="1">
        <v>563234854644</v>
      </c>
      <c r="K1521" s="1">
        <v>372348753893</v>
      </c>
      <c r="M1521" s="1">
        <v>365647623290</v>
      </c>
      <c r="N1521" s="1">
        <v>235602943473</v>
      </c>
    </row>
    <row r="1522" spans="1:14" x14ac:dyDescent="0.3">
      <c r="A1522">
        <f t="shared" si="47"/>
        <v>1520</v>
      </c>
      <c r="B1522" t="s">
        <v>1857</v>
      </c>
      <c r="C1522" t="s">
        <v>4030</v>
      </c>
      <c r="D1522" t="s">
        <v>2213</v>
      </c>
      <c r="E1522" s="1">
        <f t="shared" si="46"/>
        <v>56354006536</v>
      </c>
      <c r="F1522" s="1">
        <v>54066186889</v>
      </c>
      <c r="G1522" s="1">
        <v>47060538797</v>
      </c>
      <c r="H1522" s="1">
        <v>41832103994</v>
      </c>
      <c r="J1522" s="1">
        <v>43807400228</v>
      </c>
      <c r="K1522" s="1">
        <v>41519580581</v>
      </c>
      <c r="M1522" s="1">
        <v>28397408576</v>
      </c>
      <c r="N1522" s="1">
        <v>26367031127</v>
      </c>
    </row>
    <row r="1523" spans="1:14" x14ac:dyDescent="0.3">
      <c r="A1523">
        <f t="shared" si="47"/>
        <v>1521</v>
      </c>
      <c r="B1523" t="s">
        <v>1858</v>
      </c>
      <c r="C1523" t="s">
        <v>4031</v>
      </c>
      <c r="D1523" t="s">
        <v>2213</v>
      </c>
      <c r="E1523" s="1">
        <f t="shared" si="46"/>
        <v>219371682255</v>
      </c>
      <c r="F1523" s="1">
        <v>185147913272</v>
      </c>
      <c r="G1523" s="1">
        <v>188404258358</v>
      </c>
      <c r="H1523" s="1">
        <v>189754435072</v>
      </c>
      <c r="J1523" s="1">
        <v>173489025202</v>
      </c>
      <c r="K1523" s="1">
        <v>139265256219</v>
      </c>
      <c r="M1523" s="1">
        <v>105553733179</v>
      </c>
      <c r="N1523" s="1">
        <v>90016860339</v>
      </c>
    </row>
    <row r="1524" spans="1:14" x14ac:dyDescent="0.3">
      <c r="A1524">
        <f t="shared" si="47"/>
        <v>1522</v>
      </c>
      <c r="B1524" t="s">
        <v>1859</v>
      </c>
      <c r="C1524" t="s">
        <v>4032</v>
      </c>
      <c r="D1524" t="s">
        <v>2213</v>
      </c>
      <c r="E1524" s="1">
        <f t="shared" si="46"/>
        <v>2811604416404</v>
      </c>
      <c r="F1524" s="1">
        <v>2591846249993</v>
      </c>
      <c r="G1524" s="1">
        <v>1740588227396</v>
      </c>
      <c r="H1524" s="1">
        <v>2260720217155</v>
      </c>
      <c r="J1524" s="1">
        <v>2084484564276</v>
      </c>
      <c r="K1524" s="1">
        <v>1864726397865</v>
      </c>
      <c r="M1524" s="1">
        <v>1440725007072</v>
      </c>
      <c r="N1524" s="1">
        <v>1184280925325</v>
      </c>
    </row>
    <row r="1525" spans="1:14" x14ac:dyDescent="0.3">
      <c r="A1525">
        <f t="shared" si="47"/>
        <v>1523</v>
      </c>
      <c r="B1525" t="s">
        <v>1860</v>
      </c>
      <c r="C1525" t="s">
        <v>4033</v>
      </c>
      <c r="D1525" t="s">
        <v>2213</v>
      </c>
      <c r="E1525" s="1">
        <f t="shared" si="46"/>
        <v>792902931532</v>
      </c>
      <c r="F1525" s="1">
        <v>712867124436</v>
      </c>
      <c r="G1525" s="1">
        <v>562012033561</v>
      </c>
      <c r="H1525" s="1">
        <v>572946202942</v>
      </c>
      <c r="J1525" s="1">
        <v>593552342630</v>
      </c>
      <c r="K1525" s="1">
        <v>513516535534</v>
      </c>
      <c r="M1525" s="1">
        <v>393863806618</v>
      </c>
      <c r="N1525" s="1">
        <v>334464714139</v>
      </c>
    </row>
    <row r="1526" spans="1:14" x14ac:dyDescent="0.3">
      <c r="A1526">
        <f t="shared" si="47"/>
        <v>1524</v>
      </c>
      <c r="B1526" t="s">
        <v>1861</v>
      </c>
      <c r="C1526" t="s">
        <v>4034</v>
      </c>
      <c r="D1526" t="s">
        <v>2213</v>
      </c>
      <c r="E1526" s="1">
        <f t="shared" si="46"/>
        <v>175194053160</v>
      </c>
      <c r="F1526" s="1">
        <v>150034798924</v>
      </c>
      <c r="G1526" s="1">
        <v>141506846210</v>
      </c>
      <c r="H1526" s="1">
        <v>141821713928</v>
      </c>
      <c r="J1526" s="1">
        <v>132984023579</v>
      </c>
      <c r="K1526" s="1">
        <v>107824769343</v>
      </c>
      <c r="M1526" s="1">
        <v>91101399616</v>
      </c>
      <c r="N1526" s="1">
        <v>72661307070</v>
      </c>
    </row>
    <row r="1527" spans="1:14" x14ac:dyDescent="0.3">
      <c r="A1527">
        <f t="shared" si="47"/>
        <v>1525</v>
      </c>
      <c r="B1527" t="s">
        <v>1862</v>
      </c>
      <c r="C1527" t="s">
        <v>4035</v>
      </c>
      <c r="D1527" t="s">
        <v>2213</v>
      </c>
      <c r="E1527" s="1">
        <f t="shared" si="46"/>
        <v>531992693487</v>
      </c>
      <c r="F1527" s="1">
        <v>463045898125</v>
      </c>
      <c r="G1527" s="1">
        <v>404432837931</v>
      </c>
      <c r="H1527" s="1">
        <v>470863287536</v>
      </c>
      <c r="J1527" s="1">
        <v>409919596149</v>
      </c>
      <c r="K1527" s="1">
        <v>340972800787</v>
      </c>
      <c r="M1527" s="1">
        <v>260930833791</v>
      </c>
      <c r="N1527" s="1">
        <v>229043705094</v>
      </c>
    </row>
    <row r="1528" spans="1:14" x14ac:dyDescent="0.3">
      <c r="A1528">
        <f t="shared" si="47"/>
        <v>1526</v>
      </c>
      <c r="B1528" t="s">
        <v>1864</v>
      </c>
      <c r="C1528" t="s">
        <v>4037</v>
      </c>
      <c r="D1528" t="s">
        <v>2213</v>
      </c>
      <c r="E1528" s="1">
        <f t="shared" si="46"/>
        <v>1435946483744</v>
      </c>
      <c r="F1528" s="1">
        <v>939002259674</v>
      </c>
      <c r="G1528" s="1">
        <v>341289550986</v>
      </c>
      <c r="H1528" s="1">
        <v>286073126437</v>
      </c>
      <c r="J1528" s="1">
        <v>1100707233205</v>
      </c>
      <c r="K1528" s="1">
        <v>603763009135</v>
      </c>
      <c r="M1528" s="1">
        <v>767265990571</v>
      </c>
      <c r="N1528" s="1">
        <v>347259673669</v>
      </c>
    </row>
    <row r="1529" spans="1:14" x14ac:dyDescent="0.3">
      <c r="A1529">
        <f t="shared" si="47"/>
        <v>1527</v>
      </c>
      <c r="B1529" t="s">
        <v>1866</v>
      </c>
      <c r="C1529" t="s">
        <v>4039</v>
      </c>
      <c r="D1529" t="s">
        <v>2213</v>
      </c>
      <c r="E1529" s="1">
        <f t="shared" si="46"/>
        <v>1098633970369</v>
      </c>
      <c r="F1529" s="1">
        <v>892927654015</v>
      </c>
      <c r="G1529" s="1">
        <v>785040341658</v>
      </c>
      <c r="H1529" s="1">
        <v>971638980129</v>
      </c>
      <c r="J1529" s="1">
        <v>864247597040</v>
      </c>
      <c r="K1529" s="1">
        <v>658541280686</v>
      </c>
      <c r="M1529" s="1">
        <v>490480764672</v>
      </c>
      <c r="N1529" s="1">
        <v>364776528796</v>
      </c>
    </row>
    <row r="1530" spans="1:14" x14ac:dyDescent="0.3">
      <c r="A1530">
        <f t="shared" si="47"/>
        <v>1528</v>
      </c>
      <c r="B1530" t="s">
        <v>1867</v>
      </c>
      <c r="C1530" t="s">
        <v>4040</v>
      </c>
      <c r="D1530" t="s">
        <v>2213</v>
      </c>
      <c r="E1530" s="1">
        <f t="shared" si="46"/>
        <v>8425650403</v>
      </c>
      <c r="F1530" s="1">
        <v>8299613165</v>
      </c>
      <c r="G1530" s="1">
        <v>8789100353</v>
      </c>
      <c r="H1530" s="1">
        <v>6346019334</v>
      </c>
      <c r="J1530" s="1">
        <v>5660371457</v>
      </c>
      <c r="K1530" s="1">
        <v>5534334219</v>
      </c>
      <c r="M1530" s="1">
        <v>3513409084</v>
      </c>
      <c r="N1530" s="1">
        <v>3472254163</v>
      </c>
    </row>
    <row r="1531" spans="1:14" x14ac:dyDescent="0.3">
      <c r="A1531">
        <f t="shared" si="47"/>
        <v>1529</v>
      </c>
      <c r="B1531" t="s">
        <v>1868</v>
      </c>
      <c r="C1531" t="s">
        <v>4041</v>
      </c>
      <c r="D1531" t="s">
        <v>2213</v>
      </c>
      <c r="E1531" s="1">
        <f t="shared" si="46"/>
        <v>23814073633</v>
      </c>
      <c r="F1531" s="1">
        <v>21990446549</v>
      </c>
      <c r="G1531" s="1">
        <v>16087225230</v>
      </c>
      <c r="H1531" s="1">
        <v>16194065341</v>
      </c>
      <c r="J1531" s="1">
        <v>17239455232</v>
      </c>
      <c r="K1531" s="1">
        <v>15415828148</v>
      </c>
      <c r="M1531" s="1">
        <v>11933062576</v>
      </c>
      <c r="N1531" s="1">
        <v>9791680826</v>
      </c>
    </row>
    <row r="1532" spans="1:14" x14ac:dyDescent="0.3">
      <c r="A1532">
        <f t="shared" si="47"/>
        <v>1530</v>
      </c>
      <c r="B1532" t="s">
        <v>1869</v>
      </c>
      <c r="C1532" t="s">
        <v>4042</v>
      </c>
      <c r="D1532" t="s">
        <v>2213</v>
      </c>
      <c r="E1532" s="1" t="str">
        <f t="shared" si="46"/>
        <v/>
      </c>
      <c r="F1532" s="1">
        <v>5269402992</v>
      </c>
      <c r="G1532" s="1">
        <v>17514016436</v>
      </c>
      <c r="H1532" s="1">
        <v>12349999390</v>
      </c>
      <c r="J1532" s="1" t="e">
        <v>#N/A</v>
      </c>
      <c r="K1532" s="1" t="e">
        <v>#N/A</v>
      </c>
      <c r="M1532" s="1" t="e">
        <v>#N/A</v>
      </c>
      <c r="N1532" s="1" t="e">
        <v>#N/A</v>
      </c>
    </row>
    <row r="1533" spans="1:14" x14ac:dyDescent="0.3">
      <c r="A1533">
        <f t="shared" si="47"/>
        <v>1531</v>
      </c>
      <c r="B1533" t="s">
        <v>1870</v>
      </c>
      <c r="C1533" t="s">
        <v>4043</v>
      </c>
      <c r="D1533" t="s">
        <v>2213</v>
      </c>
      <c r="E1533" s="1">
        <f t="shared" si="46"/>
        <v>188726640751</v>
      </c>
      <c r="F1533" s="1">
        <v>166566624783</v>
      </c>
      <c r="G1533" s="1">
        <v>143022527418</v>
      </c>
      <c r="H1533" s="1">
        <v>138083445013</v>
      </c>
      <c r="J1533" s="1">
        <v>142508488110</v>
      </c>
      <c r="K1533" s="1">
        <v>120348472142</v>
      </c>
      <c r="M1533" s="1">
        <v>94144929274</v>
      </c>
      <c r="N1533" s="1">
        <v>77683131823</v>
      </c>
    </row>
    <row r="1534" spans="1:14" x14ac:dyDescent="0.3">
      <c r="A1534">
        <f t="shared" si="47"/>
        <v>1532</v>
      </c>
      <c r="B1534" t="s">
        <v>1871</v>
      </c>
      <c r="C1534" t="s">
        <v>4044</v>
      </c>
      <c r="D1534" t="s">
        <v>2213</v>
      </c>
      <c r="E1534" s="1">
        <f t="shared" si="46"/>
        <v>344780993414</v>
      </c>
      <c r="F1534" s="1">
        <v>375194330803</v>
      </c>
      <c r="G1534" s="1">
        <v>245967498959</v>
      </c>
      <c r="H1534" s="1">
        <v>178374963637</v>
      </c>
      <c r="J1534" s="1">
        <v>282634068651</v>
      </c>
      <c r="K1534" s="1">
        <v>313047406040</v>
      </c>
      <c r="M1534" s="1">
        <v>190786151785</v>
      </c>
      <c r="N1534" s="1">
        <v>258078505864</v>
      </c>
    </row>
    <row r="1535" spans="1:14" x14ac:dyDescent="0.3">
      <c r="A1535">
        <f t="shared" si="47"/>
        <v>1533</v>
      </c>
      <c r="B1535" t="s">
        <v>1873</v>
      </c>
      <c r="C1535" t="s">
        <v>4045</v>
      </c>
      <c r="D1535" t="s">
        <v>2213</v>
      </c>
      <c r="E1535" s="1">
        <f t="shared" si="46"/>
        <v>186597007916</v>
      </c>
      <c r="F1535" s="1">
        <v>154922980346</v>
      </c>
      <c r="G1535" s="1">
        <v>118772574550</v>
      </c>
      <c r="H1535" s="1">
        <v>112605437067</v>
      </c>
      <c r="J1535" s="1">
        <v>142122742729</v>
      </c>
      <c r="K1535" s="1">
        <v>110448715159</v>
      </c>
      <c r="M1535" s="1">
        <v>96715997926</v>
      </c>
      <c r="N1535" s="1">
        <v>69598080521</v>
      </c>
    </row>
    <row r="1536" spans="1:14" x14ac:dyDescent="0.3">
      <c r="A1536">
        <f t="shared" si="47"/>
        <v>1534</v>
      </c>
      <c r="B1536" t="s">
        <v>1874</v>
      </c>
      <c r="C1536" t="s">
        <v>4046</v>
      </c>
      <c r="D1536" t="s">
        <v>2213</v>
      </c>
      <c r="E1536" s="1">
        <f t="shared" si="46"/>
        <v>284662749472</v>
      </c>
      <c r="F1536" s="1">
        <v>255915216713</v>
      </c>
      <c r="G1536" s="1">
        <v>228153323968</v>
      </c>
      <c r="H1536" s="1">
        <v>186865005850</v>
      </c>
      <c r="J1536" s="1">
        <v>216518083458</v>
      </c>
      <c r="K1536" s="1">
        <v>187770550699</v>
      </c>
      <c r="M1536" s="1">
        <v>151646403254</v>
      </c>
      <c r="N1536" s="1">
        <v>121857393122</v>
      </c>
    </row>
    <row r="1537" spans="1:14" x14ac:dyDescent="0.3">
      <c r="A1537">
        <f t="shared" si="47"/>
        <v>1535</v>
      </c>
      <c r="B1537" t="s">
        <v>1875</v>
      </c>
      <c r="C1537" t="s">
        <v>4047</v>
      </c>
      <c r="D1537" t="s">
        <v>2213</v>
      </c>
      <c r="E1537" s="1">
        <f t="shared" si="46"/>
        <v>151269638156</v>
      </c>
      <c r="F1537" s="1">
        <v>136412498512</v>
      </c>
      <c r="G1537" s="1">
        <v>100721894672</v>
      </c>
      <c r="H1537" s="1">
        <v>132195565345</v>
      </c>
      <c r="J1537" s="1">
        <v>106425816938</v>
      </c>
      <c r="K1537" s="1">
        <v>91568677294</v>
      </c>
      <c r="M1537" s="1">
        <v>67432256077</v>
      </c>
      <c r="N1537" s="1">
        <v>54986799165</v>
      </c>
    </row>
    <row r="1538" spans="1:14" x14ac:dyDescent="0.3">
      <c r="A1538">
        <f t="shared" si="47"/>
        <v>1536</v>
      </c>
      <c r="B1538" t="s">
        <v>1876</v>
      </c>
      <c r="C1538" t="s">
        <v>4048</v>
      </c>
      <c r="D1538" t="s">
        <v>2213</v>
      </c>
      <c r="E1538" s="1">
        <f t="shared" si="46"/>
        <v>29918991223</v>
      </c>
      <c r="F1538" s="1">
        <v>34590886535</v>
      </c>
      <c r="G1538" s="1">
        <v>40001115519</v>
      </c>
      <c r="H1538" s="1">
        <v>56538905429</v>
      </c>
      <c r="J1538" s="1">
        <v>15292122541</v>
      </c>
      <c r="K1538" s="1">
        <v>19964017853</v>
      </c>
      <c r="M1538" s="1">
        <v>9093999463</v>
      </c>
      <c r="N1538" s="1">
        <v>14580216045</v>
      </c>
    </row>
    <row r="1539" spans="1:14" x14ac:dyDescent="0.3">
      <c r="A1539">
        <f t="shared" si="47"/>
        <v>1537</v>
      </c>
      <c r="B1539" t="s">
        <v>1877</v>
      </c>
      <c r="C1539" t="s">
        <v>4049</v>
      </c>
      <c r="D1539" t="s">
        <v>2213</v>
      </c>
      <c r="E1539" s="1">
        <f t="shared" ref="E1539:E1602" si="48">IF(OR(ISERROR(J1539),ISERROR(K1539),F1539=""),"",F1539-K1539+J1539)</f>
        <v>36008798480</v>
      </c>
      <c r="F1539" s="1">
        <v>34822430276</v>
      </c>
      <c r="G1539" s="1">
        <v>36401942699</v>
      </c>
      <c r="H1539" s="1">
        <v>41789352874</v>
      </c>
      <c r="J1539" s="1">
        <v>19365147031</v>
      </c>
      <c r="K1539" s="1">
        <v>18178778827</v>
      </c>
      <c r="M1539" s="1">
        <v>10938884567</v>
      </c>
      <c r="N1539" s="1">
        <v>10555517302</v>
      </c>
    </row>
    <row r="1540" spans="1:14" x14ac:dyDescent="0.3">
      <c r="A1540">
        <f t="shared" ref="A1540:A1603" si="49">A1539+1</f>
        <v>1538</v>
      </c>
      <c r="B1540" t="s">
        <v>1878</v>
      </c>
      <c r="C1540" t="s">
        <v>4050</v>
      </c>
      <c r="D1540" t="s">
        <v>2213</v>
      </c>
      <c r="E1540" s="1">
        <f t="shared" si="48"/>
        <v>28974779073</v>
      </c>
      <c r="F1540" s="1">
        <v>37841150315</v>
      </c>
      <c r="G1540" s="1">
        <v>33141153910</v>
      </c>
      <c r="H1540" s="1">
        <v>52478096803</v>
      </c>
      <c r="J1540" s="1">
        <v>18366980405</v>
      </c>
      <c r="K1540" s="1">
        <v>27233351647</v>
      </c>
      <c r="M1540" s="1">
        <v>12653533649</v>
      </c>
      <c r="N1540" s="1">
        <v>18754939631</v>
      </c>
    </row>
    <row r="1541" spans="1:14" x14ac:dyDescent="0.3">
      <c r="A1541">
        <f t="shared" si="49"/>
        <v>1539</v>
      </c>
      <c r="B1541" t="s">
        <v>1879</v>
      </c>
      <c r="C1541" t="s">
        <v>4051</v>
      </c>
      <c r="D1541" t="s">
        <v>2213</v>
      </c>
      <c r="E1541" s="1">
        <f t="shared" si="48"/>
        <v>122269260532</v>
      </c>
      <c r="F1541" s="1">
        <v>114648138200</v>
      </c>
      <c r="G1541" s="1">
        <v>113458576052</v>
      </c>
      <c r="H1541" s="1">
        <v>172026783233</v>
      </c>
      <c r="J1541" s="1">
        <v>92120670069</v>
      </c>
      <c r="K1541" s="1">
        <v>84499547737</v>
      </c>
      <c r="M1541" s="1">
        <v>63647456656</v>
      </c>
      <c r="N1541" s="1">
        <v>55528194574</v>
      </c>
    </row>
    <row r="1542" spans="1:14" x14ac:dyDescent="0.3">
      <c r="A1542">
        <f t="shared" si="49"/>
        <v>1540</v>
      </c>
      <c r="B1542" t="s">
        <v>1880</v>
      </c>
      <c r="C1542" t="s">
        <v>4052</v>
      </c>
      <c r="D1542" t="s">
        <v>2213</v>
      </c>
      <c r="E1542" s="1">
        <f t="shared" si="48"/>
        <v>50817212980</v>
      </c>
      <c r="F1542" s="1">
        <v>36131560952</v>
      </c>
      <c r="G1542" s="1">
        <v>25320841993</v>
      </c>
      <c r="H1542" s="1">
        <v>28366406073</v>
      </c>
      <c r="J1542" s="1">
        <v>37917126527</v>
      </c>
      <c r="K1542" s="1">
        <v>23231474499</v>
      </c>
      <c r="M1542" s="1">
        <v>27784555459</v>
      </c>
      <c r="N1542" s="1">
        <v>15475307515</v>
      </c>
    </row>
    <row r="1543" spans="1:14" x14ac:dyDescent="0.3">
      <c r="A1543">
        <f t="shared" si="49"/>
        <v>1541</v>
      </c>
      <c r="B1543" t="s">
        <v>1881</v>
      </c>
      <c r="C1543" t="s">
        <v>4053</v>
      </c>
      <c r="D1543" t="s">
        <v>2213</v>
      </c>
      <c r="E1543" s="1">
        <f t="shared" si="48"/>
        <v>304615158728</v>
      </c>
      <c r="F1543" s="1">
        <v>263392928228</v>
      </c>
      <c r="G1543" s="1">
        <v>272751120628</v>
      </c>
      <c r="H1543" s="1">
        <v>418881869929</v>
      </c>
      <c r="J1543" s="1">
        <v>239208235123</v>
      </c>
      <c r="K1543" s="1">
        <v>197986004623</v>
      </c>
      <c r="M1543" s="1">
        <v>146857391019</v>
      </c>
      <c r="N1543" s="1">
        <v>125983870537</v>
      </c>
    </row>
    <row r="1544" spans="1:14" x14ac:dyDescent="0.3">
      <c r="A1544">
        <f t="shared" si="49"/>
        <v>1542</v>
      </c>
      <c r="B1544" t="s">
        <v>1883</v>
      </c>
      <c r="C1544" t="s">
        <v>4055</v>
      </c>
      <c r="D1544" t="s">
        <v>2213</v>
      </c>
      <c r="E1544" s="1">
        <f t="shared" si="48"/>
        <v>239069225398</v>
      </c>
      <c r="F1544" s="1">
        <v>164876776741</v>
      </c>
      <c r="G1544" s="1">
        <v>322025521727</v>
      </c>
      <c r="H1544" s="1">
        <v>167160372873</v>
      </c>
      <c r="J1544" s="1">
        <v>178433673849</v>
      </c>
      <c r="K1544" s="1">
        <v>104241225192</v>
      </c>
      <c r="M1544" s="1">
        <v>134625867515</v>
      </c>
      <c r="N1544" s="1">
        <v>77545981718</v>
      </c>
    </row>
    <row r="1545" spans="1:14" x14ac:dyDescent="0.3">
      <c r="A1545">
        <f t="shared" si="49"/>
        <v>1543</v>
      </c>
      <c r="B1545" t="s">
        <v>1884</v>
      </c>
      <c r="C1545" t="s">
        <v>4056</v>
      </c>
      <c r="D1545" t="s">
        <v>2213</v>
      </c>
      <c r="E1545" s="1">
        <f t="shared" si="48"/>
        <v>38433517406</v>
      </c>
      <c r="F1545" s="1">
        <v>37795433501</v>
      </c>
      <c r="G1545" s="1">
        <v>38661176496</v>
      </c>
      <c r="H1545" s="1">
        <v>39565882353</v>
      </c>
      <c r="J1545" s="1">
        <v>29473385345</v>
      </c>
      <c r="K1545" s="1">
        <v>28835301440</v>
      </c>
      <c r="M1545" s="1">
        <v>19111654105</v>
      </c>
      <c r="N1545" s="1">
        <v>19044479233</v>
      </c>
    </row>
    <row r="1546" spans="1:14" x14ac:dyDescent="0.3">
      <c r="A1546">
        <f t="shared" si="49"/>
        <v>1544</v>
      </c>
      <c r="B1546" t="s">
        <v>1887</v>
      </c>
      <c r="C1546" t="s">
        <v>4059</v>
      </c>
      <c r="D1546" t="s">
        <v>2213</v>
      </c>
      <c r="E1546" s="1">
        <f t="shared" si="48"/>
        <v>15470242154</v>
      </c>
      <c r="F1546" s="1">
        <v>21602999976</v>
      </c>
      <c r="G1546" s="1">
        <v>18259560721</v>
      </c>
      <c r="H1546" s="1">
        <v>10410397346</v>
      </c>
      <c r="J1546" s="1">
        <v>11715728341</v>
      </c>
      <c r="K1546" s="1">
        <v>17848486163</v>
      </c>
      <c r="M1546" s="1">
        <v>7930975394</v>
      </c>
      <c r="N1546" s="1">
        <v>15038598227</v>
      </c>
    </row>
    <row r="1547" spans="1:14" x14ac:dyDescent="0.3">
      <c r="A1547">
        <f t="shared" si="49"/>
        <v>1545</v>
      </c>
      <c r="B1547" t="s">
        <v>1888</v>
      </c>
      <c r="C1547" t="s">
        <v>4060</v>
      </c>
      <c r="D1547" t="s">
        <v>2213</v>
      </c>
      <c r="E1547" s="1">
        <f t="shared" si="48"/>
        <v>206802503793</v>
      </c>
      <c r="F1547" s="1">
        <v>232010360221</v>
      </c>
      <c r="G1547" s="1">
        <v>198858959839</v>
      </c>
      <c r="H1547" s="1">
        <v>193202916701</v>
      </c>
      <c r="J1547" s="1">
        <v>153295016974</v>
      </c>
      <c r="K1547" s="1">
        <v>178502873402</v>
      </c>
      <c r="M1547" s="1">
        <v>106676025427</v>
      </c>
      <c r="N1547" s="1">
        <v>124381028002</v>
      </c>
    </row>
    <row r="1548" spans="1:14" x14ac:dyDescent="0.3">
      <c r="A1548">
        <f t="shared" si="49"/>
        <v>1546</v>
      </c>
      <c r="B1548" t="s">
        <v>1890</v>
      </c>
      <c r="C1548" t="s">
        <v>4062</v>
      </c>
      <c r="D1548" t="s">
        <v>2213</v>
      </c>
      <c r="E1548" s="1">
        <f t="shared" si="48"/>
        <v>55771203066</v>
      </c>
      <c r="F1548" s="1">
        <v>44123037871</v>
      </c>
      <c r="G1548" s="1">
        <v>66356725354</v>
      </c>
      <c r="H1548" s="1">
        <v>51553280721</v>
      </c>
      <c r="J1548" s="1">
        <v>47301986802</v>
      </c>
      <c r="K1548" s="1">
        <v>35653821607</v>
      </c>
      <c r="M1548" s="1">
        <v>34329618225</v>
      </c>
      <c r="N1548" s="1">
        <v>28264517697</v>
      </c>
    </row>
    <row r="1549" spans="1:14" x14ac:dyDescent="0.3">
      <c r="A1549">
        <f t="shared" si="49"/>
        <v>1547</v>
      </c>
      <c r="B1549" t="s">
        <v>1891</v>
      </c>
      <c r="C1549" t="s">
        <v>4063</v>
      </c>
      <c r="D1549" t="s">
        <v>2213</v>
      </c>
      <c r="E1549" s="1">
        <f t="shared" si="48"/>
        <v>42988623119</v>
      </c>
      <c r="F1549" s="1">
        <v>42842548188</v>
      </c>
      <c r="G1549" s="1">
        <v>35291791914</v>
      </c>
      <c r="J1549" s="1">
        <v>27148537281</v>
      </c>
      <c r="K1549" s="1">
        <v>27002462350</v>
      </c>
      <c r="M1549" s="1">
        <v>18537775730</v>
      </c>
      <c r="N1549" s="1">
        <v>17567704683</v>
      </c>
    </row>
    <row r="1550" spans="1:14" x14ac:dyDescent="0.3">
      <c r="A1550">
        <f t="shared" si="49"/>
        <v>1548</v>
      </c>
      <c r="B1550" t="s">
        <v>1896</v>
      </c>
      <c r="C1550" t="s">
        <v>4068</v>
      </c>
      <c r="D1550" t="s">
        <v>2213</v>
      </c>
      <c r="E1550" s="1">
        <f t="shared" si="48"/>
        <v>81191863505</v>
      </c>
      <c r="F1550" s="1">
        <v>71895885464</v>
      </c>
      <c r="G1550" s="1">
        <v>40633124493</v>
      </c>
      <c r="H1550" s="1">
        <v>32622524461</v>
      </c>
      <c r="J1550" s="1">
        <v>58872329753</v>
      </c>
      <c r="K1550" s="1">
        <v>49576351712</v>
      </c>
      <c r="M1550" s="1">
        <v>38409454849</v>
      </c>
      <c r="N1550" s="1">
        <v>31300476558</v>
      </c>
    </row>
    <row r="1551" spans="1:14" x14ac:dyDescent="0.3">
      <c r="A1551">
        <f t="shared" si="49"/>
        <v>1549</v>
      </c>
      <c r="B1551" t="s">
        <v>1897</v>
      </c>
      <c r="C1551" t="s">
        <v>4069</v>
      </c>
      <c r="D1551" t="s">
        <v>2213</v>
      </c>
      <c r="E1551" s="1">
        <f t="shared" si="48"/>
        <v>138567136247</v>
      </c>
      <c r="F1551" s="1">
        <v>67319918067</v>
      </c>
      <c r="G1551" s="1">
        <v>45732695042</v>
      </c>
      <c r="H1551" s="1">
        <v>61001200270</v>
      </c>
      <c r="J1551" s="1">
        <v>108996632008</v>
      </c>
      <c r="K1551" s="1">
        <v>37749413828</v>
      </c>
      <c r="M1551" s="1">
        <v>86915800571</v>
      </c>
      <c r="N1551" s="1">
        <v>18240090301</v>
      </c>
    </row>
    <row r="1552" spans="1:14" x14ac:dyDescent="0.3">
      <c r="A1552">
        <f t="shared" si="49"/>
        <v>1550</v>
      </c>
      <c r="B1552" t="s">
        <v>1898</v>
      </c>
      <c r="C1552" t="s">
        <v>4070</v>
      </c>
      <c r="D1552" t="s">
        <v>2213</v>
      </c>
      <c r="E1552" s="1">
        <f t="shared" si="48"/>
        <v>440402982167</v>
      </c>
      <c r="F1552" s="1">
        <v>402733099165</v>
      </c>
      <c r="G1552" s="1">
        <v>346399447525</v>
      </c>
      <c r="H1552" s="1">
        <v>402190763744</v>
      </c>
      <c r="J1552" s="1">
        <v>331482928428</v>
      </c>
      <c r="K1552" s="1">
        <v>293813045426</v>
      </c>
      <c r="M1552" s="1">
        <v>213714437605</v>
      </c>
      <c r="N1552" s="1">
        <v>202426336558</v>
      </c>
    </row>
    <row r="1553" spans="1:14" x14ac:dyDescent="0.3">
      <c r="A1553">
        <f t="shared" si="49"/>
        <v>1551</v>
      </c>
      <c r="B1553" t="s">
        <v>1899</v>
      </c>
      <c r="C1553" t="s">
        <v>4071</v>
      </c>
      <c r="D1553" t="s">
        <v>2213</v>
      </c>
      <c r="E1553" s="1">
        <f t="shared" si="48"/>
        <v>217922230150</v>
      </c>
      <c r="F1553" s="1">
        <v>178099830441</v>
      </c>
      <c r="G1553" s="1">
        <v>184111813054</v>
      </c>
      <c r="H1553" s="1">
        <v>149136208897</v>
      </c>
      <c r="J1553" s="1">
        <v>166946569404</v>
      </c>
      <c r="K1553" s="1">
        <v>127124169695</v>
      </c>
      <c r="M1553" s="1">
        <v>110163511731</v>
      </c>
      <c r="N1553" s="1">
        <v>82842430061</v>
      </c>
    </row>
    <row r="1554" spans="1:14" x14ac:dyDescent="0.3">
      <c r="A1554">
        <f t="shared" si="49"/>
        <v>1552</v>
      </c>
      <c r="B1554" t="s">
        <v>1900</v>
      </c>
      <c r="C1554" t="s">
        <v>4072</v>
      </c>
      <c r="D1554" t="s">
        <v>2213</v>
      </c>
      <c r="E1554" s="1">
        <f t="shared" si="48"/>
        <v>344708547339</v>
      </c>
      <c r="F1554" s="1">
        <v>295210018480</v>
      </c>
      <c r="G1554" s="1">
        <v>92898822796</v>
      </c>
      <c r="J1554" s="1">
        <v>255572806616</v>
      </c>
      <c r="K1554" s="1">
        <v>206074277757</v>
      </c>
      <c r="M1554" s="1">
        <v>154211810422</v>
      </c>
      <c r="N1554" s="1">
        <v>128075508212</v>
      </c>
    </row>
    <row r="1555" spans="1:14" x14ac:dyDescent="0.3">
      <c r="A1555">
        <f t="shared" si="49"/>
        <v>1553</v>
      </c>
      <c r="B1555" t="s">
        <v>1902</v>
      </c>
      <c r="C1555" t="s">
        <v>4074</v>
      </c>
      <c r="D1555" t="s">
        <v>2213</v>
      </c>
      <c r="E1555" s="1">
        <f t="shared" si="48"/>
        <v>381139046779</v>
      </c>
      <c r="F1555" s="1">
        <v>214395239315</v>
      </c>
      <c r="G1555" s="1">
        <v>269217606930</v>
      </c>
      <c r="H1555" s="1">
        <v>810449906103</v>
      </c>
      <c r="J1555" s="1">
        <v>311842981675</v>
      </c>
      <c r="K1555" s="1">
        <v>145099174211</v>
      </c>
      <c r="M1555" s="1">
        <v>153414138894</v>
      </c>
      <c r="N1555" s="1">
        <v>92068270781</v>
      </c>
    </row>
    <row r="1556" spans="1:14" x14ac:dyDescent="0.3">
      <c r="A1556">
        <f t="shared" si="49"/>
        <v>1554</v>
      </c>
      <c r="B1556" t="s">
        <v>1903</v>
      </c>
      <c r="C1556" t="s">
        <v>4075</v>
      </c>
      <c r="D1556" t="s">
        <v>2213</v>
      </c>
      <c r="E1556" s="1" t="str">
        <f t="shared" si="48"/>
        <v/>
      </c>
      <c r="F1556" s="1">
        <v>226746469915</v>
      </c>
      <c r="G1556" s="1">
        <v>276908903766</v>
      </c>
      <c r="H1556" s="1">
        <v>817302491443</v>
      </c>
      <c r="J1556" s="1" t="e">
        <v>#N/A</v>
      </c>
      <c r="K1556" s="1" t="e">
        <v>#N/A</v>
      </c>
      <c r="M1556" s="1" t="e">
        <v>#N/A</v>
      </c>
      <c r="N1556" s="1" t="e">
        <v>#N/A</v>
      </c>
    </row>
    <row r="1557" spans="1:14" x14ac:dyDescent="0.3">
      <c r="A1557">
        <f t="shared" si="49"/>
        <v>1555</v>
      </c>
      <c r="B1557" t="s">
        <v>1904</v>
      </c>
      <c r="C1557" t="s">
        <v>4076</v>
      </c>
      <c r="D1557" t="s">
        <v>2213</v>
      </c>
      <c r="E1557" s="1" t="str">
        <f t="shared" si="48"/>
        <v/>
      </c>
      <c r="F1557" s="1">
        <v>693903280862</v>
      </c>
      <c r="G1557" s="1">
        <v>429302695293</v>
      </c>
      <c r="H1557" s="1">
        <v>620804113751</v>
      </c>
      <c r="J1557" s="1" t="e">
        <v>#N/A</v>
      </c>
      <c r="K1557" s="1" t="e">
        <v>#N/A</v>
      </c>
      <c r="M1557" s="1" t="e">
        <v>#N/A</v>
      </c>
      <c r="N1557" s="1" t="e">
        <v>#N/A</v>
      </c>
    </row>
    <row r="1558" spans="1:14" x14ac:dyDescent="0.3">
      <c r="A1558">
        <f t="shared" si="49"/>
        <v>1556</v>
      </c>
      <c r="B1558" t="s">
        <v>1906</v>
      </c>
      <c r="C1558" t="s">
        <v>4078</v>
      </c>
      <c r="D1558" t="s">
        <v>2213</v>
      </c>
      <c r="E1558" s="1">
        <f t="shared" si="48"/>
        <v>80974868961</v>
      </c>
      <c r="F1558" s="1">
        <v>80394390816</v>
      </c>
      <c r="G1558" s="1">
        <v>79347760986</v>
      </c>
      <c r="H1558" s="1">
        <v>84685070068</v>
      </c>
      <c r="J1558" s="1">
        <v>60016328710</v>
      </c>
      <c r="K1558" s="1">
        <v>59435850565</v>
      </c>
      <c r="M1558" s="1">
        <v>40717390137</v>
      </c>
      <c r="N1558" s="1">
        <v>40452390338</v>
      </c>
    </row>
    <row r="1559" spans="1:14" x14ac:dyDescent="0.3">
      <c r="A1559">
        <f t="shared" si="49"/>
        <v>1557</v>
      </c>
      <c r="B1559" t="s">
        <v>1907</v>
      </c>
      <c r="C1559" t="s">
        <v>4079</v>
      </c>
      <c r="D1559" t="s">
        <v>2213</v>
      </c>
      <c r="E1559" s="1">
        <f t="shared" si="48"/>
        <v>318647105405</v>
      </c>
      <c r="F1559" s="1">
        <v>225386525806</v>
      </c>
      <c r="G1559" s="1">
        <v>197566474255</v>
      </c>
      <c r="H1559" s="1">
        <v>182220909753</v>
      </c>
      <c r="J1559" s="1">
        <v>247423273069</v>
      </c>
      <c r="K1559" s="1">
        <v>154162693470</v>
      </c>
      <c r="M1559" s="1">
        <v>157712312771</v>
      </c>
      <c r="N1559" s="1">
        <v>99602943158</v>
      </c>
    </row>
    <row r="1560" spans="1:14" x14ac:dyDescent="0.3">
      <c r="A1560">
        <f t="shared" si="49"/>
        <v>1558</v>
      </c>
      <c r="B1560" t="s">
        <v>1909</v>
      </c>
      <c r="C1560" t="s">
        <v>4081</v>
      </c>
      <c r="D1560" t="s">
        <v>2213</v>
      </c>
      <c r="E1560" s="1">
        <f t="shared" si="48"/>
        <v>24458901924</v>
      </c>
      <c r="F1560" s="1">
        <v>26178493640</v>
      </c>
      <c r="G1560" s="1">
        <v>20059239058</v>
      </c>
      <c r="H1560" s="1">
        <v>41111222331</v>
      </c>
      <c r="J1560" s="1">
        <v>9727504408</v>
      </c>
      <c r="K1560" s="1">
        <v>11447096124</v>
      </c>
      <c r="M1560" s="1">
        <v>7363850512</v>
      </c>
      <c r="N1560" s="1">
        <v>7109823733</v>
      </c>
    </row>
    <row r="1561" spans="1:14" x14ac:dyDescent="0.3">
      <c r="A1561">
        <f t="shared" si="49"/>
        <v>1559</v>
      </c>
      <c r="B1561" t="s">
        <v>1910</v>
      </c>
      <c r="C1561" t="s">
        <v>4082</v>
      </c>
      <c r="D1561" t="s">
        <v>2213</v>
      </c>
      <c r="E1561" s="1">
        <f t="shared" si="48"/>
        <v>505889704070</v>
      </c>
      <c r="F1561" s="1">
        <v>414466172837</v>
      </c>
      <c r="G1561" s="1">
        <v>453881181278</v>
      </c>
      <c r="H1561" s="1">
        <v>979432908913</v>
      </c>
      <c r="J1561" s="1">
        <v>394434372755</v>
      </c>
      <c r="K1561" s="1">
        <v>303010841522</v>
      </c>
      <c r="M1561" s="1">
        <v>204948227862</v>
      </c>
      <c r="N1561" s="1">
        <v>181252228195</v>
      </c>
    </row>
    <row r="1562" spans="1:14" x14ac:dyDescent="0.3">
      <c r="A1562">
        <f t="shared" si="49"/>
        <v>1560</v>
      </c>
      <c r="B1562" t="s">
        <v>1911</v>
      </c>
      <c r="C1562" t="s">
        <v>4083</v>
      </c>
      <c r="D1562" t="s">
        <v>2213</v>
      </c>
      <c r="E1562" s="1">
        <f t="shared" si="48"/>
        <v>185817771909</v>
      </c>
      <c r="F1562" s="1">
        <v>112946688188</v>
      </c>
      <c r="G1562" s="1">
        <v>114961598320</v>
      </c>
      <c r="H1562" s="1">
        <v>126614042584</v>
      </c>
      <c r="J1562" s="1">
        <v>151279485814</v>
      </c>
      <c r="K1562" s="1">
        <v>78408402093</v>
      </c>
      <c r="M1562" s="1">
        <v>96537705486</v>
      </c>
      <c r="N1562" s="1">
        <v>46979249693</v>
      </c>
    </row>
    <row r="1563" spans="1:14" x14ac:dyDescent="0.3">
      <c r="A1563">
        <f t="shared" si="49"/>
        <v>1561</v>
      </c>
      <c r="B1563" t="s">
        <v>1912</v>
      </c>
      <c r="C1563" t="s">
        <v>4084</v>
      </c>
      <c r="D1563" t="s">
        <v>2213</v>
      </c>
      <c r="E1563" s="1">
        <f t="shared" si="48"/>
        <v>49603077568</v>
      </c>
      <c r="F1563" s="1">
        <v>48915234419</v>
      </c>
      <c r="G1563" s="1">
        <v>41360186995</v>
      </c>
      <c r="H1563" s="1">
        <v>53144288072</v>
      </c>
      <c r="J1563" s="1">
        <v>29190236303</v>
      </c>
      <c r="K1563" s="1">
        <v>28502393154</v>
      </c>
      <c r="M1563" s="1">
        <v>19651515377</v>
      </c>
      <c r="N1563" s="1">
        <v>16647754948</v>
      </c>
    </row>
    <row r="1564" spans="1:14" x14ac:dyDescent="0.3">
      <c r="A1564">
        <f t="shared" si="49"/>
        <v>1562</v>
      </c>
      <c r="B1564" t="s">
        <v>1913</v>
      </c>
      <c r="C1564" t="s">
        <v>4085</v>
      </c>
      <c r="D1564" t="s">
        <v>2213</v>
      </c>
      <c r="E1564" s="1">
        <f t="shared" si="48"/>
        <v>183191482074</v>
      </c>
      <c r="F1564" s="1">
        <v>154082897894</v>
      </c>
      <c r="G1564" s="1">
        <v>108745921878</v>
      </c>
      <c r="H1564" s="1">
        <v>83871642044</v>
      </c>
      <c r="J1564" s="1">
        <v>141143510890</v>
      </c>
      <c r="K1564" s="1">
        <v>112034926710</v>
      </c>
      <c r="M1564" s="1">
        <v>94968843327</v>
      </c>
      <c r="N1564" s="1">
        <v>73332346275</v>
      </c>
    </row>
    <row r="1565" spans="1:14" x14ac:dyDescent="0.3">
      <c r="A1565">
        <f t="shared" si="49"/>
        <v>1563</v>
      </c>
      <c r="B1565" t="s">
        <v>1914</v>
      </c>
      <c r="C1565" t="s">
        <v>4086</v>
      </c>
      <c r="D1565" t="s">
        <v>2213</v>
      </c>
      <c r="E1565" s="1">
        <f t="shared" si="48"/>
        <v>90078000</v>
      </c>
      <c r="F1565" s="1">
        <v>67698000</v>
      </c>
      <c r="G1565" s="1">
        <v>59818182</v>
      </c>
      <c r="J1565" s="1">
        <v>72380000</v>
      </c>
      <c r="K1565" s="1">
        <v>50000000</v>
      </c>
      <c r="M1565" s="1">
        <v>36980000</v>
      </c>
      <c r="N1565" s="1">
        <v>50000000</v>
      </c>
    </row>
    <row r="1566" spans="1:14" x14ac:dyDescent="0.3">
      <c r="A1566">
        <f t="shared" si="49"/>
        <v>1564</v>
      </c>
      <c r="B1566" t="s">
        <v>1916</v>
      </c>
      <c r="C1566" t="s">
        <v>4088</v>
      </c>
      <c r="D1566" t="s">
        <v>2213</v>
      </c>
      <c r="E1566" s="1">
        <f t="shared" si="48"/>
        <v>120345012597</v>
      </c>
      <c r="F1566" s="1">
        <v>126264806691</v>
      </c>
      <c r="G1566" s="1">
        <v>128812276162</v>
      </c>
      <c r="H1566" s="1">
        <v>103613096413</v>
      </c>
      <c r="J1566" s="1">
        <v>89911893182</v>
      </c>
      <c r="K1566" s="1">
        <v>95831687276</v>
      </c>
      <c r="M1566" s="1">
        <v>58587319914</v>
      </c>
      <c r="N1566" s="1">
        <v>67933130256</v>
      </c>
    </row>
    <row r="1567" spans="1:14" x14ac:dyDescent="0.3">
      <c r="A1567">
        <f t="shared" si="49"/>
        <v>1565</v>
      </c>
      <c r="B1567" t="s">
        <v>1918</v>
      </c>
      <c r="C1567" t="s">
        <v>4090</v>
      </c>
      <c r="D1567" t="s">
        <v>2213</v>
      </c>
      <c r="E1567" s="1">
        <f t="shared" si="48"/>
        <v>46112322569</v>
      </c>
      <c r="F1567" s="1">
        <v>42174716141</v>
      </c>
      <c r="G1567" s="1">
        <v>36405888030</v>
      </c>
      <c r="H1567" s="1">
        <v>35364080497</v>
      </c>
      <c r="J1567" s="1">
        <v>26945040202</v>
      </c>
      <c r="K1567" s="1">
        <v>23007433774</v>
      </c>
      <c r="M1567" s="1">
        <v>17837592648</v>
      </c>
      <c r="N1567" s="1">
        <v>14085518570</v>
      </c>
    </row>
    <row r="1568" spans="1:14" x14ac:dyDescent="0.3">
      <c r="A1568">
        <f t="shared" si="49"/>
        <v>1566</v>
      </c>
      <c r="B1568" t="s">
        <v>1919</v>
      </c>
      <c r="C1568" t="s">
        <v>4091</v>
      </c>
      <c r="D1568" t="s">
        <v>2213</v>
      </c>
      <c r="E1568" s="1">
        <f t="shared" si="48"/>
        <v>223980800126</v>
      </c>
      <c r="F1568" s="1">
        <v>207856484629</v>
      </c>
      <c r="G1568" s="1">
        <v>147184413302</v>
      </c>
      <c r="H1568" s="1">
        <v>128553806420</v>
      </c>
      <c r="J1568" s="1">
        <v>169605980433</v>
      </c>
      <c r="K1568" s="1">
        <v>153481664936</v>
      </c>
      <c r="M1568" s="1">
        <v>114489970212</v>
      </c>
      <c r="N1568" s="1">
        <v>98794202935</v>
      </c>
    </row>
    <row r="1569" spans="1:14" x14ac:dyDescent="0.3">
      <c r="A1569">
        <f t="shared" si="49"/>
        <v>1567</v>
      </c>
      <c r="B1569" t="s">
        <v>1920</v>
      </c>
      <c r="C1569" t="s">
        <v>4092</v>
      </c>
      <c r="D1569" t="s">
        <v>2213</v>
      </c>
      <c r="E1569" s="1">
        <f t="shared" si="48"/>
        <v>850073685096</v>
      </c>
      <c r="F1569" s="1">
        <v>908324009919</v>
      </c>
      <c r="G1569" s="1">
        <v>927235983594</v>
      </c>
      <c r="H1569" s="1">
        <v>1107914322668</v>
      </c>
      <c r="J1569" s="1">
        <v>611013589770</v>
      </c>
      <c r="K1569" s="1">
        <v>669263914593</v>
      </c>
      <c r="M1569" s="1">
        <v>444329632993</v>
      </c>
      <c r="N1569" s="1">
        <v>416637099754</v>
      </c>
    </row>
    <row r="1570" spans="1:14" x14ac:dyDescent="0.3">
      <c r="A1570">
        <f t="shared" si="49"/>
        <v>1568</v>
      </c>
      <c r="B1570" t="s">
        <v>1922</v>
      </c>
      <c r="C1570" t="s">
        <v>4094</v>
      </c>
      <c r="D1570" t="s">
        <v>2213</v>
      </c>
      <c r="E1570" s="1">
        <f t="shared" si="48"/>
        <v>50677759092</v>
      </c>
      <c r="F1570" s="1">
        <v>29503430084</v>
      </c>
      <c r="G1570" s="1">
        <v>57556819814</v>
      </c>
      <c r="H1570" s="1">
        <v>73137675073</v>
      </c>
      <c r="J1570" s="1">
        <v>41504004159</v>
      </c>
      <c r="K1570" s="1">
        <v>20329675151</v>
      </c>
      <c r="M1570" s="1">
        <v>31157604655</v>
      </c>
      <c r="N1570" s="1">
        <v>11257345613</v>
      </c>
    </row>
    <row r="1571" spans="1:14" x14ac:dyDescent="0.3">
      <c r="A1571">
        <f t="shared" si="49"/>
        <v>1569</v>
      </c>
      <c r="B1571" t="s">
        <v>1923</v>
      </c>
      <c r="C1571" t="s">
        <v>4095</v>
      </c>
      <c r="D1571" t="s">
        <v>2213</v>
      </c>
      <c r="E1571" s="1">
        <f t="shared" si="48"/>
        <v>89882609376</v>
      </c>
      <c r="F1571" s="1">
        <v>100334206436</v>
      </c>
      <c r="G1571" s="1">
        <v>104511482880</v>
      </c>
      <c r="H1571" s="1">
        <v>96058312008</v>
      </c>
      <c r="J1571" s="1">
        <v>66214787929</v>
      </c>
      <c r="K1571" s="1">
        <v>76666384989</v>
      </c>
      <c r="M1571" s="1">
        <v>43399218564</v>
      </c>
      <c r="N1571" s="1">
        <v>50692856030</v>
      </c>
    </row>
    <row r="1572" spans="1:14" x14ac:dyDescent="0.3">
      <c r="A1572">
        <f t="shared" si="49"/>
        <v>1570</v>
      </c>
      <c r="B1572" t="s">
        <v>1924</v>
      </c>
      <c r="C1572" t="s">
        <v>4096</v>
      </c>
      <c r="D1572" t="s">
        <v>2213</v>
      </c>
      <c r="E1572" s="1">
        <f t="shared" si="48"/>
        <v>76422403233</v>
      </c>
      <c r="F1572" s="1">
        <v>66570972757</v>
      </c>
      <c r="G1572" s="1">
        <v>81254462928</v>
      </c>
      <c r="H1572" s="1">
        <v>77881195368</v>
      </c>
      <c r="J1572" s="1">
        <v>59594152659</v>
      </c>
      <c r="K1572" s="1">
        <v>49742722183</v>
      </c>
      <c r="M1572" s="1">
        <v>38531487609</v>
      </c>
      <c r="N1572" s="1">
        <v>38023521773</v>
      </c>
    </row>
    <row r="1573" spans="1:14" x14ac:dyDescent="0.3">
      <c r="A1573">
        <f t="shared" si="49"/>
        <v>1571</v>
      </c>
      <c r="B1573" t="s">
        <v>1925</v>
      </c>
      <c r="C1573" t="s">
        <v>4097</v>
      </c>
      <c r="D1573" t="s">
        <v>2213</v>
      </c>
      <c r="E1573" s="1">
        <f t="shared" si="48"/>
        <v>77928467427</v>
      </c>
      <c r="F1573" s="1">
        <v>93681678892</v>
      </c>
      <c r="G1573" s="1">
        <v>78306082046</v>
      </c>
      <c r="H1573" s="1">
        <v>100770338207</v>
      </c>
      <c r="J1573" s="1">
        <v>55905170210</v>
      </c>
      <c r="K1573" s="1">
        <v>71658381675</v>
      </c>
      <c r="M1573" s="1">
        <v>39738049592</v>
      </c>
      <c r="N1573" s="1">
        <v>47774253049</v>
      </c>
    </row>
    <row r="1574" spans="1:14" x14ac:dyDescent="0.3">
      <c r="A1574">
        <f t="shared" si="49"/>
        <v>1572</v>
      </c>
      <c r="B1574" t="s">
        <v>1926</v>
      </c>
      <c r="C1574" t="s">
        <v>4098</v>
      </c>
      <c r="D1574" t="s">
        <v>2213</v>
      </c>
      <c r="E1574" s="1">
        <f t="shared" si="48"/>
        <v>107404163685</v>
      </c>
      <c r="F1574" s="1">
        <v>85250257554</v>
      </c>
      <c r="G1574" s="1">
        <v>71223135801</v>
      </c>
      <c r="H1574" s="1">
        <v>51973741930</v>
      </c>
      <c r="J1574" s="1">
        <v>71304110733</v>
      </c>
      <c r="K1574" s="1">
        <v>49150204602</v>
      </c>
      <c r="M1574" s="1">
        <v>34347563995</v>
      </c>
      <c r="N1574" s="1">
        <v>27560098335</v>
      </c>
    </row>
    <row r="1575" spans="1:14" x14ac:dyDescent="0.3">
      <c r="A1575">
        <f t="shared" si="49"/>
        <v>1573</v>
      </c>
      <c r="B1575" t="s">
        <v>1927</v>
      </c>
      <c r="C1575" t="s">
        <v>4099</v>
      </c>
      <c r="D1575" t="s">
        <v>2213</v>
      </c>
      <c r="E1575" s="1">
        <f t="shared" si="48"/>
        <v>1262571394917</v>
      </c>
      <c r="F1575" s="1">
        <v>1312658128819</v>
      </c>
      <c r="G1575" s="1">
        <v>1179278982259</v>
      </c>
      <c r="H1575" s="1">
        <v>1254596912123</v>
      </c>
      <c r="J1575" s="1">
        <v>945226914483</v>
      </c>
      <c r="K1575" s="1">
        <v>995313648385</v>
      </c>
      <c r="M1575" s="1">
        <v>643978498138</v>
      </c>
      <c r="N1575" s="1">
        <v>631788994642</v>
      </c>
    </row>
    <row r="1576" spans="1:14" x14ac:dyDescent="0.3">
      <c r="A1576">
        <f t="shared" si="49"/>
        <v>1574</v>
      </c>
      <c r="B1576" t="s">
        <v>1928</v>
      </c>
      <c r="C1576" t="s">
        <v>4100</v>
      </c>
      <c r="D1576" t="s">
        <v>2213</v>
      </c>
      <c r="E1576" s="1" t="str">
        <f t="shared" si="48"/>
        <v/>
      </c>
      <c r="F1576" s="1">
        <v>23455295407</v>
      </c>
      <c r="G1576" s="1">
        <v>16425762721</v>
      </c>
      <c r="H1576" s="1">
        <v>18513748368</v>
      </c>
      <c r="J1576" s="1" t="e">
        <v>#N/A</v>
      </c>
      <c r="K1576" s="1" t="e">
        <v>#N/A</v>
      </c>
      <c r="M1576" s="1" t="e">
        <v>#N/A</v>
      </c>
      <c r="N1576" s="1" t="e">
        <v>#N/A</v>
      </c>
    </row>
    <row r="1577" spans="1:14" x14ac:dyDescent="0.3">
      <c r="A1577">
        <f t="shared" si="49"/>
        <v>1575</v>
      </c>
      <c r="B1577" t="s">
        <v>1929</v>
      </c>
      <c r="C1577" t="s">
        <v>4101</v>
      </c>
      <c r="D1577" t="s">
        <v>2213</v>
      </c>
      <c r="E1577" s="1">
        <f t="shared" si="48"/>
        <v>26425812563</v>
      </c>
      <c r="F1577" s="1">
        <v>39027506833</v>
      </c>
      <c r="G1577" s="1">
        <v>39408554232</v>
      </c>
      <c r="H1577" s="1">
        <v>29952152462</v>
      </c>
      <c r="J1577" s="1">
        <v>19792519344</v>
      </c>
      <c r="K1577" s="1">
        <v>32394213614</v>
      </c>
      <c r="M1577" s="1">
        <v>12669496248</v>
      </c>
      <c r="N1577" s="1">
        <v>23279677299</v>
      </c>
    </row>
    <row r="1578" spans="1:14" x14ac:dyDescent="0.3">
      <c r="A1578">
        <f t="shared" si="49"/>
        <v>1576</v>
      </c>
      <c r="B1578" t="s">
        <v>1930</v>
      </c>
      <c r="C1578" t="s">
        <v>4102</v>
      </c>
      <c r="D1578" t="s">
        <v>2213</v>
      </c>
      <c r="E1578" s="1">
        <f t="shared" si="48"/>
        <v>1805434622838</v>
      </c>
      <c r="F1578" s="1">
        <v>1536856092415</v>
      </c>
      <c r="G1578" s="1">
        <v>1333937111092</v>
      </c>
      <c r="H1578" s="1">
        <v>1164970052153</v>
      </c>
      <c r="J1578" s="1">
        <v>1376580208895</v>
      </c>
      <c r="K1578" s="1">
        <v>1108001678472</v>
      </c>
      <c r="M1578" s="1">
        <v>893056751053</v>
      </c>
      <c r="N1578" s="1">
        <v>730123369844</v>
      </c>
    </row>
    <row r="1579" spans="1:14" x14ac:dyDescent="0.3">
      <c r="A1579">
        <f t="shared" si="49"/>
        <v>1577</v>
      </c>
      <c r="B1579" t="s">
        <v>1931</v>
      </c>
      <c r="C1579" t="s">
        <v>4103</v>
      </c>
      <c r="D1579" t="s">
        <v>2213</v>
      </c>
      <c r="E1579" s="1">
        <f t="shared" si="48"/>
        <v>1326900429082</v>
      </c>
      <c r="F1579" s="1">
        <v>1033917621051</v>
      </c>
      <c r="G1579" s="1">
        <v>965387032860</v>
      </c>
      <c r="H1579" s="1">
        <v>871014212030</v>
      </c>
      <c r="J1579" s="1">
        <v>1026498794386</v>
      </c>
      <c r="K1579" s="1">
        <v>733515986355</v>
      </c>
      <c r="M1579" s="1">
        <v>657952614126</v>
      </c>
      <c r="N1579" s="1">
        <v>472859467567</v>
      </c>
    </row>
    <row r="1580" spans="1:14" x14ac:dyDescent="0.3">
      <c r="A1580">
        <f t="shared" si="49"/>
        <v>1578</v>
      </c>
      <c r="B1580" t="s">
        <v>1932</v>
      </c>
      <c r="C1580" t="s">
        <v>4104</v>
      </c>
      <c r="D1580" t="s">
        <v>2213</v>
      </c>
      <c r="E1580" s="1">
        <f t="shared" si="48"/>
        <v>144549995164</v>
      </c>
      <c r="F1580" s="1">
        <v>109866066814</v>
      </c>
      <c r="G1580" s="1">
        <v>96614310443</v>
      </c>
      <c r="H1580" s="1">
        <v>95137668553</v>
      </c>
      <c r="J1580" s="1">
        <v>112022748071</v>
      </c>
      <c r="K1580" s="1">
        <v>77338819721</v>
      </c>
      <c r="M1580" s="1">
        <v>75717053054</v>
      </c>
      <c r="N1580" s="1">
        <v>50040051776</v>
      </c>
    </row>
    <row r="1581" spans="1:14" x14ac:dyDescent="0.3">
      <c r="A1581">
        <f t="shared" si="49"/>
        <v>1579</v>
      </c>
      <c r="B1581" t="s">
        <v>1933</v>
      </c>
      <c r="C1581" t="s">
        <v>4105</v>
      </c>
      <c r="D1581" t="s">
        <v>2213</v>
      </c>
      <c r="E1581" s="1">
        <f t="shared" si="48"/>
        <v>113282519551</v>
      </c>
      <c r="F1581" s="1">
        <v>89877352565</v>
      </c>
      <c r="G1581" s="1">
        <v>58092503644</v>
      </c>
      <c r="H1581" s="1">
        <v>79379157837</v>
      </c>
      <c r="J1581" s="1">
        <v>79954266287</v>
      </c>
      <c r="K1581" s="1">
        <v>56549099301</v>
      </c>
      <c r="M1581" s="1">
        <v>55800402759</v>
      </c>
      <c r="N1581" s="1">
        <v>38187848153</v>
      </c>
    </row>
    <row r="1582" spans="1:14" x14ac:dyDescent="0.3">
      <c r="A1582">
        <f t="shared" si="49"/>
        <v>1580</v>
      </c>
      <c r="B1582" t="s">
        <v>1936</v>
      </c>
      <c r="C1582" t="s">
        <v>4108</v>
      </c>
      <c r="D1582" t="s">
        <v>2213</v>
      </c>
      <c r="E1582" s="1">
        <f t="shared" si="48"/>
        <v>6477633000000</v>
      </c>
      <c r="F1582" s="1">
        <v>4616107000000</v>
      </c>
      <c r="G1582" s="1">
        <v>2497159000000</v>
      </c>
      <c r="H1582" s="1">
        <v>2467891000000</v>
      </c>
      <c r="J1582" s="1">
        <v>4999598000000</v>
      </c>
      <c r="K1582" s="1">
        <v>3138072000000</v>
      </c>
      <c r="M1582" s="1">
        <v>3163067000000</v>
      </c>
      <c r="N1582" s="1">
        <v>1809872000000</v>
      </c>
    </row>
    <row r="1583" spans="1:14" x14ac:dyDescent="0.3">
      <c r="A1583">
        <f t="shared" si="49"/>
        <v>1581</v>
      </c>
      <c r="B1583" t="s">
        <v>1940</v>
      </c>
      <c r="C1583" t="s">
        <v>4112</v>
      </c>
      <c r="D1583" t="s">
        <v>2213</v>
      </c>
      <c r="E1583" s="1">
        <f t="shared" si="48"/>
        <v>236291424844</v>
      </c>
      <c r="F1583" s="1">
        <v>222029183556</v>
      </c>
      <c r="G1583" s="1">
        <v>196796773417</v>
      </c>
      <c r="H1583" s="1">
        <v>175371908760</v>
      </c>
      <c r="J1583" s="1">
        <v>180009364198</v>
      </c>
      <c r="K1583" s="1">
        <v>165747122910</v>
      </c>
      <c r="M1583" s="1">
        <v>120220911800</v>
      </c>
      <c r="N1583" s="1">
        <v>111851921380</v>
      </c>
    </row>
    <row r="1584" spans="1:14" x14ac:dyDescent="0.3">
      <c r="A1584">
        <f t="shared" si="49"/>
        <v>1582</v>
      </c>
      <c r="B1584" t="s">
        <v>1941</v>
      </c>
      <c r="C1584" t="s">
        <v>4113</v>
      </c>
      <c r="D1584" t="s">
        <v>2213</v>
      </c>
      <c r="E1584" s="1">
        <f t="shared" si="48"/>
        <v>431366970112</v>
      </c>
      <c r="F1584" s="1">
        <v>435282695963</v>
      </c>
      <c r="G1584" s="1">
        <v>484064481529</v>
      </c>
      <c r="J1584" s="1">
        <v>310352067647</v>
      </c>
      <c r="K1584" s="1">
        <v>314267793498</v>
      </c>
      <c r="M1584" s="1">
        <v>199007490634</v>
      </c>
      <c r="N1584" s="1">
        <v>198146567818</v>
      </c>
    </row>
    <row r="1585" spans="1:14" x14ac:dyDescent="0.3">
      <c r="A1585">
        <f t="shared" si="49"/>
        <v>1583</v>
      </c>
      <c r="B1585" t="s">
        <v>1943</v>
      </c>
      <c r="C1585" t="s">
        <v>4115</v>
      </c>
      <c r="D1585" t="s">
        <v>2213</v>
      </c>
      <c r="E1585" s="1">
        <f t="shared" si="48"/>
        <v>491443562863</v>
      </c>
      <c r="F1585" s="1">
        <v>424123466253</v>
      </c>
      <c r="G1585" s="1">
        <v>338581043382</v>
      </c>
      <c r="H1585" s="1">
        <v>353267056607</v>
      </c>
      <c r="J1585" s="1">
        <v>375246371937</v>
      </c>
      <c r="K1585" s="1">
        <v>307926275327</v>
      </c>
      <c r="M1585" s="1">
        <v>244994055096</v>
      </c>
      <c r="N1585" s="1">
        <v>210105242730</v>
      </c>
    </row>
    <row r="1586" spans="1:14" x14ac:dyDescent="0.3">
      <c r="A1586">
        <f t="shared" si="49"/>
        <v>1584</v>
      </c>
      <c r="B1586" t="s">
        <v>1944</v>
      </c>
      <c r="C1586" t="s">
        <v>4116</v>
      </c>
      <c r="D1586" t="s">
        <v>2213</v>
      </c>
      <c r="E1586" s="1">
        <f t="shared" si="48"/>
        <v>693546573863</v>
      </c>
      <c r="F1586" s="1">
        <v>627732854800</v>
      </c>
      <c r="G1586" s="1">
        <v>521111233466</v>
      </c>
      <c r="H1586" s="1">
        <v>581079856300</v>
      </c>
      <c r="J1586" s="1">
        <v>535493748919</v>
      </c>
      <c r="K1586" s="1">
        <v>469680029856</v>
      </c>
      <c r="M1586" s="1">
        <v>343535952329</v>
      </c>
      <c r="N1586" s="1">
        <v>317404965607</v>
      </c>
    </row>
    <row r="1587" spans="1:14" x14ac:dyDescent="0.3">
      <c r="A1587">
        <f t="shared" si="49"/>
        <v>1585</v>
      </c>
      <c r="B1587" t="s">
        <v>1946</v>
      </c>
      <c r="C1587" t="s">
        <v>4467</v>
      </c>
      <c r="D1587" t="s">
        <v>2213</v>
      </c>
      <c r="E1587" s="1" t="str">
        <f t="shared" si="48"/>
        <v/>
      </c>
      <c r="F1587" s="1">
        <v>76332345050013</v>
      </c>
      <c r="G1587" s="1">
        <v>57792795732820</v>
      </c>
      <c r="H1587" s="1">
        <v>64366847807959</v>
      </c>
      <c r="J1587" s="1" t="e">
        <v>#N/A</v>
      </c>
      <c r="K1587" s="1" t="e">
        <v>#N/A</v>
      </c>
      <c r="M1587" s="1" t="e">
        <v>#N/A</v>
      </c>
      <c r="N1587" s="1" t="e">
        <v>#N/A</v>
      </c>
    </row>
    <row r="1588" spans="1:14" x14ac:dyDescent="0.3">
      <c r="A1588">
        <f t="shared" si="49"/>
        <v>1586</v>
      </c>
      <c r="B1588" t="s">
        <v>1947</v>
      </c>
      <c r="C1588" t="s">
        <v>4118</v>
      </c>
      <c r="D1588" t="s">
        <v>2213</v>
      </c>
      <c r="E1588" s="1">
        <f t="shared" si="48"/>
        <v>988330112073</v>
      </c>
      <c r="F1588" s="1">
        <v>869274143659</v>
      </c>
      <c r="G1588" s="1">
        <v>964202340142</v>
      </c>
      <c r="H1588" s="1">
        <v>969787009533</v>
      </c>
      <c r="J1588" s="1">
        <v>710456283980</v>
      </c>
      <c r="K1588" s="1">
        <v>591400315566</v>
      </c>
      <c r="M1588" s="1">
        <v>470973540924</v>
      </c>
      <c r="N1588" s="1">
        <v>377369770957</v>
      </c>
    </row>
    <row r="1589" spans="1:14" x14ac:dyDescent="0.3">
      <c r="A1589">
        <f t="shared" si="49"/>
        <v>1587</v>
      </c>
      <c r="B1589" t="s">
        <v>1948</v>
      </c>
      <c r="C1589" t="s">
        <v>4468</v>
      </c>
      <c r="D1589" t="s">
        <v>2213</v>
      </c>
      <c r="E1589" s="1">
        <f t="shared" si="48"/>
        <v>1350864584048</v>
      </c>
      <c r="F1589" s="1">
        <v>1347273538725</v>
      </c>
      <c r="G1589" s="1">
        <v>907319457604</v>
      </c>
      <c r="H1589" s="1">
        <v>916744848382</v>
      </c>
      <c r="J1589" s="1">
        <v>987414330422</v>
      </c>
      <c r="K1589" s="1">
        <v>983823285099</v>
      </c>
      <c r="M1589" s="1">
        <v>715172840005</v>
      </c>
      <c r="N1589" s="1">
        <v>593914878089</v>
      </c>
    </row>
    <row r="1590" spans="1:14" x14ac:dyDescent="0.3">
      <c r="A1590">
        <f t="shared" si="49"/>
        <v>1588</v>
      </c>
      <c r="B1590" t="s">
        <v>1950</v>
      </c>
      <c r="C1590" t="s">
        <v>4120</v>
      </c>
      <c r="D1590" t="s">
        <v>2213</v>
      </c>
      <c r="E1590" s="1">
        <f t="shared" si="48"/>
        <v>39209227881000</v>
      </c>
      <c r="F1590" s="1">
        <v>33948864785000</v>
      </c>
      <c r="G1590" s="1">
        <v>21472386358000</v>
      </c>
      <c r="H1590" s="1">
        <v>24422574846000</v>
      </c>
      <c r="J1590" s="1">
        <v>30023330294000</v>
      </c>
      <c r="K1590" s="1">
        <v>24762967198000</v>
      </c>
      <c r="M1590" s="1">
        <v>20982113025000</v>
      </c>
      <c r="N1590" s="1">
        <v>15611494629000</v>
      </c>
    </row>
    <row r="1591" spans="1:14" x14ac:dyDescent="0.3">
      <c r="A1591">
        <f t="shared" si="49"/>
        <v>1589</v>
      </c>
      <c r="B1591" t="s">
        <v>1951</v>
      </c>
      <c r="C1591" t="s">
        <v>4121</v>
      </c>
      <c r="D1591" t="s">
        <v>2213</v>
      </c>
      <c r="E1591" s="1">
        <f t="shared" si="48"/>
        <v>3058462091253</v>
      </c>
      <c r="F1591" s="1">
        <v>1989542181862</v>
      </c>
      <c r="G1591" s="1">
        <v>1566235713095</v>
      </c>
      <c r="H1591" s="1">
        <v>1483769011914</v>
      </c>
      <c r="J1591" s="1">
        <v>2521114075282</v>
      </c>
      <c r="K1591" s="1">
        <v>1452194165891</v>
      </c>
      <c r="M1591" s="1">
        <v>1467788609481</v>
      </c>
      <c r="N1591" s="1">
        <v>947235039638</v>
      </c>
    </row>
    <row r="1592" spans="1:14" x14ac:dyDescent="0.3">
      <c r="A1592">
        <f t="shared" si="49"/>
        <v>1590</v>
      </c>
      <c r="B1592" t="s">
        <v>1952</v>
      </c>
      <c r="C1592" t="s">
        <v>4122</v>
      </c>
      <c r="D1592" t="s">
        <v>2213</v>
      </c>
      <c r="E1592" s="1">
        <f t="shared" si="48"/>
        <v>28123406259</v>
      </c>
      <c r="F1592" s="1">
        <v>23704777222</v>
      </c>
      <c r="G1592" s="1">
        <v>21699494714</v>
      </c>
      <c r="H1592" s="1">
        <v>19745400273</v>
      </c>
      <c r="J1592" s="1">
        <v>21218281934</v>
      </c>
      <c r="K1592" s="1">
        <v>16799652897</v>
      </c>
      <c r="M1592" s="1" t="e">
        <v>#N/A</v>
      </c>
      <c r="N1592" s="1" t="e">
        <v>#N/A</v>
      </c>
    </row>
    <row r="1593" spans="1:14" x14ac:dyDescent="0.3">
      <c r="A1593">
        <f t="shared" si="49"/>
        <v>1591</v>
      </c>
      <c r="B1593" t="s">
        <v>1953</v>
      </c>
      <c r="C1593" t="s">
        <v>4123</v>
      </c>
      <c r="D1593" t="s">
        <v>2213</v>
      </c>
      <c r="E1593" s="1" t="str">
        <f t="shared" si="48"/>
        <v/>
      </c>
      <c r="F1593" s="1">
        <v>76307736704</v>
      </c>
      <c r="G1593" s="1">
        <v>48940226902</v>
      </c>
      <c r="H1593" s="1">
        <v>62181341120</v>
      </c>
      <c r="J1593" s="1" t="e">
        <v>#N/A</v>
      </c>
      <c r="K1593" s="1" t="e">
        <v>#N/A</v>
      </c>
      <c r="M1593" s="1">
        <v>36354192709</v>
      </c>
      <c r="N1593" s="1">
        <v>38992527460</v>
      </c>
    </row>
    <row r="1594" spans="1:14" x14ac:dyDescent="0.3">
      <c r="A1594">
        <f t="shared" si="49"/>
        <v>1592</v>
      </c>
      <c r="B1594" t="s">
        <v>1954</v>
      </c>
      <c r="C1594" t="s">
        <v>4124</v>
      </c>
      <c r="D1594" t="s">
        <v>2213</v>
      </c>
      <c r="E1594" s="1">
        <f t="shared" si="48"/>
        <v>41973224120</v>
      </c>
      <c r="F1594" s="1">
        <v>45352954430</v>
      </c>
      <c r="G1594" s="1">
        <v>56171445292</v>
      </c>
      <c r="H1594" s="1">
        <v>46664976122</v>
      </c>
      <c r="J1594" s="1">
        <v>32110425258</v>
      </c>
      <c r="K1594" s="1">
        <v>35490155568</v>
      </c>
      <c r="M1594" s="1">
        <v>22586831316</v>
      </c>
      <c r="N1594" s="1">
        <v>24217853449</v>
      </c>
    </row>
    <row r="1595" spans="1:14" x14ac:dyDescent="0.3">
      <c r="A1595">
        <f t="shared" si="49"/>
        <v>1593</v>
      </c>
      <c r="B1595" t="s">
        <v>1957</v>
      </c>
      <c r="C1595" t="s">
        <v>4127</v>
      </c>
      <c r="D1595" t="s">
        <v>2213</v>
      </c>
      <c r="E1595" s="1">
        <f t="shared" si="48"/>
        <v>97731531678</v>
      </c>
      <c r="F1595" s="1">
        <v>66957794021</v>
      </c>
      <c r="G1595" s="1">
        <v>48889581821</v>
      </c>
      <c r="H1595" s="1">
        <v>42390749886</v>
      </c>
      <c r="J1595" s="1">
        <v>76234855274</v>
      </c>
      <c r="K1595" s="1">
        <v>45461117617</v>
      </c>
      <c r="M1595" s="1">
        <v>48250528597</v>
      </c>
      <c r="N1595" s="1">
        <v>31336963290</v>
      </c>
    </row>
    <row r="1596" spans="1:14" x14ac:dyDescent="0.3">
      <c r="A1596">
        <f t="shared" si="49"/>
        <v>1594</v>
      </c>
      <c r="B1596" t="s">
        <v>1959</v>
      </c>
      <c r="C1596" t="s">
        <v>4128</v>
      </c>
      <c r="D1596" t="s">
        <v>2213</v>
      </c>
      <c r="E1596" s="1">
        <f t="shared" si="48"/>
        <v>216974471708</v>
      </c>
      <c r="F1596" s="1">
        <v>191195148974</v>
      </c>
      <c r="G1596" s="1">
        <v>117153997478</v>
      </c>
      <c r="H1596" s="1">
        <v>64782145714</v>
      </c>
      <c r="J1596" s="1">
        <v>165578992422</v>
      </c>
      <c r="K1596" s="1">
        <v>139799669688</v>
      </c>
      <c r="M1596" s="1">
        <v>108047373233</v>
      </c>
      <c r="N1596" s="1">
        <v>86861994550</v>
      </c>
    </row>
    <row r="1597" spans="1:14" x14ac:dyDescent="0.3">
      <c r="A1597">
        <f t="shared" si="49"/>
        <v>1595</v>
      </c>
      <c r="B1597" t="s">
        <v>1960</v>
      </c>
      <c r="C1597" t="s">
        <v>4129</v>
      </c>
      <c r="D1597" t="s">
        <v>2213</v>
      </c>
      <c r="E1597" s="1">
        <f t="shared" si="48"/>
        <v>175393818212</v>
      </c>
      <c r="F1597" s="1">
        <v>148290775880</v>
      </c>
      <c r="G1597" s="1">
        <v>137335986136</v>
      </c>
      <c r="H1597" s="1">
        <v>143937185321</v>
      </c>
      <c r="J1597" s="1">
        <v>131051561186</v>
      </c>
      <c r="K1597" s="1">
        <v>103948518854</v>
      </c>
      <c r="M1597" s="1">
        <v>85881894975</v>
      </c>
      <c r="N1597" s="1">
        <v>66418875772</v>
      </c>
    </row>
    <row r="1598" spans="1:14" x14ac:dyDescent="0.3">
      <c r="A1598">
        <f t="shared" si="49"/>
        <v>1596</v>
      </c>
      <c r="B1598" t="s">
        <v>1961</v>
      </c>
      <c r="C1598" t="s">
        <v>4130</v>
      </c>
      <c r="D1598" t="s">
        <v>2213</v>
      </c>
      <c r="E1598" s="1">
        <f t="shared" si="48"/>
        <v>35913976132</v>
      </c>
      <c r="F1598" s="1">
        <v>30829787036</v>
      </c>
      <c r="G1598" s="1">
        <v>23662752265</v>
      </c>
      <c r="H1598" s="1">
        <v>23398104034</v>
      </c>
      <c r="J1598" s="1">
        <v>24751365392</v>
      </c>
      <c r="K1598" s="1">
        <v>19667176296</v>
      </c>
      <c r="M1598" s="1">
        <v>18408948959</v>
      </c>
      <c r="N1598" s="1">
        <v>12562088642</v>
      </c>
    </row>
    <row r="1599" spans="1:14" x14ac:dyDescent="0.3">
      <c r="A1599">
        <f t="shared" si="49"/>
        <v>1597</v>
      </c>
      <c r="B1599" t="s">
        <v>1962</v>
      </c>
      <c r="C1599" t="s">
        <v>4131</v>
      </c>
      <c r="D1599" t="s">
        <v>2213</v>
      </c>
      <c r="E1599" s="1">
        <f t="shared" si="48"/>
        <v>2752558688345</v>
      </c>
      <c r="F1599" s="1">
        <v>2518896106070</v>
      </c>
      <c r="G1599" s="1">
        <v>2311199992424</v>
      </c>
      <c r="H1599" s="1">
        <v>2381451203138</v>
      </c>
      <c r="J1599" s="1">
        <v>2110866042517</v>
      </c>
      <c r="K1599" s="1">
        <v>1877203460242</v>
      </c>
      <c r="M1599" s="1">
        <v>1356491791694</v>
      </c>
      <c r="N1599" s="1">
        <v>1215697190663</v>
      </c>
    </row>
    <row r="1600" spans="1:14" x14ac:dyDescent="0.3">
      <c r="A1600">
        <f t="shared" si="49"/>
        <v>1598</v>
      </c>
      <c r="B1600" t="s">
        <v>1963</v>
      </c>
      <c r="C1600" t="s">
        <v>4132</v>
      </c>
      <c r="D1600" t="s">
        <v>2213</v>
      </c>
      <c r="E1600" s="1">
        <f t="shared" si="48"/>
        <v>78360524234</v>
      </c>
      <c r="F1600" s="1">
        <v>76805148961</v>
      </c>
      <c r="G1600" s="1">
        <v>63912779991</v>
      </c>
      <c r="H1600" s="1">
        <v>81455151992</v>
      </c>
      <c r="J1600" s="1">
        <v>60522513611</v>
      </c>
      <c r="K1600" s="1">
        <v>58967138338</v>
      </c>
      <c r="M1600" s="1">
        <v>38919991998</v>
      </c>
      <c r="N1600" s="1">
        <v>39510221798</v>
      </c>
    </row>
    <row r="1601" spans="1:14" x14ac:dyDescent="0.3">
      <c r="A1601">
        <f t="shared" si="49"/>
        <v>1599</v>
      </c>
      <c r="B1601" t="s">
        <v>1964</v>
      </c>
      <c r="C1601" t="s">
        <v>4133</v>
      </c>
      <c r="D1601" t="s">
        <v>2213</v>
      </c>
      <c r="E1601" s="1">
        <f t="shared" si="48"/>
        <v>149024351868</v>
      </c>
      <c r="F1601" s="1">
        <v>127698088867</v>
      </c>
      <c r="G1601" s="1">
        <v>117989838955</v>
      </c>
      <c r="H1601" s="1">
        <v>121430699569</v>
      </c>
      <c r="J1601" s="1">
        <v>113490464700</v>
      </c>
      <c r="K1601" s="1">
        <v>92164201699</v>
      </c>
      <c r="M1601" s="1">
        <v>73348736773</v>
      </c>
      <c r="N1601" s="1">
        <v>62106023305</v>
      </c>
    </row>
    <row r="1602" spans="1:14" x14ac:dyDescent="0.3">
      <c r="A1602">
        <f t="shared" si="49"/>
        <v>1600</v>
      </c>
      <c r="B1602" t="s">
        <v>1965</v>
      </c>
      <c r="C1602" t="s">
        <v>4134</v>
      </c>
      <c r="D1602" t="s">
        <v>2213</v>
      </c>
      <c r="E1602" s="1">
        <f t="shared" si="48"/>
        <v>4216038148752</v>
      </c>
      <c r="F1602" s="1">
        <v>3509498278523</v>
      </c>
      <c r="G1602" s="1">
        <v>2593636025736</v>
      </c>
      <c r="H1602" s="1">
        <v>2451305535330</v>
      </c>
      <c r="J1602" s="1">
        <v>3239974478863</v>
      </c>
      <c r="K1602" s="1">
        <v>2533434608634</v>
      </c>
      <c r="M1602" s="1">
        <v>2211700720384</v>
      </c>
      <c r="N1602" s="1">
        <v>1648633675177</v>
      </c>
    </row>
    <row r="1603" spans="1:14" x14ac:dyDescent="0.3">
      <c r="A1603">
        <f t="shared" si="49"/>
        <v>1601</v>
      </c>
      <c r="B1603" t="s">
        <v>1966</v>
      </c>
      <c r="C1603" t="s">
        <v>4135</v>
      </c>
      <c r="D1603" t="s">
        <v>2213</v>
      </c>
      <c r="E1603" s="1">
        <f t="shared" ref="E1603:E1666" si="50">IF(OR(ISERROR(J1603),ISERROR(K1603),F1603=""),"",F1603-K1603+J1603)</f>
        <v>375549134619</v>
      </c>
      <c r="F1603" s="1">
        <v>487784677999</v>
      </c>
      <c r="G1603" s="1">
        <v>265940729741</v>
      </c>
      <c r="H1603" s="1">
        <v>264414748503</v>
      </c>
      <c r="J1603" s="1">
        <v>276128297640</v>
      </c>
      <c r="K1603" s="1">
        <v>388363841020</v>
      </c>
      <c r="M1603" s="1">
        <v>194858081004</v>
      </c>
      <c r="N1603" s="1">
        <v>293938393185</v>
      </c>
    </row>
    <row r="1604" spans="1:14" x14ac:dyDescent="0.3">
      <c r="A1604">
        <f t="shared" ref="A1604:A1667" si="51">A1603+1</f>
        <v>1602</v>
      </c>
      <c r="B1604" t="s">
        <v>1967</v>
      </c>
      <c r="C1604" t="s">
        <v>4136</v>
      </c>
      <c r="D1604" t="s">
        <v>2213</v>
      </c>
      <c r="E1604" s="1">
        <f t="shared" si="50"/>
        <v>45628113455</v>
      </c>
      <c r="F1604" s="1">
        <v>41953096064</v>
      </c>
      <c r="G1604" s="1">
        <v>37117471258</v>
      </c>
      <c r="H1604" s="1">
        <v>38492766765</v>
      </c>
      <c r="J1604" s="1">
        <v>34091431619</v>
      </c>
      <c r="K1604" s="1">
        <v>30416414228</v>
      </c>
      <c r="M1604" s="1">
        <v>25431445966</v>
      </c>
      <c r="N1604" s="1">
        <v>19611493990</v>
      </c>
    </row>
    <row r="1605" spans="1:14" x14ac:dyDescent="0.3">
      <c r="A1605">
        <f t="shared" si="51"/>
        <v>1603</v>
      </c>
      <c r="B1605" t="s">
        <v>1969</v>
      </c>
      <c r="C1605" t="s">
        <v>4138</v>
      </c>
      <c r="D1605" t="s">
        <v>2213</v>
      </c>
      <c r="E1605" s="1">
        <f t="shared" si="50"/>
        <v>11705205463</v>
      </c>
      <c r="F1605" s="1">
        <v>11818366832</v>
      </c>
      <c r="G1605" s="1">
        <v>11013297745</v>
      </c>
      <c r="H1605" s="1">
        <v>8166654605</v>
      </c>
      <c r="J1605" s="1">
        <v>8273795481</v>
      </c>
      <c r="K1605" s="1">
        <v>8386956850</v>
      </c>
      <c r="M1605" s="1">
        <v>5501088451</v>
      </c>
      <c r="N1605" s="1">
        <v>6111192003</v>
      </c>
    </row>
    <row r="1606" spans="1:14" x14ac:dyDescent="0.3">
      <c r="A1606">
        <f t="shared" si="51"/>
        <v>1604</v>
      </c>
      <c r="B1606" t="s">
        <v>1970</v>
      </c>
      <c r="C1606" t="s">
        <v>4139</v>
      </c>
      <c r="D1606" t="s">
        <v>2213</v>
      </c>
      <c r="E1606" s="1">
        <f t="shared" si="50"/>
        <v>30709610790</v>
      </c>
      <c r="F1606" s="1">
        <v>29564006703</v>
      </c>
      <c r="G1606" s="1">
        <v>25240245629</v>
      </c>
      <c r="H1606" s="1">
        <v>29378878724</v>
      </c>
      <c r="J1606" s="1">
        <v>22466778710</v>
      </c>
      <c r="K1606" s="1">
        <v>21321174623</v>
      </c>
      <c r="M1606" s="1">
        <v>15432434214</v>
      </c>
      <c r="N1606" s="1">
        <v>14990967040</v>
      </c>
    </row>
    <row r="1607" spans="1:14" x14ac:dyDescent="0.3">
      <c r="A1607">
        <f t="shared" si="51"/>
        <v>1605</v>
      </c>
      <c r="B1607" t="s">
        <v>1972</v>
      </c>
      <c r="C1607" t="s">
        <v>4141</v>
      </c>
      <c r="D1607" t="s">
        <v>2213</v>
      </c>
      <c r="E1607" s="1">
        <f t="shared" si="50"/>
        <v>0</v>
      </c>
      <c r="F1607" s="1">
        <v>0</v>
      </c>
      <c r="G1607" s="1">
        <v>0</v>
      </c>
      <c r="H1607" s="1">
        <v>1840000</v>
      </c>
      <c r="J1607" s="1">
        <v>0</v>
      </c>
      <c r="K1607" s="1">
        <v>0</v>
      </c>
      <c r="M1607" s="1" t="e">
        <v>#N/A</v>
      </c>
      <c r="N1607" s="1" t="e">
        <v>#N/A</v>
      </c>
    </row>
    <row r="1608" spans="1:14" x14ac:dyDescent="0.3">
      <c r="A1608">
        <f t="shared" si="51"/>
        <v>1606</v>
      </c>
      <c r="B1608" t="s">
        <v>1973</v>
      </c>
      <c r="C1608" t="s">
        <v>4142</v>
      </c>
      <c r="D1608" t="s">
        <v>2213</v>
      </c>
      <c r="E1608" s="1">
        <f t="shared" si="50"/>
        <v>27094146914</v>
      </c>
      <c r="F1608" s="1">
        <v>32529392561</v>
      </c>
      <c r="G1608" s="1">
        <v>20727211881</v>
      </c>
      <c r="H1608" s="1">
        <v>7127477216</v>
      </c>
      <c r="J1608" s="1">
        <v>19138146704</v>
      </c>
      <c r="K1608" s="1">
        <v>24573392351</v>
      </c>
      <c r="M1608" s="1">
        <v>13469828921</v>
      </c>
      <c r="N1608" s="1">
        <v>16024689553</v>
      </c>
    </row>
    <row r="1609" spans="1:14" x14ac:dyDescent="0.3">
      <c r="A1609">
        <f t="shared" si="51"/>
        <v>1607</v>
      </c>
      <c r="B1609" t="s">
        <v>1974</v>
      </c>
      <c r="C1609" t="s">
        <v>4143</v>
      </c>
      <c r="D1609" t="s">
        <v>2213</v>
      </c>
      <c r="E1609" s="1">
        <f t="shared" si="50"/>
        <v>37936639190</v>
      </c>
      <c r="F1609" s="1">
        <v>34750746631</v>
      </c>
      <c r="G1609" s="1">
        <v>28841106337</v>
      </c>
      <c r="H1609" s="1">
        <v>30386399739</v>
      </c>
      <c r="J1609" s="1">
        <v>29871097720</v>
      </c>
      <c r="K1609" s="1">
        <v>26685205161</v>
      </c>
      <c r="M1609" s="1">
        <v>21818090131</v>
      </c>
      <c r="N1609" s="1">
        <v>19919594535</v>
      </c>
    </row>
    <row r="1610" spans="1:14" x14ac:dyDescent="0.3">
      <c r="A1610">
        <f t="shared" si="51"/>
        <v>1608</v>
      </c>
      <c r="B1610" t="s">
        <v>1975</v>
      </c>
      <c r="C1610" t="s">
        <v>4144</v>
      </c>
      <c r="D1610" t="s">
        <v>2213</v>
      </c>
      <c r="E1610" s="1">
        <f t="shared" si="50"/>
        <v>181068887339</v>
      </c>
      <c r="F1610" s="1">
        <v>173996810089</v>
      </c>
      <c r="G1610" s="1">
        <v>86503551330</v>
      </c>
      <c r="H1610" s="1">
        <v>179775053145</v>
      </c>
      <c r="J1610" s="1">
        <v>141153660371</v>
      </c>
      <c r="K1610" s="1">
        <v>134081583121</v>
      </c>
      <c r="M1610" s="1">
        <v>99590724248</v>
      </c>
      <c r="N1610" s="1">
        <v>94800543841</v>
      </c>
    </row>
    <row r="1611" spans="1:14" x14ac:dyDescent="0.3">
      <c r="A1611">
        <f t="shared" si="51"/>
        <v>1609</v>
      </c>
      <c r="B1611" t="s">
        <v>1977</v>
      </c>
      <c r="C1611" t="s">
        <v>4146</v>
      </c>
      <c r="D1611" t="s">
        <v>2213</v>
      </c>
      <c r="E1611" s="1">
        <f t="shared" si="50"/>
        <v>22808014440</v>
      </c>
      <c r="F1611" s="1">
        <v>15887167812</v>
      </c>
      <c r="G1611" s="1">
        <v>8684947296</v>
      </c>
      <c r="H1611" s="1">
        <v>6204764123</v>
      </c>
      <c r="J1611" s="1">
        <v>16094840112</v>
      </c>
      <c r="K1611" s="1">
        <v>9173993484</v>
      </c>
      <c r="M1611" s="1">
        <v>12117949785</v>
      </c>
      <c r="N1611" s="1">
        <v>4505051928</v>
      </c>
    </row>
    <row r="1612" spans="1:14" x14ac:dyDescent="0.3">
      <c r="A1612">
        <f t="shared" si="51"/>
        <v>1610</v>
      </c>
      <c r="B1612" t="s">
        <v>1978</v>
      </c>
      <c r="C1612" t="s">
        <v>4147</v>
      </c>
      <c r="D1612" t="s">
        <v>2213</v>
      </c>
      <c r="E1612" s="1">
        <f t="shared" si="50"/>
        <v>29611408120</v>
      </c>
      <c r="F1612" s="1">
        <v>25196719426</v>
      </c>
      <c r="G1612" s="1">
        <v>18391439077</v>
      </c>
      <c r="H1612" s="1">
        <v>18444454226</v>
      </c>
      <c r="J1612" s="1">
        <v>22300172434</v>
      </c>
      <c r="K1612" s="1">
        <v>17885483740</v>
      </c>
      <c r="M1612" s="1">
        <v>14360123035</v>
      </c>
      <c r="N1612" s="1">
        <v>12101925971</v>
      </c>
    </row>
    <row r="1613" spans="1:14" x14ac:dyDescent="0.3">
      <c r="A1613">
        <f t="shared" si="51"/>
        <v>1611</v>
      </c>
      <c r="B1613" t="s">
        <v>1980</v>
      </c>
      <c r="C1613" t="s">
        <v>4149</v>
      </c>
      <c r="D1613" t="s">
        <v>2213</v>
      </c>
      <c r="E1613" s="1">
        <f t="shared" si="50"/>
        <v>87689054106</v>
      </c>
      <c r="F1613" s="1">
        <v>40831807103</v>
      </c>
      <c r="G1613" s="1">
        <v>34087129996</v>
      </c>
      <c r="H1613" s="1">
        <v>8659375269</v>
      </c>
      <c r="J1613" s="1">
        <v>76779450459</v>
      </c>
      <c r="K1613" s="1">
        <v>29922203456</v>
      </c>
      <c r="M1613" s="1">
        <v>28636738500</v>
      </c>
      <c r="N1613" s="1">
        <v>19388557675</v>
      </c>
    </row>
    <row r="1614" spans="1:14" x14ac:dyDescent="0.3">
      <c r="A1614">
        <f t="shared" si="51"/>
        <v>1612</v>
      </c>
      <c r="B1614" t="s">
        <v>1983</v>
      </c>
      <c r="C1614" t="s">
        <v>4152</v>
      </c>
      <c r="D1614" t="s">
        <v>2213</v>
      </c>
      <c r="E1614" s="1">
        <f t="shared" si="50"/>
        <v>12518790797</v>
      </c>
      <c r="F1614" s="1">
        <v>10056313479</v>
      </c>
      <c r="G1614" s="1">
        <v>5892419248</v>
      </c>
      <c r="H1614" s="1">
        <v>2545147242</v>
      </c>
      <c r="J1614" s="1">
        <v>9711231188</v>
      </c>
      <c r="K1614" s="1">
        <v>7248753870</v>
      </c>
      <c r="M1614" s="1">
        <v>6484722112</v>
      </c>
      <c r="N1614" s="1">
        <v>4616410668</v>
      </c>
    </row>
    <row r="1615" spans="1:14" x14ac:dyDescent="0.3">
      <c r="A1615">
        <f t="shared" si="51"/>
        <v>1613</v>
      </c>
      <c r="B1615" t="s">
        <v>1985</v>
      </c>
      <c r="C1615" t="s">
        <v>4154</v>
      </c>
      <c r="D1615" t="s">
        <v>2213</v>
      </c>
      <c r="E1615" s="1">
        <f t="shared" si="50"/>
        <v>46000758799</v>
      </c>
      <c r="F1615" s="1">
        <v>46147521837</v>
      </c>
      <c r="G1615" s="1">
        <v>53682669587</v>
      </c>
      <c r="H1615" s="1">
        <v>35811000</v>
      </c>
      <c r="J1615" s="1">
        <v>34952450546</v>
      </c>
      <c r="K1615" s="1">
        <v>35099213584</v>
      </c>
      <c r="M1615" s="1">
        <v>31158756174</v>
      </c>
      <c r="N1615" s="1">
        <v>21650848872</v>
      </c>
    </row>
    <row r="1616" spans="1:14" x14ac:dyDescent="0.3">
      <c r="A1616">
        <f t="shared" si="51"/>
        <v>1614</v>
      </c>
      <c r="B1616" t="s">
        <v>1987</v>
      </c>
      <c r="C1616" t="s">
        <v>4156</v>
      </c>
      <c r="D1616" t="s">
        <v>2213</v>
      </c>
      <c r="E1616" s="1" t="str">
        <f t="shared" si="50"/>
        <v/>
      </c>
      <c r="F1616" s="1">
        <v>38320275890</v>
      </c>
      <c r="G1616" s="1">
        <v>38026597473</v>
      </c>
      <c r="H1616" s="1">
        <v>43799034539</v>
      </c>
      <c r="J1616" s="1" t="e">
        <v>#N/A</v>
      </c>
      <c r="K1616" s="1" t="e">
        <v>#N/A</v>
      </c>
      <c r="M1616" s="1" t="e">
        <v>#N/A</v>
      </c>
      <c r="N1616" s="1" t="e">
        <v>#N/A</v>
      </c>
    </row>
    <row r="1617" spans="1:14" x14ac:dyDescent="0.3">
      <c r="A1617">
        <f t="shared" si="51"/>
        <v>1615</v>
      </c>
      <c r="B1617" t="s">
        <v>1988</v>
      </c>
      <c r="C1617" t="s">
        <v>4157</v>
      </c>
      <c r="D1617" t="s">
        <v>2213</v>
      </c>
      <c r="E1617" s="1">
        <f t="shared" si="50"/>
        <v>493715664936</v>
      </c>
      <c r="F1617" s="1">
        <v>445803726054</v>
      </c>
      <c r="G1617" s="1">
        <v>265729684455</v>
      </c>
      <c r="H1617" s="1">
        <v>154611976517</v>
      </c>
      <c r="J1617" s="1">
        <v>370023021385</v>
      </c>
      <c r="K1617" s="1">
        <v>322111082503</v>
      </c>
      <c r="M1617" s="1">
        <v>227956759787</v>
      </c>
      <c r="N1617" s="1">
        <v>221268396137</v>
      </c>
    </row>
    <row r="1618" spans="1:14" x14ac:dyDescent="0.3">
      <c r="A1618">
        <f t="shared" si="51"/>
        <v>1616</v>
      </c>
      <c r="B1618" t="s">
        <v>1989</v>
      </c>
      <c r="C1618" t="s">
        <v>4158</v>
      </c>
      <c r="D1618" t="s">
        <v>2213</v>
      </c>
      <c r="E1618" s="1">
        <f t="shared" si="50"/>
        <v>74827096585</v>
      </c>
      <c r="F1618" s="1">
        <v>81623934759</v>
      </c>
      <c r="G1618" s="1">
        <v>39774309564</v>
      </c>
      <c r="H1618" s="1">
        <v>29478563127</v>
      </c>
      <c r="J1618" s="1">
        <v>41436462305</v>
      </c>
      <c r="K1618" s="1">
        <v>48233300479</v>
      </c>
      <c r="M1618" s="1">
        <v>26700414865</v>
      </c>
      <c r="N1618" s="1">
        <v>27930471421</v>
      </c>
    </row>
    <row r="1619" spans="1:14" x14ac:dyDescent="0.3">
      <c r="A1619">
        <f t="shared" si="51"/>
        <v>1617</v>
      </c>
      <c r="B1619" t="s">
        <v>1990</v>
      </c>
      <c r="C1619" t="s">
        <v>4159</v>
      </c>
      <c r="D1619" t="s">
        <v>2213</v>
      </c>
      <c r="E1619" s="1">
        <f t="shared" si="50"/>
        <v>65752690382</v>
      </c>
      <c r="F1619" s="1">
        <v>57639776340</v>
      </c>
      <c r="G1619" s="1">
        <v>53223265070</v>
      </c>
      <c r="H1619" s="1">
        <v>50670722780</v>
      </c>
      <c r="J1619" s="1">
        <v>48321730057</v>
      </c>
      <c r="K1619" s="1">
        <v>40208816015</v>
      </c>
      <c r="M1619" s="1">
        <v>30372255996</v>
      </c>
      <c r="N1619" s="1">
        <v>25775034548</v>
      </c>
    </row>
    <row r="1620" spans="1:14" x14ac:dyDescent="0.3">
      <c r="A1620">
        <f t="shared" si="51"/>
        <v>1618</v>
      </c>
      <c r="B1620" t="s">
        <v>1991</v>
      </c>
      <c r="C1620" t="s">
        <v>4160</v>
      </c>
      <c r="D1620" t="s">
        <v>2213</v>
      </c>
      <c r="E1620" s="1">
        <f t="shared" si="50"/>
        <v>13298808970</v>
      </c>
      <c r="F1620" s="1">
        <v>37482738607</v>
      </c>
      <c r="G1620" s="1">
        <v>25110394249</v>
      </c>
      <c r="H1620" s="1">
        <v>9387757767</v>
      </c>
      <c r="J1620" s="1">
        <v>11470119618</v>
      </c>
      <c r="K1620" s="1">
        <v>35654049255</v>
      </c>
      <c r="M1620" s="1">
        <v>10301961885</v>
      </c>
      <c r="N1620" s="1">
        <v>22281880896</v>
      </c>
    </row>
    <row r="1621" spans="1:14" x14ac:dyDescent="0.3">
      <c r="A1621">
        <f t="shared" si="51"/>
        <v>1619</v>
      </c>
      <c r="B1621" t="s">
        <v>1994</v>
      </c>
      <c r="C1621" t="s">
        <v>4163</v>
      </c>
      <c r="D1621" t="s">
        <v>2213</v>
      </c>
      <c r="E1621" s="1">
        <f t="shared" si="50"/>
        <v>459709666040</v>
      </c>
      <c r="F1621" s="1">
        <v>377728397182</v>
      </c>
      <c r="G1621" s="1">
        <v>390049983364</v>
      </c>
      <c r="H1621" s="1">
        <v>321405859528</v>
      </c>
      <c r="J1621" s="1">
        <v>328548638943</v>
      </c>
      <c r="K1621" s="1">
        <v>246567370085</v>
      </c>
      <c r="M1621" s="1">
        <v>184853653164</v>
      </c>
      <c r="N1621" s="1">
        <v>182979777373</v>
      </c>
    </row>
    <row r="1622" spans="1:14" x14ac:dyDescent="0.3">
      <c r="A1622">
        <f t="shared" si="51"/>
        <v>1620</v>
      </c>
      <c r="B1622" t="s">
        <v>1997</v>
      </c>
      <c r="C1622" t="s">
        <v>4166</v>
      </c>
      <c r="D1622" t="s">
        <v>2213</v>
      </c>
      <c r="E1622" s="1">
        <f t="shared" si="50"/>
        <v>30394479704</v>
      </c>
      <c r="F1622" s="1">
        <v>26431821057</v>
      </c>
      <c r="G1622" s="1">
        <v>24272734419</v>
      </c>
      <c r="H1622" s="1">
        <v>18893990015</v>
      </c>
      <c r="J1622" s="1">
        <v>23247228756</v>
      </c>
      <c r="K1622" s="1">
        <v>19284570109</v>
      </c>
      <c r="M1622" s="1">
        <v>15495706432</v>
      </c>
      <c r="N1622" s="1">
        <v>13568480214</v>
      </c>
    </row>
    <row r="1623" spans="1:14" x14ac:dyDescent="0.3">
      <c r="A1623">
        <f t="shared" si="51"/>
        <v>1621</v>
      </c>
      <c r="B1623" t="s">
        <v>1998</v>
      </c>
      <c r="C1623" t="s">
        <v>4167</v>
      </c>
      <c r="D1623" t="s">
        <v>2213</v>
      </c>
      <c r="E1623" s="1" t="str">
        <f t="shared" si="50"/>
        <v/>
      </c>
      <c r="F1623" s="1">
        <v>577083506</v>
      </c>
      <c r="G1623" s="1">
        <v>507850952</v>
      </c>
      <c r="H1623" s="1">
        <v>895039572</v>
      </c>
      <c r="J1623" s="1" t="e">
        <v>#N/A</v>
      </c>
      <c r="K1623" s="1" t="e">
        <v>#N/A</v>
      </c>
      <c r="M1623" s="1">
        <v>1962538146</v>
      </c>
      <c r="N1623" s="1">
        <v>110929962</v>
      </c>
    </row>
    <row r="1624" spans="1:14" x14ac:dyDescent="0.3">
      <c r="A1624">
        <f t="shared" si="51"/>
        <v>1622</v>
      </c>
      <c r="B1624" t="s">
        <v>2001</v>
      </c>
      <c r="C1624" t="s">
        <v>4170</v>
      </c>
      <c r="D1624" t="s">
        <v>2213</v>
      </c>
      <c r="E1624" s="1">
        <f t="shared" si="50"/>
        <v>278721834382</v>
      </c>
      <c r="F1624" s="1">
        <v>230791827975</v>
      </c>
      <c r="G1624" s="1">
        <v>188890116710</v>
      </c>
      <c r="H1624" s="1">
        <v>140395326738</v>
      </c>
      <c r="J1624" s="1">
        <v>208401334992</v>
      </c>
      <c r="K1624" s="1">
        <v>160471328585</v>
      </c>
      <c r="M1624" s="1">
        <v>152043085601</v>
      </c>
      <c r="N1624" s="1">
        <v>88669746135</v>
      </c>
    </row>
    <row r="1625" spans="1:14" x14ac:dyDescent="0.3">
      <c r="A1625">
        <f t="shared" si="51"/>
        <v>1623</v>
      </c>
      <c r="B1625" t="s">
        <v>2002</v>
      </c>
      <c r="C1625" t="s">
        <v>4171</v>
      </c>
      <c r="D1625" t="s">
        <v>2213</v>
      </c>
      <c r="E1625" s="1">
        <f t="shared" si="50"/>
        <v>76048401700</v>
      </c>
      <c r="F1625" s="1">
        <v>67113800410</v>
      </c>
      <c r="G1625" s="1">
        <v>40510330758</v>
      </c>
      <c r="H1625" s="1">
        <v>37783376450</v>
      </c>
      <c r="J1625" s="1">
        <v>58941046113</v>
      </c>
      <c r="K1625" s="1">
        <v>50006444823</v>
      </c>
      <c r="M1625" s="1">
        <v>37508800349</v>
      </c>
      <c r="N1625" s="1">
        <v>28715947374</v>
      </c>
    </row>
    <row r="1626" spans="1:14" x14ac:dyDescent="0.3">
      <c r="A1626">
        <f t="shared" si="51"/>
        <v>1624</v>
      </c>
      <c r="B1626" t="s">
        <v>2003</v>
      </c>
      <c r="C1626" t="s">
        <v>4172</v>
      </c>
      <c r="D1626" t="s">
        <v>2213</v>
      </c>
      <c r="E1626" s="1">
        <f t="shared" si="50"/>
        <v>105550501376</v>
      </c>
      <c r="F1626" s="1">
        <v>94787590937</v>
      </c>
      <c r="G1626" s="1">
        <v>59751677123</v>
      </c>
      <c r="H1626" s="1">
        <v>58300844009</v>
      </c>
      <c r="J1626" s="1">
        <v>65995400654</v>
      </c>
      <c r="K1626" s="1">
        <v>55232490215</v>
      </c>
      <c r="M1626" s="1">
        <v>46445362604</v>
      </c>
      <c r="N1626" s="1">
        <v>35565698538</v>
      </c>
    </row>
    <row r="1627" spans="1:14" x14ac:dyDescent="0.3">
      <c r="A1627">
        <f t="shared" si="51"/>
        <v>1625</v>
      </c>
      <c r="B1627" t="s">
        <v>2011</v>
      </c>
      <c r="C1627" t="s">
        <v>4179</v>
      </c>
      <c r="D1627" t="s">
        <v>2213</v>
      </c>
      <c r="E1627" s="1">
        <f t="shared" si="50"/>
        <v>113686116662</v>
      </c>
      <c r="F1627" s="1">
        <v>113001413089</v>
      </c>
      <c r="G1627" s="1">
        <v>88041749947</v>
      </c>
      <c r="H1627" s="1">
        <v>59293516657</v>
      </c>
      <c r="J1627" s="1">
        <v>68576132600</v>
      </c>
      <c r="K1627" s="1">
        <v>67891429027</v>
      </c>
      <c r="M1627" s="1">
        <v>58912317372</v>
      </c>
      <c r="N1627" s="1">
        <v>28282482242</v>
      </c>
    </row>
    <row r="1628" spans="1:14" x14ac:dyDescent="0.3">
      <c r="A1628">
        <f t="shared" si="51"/>
        <v>1626</v>
      </c>
      <c r="B1628" t="s">
        <v>2012</v>
      </c>
      <c r="C1628" t="s">
        <v>4180</v>
      </c>
      <c r="D1628" t="s">
        <v>2213</v>
      </c>
      <c r="E1628" s="1">
        <f t="shared" si="50"/>
        <v>873472280914</v>
      </c>
      <c r="F1628" s="1">
        <v>669511962324</v>
      </c>
      <c r="G1628" s="1">
        <v>539460193111</v>
      </c>
      <c r="H1628" s="1">
        <v>498198003160</v>
      </c>
      <c r="J1628" s="1">
        <v>677693047235</v>
      </c>
      <c r="K1628" s="1">
        <v>473732728645</v>
      </c>
      <c r="M1628" s="1">
        <v>457886010503</v>
      </c>
      <c r="N1628" s="1">
        <v>297607281586</v>
      </c>
    </row>
    <row r="1629" spans="1:14" x14ac:dyDescent="0.3">
      <c r="A1629">
        <f t="shared" si="51"/>
        <v>1627</v>
      </c>
      <c r="B1629" t="s">
        <v>2016</v>
      </c>
      <c r="C1629" t="s">
        <v>4184</v>
      </c>
      <c r="D1629" t="s">
        <v>2213</v>
      </c>
      <c r="E1629" s="1">
        <f t="shared" si="50"/>
        <v>81716883727</v>
      </c>
      <c r="F1629" s="1">
        <v>40258281909</v>
      </c>
      <c r="G1629" s="1">
        <v>109571614320</v>
      </c>
      <c r="H1629" s="1">
        <v>614602328130</v>
      </c>
      <c r="J1629" s="1">
        <v>68820822448</v>
      </c>
      <c r="K1629" s="1">
        <v>27362220630</v>
      </c>
      <c r="M1629" s="1">
        <v>31375040110</v>
      </c>
      <c r="N1629" s="1">
        <v>15851254732</v>
      </c>
    </row>
    <row r="1630" spans="1:14" x14ac:dyDescent="0.3">
      <c r="A1630">
        <f t="shared" si="51"/>
        <v>1628</v>
      </c>
      <c r="B1630" t="s">
        <v>2017</v>
      </c>
      <c r="C1630" t="s">
        <v>4185</v>
      </c>
      <c r="D1630" t="s">
        <v>2213</v>
      </c>
      <c r="E1630" s="1">
        <f t="shared" si="50"/>
        <v>1295893734526</v>
      </c>
      <c r="F1630" s="1">
        <v>1118053875000</v>
      </c>
      <c r="G1630" s="1">
        <v>895465451202</v>
      </c>
      <c r="H1630" s="1">
        <v>805855041435</v>
      </c>
      <c r="J1630" s="1">
        <v>1019894154068</v>
      </c>
      <c r="K1630" s="1">
        <v>842054294542</v>
      </c>
      <c r="M1630" s="1">
        <v>652528625970</v>
      </c>
      <c r="N1630" s="1">
        <v>513193009086</v>
      </c>
    </row>
    <row r="1631" spans="1:14" x14ac:dyDescent="0.3">
      <c r="A1631">
        <f t="shared" si="51"/>
        <v>1629</v>
      </c>
      <c r="B1631" t="s">
        <v>2018</v>
      </c>
      <c r="C1631" t="s">
        <v>4186</v>
      </c>
      <c r="D1631" t="s">
        <v>2213</v>
      </c>
      <c r="E1631" s="1">
        <f t="shared" si="50"/>
        <v>13787777356356</v>
      </c>
      <c r="F1631" s="1">
        <v>10808699503695</v>
      </c>
      <c r="G1631" s="1">
        <v>7723311404491</v>
      </c>
      <c r="H1631" s="1">
        <v>7350259327184</v>
      </c>
      <c r="J1631" s="1">
        <v>10584753491642</v>
      </c>
      <c r="K1631" s="1">
        <v>7605675638981</v>
      </c>
      <c r="M1631" s="1">
        <v>6826398085268</v>
      </c>
      <c r="N1631" s="1">
        <v>4648773452418</v>
      </c>
    </row>
    <row r="1632" spans="1:14" x14ac:dyDescent="0.3">
      <c r="A1632">
        <f t="shared" si="51"/>
        <v>1630</v>
      </c>
      <c r="B1632" t="s">
        <v>2019</v>
      </c>
      <c r="C1632" t="s">
        <v>4187</v>
      </c>
      <c r="D1632" t="s">
        <v>2213</v>
      </c>
      <c r="E1632" s="1" t="str">
        <f t="shared" si="50"/>
        <v/>
      </c>
      <c r="F1632" s="1">
        <v>6620331604</v>
      </c>
      <c r="G1632" s="1">
        <v>7451266418</v>
      </c>
      <c r="H1632" s="1">
        <v>8902206597</v>
      </c>
      <c r="J1632" s="1" t="e">
        <v>#N/A</v>
      </c>
      <c r="K1632" s="1" t="e">
        <v>#N/A</v>
      </c>
      <c r="M1632" s="1" t="e">
        <v>#N/A</v>
      </c>
      <c r="N1632" s="1" t="e">
        <v>#N/A</v>
      </c>
    </row>
    <row r="1633" spans="1:14" x14ac:dyDescent="0.3">
      <c r="A1633">
        <f t="shared" si="51"/>
        <v>1631</v>
      </c>
      <c r="B1633" t="s">
        <v>2020</v>
      </c>
      <c r="C1633" t="s">
        <v>4188</v>
      </c>
      <c r="D1633" t="s">
        <v>2213</v>
      </c>
      <c r="E1633" s="1">
        <f t="shared" si="50"/>
        <v>29190760786</v>
      </c>
      <c r="F1633" s="1">
        <v>21781038529</v>
      </c>
      <c r="G1633" s="1">
        <v>12985881782</v>
      </c>
      <c r="H1633" s="1">
        <v>15451858836</v>
      </c>
      <c r="J1633" s="1">
        <v>21720707598</v>
      </c>
      <c r="K1633" s="1">
        <v>14310985341</v>
      </c>
      <c r="M1633" s="1">
        <v>13228941772</v>
      </c>
      <c r="N1633" s="1">
        <v>7936569551</v>
      </c>
    </row>
    <row r="1634" spans="1:14" x14ac:dyDescent="0.3">
      <c r="A1634">
        <f t="shared" si="51"/>
        <v>1632</v>
      </c>
      <c r="B1634" t="s">
        <v>2021</v>
      </c>
      <c r="C1634" t="s">
        <v>4189</v>
      </c>
      <c r="D1634" t="s">
        <v>2213</v>
      </c>
      <c r="E1634" s="1">
        <f t="shared" si="50"/>
        <v>1700636662000</v>
      </c>
      <c r="F1634" s="1">
        <v>1255926483000</v>
      </c>
      <c r="G1634" s="1">
        <v>796283397000</v>
      </c>
      <c r="H1634" s="1">
        <v>587224478000</v>
      </c>
      <c r="J1634" s="1">
        <v>1242690978000</v>
      </c>
      <c r="K1634" s="1">
        <v>797980799000</v>
      </c>
      <c r="M1634" s="1">
        <v>797191512000</v>
      </c>
      <c r="N1634" s="1">
        <v>456943196000</v>
      </c>
    </row>
    <row r="1635" spans="1:14" x14ac:dyDescent="0.3">
      <c r="A1635">
        <f t="shared" si="51"/>
        <v>1633</v>
      </c>
      <c r="B1635" t="s">
        <v>2022</v>
      </c>
      <c r="C1635" t="s">
        <v>4190</v>
      </c>
      <c r="D1635" t="s">
        <v>2213</v>
      </c>
      <c r="E1635" s="1">
        <f t="shared" si="50"/>
        <v>161639246175</v>
      </c>
      <c r="F1635" s="1">
        <v>272896325078</v>
      </c>
      <c r="G1635" s="1">
        <v>183197919631</v>
      </c>
      <c r="H1635" s="1">
        <v>134228521774</v>
      </c>
      <c r="J1635" s="1">
        <v>96654513837</v>
      </c>
      <c r="K1635" s="1">
        <v>207911592740</v>
      </c>
      <c r="M1635" s="1">
        <v>52241877789</v>
      </c>
      <c r="N1635" s="1">
        <v>104035153787</v>
      </c>
    </row>
    <row r="1636" spans="1:14" x14ac:dyDescent="0.3">
      <c r="A1636">
        <f t="shared" si="51"/>
        <v>1634</v>
      </c>
      <c r="B1636" t="s">
        <v>2023</v>
      </c>
      <c r="C1636" t="s">
        <v>4191</v>
      </c>
      <c r="D1636" t="s">
        <v>2213</v>
      </c>
      <c r="E1636" s="1">
        <f t="shared" si="50"/>
        <v>22827067494</v>
      </c>
      <c r="F1636" s="1">
        <v>4269512680</v>
      </c>
      <c r="G1636" s="1">
        <v>7057264876</v>
      </c>
      <c r="H1636" s="1">
        <v>13164584121</v>
      </c>
      <c r="J1636" s="1">
        <v>21567486251</v>
      </c>
      <c r="K1636" s="1">
        <v>3009931437</v>
      </c>
      <c r="M1636" s="1">
        <v>14779578984</v>
      </c>
      <c r="N1636" s="1">
        <v>3027187154</v>
      </c>
    </row>
    <row r="1637" spans="1:14" x14ac:dyDescent="0.3">
      <c r="A1637">
        <f t="shared" si="51"/>
        <v>1635</v>
      </c>
      <c r="B1637" t="s">
        <v>2024</v>
      </c>
      <c r="C1637" t="s">
        <v>4192</v>
      </c>
      <c r="D1637" t="s">
        <v>2213</v>
      </c>
      <c r="E1637" s="1">
        <f t="shared" si="50"/>
        <v>303415321857</v>
      </c>
      <c r="F1637" s="1">
        <v>226150662388</v>
      </c>
      <c r="G1637" s="1">
        <v>161686462860</v>
      </c>
      <c r="H1637" s="1">
        <v>214251803457</v>
      </c>
      <c r="J1637" s="1">
        <v>235287197896</v>
      </c>
      <c r="K1637" s="1">
        <v>158022538427</v>
      </c>
      <c r="M1637" s="1">
        <v>139295758516</v>
      </c>
      <c r="N1637" s="1">
        <v>107624445298</v>
      </c>
    </row>
    <row r="1638" spans="1:14" x14ac:dyDescent="0.3">
      <c r="A1638">
        <f t="shared" si="51"/>
        <v>1636</v>
      </c>
      <c r="B1638" t="s">
        <v>2025</v>
      </c>
      <c r="C1638" t="s">
        <v>4193</v>
      </c>
      <c r="D1638" t="s">
        <v>2213</v>
      </c>
      <c r="E1638" s="1">
        <f t="shared" si="50"/>
        <v>61805864577</v>
      </c>
      <c r="F1638" s="1">
        <v>62580189936</v>
      </c>
      <c r="G1638" s="1">
        <v>50711572529</v>
      </c>
      <c r="H1638" s="1">
        <v>72640510402</v>
      </c>
      <c r="J1638" s="1">
        <v>43874144670</v>
      </c>
      <c r="K1638" s="1">
        <v>44648470029</v>
      </c>
      <c r="M1638" s="1">
        <v>32340999584</v>
      </c>
      <c r="N1638" s="1">
        <v>28392925937</v>
      </c>
    </row>
    <row r="1639" spans="1:14" x14ac:dyDescent="0.3">
      <c r="A1639">
        <f t="shared" si="51"/>
        <v>1637</v>
      </c>
      <c r="B1639" t="s">
        <v>2028</v>
      </c>
      <c r="C1639" t="s">
        <v>4196</v>
      </c>
      <c r="D1639" t="s">
        <v>2213</v>
      </c>
      <c r="E1639" s="1">
        <f t="shared" si="50"/>
        <v>2433841497313</v>
      </c>
      <c r="F1639" s="1">
        <v>2202903850371</v>
      </c>
      <c r="G1639" s="1">
        <v>2256322945848</v>
      </c>
      <c r="H1639" s="1">
        <v>2035063966997</v>
      </c>
      <c r="J1639" s="1">
        <v>1888912931849</v>
      </c>
      <c r="K1639" s="1">
        <v>1657975284907</v>
      </c>
      <c r="M1639" s="1">
        <v>1231499652272</v>
      </c>
      <c r="N1639" s="1">
        <v>1100553207521</v>
      </c>
    </row>
    <row r="1640" spans="1:14" x14ac:dyDescent="0.3">
      <c r="A1640">
        <f t="shared" si="51"/>
        <v>1638</v>
      </c>
      <c r="B1640" t="s">
        <v>2031</v>
      </c>
      <c r="C1640" t="s">
        <v>4199</v>
      </c>
      <c r="D1640" t="s">
        <v>2213</v>
      </c>
      <c r="E1640" s="1">
        <f t="shared" si="50"/>
        <v>99809120005</v>
      </c>
      <c r="F1640" s="1">
        <v>93025796812</v>
      </c>
      <c r="G1640" s="1">
        <v>77054775930</v>
      </c>
      <c r="H1640" s="1">
        <v>65652789394</v>
      </c>
      <c r="J1640" s="1">
        <v>72975306528</v>
      </c>
      <c r="K1640" s="1">
        <v>66191983335</v>
      </c>
      <c r="M1640" s="1">
        <v>48118343432</v>
      </c>
      <c r="N1640" s="1">
        <v>43791895715</v>
      </c>
    </row>
    <row r="1641" spans="1:14" x14ac:dyDescent="0.3">
      <c r="A1641">
        <f t="shared" si="51"/>
        <v>1639</v>
      </c>
      <c r="B1641" t="s">
        <v>2032</v>
      </c>
      <c r="C1641" t="s">
        <v>4200</v>
      </c>
      <c r="D1641" t="s">
        <v>2213</v>
      </c>
      <c r="E1641" s="1">
        <f t="shared" si="50"/>
        <v>43162381955651</v>
      </c>
      <c r="F1641" s="1">
        <v>27520756430324</v>
      </c>
      <c r="G1641" s="1">
        <v>20833721595457</v>
      </c>
      <c r="H1641" s="1">
        <v>24982639514904</v>
      </c>
      <c r="J1641" s="1">
        <v>33566734128559</v>
      </c>
      <c r="K1641" s="1">
        <v>17925108603232</v>
      </c>
      <c r="M1641" s="1">
        <v>22832410544329</v>
      </c>
      <c r="N1641" s="1">
        <v>12552350206955</v>
      </c>
    </row>
    <row r="1642" spans="1:14" x14ac:dyDescent="0.3">
      <c r="A1642">
        <f t="shared" si="51"/>
        <v>1640</v>
      </c>
      <c r="B1642" t="s">
        <v>2034</v>
      </c>
      <c r="C1642" t="s">
        <v>4202</v>
      </c>
      <c r="D1642" t="s">
        <v>2213</v>
      </c>
      <c r="E1642" s="1">
        <f t="shared" si="50"/>
        <v>385549901938</v>
      </c>
      <c r="F1642" s="1">
        <v>345532183624</v>
      </c>
      <c r="G1642" s="1">
        <v>303207421591</v>
      </c>
      <c r="H1642" s="1">
        <v>518450813448</v>
      </c>
      <c r="J1642" s="1">
        <v>290913505408</v>
      </c>
      <c r="K1642" s="1">
        <v>250895787094</v>
      </c>
      <c r="M1642" s="1">
        <v>187878939509</v>
      </c>
      <c r="N1642" s="1">
        <v>164033669650</v>
      </c>
    </row>
    <row r="1643" spans="1:14" x14ac:dyDescent="0.3">
      <c r="A1643">
        <f t="shared" si="51"/>
        <v>1641</v>
      </c>
      <c r="B1643" t="s">
        <v>2035</v>
      </c>
      <c r="C1643" t="s">
        <v>4203</v>
      </c>
      <c r="D1643" t="s">
        <v>2213</v>
      </c>
      <c r="E1643" s="1">
        <f t="shared" si="50"/>
        <v>104664388254</v>
      </c>
      <c r="F1643" s="1">
        <v>104519672283</v>
      </c>
      <c r="G1643" s="1">
        <v>95884738631</v>
      </c>
      <c r="H1643" s="1">
        <v>92749504451</v>
      </c>
      <c r="J1643" s="1">
        <v>84493681726</v>
      </c>
      <c r="K1643" s="1">
        <v>84348965755</v>
      </c>
      <c r="M1643" s="1">
        <v>63208341075</v>
      </c>
      <c r="N1643" s="1">
        <v>62968392730</v>
      </c>
    </row>
    <row r="1644" spans="1:14" x14ac:dyDescent="0.3">
      <c r="A1644">
        <f t="shared" si="51"/>
        <v>1642</v>
      </c>
      <c r="B1644" t="s">
        <v>2036</v>
      </c>
      <c r="C1644" t="s">
        <v>4204</v>
      </c>
      <c r="D1644" t="s">
        <v>2213</v>
      </c>
      <c r="E1644" s="1">
        <f t="shared" si="50"/>
        <v>343206850026</v>
      </c>
      <c r="F1644" s="1">
        <v>271738137334</v>
      </c>
      <c r="G1644" s="1">
        <v>203694763872</v>
      </c>
      <c r="H1644" s="1">
        <v>222425584206</v>
      </c>
      <c r="J1644" s="1">
        <v>257479573751</v>
      </c>
      <c r="K1644" s="1">
        <v>186010861059</v>
      </c>
      <c r="M1644" s="1">
        <v>173450872224</v>
      </c>
      <c r="N1644" s="1">
        <v>120242652033</v>
      </c>
    </row>
    <row r="1645" spans="1:14" x14ac:dyDescent="0.3">
      <c r="A1645">
        <f t="shared" si="51"/>
        <v>1643</v>
      </c>
      <c r="B1645" t="s">
        <v>2037</v>
      </c>
      <c r="C1645" t="s">
        <v>4205</v>
      </c>
      <c r="D1645" t="s">
        <v>2213</v>
      </c>
      <c r="E1645" s="1">
        <f t="shared" si="50"/>
        <v>1102085733101</v>
      </c>
      <c r="F1645" s="1">
        <v>962228396481</v>
      </c>
      <c r="G1645" s="1">
        <v>802497228350</v>
      </c>
      <c r="H1645" s="1">
        <v>772133924961</v>
      </c>
      <c r="J1645" s="1">
        <v>849898244606</v>
      </c>
      <c r="K1645" s="1">
        <v>710040907986</v>
      </c>
      <c r="M1645" s="1">
        <v>559099762066</v>
      </c>
      <c r="N1645" s="1">
        <v>474122328214</v>
      </c>
    </row>
    <row r="1646" spans="1:14" x14ac:dyDescent="0.3">
      <c r="A1646">
        <f t="shared" si="51"/>
        <v>1644</v>
      </c>
      <c r="B1646" t="s">
        <v>2038</v>
      </c>
      <c r="C1646" t="s">
        <v>4206</v>
      </c>
      <c r="D1646" t="s">
        <v>2213</v>
      </c>
      <c r="E1646" s="1">
        <f t="shared" si="50"/>
        <v>66546351883</v>
      </c>
      <c r="F1646" s="1">
        <v>53409780309</v>
      </c>
      <c r="G1646" s="1">
        <v>49064655506</v>
      </c>
      <c r="H1646" s="1">
        <v>42843623830</v>
      </c>
      <c r="J1646" s="1">
        <v>51676320057</v>
      </c>
      <c r="K1646" s="1">
        <v>38539748483</v>
      </c>
      <c r="M1646" s="1">
        <v>34719806337</v>
      </c>
      <c r="N1646" s="1">
        <v>22286678576</v>
      </c>
    </row>
    <row r="1647" spans="1:14" x14ac:dyDescent="0.3">
      <c r="A1647">
        <f t="shared" si="51"/>
        <v>1645</v>
      </c>
      <c r="B1647" t="s">
        <v>2041</v>
      </c>
      <c r="C1647" t="s">
        <v>4208</v>
      </c>
      <c r="D1647" t="s">
        <v>2213</v>
      </c>
      <c r="E1647" s="1">
        <f t="shared" si="50"/>
        <v>750756214927</v>
      </c>
      <c r="F1647" s="1">
        <v>628912392131</v>
      </c>
      <c r="G1647" s="1">
        <v>484013218472</v>
      </c>
      <c r="H1647" s="1">
        <v>485386596735</v>
      </c>
      <c r="J1647" s="1">
        <v>564340855700</v>
      </c>
      <c r="K1647" s="1">
        <v>442497032904</v>
      </c>
      <c r="M1647" s="1">
        <v>391165185764</v>
      </c>
      <c r="N1647" s="1">
        <v>294481714372</v>
      </c>
    </row>
    <row r="1648" spans="1:14" x14ac:dyDescent="0.3">
      <c r="A1648">
        <f t="shared" si="51"/>
        <v>1646</v>
      </c>
      <c r="B1648" t="s">
        <v>2042</v>
      </c>
      <c r="C1648" t="s">
        <v>4209</v>
      </c>
      <c r="D1648" t="s">
        <v>2213</v>
      </c>
      <c r="E1648" s="1">
        <f t="shared" si="50"/>
        <v>242785873321</v>
      </c>
      <c r="F1648" s="1">
        <v>214156345937</v>
      </c>
      <c r="G1648" s="1">
        <v>187157908494</v>
      </c>
      <c r="H1648" s="1">
        <v>185477688991</v>
      </c>
      <c r="J1648" s="1">
        <v>183883166153</v>
      </c>
      <c r="K1648" s="1">
        <v>155253638769</v>
      </c>
      <c r="M1648" s="1">
        <v>126179795983</v>
      </c>
      <c r="N1648" s="1">
        <v>102620748928</v>
      </c>
    </row>
    <row r="1649" spans="1:14" x14ac:dyDescent="0.3">
      <c r="A1649">
        <f t="shared" si="51"/>
        <v>1647</v>
      </c>
      <c r="B1649" t="s">
        <v>2043</v>
      </c>
      <c r="C1649" t="s">
        <v>4210</v>
      </c>
      <c r="D1649" t="s">
        <v>2213</v>
      </c>
      <c r="E1649" s="1">
        <f t="shared" si="50"/>
        <v>347041706468</v>
      </c>
      <c r="F1649" s="1">
        <v>319224098800</v>
      </c>
      <c r="G1649" s="1">
        <v>264812665502</v>
      </c>
      <c r="H1649" s="1">
        <v>271561778700</v>
      </c>
      <c r="J1649" s="1">
        <v>259470526190</v>
      </c>
      <c r="K1649" s="1">
        <v>231652918522</v>
      </c>
      <c r="M1649" s="1">
        <v>173211480894</v>
      </c>
      <c r="N1649" s="1">
        <v>152040535611</v>
      </c>
    </row>
    <row r="1650" spans="1:14" x14ac:dyDescent="0.3">
      <c r="A1650">
        <f t="shared" si="51"/>
        <v>1648</v>
      </c>
      <c r="B1650" t="s">
        <v>2044</v>
      </c>
      <c r="C1650" t="s">
        <v>4211</v>
      </c>
      <c r="D1650" t="s">
        <v>2213</v>
      </c>
      <c r="E1650" s="1">
        <f t="shared" si="50"/>
        <v>1114962796504</v>
      </c>
      <c r="F1650" s="1">
        <v>963300354498</v>
      </c>
      <c r="G1650" s="1">
        <v>819176121644</v>
      </c>
      <c r="H1650" s="1">
        <v>846889953456</v>
      </c>
      <c r="J1650" s="1">
        <v>862632467295</v>
      </c>
      <c r="K1650" s="1">
        <v>710970025289</v>
      </c>
      <c r="M1650" s="1">
        <v>578470195037</v>
      </c>
      <c r="N1650" s="1">
        <v>467468074324</v>
      </c>
    </row>
    <row r="1651" spans="1:14" x14ac:dyDescent="0.3">
      <c r="A1651">
        <f t="shared" si="51"/>
        <v>1649</v>
      </c>
      <c r="B1651" t="s">
        <v>2045</v>
      </c>
      <c r="C1651" t="s">
        <v>4212</v>
      </c>
      <c r="D1651" t="s">
        <v>2213</v>
      </c>
      <c r="E1651" s="1">
        <f t="shared" si="50"/>
        <v>55731758736</v>
      </c>
      <c r="F1651" s="1">
        <v>48303582549</v>
      </c>
      <c r="G1651" s="1">
        <v>50379268992</v>
      </c>
      <c r="H1651" s="1">
        <v>51264403472</v>
      </c>
      <c r="J1651" s="1">
        <v>44268009619</v>
      </c>
      <c r="K1651" s="1">
        <v>36839833432</v>
      </c>
      <c r="M1651" s="1">
        <v>29719908188</v>
      </c>
      <c r="N1651" s="1">
        <v>23215938356</v>
      </c>
    </row>
    <row r="1652" spans="1:14" x14ac:dyDescent="0.3">
      <c r="A1652">
        <f t="shared" si="51"/>
        <v>1650</v>
      </c>
      <c r="B1652" t="s">
        <v>2046</v>
      </c>
      <c r="C1652" t="s">
        <v>4213</v>
      </c>
      <c r="D1652" t="s">
        <v>2213</v>
      </c>
      <c r="E1652" s="1">
        <f t="shared" si="50"/>
        <v>67192835000000</v>
      </c>
      <c r="F1652" s="1">
        <v>60574819000000</v>
      </c>
      <c r="G1652" s="1">
        <v>58569314000000</v>
      </c>
      <c r="H1652" s="1">
        <v>59172890000000</v>
      </c>
      <c r="J1652" s="1">
        <v>51765063000000</v>
      </c>
      <c r="K1652" s="1">
        <v>45147047000000</v>
      </c>
      <c r="M1652" s="1">
        <v>31992105000000</v>
      </c>
      <c r="N1652" s="1">
        <v>28684828000000</v>
      </c>
    </row>
    <row r="1653" spans="1:14" x14ac:dyDescent="0.3">
      <c r="A1653">
        <f t="shared" si="51"/>
        <v>1651</v>
      </c>
      <c r="B1653" t="s">
        <v>2047</v>
      </c>
      <c r="C1653" t="s">
        <v>4214</v>
      </c>
      <c r="D1653" t="s">
        <v>2213</v>
      </c>
      <c r="E1653" s="1">
        <f t="shared" si="50"/>
        <v>272340340796</v>
      </c>
      <c r="F1653" s="1">
        <v>238364363650</v>
      </c>
      <c r="G1653" s="1">
        <v>225870633143</v>
      </c>
      <c r="H1653" s="1">
        <v>229576122886</v>
      </c>
      <c r="J1653" s="1">
        <v>204163258872</v>
      </c>
      <c r="K1653" s="1">
        <v>170187281726</v>
      </c>
      <c r="M1653" s="1">
        <v>131946390936</v>
      </c>
      <c r="N1653" s="1">
        <v>108296587038</v>
      </c>
    </row>
    <row r="1654" spans="1:14" x14ac:dyDescent="0.3">
      <c r="A1654">
        <f t="shared" si="51"/>
        <v>1652</v>
      </c>
      <c r="B1654" t="s">
        <v>2048</v>
      </c>
      <c r="C1654" t="s">
        <v>4215</v>
      </c>
      <c r="D1654" t="s">
        <v>2213</v>
      </c>
      <c r="E1654" s="1" t="str">
        <f t="shared" si="50"/>
        <v/>
      </c>
      <c r="F1654" s="1">
        <v>34664171677</v>
      </c>
      <c r="G1654" s="1">
        <v>32787602753</v>
      </c>
      <c r="H1654" s="1">
        <v>28670274305</v>
      </c>
      <c r="J1654" s="1" t="e">
        <v>#N/A</v>
      </c>
      <c r="K1654" s="1" t="e">
        <v>#N/A</v>
      </c>
      <c r="M1654" s="1" t="e">
        <v>#N/A</v>
      </c>
      <c r="N1654" s="1" t="e">
        <v>#N/A</v>
      </c>
    </row>
    <row r="1655" spans="1:14" x14ac:dyDescent="0.3">
      <c r="A1655">
        <f t="shared" si="51"/>
        <v>1653</v>
      </c>
      <c r="B1655" t="s">
        <v>2049</v>
      </c>
      <c r="C1655" t="s">
        <v>4216</v>
      </c>
      <c r="D1655" t="s">
        <v>2213</v>
      </c>
      <c r="E1655" s="1">
        <f t="shared" si="50"/>
        <v>356459662700</v>
      </c>
      <c r="F1655" s="1">
        <v>331176392129</v>
      </c>
      <c r="G1655" s="1">
        <v>221480449265</v>
      </c>
      <c r="H1655" s="1">
        <v>217023309727</v>
      </c>
      <c r="J1655" s="1">
        <v>263050033226</v>
      </c>
      <c r="K1655" s="1">
        <v>237766762655</v>
      </c>
      <c r="M1655" s="1">
        <v>184204989581</v>
      </c>
      <c r="N1655" s="1">
        <v>153073507064</v>
      </c>
    </row>
    <row r="1656" spans="1:14" x14ac:dyDescent="0.3">
      <c r="A1656">
        <f t="shared" si="51"/>
        <v>1654</v>
      </c>
      <c r="B1656" t="s">
        <v>2051</v>
      </c>
      <c r="C1656" t="s">
        <v>4218</v>
      </c>
      <c r="D1656" t="s">
        <v>2213</v>
      </c>
      <c r="E1656" s="1">
        <f t="shared" si="50"/>
        <v>110066263906</v>
      </c>
      <c r="F1656" s="1">
        <v>171847373504</v>
      </c>
      <c r="G1656" s="1">
        <v>180526857063</v>
      </c>
      <c r="H1656" s="1">
        <v>161487182311</v>
      </c>
      <c r="J1656" s="1">
        <v>76843770529</v>
      </c>
      <c r="K1656" s="1">
        <v>138624880127</v>
      </c>
      <c r="M1656" s="1">
        <v>53982440847</v>
      </c>
      <c r="N1656" s="1">
        <v>99163820629</v>
      </c>
    </row>
    <row r="1657" spans="1:14" x14ac:dyDescent="0.3">
      <c r="A1657">
        <f t="shared" si="51"/>
        <v>1655</v>
      </c>
      <c r="B1657" t="s">
        <v>2052</v>
      </c>
      <c r="C1657" t="s">
        <v>4219</v>
      </c>
      <c r="D1657" t="s">
        <v>2213</v>
      </c>
      <c r="E1657" s="1">
        <f t="shared" si="50"/>
        <v>81286236969</v>
      </c>
      <c r="F1657" s="1">
        <v>58870575735</v>
      </c>
      <c r="G1657" s="1">
        <v>45712275943</v>
      </c>
      <c r="H1657" s="1">
        <v>42606442732</v>
      </c>
      <c r="J1657" s="1">
        <v>60659724765</v>
      </c>
      <c r="K1657" s="1">
        <v>38244063531</v>
      </c>
      <c r="M1657" s="1">
        <v>40657075535</v>
      </c>
      <c r="N1657" s="1">
        <v>25422414500</v>
      </c>
    </row>
    <row r="1658" spans="1:14" x14ac:dyDescent="0.3">
      <c r="A1658">
        <f t="shared" si="51"/>
        <v>1656</v>
      </c>
      <c r="B1658" t="s">
        <v>2053</v>
      </c>
      <c r="C1658" t="s">
        <v>4220</v>
      </c>
      <c r="D1658" t="s">
        <v>2213</v>
      </c>
      <c r="E1658" s="1">
        <f t="shared" si="50"/>
        <v>574264087000</v>
      </c>
      <c r="F1658" s="1">
        <v>540243819000</v>
      </c>
      <c r="G1658" s="1">
        <v>495236459000</v>
      </c>
      <c r="H1658" s="1">
        <v>498756811000</v>
      </c>
      <c r="J1658" s="1">
        <v>432016613000</v>
      </c>
      <c r="K1658" s="1">
        <v>397996345000</v>
      </c>
      <c r="M1658" s="1">
        <v>282516749000</v>
      </c>
      <c r="N1658" s="1">
        <v>265121860000</v>
      </c>
    </row>
    <row r="1659" spans="1:14" x14ac:dyDescent="0.3">
      <c r="A1659">
        <f t="shared" si="51"/>
        <v>1657</v>
      </c>
      <c r="B1659" t="s">
        <v>2054</v>
      </c>
      <c r="C1659" t="s">
        <v>4221</v>
      </c>
      <c r="D1659" t="s">
        <v>2213</v>
      </c>
      <c r="E1659" s="1">
        <f t="shared" si="50"/>
        <v>16817398374000</v>
      </c>
      <c r="F1659" s="1">
        <v>15493381773000</v>
      </c>
      <c r="G1659" s="1">
        <v>14903657734000</v>
      </c>
      <c r="H1659" s="1">
        <v>15182553166000</v>
      </c>
      <c r="J1659" s="1">
        <v>12360749695000</v>
      </c>
      <c r="K1659" s="1">
        <v>11036733094000</v>
      </c>
      <c r="M1659" s="1">
        <v>8096334366000</v>
      </c>
      <c r="N1659" s="1">
        <v>7478767416000</v>
      </c>
    </row>
    <row r="1660" spans="1:14" x14ac:dyDescent="0.3">
      <c r="A1660">
        <f t="shared" si="51"/>
        <v>1658</v>
      </c>
      <c r="B1660" t="s">
        <v>2056</v>
      </c>
      <c r="C1660" t="s">
        <v>4223</v>
      </c>
      <c r="D1660" t="s">
        <v>2213</v>
      </c>
      <c r="E1660" s="1">
        <f t="shared" si="50"/>
        <v>497755014339</v>
      </c>
      <c r="F1660" s="1">
        <v>510185095507</v>
      </c>
      <c r="G1660" s="1">
        <v>328288630355</v>
      </c>
      <c r="H1660" s="1">
        <v>437227919815</v>
      </c>
      <c r="J1660" s="1">
        <v>358640830287</v>
      </c>
      <c r="K1660" s="1">
        <v>371070911455</v>
      </c>
      <c r="M1660" s="1">
        <v>248845197044</v>
      </c>
      <c r="N1660" s="1">
        <v>256161058516</v>
      </c>
    </row>
    <row r="1661" spans="1:14" x14ac:dyDescent="0.3">
      <c r="A1661">
        <f t="shared" si="51"/>
        <v>1659</v>
      </c>
      <c r="B1661" t="s">
        <v>2057</v>
      </c>
      <c r="C1661" t="s">
        <v>4224</v>
      </c>
      <c r="D1661" t="s">
        <v>2213</v>
      </c>
      <c r="E1661" s="1">
        <f t="shared" si="50"/>
        <v>344610299119</v>
      </c>
      <c r="F1661" s="1">
        <v>367827134273</v>
      </c>
      <c r="G1661" s="1">
        <v>411665264149</v>
      </c>
      <c r="H1661" s="1">
        <v>273402502535</v>
      </c>
      <c r="J1661" s="1">
        <v>263336552622</v>
      </c>
      <c r="K1661" s="1">
        <v>286553387776</v>
      </c>
      <c r="M1661" s="1">
        <v>149308865131</v>
      </c>
      <c r="N1661" s="1">
        <v>208423652316</v>
      </c>
    </row>
    <row r="1662" spans="1:14" x14ac:dyDescent="0.3">
      <c r="A1662">
        <f t="shared" si="51"/>
        <v>1660</v>
      </c>
      <c r="B1662" t="s">
        <v>2058</v>
      </c>
      <c r="C1662" t="s">
        <v>4225</v>
      </c>
      <c r="D1662" t="s">
        <v>2213</v>
      </c>
      <c r="E1662" s="1">
        <f t="shared" si="50"/>
        <v>375261237189</v>
      </c>
      <c r="F1662" s="1">
        <v>194528869906</v>
      </c>
      <c r="G1662" s="1">
        <v>133686853230</v>
      </c>
      <c r="H1662" s="1">
        <v>110390879020</v>
      </c>
      <c r="J1662" s="1">
        <v>302771769070</v>
      </c>
      <c r="K1662" s="1">
        <v>122039401787</v>
      </c>
      <c r="M1662" s="1">
        <v>157464074183</v>
      </c>
      <c r="N1662" s="1">
        <v>64885320791</v>
      </c>
    </row>
    <row r="1663" spans="1:14" x14ac:dyDescent="0.3">
      <c r="A1663">
        <f t="shared" si="51"/>
        <v>1661</v>
      </c>
      <c r="B1663" t="s">
        <v>2059</v>
      </c>
      <c r="C1663" t="s">
        <v>4226</v>
      </c>
      <c r="D1663" t="s">
        <v>2213</v>
      </c>
      <c r="E1663" s="1">
        <f t="shared" si="50"/>
        <v>60300009804</v>
      </c>
      <c r="F1663" s="1">
        <v>75951207560</v>
      </c>
      <c r="G1663" s="1">
        <v>110690814051</v>
      </c>
      <c r="H1663" s="1">
        <v>121146299085</v>
      </c>
      <c r="J1663" s="1">
        <v>43285871838</v>
      </c>
      <c r="K1663" s="1">
        <v>58937069594</v>
      </c>
      <c r="M1663" s="1">
        <v>29248057326</v>
      </c>
      <c r="N1663" s="1">
        <v>42066051224</v>
      </c>
    </row>
    <row r="1664" spans="1:14" x14ac:dyDescent="0.3">
      <c r="A1664">
        <f t="shared" si="51"/>
        <v>1662</v>
      </c>
      <c r="B1664" t="s">
        <v>2060</v>
      </c>
      <c r="C1664" t="s">
        <v>4227</v>
      </c>
      <c r="D1664" t="s">
        <v>2213</v>
      </c>
      <c r="E1664" s="1">
        <f t="shared" si="50"/>
        <v>1788961276611</v>
      </c>
      <c r="F1664" s="1">
        <v>1586332710248</v>
      </c>
      <c r="G1664" s="1">
        <v>1322081317656</v>
      </c>
      <c r="H1664" s="1">
        <v>1378886357566</v>
      </c>
      <c r="J1664" s="1">
        <v>1386666513886</v>
      </c>
      <c r="K1664" s="1">
        <v>1184037947523</v>
      </c>
      <c r="M1664" s="1">
        <v>913147685291</v>
      </c>
      <c r="N1664" s="1">
        <v>808071255955</v>
      </c>
    </row>
    <row r="1665" spans="1:14" x14ac:dyDescent="0.3">
      <c r="A1665">
        <f t="shared" si="51"/>
        <v>1663</v>
      </c>
      <c r="B1665" t="s">
        <v>2061</v>
      </c>
      <c r="C1665" t="s">
        <v>4228</v>
      </c>
      <c r="D1665" t="s">
        <v>2213</v>
      </c>
      <c r="E1665" s="1">
        <f t="shared" si="50"/>
        <v>659220610618</v>
      </c>
      <c r="F1665" s="1">
        <v>674006002125</v>
      </c>
      <c r="G1665" s="1">
        <v>675480246344</v>
      </c>
      <c r="H1665" s="1">
        <v>499538615091</v>
      </c>
      <c r="J1665" s="1">
        <v>495402691990</v>
      </c>
      <c r="K1665" s="1">
        <v>510188083497</v>
      </c>
      <c r="M1665" s="1">
        <v>340262883185</v>
      </c>
      <c r="N1665" s="1">
        <v>366004367752</v>
      </c>
    </row>
    <row r="1666" spans="1:14" x14ac:dyDescent="0.3">
      <c r="A1666">
        <f t="shared" si="51"/>
        <v>1664</v>
      </c>
      <c r="B1666" t="s">
        <v>2062</v>
      </c>
      <c r="C1666" t="s">
        <v>4229</v>
      </c>
      <c r="D1666" t="s">
        <v>2213</v>
      </c>
      <c r="E1666" s="1">
        <f t="shared" si="50"/>
        <v>193114159116</v>
      </c>
      <c r="F1666" s="1">
        <v>172101995255</v>
      </c>
      <c r="G1666" s="1">
        <v>170693216197</v>
      </c>
      <c r="H1666" s="1">
        <v>156801233221</v>
      </c>
      <c r="J1666" s="1">
        <v>145728250676</v>
      </c>
      <c r="K1666" s="1">
        <v>124716086815</v>
      </c>
      <c r="M1666" s="1">
        <v>92507655566</v>
      </c>
      <c r="N1666" s="1">
        <v>86125633793</v>
      </c>
    </row>
    <row r="1667" spans="1:14" x14ac:dyDescent="0.3">
      <c r="A1667">
        <f t="shared" si="51"/>
        <v>1665</v>
      </c>
      <c r="B1667" t="s">
        <v>2063</v>
      </c>
      <c r="C1667" t="s">
        <v>4230</v>
      </c>
      <c r="D1667" t="s">
        <v>2213</v>
      </c>
      <c r="E1667" s="1">
        <f t="shared" ref="E1667:E1730" si="52">IF(OR(ISERROR(J1667),ISERROR(K1667),F1667=""),"",F1667-K1667+J1667)</f>
        <v>8018871036172</v>
      </c>
      <c r="F1667" s="1">
        <v>7141136827775</v>
      </c>
      <c r="G1667" s="1">
        <v>6453071785362</v>
      </c>
      <c r="H1667" s="1">
        <v>6883268577435</v>
      </c>
      <c r="J1667" s="1">
        <v>6130374498139</v>
      </c>
      <c r="K1667" s="1">
        <v>5252640289742</v>
      </c>
      <c r="M1667" s="1">
        <v>3830653370011</v>
      </c>
      <c r="N1667" s="1">
        <v>3423196281612</v>
      </c>
    </row>
    <row r="1668" spans="1:14" x14ac:dyDescent="0.3">
      <c r="A1668">
        <f t="shared" ref="A1668:A1731" si="53">A1667+1</f>
        <v>1666</v>
      </c>
      <c r="B1668" t="s">
        <v>2064</v>
      </c>
      <c r="C1668" t="s">
        <v>4231</v>
      </c>
      <c r="D1668" t="s">
        <v>2213</v>
      </c>
      <c r="E1668" s="1">
        <f t="shared" si="52"/>
        <v>405139188106</v>
      </c>
      <c r="F1668" s="1">
        <v>353082129108</v>
      </c>
      <c r="G1668" s="1">
        <v>323148395295</v>
      </c>
      <c r="H1668" s="1">
        <v>216247925410</v>
      </c>
      <c r="J1668" s="1">
        <v>305852853124</v>
      </c>
      <c r="K1668" s="1">
        <v>253795794126</v>
      </c>
      <c r="M1668" s="1">
        <v>194354782893</v>
      </c>
      <c r="N1668" s="1">
        <v>154525208346</v>
      </c>
    </row>
    <row r="1669" spans="1:14" x14ac:dyDescent="0.3">
      <c r="A1669">
        <f t="shared" si="53"/>
        <v>1667</v>
      </c>
      <c r="B1669" t="s">
        <v>2068</v>
      </c>
      <c r="C1669" t="s">
        <v>4235</v>
      </c>
      <c r="D1669" t="s">
        <v>2213</v>
      </c>
      <c r="E1669" s="1">
        <f t="shared" si="52"/>
        <v>1274221012590</v>
      </c>
      <c r="F1669" s="1">
        <v>1003927830852</v>
      </c>
      <c r="G1669" s="1">
        <v>881568285914</v>
      </c>
      <c r="H1669" s="1">
        <v>954039222999</v>
      </c>
      <c r="J1669" s="1">
        <v>994540820503</v>
      </c>
      <c r="K1669" s="1">
        <v>724247638765</v>
      </c>
      <c r="M1669" s="1">
        <v>637545232163</v>
      </c>
      <c r="N1669" s="1">
        <v>492942884650</v>
      </c>
    </row>
    <row r="1670" spans="1:14" x14ac:dyDescent="0.3">
      <c r="A1670">
        <f t="shared" si="53"/>
        <v>1668</v>
      </c>
      <c r="B1670" t="s">
        <v>2069</v>
      </c>
      <c r="C1670" t="s">
        <v>4236</v>
      </c>
      <c r="D1670" t="s">
        <v>2213</v>
      </c>
      <c r="E1670" s="1">
        <f t="shared" si="52"/>
        <v>2714952196121</v>
      </c>
      <c r="F1670" s="1">
        <v>2562283675152</v>
      </c>
      <c r="G1670" s="1">
        <v>2825136012824</v>
      </c>
      <c r="H1670" s="1">
        <v>3110157574663</v>
      </c>
      <c r="J1670" s="1">
        <v>1918091063037</v>
      </c>
      <c r="K1670" s="1">
        <v>1765422542068</v>
      </c>
      <c r="M1670" s="1">
        <v>1309142036179</v>
      </c>
      <c r="N1670" s="1">
        <v>1320281899560</v>
      </c>
    </row>
    <row r="1671" spans="1:14" x14ac:dyDescent="0.3">
      <c r="A1671">
        <f t="shared" si="53"/>
        <v>1669</v>
      </c>
      <c r="B1671" t="s">
        <v>2070</v>
      </c>
      <c r="C1671" t="s">
        <v>4237</v>
      </c>
      <c r="D1671" t="s">
        <v>2213</v>
      </c>
      <c r="E1671" s="1">
        <f t="shared" si="52"/>
        <v>63175824961</v>
      </c>
      <c r="F1671" s="1">
        <v>66965810085</v>
      </c>
      <c r="G1671" s="1">
        <v>72498592505</v>
      </c>
      <c r="H1671" s="1">
        <v>131196339327</v>
      </c>
      <c r="J1671" s="1">
        <v>49773559854</v>
      </c>
      <c r="K1671" s="1">
        <v>53563544978</v>
      </c>
      <c r="M1671" s="1">
        <v>35127223351</v>
      </c>
      <c r="N1671" s="1">
        <v>39028122941</v>
      </c>
    </row>
    <row r="1672" spans="1:14" x14ac:dyDescent="0.3">
      <c r="A1672">
        <f t="shared" si="53"/>
        <v>1670</v>
      </c>
      <c r="B1672" t="s">
        <v>2072</v>
      </c>
      <c r="C1672" t="s">
        <v>4239</v>
      </c>
      <c r="D1672" t="s">
        <v>2213</v>
      </c>
      <c r="E1672" s="1">
        <f t="shared" si="52"/>
        <v>394213734511</v>
      </c>
      <c r="F1672" s="1">
        <v>391669684818</v>
      </c>
      <c r="G1672" s="1">
        <v>401368513888</v>
      </c>
      <c r="H1672" s="1">
        <v>319255505065</v>
      </c>
      <c r="J1672" s="1">
        <v>166376857615</v>
      </c>
      <c r="K1672" s="1">
        <v>163832807922</v>
      </c>
      <c r="M1672" s="1">
        <v>111566806187</v>
      </c>
      <c r="N1672" s="1">
        <v>116487786910</v>
      </c>
    </row>
    <row r="1673" spans="1:14" x14ac:dyDescent="0.3">
      <c r="A1673">
        <f t="shared" si="53"/>
        <v>1671</v>
      </c>
      <c r="B1673" t="s">
        <v>2076</v>
      </c>
      <c r="C1673" t="s">
        <v>4243</v>
      </c>
      <c r="D1673" t="s">
        <v>2213</v>
      </c>
      <c r="E1673" s="1">
        <f t="shared" si="52"/>
        <v>1476373430009</v>
      </c>
      <c r="F1673" s="1">
        <v>1475299061534</v>
      </c>
      <c r="G1673" s="1">
        <v>1550877044212</v>
      </c>
      <c r="H1673" s="1">
        <v>1292444601074</v>
      </c>
      <c r="J1673" s="1">
        <v>1033811910927</v>
      </c>
      <c r="K1673" s="1">
        <v>1032737542452</v>
      </c>
      <c r="M1673" s="1">
        <v>676574856438</v>
      </c>
      <c r="N1673" s="1">
        <v>691071685042</v>
      </c>
    </row>
    <row r="1674" spans="1:14" x14ac:dyDescent="0.3">
      <c r="A1674">
        <f t="shared" si="53"/>
        <v>1672</v>
      </c>
      <c r="B1674" t="s">
        <v>2077</v>
      </c>
      <c r="C1674" t="s">
        <v>4244</v>
      </c>
      <c r="D1674" t="s">
        <v>2213</v>
      </c>
      <c r="E1674" s="1">
        <f t="shared" si="52"/>
        <v>86777489497</v>
      </c>
      <c r="F1674" s="1">
        <v>56517915715</v>
      </c>
      <c r="G1674" s="1">
        <v>54284074714</v>
      </c>
      <c r="H1674" s="1">
        <v>48373034650</v>
      </c>
      <c r="J1674" s="1">
        <v>70400753306</v>
      </c>
      <c r="K1674" s="1">
        <v>40141179524</v>
      </c>
      <c r="M1674" s="1">
        <v>42854263314</v>
      </c>
      <c r="N1674" s="1">
        <v>26979697062</v>
      </c>
    </row>
    <row r="1675" spans="1:14" x14ac:dyDescent="0.3">
      <c r="A1675">
        <f t="shared" si="53"/>
        <v>1673</v>
      </c>
      <c r="B1675" t="s">
        <v>2078</v>
      </c>
      <c r="C1675" t="s">
        <v>4245</v>
      </c>
      <c r="D1675" t="s">
        <v>2213</v>
      </c>
      <c r="E1675" s="1">
        <f t="shared" si="52"/>
        <v>1240862935473</v>
      </c>
      <c r="F1675" s="1">
        <v>1041158412406</v>
      </c>
      <c r="G1675" s="1">
        <v>735797639327</v>
      </c>
      <c r="H1675" s="1">
        <v>798365158872</v>
      </c>
      <c r="J1675" s="1">
        <v>957756229710</v>
      </c>
      <c r="K1675" s="1">
        <v>758051706643</v>
      </c>
      <c r="M1675" s="1">
        <v>613795637803</v>
      </c>
      <c r="N1675" s="1">
        <v>489958837109</v>
      </c>
    </row>
    <row r="1676" spans="1:14" x14ac:dyDescent="0.3">
      <c r="A1676">
        <f t="shared" si="53"/>
        <v>1674</v>
      </c>
      <c r="B1676" t="s">
        <v>2079</v>
      </c>
      <c r="C1676" t="s">
        <v>4246</v>
      </c>
      <c r="D1676" t="s">
        <v>2213</v>
      </c>
      <c r="E1676" s="1">
        <f t="shared" si="52"/>
        <v>336349521181</v>
      </c>
      <c r="F1676" s="1">
        <v>270091694797</v>
      </c>
      <c r="G1676" s="1">
        <v>232573115281</v>
      </c>
      <c r="H1676" s="1">
        <v>294657921603</v>
      </c>
      <c r="J1676" s="1">
        <v>258006235709</v>
      </c>
      <c r="K1676" s="1">
        <v>191748409325</v>
      </c>
      <c r="M1676" s="1">
        <v>163685927974</v>
      </c>
      <c r="N1676" s="1">
        <v>122954086956</v>
      </c>
    </row>
    <row r="1677" spans="1:14" x14ac:dyDescent="0.3">
      <c r="A1677">
        <f t="shared" si="53"/>
        <v>1675</v>
      </c>
      <c r="B1677" t="s">
        <v>2080</v>
      </c>
      <c r="C1677" t="s">
        <v>4247</v>
      </c>
      <c r="D1677" t="s">
        <v>2213</v>
      </c>
      <c r="E1677" s="1">
        <f t="shared" si="52"/>
        <v>368328848883</v>
      </c>
      <c r="F1677" s="1">
        <v>373169401913</v>
      </c>
      <c r="G1677" s="1">
        <v>257385897660</v>
      </c>
      <c r="H1677" s="1">
        <v>120377520384</v>
      </c>
      <c r="J1677" s="1">
        <v>266684800980</v>
      </c>
      <c r="K1677" s="1">
        <v>271525354010</v>
      </c>
      <c r="M1677" s="1">
        <v>186371352026</v>
      </c>
      <c r="N1677" s="1">
        <v>179827078313</v>
      </c>
    </row>
    <row r="1678" spans="1:14" x14ac:dyDescent="0.3">
      <c r="A1678">
        <f t="shared" si="53"/>
        <v>1676</v>
      </c>
      <c r="B1678" t="s">
        <v>2081</v>
      </c>
      <c r="C1678" t="s">
        <v>4248</v>
      </c>
      <c r="D1678" t="s">
        <v>2213</v>
      </c>
      <c r="E1678" s="1">
        <f t="shared" si="52"/>
        <v>1021320655381</v>
      </c>
      <c r="F1678" s="1">
        <v>950164817343</v>
      </c>
      <c r="G1678" s="1">
        <v>857383419139</v>
      </c>
      <c r="H1678" s="1">
        <v>816618823610</v>
      </c>
      <c r="J1678" s="1">
        <v>757928983527</v>
      </c>
      <c r="K1678" s="1">
        <v>686773145489</v>
      </c>
      <c r="M1678" s="1">
        <v>506035084970</v>
      </c>
      <c r="N1678" s="1">
        <v>450371968559</v>
      </c>
    </row>
    <row r="1679" spans="1:14" x14ac:dyDescent="0.3">
      <c r="A1679">
        <f t="shared" si="53"/>
        <v>1677</v>
      </c>
      <c r="B1679" t="s">
        <v>2082</v>
      </c>
      <c r="C1679" t="s">
        <v>4249</v>
      </c>
      <c r="D1679" t="s">
        <v>2213</v>
      </c>
      <c r="E1679" s="1">
        <f t="shared" si="52"/>
        <v>1330854344942</v>
      </c>
      <c r="F1679" s="1">
        <v>1203185652812</v>
      </c>
      <c r="G1679" s="1">
        <v>1075853605008</v>
      </c>
      <c r="H1679" s="1">
        <v>1113649783994</v>
      </c>
      <c r="J1679" s="1">
        <v>980375122614</v>
      </c>
      <c r="K1679" s="1">
        <v>852706430484</v>
      </c>
      <c r="M1679" s="1">
        <v>638226033795</v>
      </c>
      <c r="N1679" s="1">
        <v>549623521292</v>
      </c>
    </row>
    <row r="1680" spans="1:14" x14ac:dyDescent="0.3">
      <c r="A1680">
        <f t="shared" si="53"/>
        <v>1678</v>
      </c>
      <c r="B1680" t="s">
        <v>2084</v>
      </c>
      <c r="C1680" t="s">
        <v>4251</v>
      </c>
      <c r="D1680" t="s">
        <v>2213</v>
      </c>
      <c r="E1680" s="1">
        <f t="shared" si="52"/>
        <v>2076863350149</v>
      </c>
      <c r="F1680" s="1">
        <v>2231220949302</v>
      </c>
      <c r="G1680" s="1">
        <v>2067468662697</v>
      </c>
      <c r="H1680" s="1">
        <v>1698372284996</v>
      </c>
      <c r="J1680" s="1">
        <v>1503151175769</v>
      </c>
      <c r="K1680" s="1">
        <v>1657508774922</v>
      </c>
      <c r="M1680" s="1">
        <v>1025828628129</v>
      </c>
      <c r="N1680" s="1">
        <v>1121751609115</v>
      </c>
    </row>
    <row r="1681" spans="1:14" x14ac:dyDescent="0.3">
      <c r="A1681">
        <f t="shared" si="53"/>
        <v>1679</v>
      </c>
      <c r="B1681" t="s">
        <v>2085</v>
      </c>
      <c r="C1681" t="s">
        <v>4252</v>
      </c>
      <c r="D1681" t="s">
        <v>2213</v>
      </c>
      <c r="E1681" s="1">
        <f t="shared" si="52"/>
        <v>1535368310152</v>
      </c>
      <c r="F1681" s="1">
        <v>1387401660671</v>
      </c>
      <c r="G1681" s="1">
        <v>1195899640313</v>
      </c>
      <c r="H1681" s="1">
        <v>1259801685199</v>
      </c>
      <c r="J1681" s="1">
        <v>1090351272899</v>
      </c>
      <c r="K1681" s="1">
        <v>942384623418</v>
      </c>
      <c r="M1681" s="1">
        <v>748909103947</v>
      </c>
      <c r="N1681" s="1">
        <v>646013572566</v>
      </c>
    </row>
    <row r="1682" spans="1:14" x14ac:dyDescent="0.3">
      <c r="A1682">
        <f t="shared" si="53"/>
        <v>1680</v>
      </c>
      <c r="B1682" t="s">
        <v>2087</v>
      </c>
      <c r="C1682" t="s">
        <v>4254</v>
      </c>
      <c r="D1682" t="s">
        <v>2213</v>
      </c>
      <c r="E1682" s="1">
        <f t="shared" si="52"/>
        <v>2248994494163</v>
      </c>
      <c r="F1682" s="1">
        <v>1671997051772</v>
      </c>
      <c r="G1682" s="1">
        <v>1698262209445</v>
      </c>
      <c r="H1682" s="1">
        <v>1614959136217</v>
      </c>
      <c r="J1682" s="1">
        <v>1780154339304</v>
      </c>
      <c r="K1682" s="1">
        <v>1203156896913</v>
      </c>
      <c r="M1682" s="1">
        <v>1191877622355</v>
      </c>
      <c r="N1682" s="1">
        <v>786905554438</v>
      </c>
    </row>
    <row r="1683" spans="1:14" x14ac:dyDescent="0.3">
      <c r="A1683">
        <f t="shared" si="53"/>
        <v>1681</v>
      </c>
      <c r="B1683" t="s">
        <v>2088</v>
      </c>
      <c r="C1683" t="s">
        <v>4255</v>
      </c>
      <c r="D1683" t="s">
        <v>2213</v>
      </c>
      <c r="E1683" s="1">
        <f t="shared" si="52"/>
        <v>237382949716</v>
      </c>
      <c r="F1683" s="1">
        <v>207665255591</v>
      </c>
      <c r="G1683" s="1">
        <v>220214372262</v>
      </c>
      <c r="H1683" s="1">
        <v>307486037849</v>
      </c>
      <c r="J1683" s="1">
        <v>173607491859</v>
      </c>
      <c r="K1683" s="1">
        <v>143889797734</v>
      </c>
      <c r="M1683" s="1">
        <v>96839163313</v>
      </c>
      <c r="N1683" s="1">
        <v>103057918965</v>
      </c>
    </row>
    <row r="1684" spans="1:14" x14ac:dyDescent="0.3">
      <c r="A1684">
        <f t="shared" si="53"/>
        <v>1682</v>
      </c>
      <c r="B1684" t="s">
        <v>2089</v>
      </c>
      <c r="C1684" t="s">
        <v>4256</v>
      </c>
      <c r="D1684" t="s">
        <v>2213</v>
      </c>
      <c r="E1684" s="1">
        <f t="shared" si="52"/>
        <v>3376693508142</v>
      </c>
      <c r="F1684" s="1">
        <v>2798895736344</v>
      </c>
      <c r="G1684" s="1">
        <v>2797947074453</v>
      </c>
      <c r="H1684" s="1">
        <v>2736673074979</v>
      </c>
      <c r="J1684" s="1">
        <v>2589959654526</v>
      </c>
      <c r="K1684" s="1">
        <v>2012161882728</v>
      </c>
      <c r="M1684" s="1">
        <v>1750966765679</v>
      </c>
      <c r="N1684" s="1">
        <v>1340293094175</v>
      </c>
    </row>
    <row r="1685" spans="1:14" x14ac:dyDescent="0.3">
      <c r="A1685">
        <f t="shared" si="53"/>
        <v>1683</v>
      </c>
      <c r="B1685" t="s">
        <v>2090</v>
      </c>
      <c r="C1685" t="s">
        <v>4257</v>
      </c>
      <c r="D1685" t="s">
        <v>2213</v>
      </c>
      <c r="E1685" s="1">
        <f t="shared" si="52"/>
        <v>1024381253933</v>
      </c>
      <c r="F1685" s="1">
        <v>747044113682</v>
      </c>
      <c r="G1685" s="1">
        <v>509613333363</v>
      </c>
      <c r="H1685" s="1">
        <v>460730203265</v>
      </c>
      <c r="J1685" s="1">
        <v>788061947579</v>
      </c>
      <c r="K1685" s="1">
        <v>510724807328</v>
      </c>
      <c r="M1685" s="1">
        <v>533739914773</v>
      </c>
      <c r="N1685" s="1">
        <v>328125865313</v>
      </c>
    </row>
    <row r="1686" spans="1:14" x14ac:dyDescent="0.3">
      <c r="A1686">
        <f t="shared" si="53"/>
        <v>1684</v>
      </c>
      <c r="B1686" t="s">
        <v>2091</v>
      </c>
      <c r="C1686" t="s">
        <v>4258</v>
      </c>
      <c r="D1686" t="s">
        <v>2213</v>
      </c>
      <c r="E1686" s="1">
        <f t="shared" si="52"/>
        <v>63416470556</v>
      </c>
      <c r="F1686" s="1">
        <v>59462033386</v>
      </c>
      <c r="G1686" s="1">
        <v>52588843072</v>
      </c>
      <c r="H1686" s="1">
        <v>58966375770</v>
      </c>
      <c r="J1686" s="1">
        <v>42527914235</v>
      </c>
      <c r="K1686" s="1">
        <v>38573477065</v>
      </c>
      <c r="M1686" s="1">
        <v>28617439405</v>
      </c>
      <c r="N1686" s="1">
        <v>20072124838</v>
      </c>
    </row>
    <row r="1687" spans="1:14" x14ac:dyDescent="0.3">
      <c r="A1687">
        <f t="shared" si="53"/>
        <v>1685</v>
      </c>
      <c r="B1687" t="s">
        <v>2092</v>
      </c>
      <c r="C1687" t="s">
        <v>4259</v>
      </c>
      <c r="D1687" t="s">
        <v>2213</v>
      </c>
      <c r="E1687" s="1">
        <f t="shared" si="52"/>
        <v>2327795988495</v>
      </c>
      <c r="F1687" s="1">
        <v>1834223977012</v>
      </c>
      <c r="G1687" s="1">
        <v>1509871173052</v>
      </c>
      <c r="H1687" s="1">
        <v>1679131140360</v>
      </c>
      <c r="J1687" s="1">
        <v>1802835327345</v>
      </c>
      <c r="K1687" s="1">
        <v>1309263315862</v>
      </c>
      <c r="M1687" s="1">
        <v>1186343138065</v>
      </c>
      <c r="N1687" s="1">
        <v>858885191702</v>
      </c>
    </row>
    <row r="1688" spans="1:14" x14ac:dyDescent="0.3">
      <c r="A1688">
        <f t="shared" si="53"/>
        <v>1686</v>
      </c>
      <c r="B1688" t="s">
        <v>2093</v>
      </c>
      <c r="C1688" t="s">
        <v>4260</v>
      </c>
      <c r="D1688" t="s">
        <v>2213</v>
      </c>
      <c r="E1688" s="1">
        <f t="shared" si="52"/>
        <v>876728799439</v>
      </c>
      <c r="F1688" s="1">
        <v>768688180555</v>
      </c>
      <c r="G1688" s="1">
        <v>619277678729</v>
      </c>
      <c r="H1688" s="1">
        <v>544307363674</v>
      </c>
      <c r="J1688" s="1">
        <v>668929457098</v>
      </c>
      <c r="K1688" s="1">
        <v>560888838214</v>
      </c>
      <c r="M1688" s="1">
        <v>452913311249</v>
      </c>
      <c r="N1688" s="1">
        <v>364378030591</v>
      </c>
    </row>
    <row r="1689" spans="1:14" x14ac:dyDescent="0.3">
      <c r="A1689">
        <f t="shared" si="53"/>
        <v>1687</v>
      </c>
      <c r="B1689" t="s">
        <v>2094</v>
      </c>
      <c r="C1689" t="s">
        <v>4261</v>
      </c>
      <c r="D1689" t="s">
        <v>2213</v>
      </c>
      <c r="E1689" s="1">
        <f t="shared" si="52"/>
        <v>1643345437507</v>
      </c>
      <c r="F1689" s="1">
        <v>1490620987769</v>
      </c>
      <c r="G1689" s="1">
        <v>1194892147184</v>
      </c>
      <c r="H1689" s="1">
        <v>972243351972</v>
      </c>
      <c r="J1689" s="1">
        <v>1201115482775</v>
      </c>
      <c r="K1689" s="1">
        <v>1048391033037</v>
      </c>
      <c r="M1689" s="1">
        <v>808695333459</v>
      </c>
      <c r="N1689" s="1">
        <v>657076159776</v>
      </c>
    </row>
    <row r="1690" spans="1:14" x14ac:dyDescent="0.3">
      <c r="A1690">
        <f t="shared" si="53"/>
        <v>1688</v>
      </c>
      <c r="B1690" t="s">
        <v>2095</v>
      </c>
      <c r="C1690" t="s">
        <v>4262</v>
      </c>
      <c r="D1690" t="s">
        <v>2213</v>
      </c>
      <c r="E1690" s="1">
        <f t="shared" si="52"/>
        <v>310517915197</v>
      </c>
      <c r="F1690" s="1">
        <v>262943327014</v>
      </c>
      <c r="G1690" s="1">
        <v>244823923241</v>
      </c>
      <c r="H1690" s="1">
        <v>233891947960</v>
      </c>
      <c r="J1690" s="1">
        <v>227883633649</v>
      </c>
      <c r="K1690" s="1">
        <v>180309045466</v>
      </c>
      <c r="M1690" s="1">
        <v>150440388181</v>
      </c>
      <c r="N1690" s="1">
        <v>121422206216</v>
      </c>
    </row>
    <row r="1691" spans="1:14" x14ac:dyDescent="0.3">
      <c r="A1691">
        <f t="shared" si="53"/>
        <v>1689</v>
      </c>
      <c r="B1691" t="s">
        <v>2096</v>
      </c>
      <c r="C1691" t="s">
        <v>4263</v>
      </c>
      <c r="D1691" t="s">
        <v>2213</v>
      </c>
      <c r="E1691" s="1">
        <f t="shared" si="52"/>
        <v>474768537000</v>
      </c>
      <c r="F1691" s="1">
        <v>413644137000</v>
      </c>
      <c r="G1691" s="1">
        <v>359481882000</v>
      </c>
      <c r="H1691" s="1">
        <v>346301325000</v>
      </c>
      <c r="J1691" s="1">
        <v>348295131000</v>
      </c>
      <c r="K1691" s="1">
        <v>287170731000</v>
      </c>
      <c r="M1691" s="1">
        <v>231527122000</v>
      </c>
      <c r="N1691" s="1">
        <v>190997118000</v>
      </c>
    </row>
    <row r="1692" spans="1:14" x14ac:dyDescent="0.3">
      <c r="A1692">
        <f t="shared" si="53"/>
        <v>1690</v>
      </c>
      <c r="B1692" t="s">
        <v>2097</v>
      </c>
      <c r="C1692" t="s">
        <v>4264</v>
      </c>
      <c r="D1692" t="s">
        <v>2213</v>
      </c>
      <c r="E1692" s="1">
        <f t="shared" si="52"/>
        <v>287277811467</v>
      </c>
      <c r="F1692" s="1">
        <v>263249688066</v>
      </c>
      <c r="G1692" s="1">
        <v>253213401842</v>
      </c>
      <c r="H1692" s="1">
        <v>263886366616</v>
      </c>
      <c r="J1692" s="1">
        <v>215203240141</v>
      </c>
      <c r="K1692" s="1">
        <v>191175116740</v>
      </c>
      <c r="M1692" s="1">
        <v>145337363551</v>
      </c>
      <c r="N1692" s="1">
        <v>123274840690</v>
      </c>
    </row>
    <row r="1693" spans="1:14" x14ac:dyDescent="0.3">
      <c r="A1693">
        <f t="shared" si="53"/>
        <v>1691</v>
      </c>
      <c r="B1693" t="s">
        <v>2098</v>
      </c>
      <c r="C1693" t="s">
        <v>4265</v>
      </c>
      <c r="D1693" t="s">
        <v>2213</v>
      </c>
      <c r="E1693" s="1">
        <f t="shared" si="52"/>
        <v>38686165493</v>
      </c>
      <c r="F1693" s="1">
        <v>29602784098</v>
      </c>
      <c r="G1693" s="1">
        <v>19343729084</v>
      </c>
      <c r="H1693" s="1">
        <v>21519922718</v>
      </c>
      <c r="J1693" s="1">
        <v>25965677689</v>
      </c>
      <c r="K1693" s="1">
        <v>16882296294</v>
      </c>
      <c r="M1693" s="1">
        <v>14612410263</v>
      </c>
      <c r="N1693" s="1">
        <v>14452244106</v>
      </c>
    </row>
    <row r="1694" spans="1:14" x14ac:dyDescent="0.3">
      <c r="A1694">
        <f t="shared" si="53"/>
        <v>1692</v>
      </c>
      <c r="B1694" t="s">
        <v>2099</v>
      </c>
      <c r="C1694" t="s">
        <v>4266</v>
      </c>
      <c r="D1694" t="s">
        <v>2213</v>
      </c>
      <c r="E1694" s="1">
        <f t="shared" si="52"/>
        <v>68199912407</v>
      </c>
      <c r="F1694" s="1">
        <v>59098032809</v>
      </c>
      <c r="G1694" s="1">
        <v>80098456516</v>
      </c>
      <c r="H1694" s="1">
        <v>66990994661</v>
      </c>
      <c r="J1694" s="1">
        <v>54919137307</v>
      </c>
      <c r="K1694" s="1">
        <v>45817257709</v>
      </c>
      <c r="M1694" s="1">
        <v>34704514063</v>
      </c>
      <c r="N1694" s="1">
        <v>30304347444</v>
      </c>
    </row>
    <row r="1695" spans="1:14" x14ac:dyDescent="0.3">
      <c r="A1695">
        <f t="shared" si="53"/>
        <v>1693</v>
      </c>
      <c r="B1695" t="s">
        <v>2100</v>
      </c>
      <c r="C1695" t="s">
        <v>4267</v>
      </c>
      <c r="D1695" t="s">
        <v>2213</v>
      </c>
      <c r="E1695" s="1">
        <f t="shared" si="52"/>
        <v>1270529172988</v>
      </c>
      <c r="F1695" s="1">
        <v>1311144762227</v>
      </c>
      <c r="G1695" s="1">
        <v>1556870961770</v>
      </c>
      <c r="H1695" s="1">
        <v>1623287681238</v>
      </c>
      <c r="J1695" s="1">
        <v>882116143782</v>
      </c>
      <c r="K1695" s="1">
        <v>922731733021</v>
      </c>
      <c r="M1695" s="1">
        <v>631922602522</v>
      </c>
      <c r="N1695" s="1">
        <v>597300598201</v>
      </c>
    </row>
    <row r="1696" spans="1:14" x14ac:dyDescent="0.3">
      <c r="A1696">
        <f t="shared" si="53"/>
        <v>1694</v>
      </c>
      <c r="B1696" t="s">
        <v>2101</v>
      </c>
      <c r="C1696" t="s">
        <v>4268</v>
      </c>
      <c r="D1696" t="s">
        <v>2213</v>
      </c>
      <c r="E1696" s="1">
        <f t="shared" si="52"/>
        <v>54541381379</v>
      </c>
      <c r="F1696" s="1">
        <v>54365248586</v>
      </c>
      <c r="G1696" s="1">
        <v>51636393234</v>
      </c>
      <c r="H1696" s="1">
        <v>52754945336</v>
      </c>
      <c r="J1696" s="1">
        <v>36360037491</v>
      </c>
      <c r="K1696" s="1">
        <v>36183904698</v>
      </c>
      <c r="M1696" s="1">
        <v>23712971203</v>
      </c>
      <c r="N1696" s="1">
        <v>23927367290</v>
      </c>
    </row>
    <row r="1697" spans="1:14" x14ac:dyDescent="0.3">
      <c r="A1697">
        <f t="shared" si="53"/>
        <v>1695</v>
      </c>
      <c r="B1697" t="s">
        <v>2102</v>
      </c>
      <c r="C1697" t="s">
        <v>4269</v>
      </c>
      <c r="D1697" t="s">
        <v>2213</v>
      </c>
      <c r="E1697" s="1">
        <f t="shared" si="52"/>
        <v>445074919018</v>
      </c>
      <c r="F1697" s="1">
        <v>303399341636</v>
      </c>
      <c r="G1697" s="1">
        <v>159741179533</v>
      </c>
      <c r="H1697" s="1">
        <v>67970987619</v>
      </c>
      <c r="J1697" s="1">
        <v>347064043191</v>
      </c>
      <c r="K1697" s="1">
        <v>205388465809</v>
      </c>
      <c r="M1697" s="1">
        <v>217374853579</v>
      </c>
      <c r="N1697" s="1">
        <v>120381233466</v>
      </c>
    </row>
    <row r="1698" spans="1:14" x14ac:dyDescent="0.3">
      <c r="A1698">
        <f t="shared" si="53"/>
        <v>1696</v>
      </c>
      <c r="B1698" t="s">
        <v>2103</v>
      </c>
      <c r="C1698" t="s">
        <v>4270</v>
      </c>
      <c r="D1698" t="s">
        <v>2213</v>
      </c>
      <c r="E1698" s="1">
        <f t="shared" si="52"/>
        <v>1096699884555</v>
      </c>
      <c r="F1698" s="1">
        <v>891031858796</v>
      </c>
      <c r="G1698" s="1">
        <v>758466561183</v>
      </c>
      <c r="H1698" s="1">
        <v>772099734268</v>
      </c>
      <c r="J1698" s="1">
        <v>828709833699</v>
      </c>
      <c r="K1698" s="1">
        <v>623041807940</v>
      </c>
      <c r="M1698" s="1">
        <v>521276001191</v>
      </c>
      <c r="N1698" s="1">
        <v>430377868638</v>
      </c>
    </row>
    <row r="1699" spans="1:14" x14ac:dyDescent="0.3">
      <c r="A1699">
        <f t="shared" si="53"/>
        <v>1697</v>
      </c>
      <c r="B1699" t="s">
        <v>2104</v>
      </c>
      <c r="C1699" t="s">
        <v>4271</v>
      </c>
      <c r="D1699" t="s">
        <v>2213</v>
      </c>
      <c r="E1699" s="1">
        <f t="shared" si="52"/>
        <v>104763902250</v>
      </c>
      <c r="F1699" s="1">
        <v>101594443691</v>
      </c>
      <c r="G1699" s="1">
        <v>88602270090</v>
      </c>
      <c r="H1699" s="1">
        <v>108452042397</v>
      </c>
      <c r="J1699" s="1">
        <v>79878900882</v>
      </c>
      <c r="K1699" s="1">
        <v>76709442323</v>
      </c>
      <c r="M1699" s="1">
        <v>50236971227</v>
      </c>
      <c r="N1699" s="1">
        <v>51235698356</v>
      </c>
    </row>
    <row r="1700" spans="1:14" x14ac:dyDescent="0.3">
      <c r="A1700">
        <f t="shared" si="53"/>
        <v>1698</v>
      </c>
      <c r="B1700" t="s">
        <v>2105</v>
      </c>
      <c r="C1700" t="s">
        <v>4272</v>
      </c>
      <c r="D1700" t="s">
        <v>2213</v>
      </c>
      <c r="E1700" s="1">
        <f t="shared" si="52"/>
        <v>864643897282</v>
      </c>
      <c r="F1700" s="1">
        <v>776251564129</v>
      </c>
      <c r="G1700" s="1">
        <v>615258839122</v>
      </c>
      <c r="H1700" s="1">
        <v>577355359006</v>
      </c>
      <c r="J1700" s="1">
        <v>663381391265</v>
      </c>
      <c r="K1700" s="1">
        <v>574989058112</v>
      </c>
      <c r="M1700" s="1">
        <v>434369035418</v>
      </c>
      <c r="N1700" s="1">
        <v>382970157125</v>
      </c>
    </row>
    <row r="1701" spans="1:14" x14ac:dyDescent="0.3">
      <c r="A1701">
        <f t="shared" si="53"/>
        <v>1699</v>
      </c>
      <c r="B1701" t="s">
        <v>2106</v>
      </c>
      <c r="C1701" t="s">
        <v>4273</v>
      </c>
      <c r="D1701" t="s">
        <v>2213</v>
      </c>
      <c r="E1701" s="1" t="str">
        <f t="shared" si="52"/>
        <v/>
      </c>
      <c r="F1701" s="1">
        <v>128347997984</v>
      </c>
      <c r="G1701" s="1">
        <v>117435554382</v>
      </c>
      <c r="H1701" s="1">
        <v>121634724628</v>
      </c>
      <c r="J1701" s="1" t="e">
        <v>#N/A</v>
      </c>
      <c r="K1701" s="1" t="e">
        <v>#N/A</v>
      </c>
      <c r="M1701" s="1">
        <v>54730875117</v>
      </c>
      <c r="N1701" s="1">
        <v>57882650822</v>
      </c>
    </row>
    <row r="1702" spans="1:14" x14ac:dyDescent="0.3">
      <c r="A1702">
        <f t="shared" si="53"/>
        <v>1700</v>
      </c>
      <c r="B1702" t="s">
        <v>2107</v>
      </c>
      <c r="C1702" t="s">
        <v>4274</v>
      </c>
      <c r="D1702" t="s">
        <v>2213</v>
      </c>
      <c r="E1702" s="1">
        <f t="shared" si="52"/>
        <v>401682956832</v>
      </c>
      <c r="F1702" s="1">
        <v>355783598582</v>
      </c>
      <c r="G1702" s="1">
        <v>331607508830</v>
      </c>
      <c r="H1702" s="1">
        <v>343495229822</v>
      </c>
      <c r="J1702" s="1">
        <v>304054955109</v>
      </c>
      <c r="K1702" s="1">
        <v>258155596859</v>
      </c>
      <c r="M1702" s="1">
        <v>194535228510</v>
      </c>
      <c r="N1702" s="1">
        <v>163913293750</v>
      </c>
    </row>
    <row r="1703" spans="1:14" x14ac:dyDescent="0.3">
      <c r="A1703">
        <f t="shared" si="53"/>
        <v>1701</v>
      </c>
      <c r="B1703" t="s">
        <v>2108</v>
      </c>
      <c r="C1703" t="s">
        <v>4275</v>
      </c>
      <c r="D1703" t="s">
        <v>2213</v>
      </c>
      <c r="E1703" s="1">
        <f t="shared" si="52"/>
        <v>9189549396</v>
      </c>
      <c r="F1703" s="1">
        <v>10084902430</v>
      </c>
      <c r="G1703" s="1">
        <v>15667649492</v>
      </c>
      <c r="H1703" s="1">
        <v>26220460955</v>
      </c>
      <c r="J1703" s="1">
        <v>5931186559</v>
      </c>
      <c r="K1703" s="1">
        <v>6826539593</v>
      </c>
      <c r="M1703" s="1">
        <v>4581602193</v>
      </c>
      <c r="N1703" s="1">
        <v>5228262586</v>
      </c>
    </row>
    <row r="1704" spans="1:14" x14ac:dyDescent="0.3">
      <c r="A1704">
        <f t="shared" si="53"/>
        <v>1702</v>
      </c>
      <c r="B1704" t="s">
        <v>2109</v>
      </c>
      <c r="C1704" t="s">
        <v>4276</v>
      </c>
      <c r="D1704" t="s">
        <v>2213</v>
      </c>
      <c r="E1704" s="1">
        <f t="shared" si="52"/>
        <v>265015720916</v>
      </c>
      <c r="F1704" s="1">
        <v>248593160815</v>
      </c>
      <c r="G1704" s="1">
        <v>157119678876</v>
      </c>
      <c r="H1704" s="1">
        <v>173015464848</v>
      </c>
      <c r="J1704" s="1">
        <v>196043572522</v>
      </c>
      <c r="K1704" s="1">
        <v>179621012421</v>
      </c>
      <c r="M1704" s="1">
        <v>132877121046</v>
      </c>
      <c r="N1704" s="1">
        <v>116976759346</v>
      </c>
    </row>
    <row r="1705" spans="1:14" x14ac:dyDescent="0.3">
      <c r="A1705">
        <f t="shared" si="53"/>
        <v>1703</v>
      </c>
      <c r="B1705" t="s">
        <v>2111</v>
      </c>
      <c r="C1705" t="s">
        <v>4278</v>
      </c>
      <c r="D1705" t="s">
        <v>2213</v>
      </c>
      <c r="E1705" s="1">
        <f t="shared" si="52"/>
        <v>151636820075</v>
      </c>
      <c r="F1705" s="1">
        <v>113927732235</v>
      </c>
      <c r="G1705" s="1">
        <v>86793095411</v>
      </c>
      <c r="H1705" s="1">
        <v>108719610494</v>
      </c>
      <c r="J1705" s="1">
        <v>120621753347</v>
      </c>
      <c r="K1705" s="1">
        <v>82912665507</v>
      </c>
      <c r="M1705" s="1">
        <v>81748602657</v>
      </c>
      <c r="N1705" s="1">
        <v>55138479360</v>
      </c>
    </row>
    <row r="1706" spans="1:14" x14ac:dyDescent="0.3">
      <c r="A1706">
        <f t="shared" si="53"/>
        <v>1704</v>
      </c>
      <c r="B1706" t="s">
        <v>2112</v>
      </c>
      <c r="C1706" t="s">
        <v>4279</v>
      </c>
      <c r="D1706" t="s">
        <v>2213</v>
      </c>
      <c r="E1706" s="1">
        <f t="shared" si="52"/>
        <v>1410099789609</v>
      </c>
      <c r="F1706" s="1">
        <v>1380553428993</v>
      </c>
      <c r="G1706" s="1">
        <v>1303201766114</v>
      </c>
      <c r="H1706" s="1">
        <v>1246949702480</v>
      </c>
      <c r="J1706" s="1">
        <v>1030552883775</v>
      </c>
      <c r="K1706" s="1">
        <v>1001006523159</v>
      </c>
      <c r="M1706" s="1">
        <v>688621403400</v>
      </c>
      <c r="N1706" s="1">
        <v>689607372952</v>
      </c>
    </row>
    <row r="1707" spans="1:14" x14ac:dyDescent="0.3">
      <c r="A1707">
        <f t="shared" si="53"/>
        <v>1705</v>
      </c>
      <c r="B1707" t="s">
        <v>2113</v>
      </c>
      <c r="C1707" t="s">
        <v>4280</v>
      </c>
      <c r="D1707" t="s">
        <v>2213</v>
      </c>
      <c r="E1707" s="1">
        <f t="shared" si="52"/>
        <v>500316364558</v>
      </c>
      <c r="F1707" s="1">
        <v>433126639421</v>
      </c>
      <c r="G1707" s="1">
        <v>431722625741</v>
      </c>
      <c r="H1707" s="1">
        <v>448634709421</v>
      </c>
      <c r="J1707" s="1">
        <v>310975612637</v>
      </c>
      <c r="K1707" s="1">
        <v>243785887500</v>
      </c>
      <c r="M1707" s="1">
        <v>202943092646</v>
      </c>
      <c r="N1707" s="1">
        <v>155520645143</v>
      </c>
    </row>
    <row r="1708" spans="1:14" x14ac:dyDescent="0.3">
      <c r="A1708">
        <f t="shared" si="53"/>
        <v>1706</v>
      </c>
      <c r="B1708" t="s">
        <v>2114</v>
      </c>
      <c r="C1708" t="s">
        <v>4281</v>
      </c>
      <c r="D1708" t="s">
        <v>2213</v>
      </c>
      <c r="E1708" s="1">
        <f t="shared" si="52"/>
        <v>2830400343811</v>
      </c>
      <c r="F1708" s="1">
        <v>2504131193753</v>
      </c>
      <c r="G1708" s="1">
        <v>2215686640850</v>
      </c>
      <c r="H1708" s="1">
        <v>2062344426631</v>
      </c>
      <c r="J1708" s="1">
        <v>2128677425729</v>
      </c>
      <c r="K1708" s="1">
        <v>1802408275671</v>
      </c>
      <c r="M1708" s="1">
        <v>1421131656503</v>
      </c>
      <c r="N1708" s="1">
        <v>1153568309564</v>
      </c>
    </row>
    <row r="1709" spans="1:14" x14ac:dyDescent="0.3">
      <c r="A1709">
        <f t="shared" si="53"/>
        <v>1707</v>
      </c>
      <c r="B1709" t="s">
        <v>2115</v>
      </c>
      <c r="C1709" t="s">
        <v>4282</v>
      </c>
      <c r="D1709" t="s">
        <v>2213</v>
      </c>
      <c r="E1709" s="1">
        <f t="shared" si="52"/>
        <v>430370182345</v>
      </c>
      <c r="F1709" s="1">
        <v>395278013105</v>
      </c>
      <c r="G1709" s="1">
        <v>408827146481</v>
      </c>
      <c r="H1709" s="1">
        <v>1203497716660</v>
      </c>
      <c r="J1709" s="1">
        <v>142768910195</v>
      </c>
      <c r="K1709" s="1">
        <v>107676740955</v>
      </c>
      <c r="M1709" s="1">
        <v>86241900579</v>
      </c>
      <c r="N1709" s="1">
        <v>68504220823</v>
      </c>
    </row>
    <row r="1710" spans="1:14" x14ac:dyDescent="0.3">
      <c r="A1710">
        <f t="shared" si="53"/>
        <v>1708</v>
      </c>
      <c r="B1710" t="s">
        <v>2116</v>
      </c>
      <c r="C1710" t="s">
        <v>4283</v>
      </c>
      <c r="D1710" t="s">
        <v>2213</v>
      </c>
      <c r="E1710" s="1">
        <f t="shared" si="52"/>
        <v>81676114802</v>
      </c>
      <c r="F1710" s="1">
        <v>35217986685</v>
      </c>
      <c r="G1710" s="1">
        <v>25255946308</v>
      </c>
      <c r="H1710" s="1">
        <v>59613814689</v>
      </c>
      <c r="J1710" s="1">
        <v>68484801412</v>
      </c>
      <c r="K1710" s="1">
        <v>22026673295</v>
      </c>
      <c r="M1710" s="1">
        <v>47907283864</v>
      </c>
      <c r="N1710" s="1">
        <v>16205938281</v>
      </c>
    </row>
    <row r="1711" spans="1:14" x14ac:dyDescent="0.3">
      <c r="A1711">
        <f t="shared" si="53"/>
        <v>1709</v>
      </c>
      <c r="B1711" t="s">
        <v>2120</v>
      </c>
      <c r="C1711" t="s">
        <v>4469</v>
      </c>
      <c r="D1711" t="s">
        <v>2213</v>
      </c>
      <c r="E1711" s="1">
        <f t="shared" si="52"/>
        <v>154598147171</v>
      </c>
      <c r="F1711" s="1">
        <v>155058657062</v>
      </c>
      <c r="G1711" s="1">
        <v>146571425184</v>
      </c>
      <c r="H1711" s="1">
        <v>154901982264</v>
      </c>
      <c r="J1711" s="1">
        <v>113797234294</v>
      </c>
      <c r="K1711" s="1">
        <v>114257744185</v>
      </c>
      <c r="M1711" s="1">
        <v>78060308177</v>
      </c>
      <c r="N1711" s="1">
        <v>79799535067</v>
      </c>
    </row>
    <row r="1712" spans="1:14" x14ac:dyDescent="0.3">
      <c r="A1712">
        <f t="shared" si="53"/>
        <v>1710</v>
      </c>
      <c r="B1712" t="s">
        <v>2121</v>
      </c>
      <c r="C1712" t="s">
        <v>4287</v>
      </c>
      <c r="D1712" t="s">
        <v>2213</v>
      </c>
      <c r="E1712" s="1">
        <f t="shared" si="52"/>
        <v>99894871530</v>
      </c>
      <c r="F1712" s="1">
        <v>121140356659</v>
      </c>
      <c r="G1712" s="1">
        <v>151841841034</v>
      </c>
      <c r="H1712" s="1">
        <v>66586322770</v>
      </c>
      <c r="J1712" s="1">
        <v>57352817341</v>
      </c>
      <c r="K1712" s="1">
        <v>78598302470</v>
      </c>
      <c r="M1712" s="1">
        <v>37314439834</v>
      </c>
      <c r="N1712" s="1">
        <v>59644598674</v>
      </c>
    </row>
    <row r="1713" spans="1:14" x14ac:dyDescent="0.3">
      <c r="A1713">
        <f t="shared" si="53"/>
        <v>1711</v>
      </c>
      <c r="B1713" t="s">
        <v>2122</v>
      </c>
      <c r="C1713" t="s">
        <v>4288</v>
      </c>
      <c r="D1713" t="s">
        <v>2213</v>
      </c>
      <c r="E1713" s="1">
        <f t="shared" si="52"/>
        <v>42040536082</v>
      </c>
      <c r="F1713" s="1">
        <v>35692585217</v>
      </c>
      <c r="G1713" s="1">
        <v>30920645262</v>
      </c>
      <c r="H1713" s="1">
        <v>15828867886</v>
      </c>
      <c r="J1713" s="1">
        <v>28885049935</v>
      </c>
      <c r="K1713" s="1">
        <v>22537099070</v>
      </c>
      <c r="M1713" s="1">
        <v>20338810405</v>
      </c>
      <c r="N1713" s="1">
        <v>14042791569</v>
      </c>
    </row>
    <row r="1714" spans="1:14" x14ac:dyDescent="0.3">
      <c r="A1714">
        <f t="shared" si="53"/>
        <v>1712</v>
      </c>
      <c r="B1714" t="s">
        <v>2123</v>
      </c>
      <c r="C1714" t="s">
        <v>4289</v>
      </c>
      <c r="D1714" t="s">
        <v>2213</v>
      </c>
      <c r="E1714" s="1">
        <f t="shared" si="52"/>
        <v>92002297549</v>
      </c>
      <c r="F1714" s="1">
        <v>78892137329</v>
      </c>
      <c r="G1714" s="1">
        <v>77324076555</v>
      </c>
      <c r="H1714" s="1">
        <v>92248978880</v>
      </c>
      <c r="J1714" s="1">
        <v>70792167040</v>
      </c>
      <c r="K1714" s="1">
        <v>57682006820</v>
      </c>
      <c r="M1714" s="1">
        <v>46942114677</v>
      </c>
      <c r="N1714" s="1">
        <v>38334412702</v>
      </c>
    </row>
    <row r="1715" spans="1:14" x14ac:dyDescent="0.3">
      <c r="A1715">
        <f t="shared" si="53"/>
        <v>1713</v>
      </c>
      <c r="B1715" t="s">
        <v>2124</v>
      </c>
      <c r="C1715" t="s">
        <v>4290</v>
      </c>
      <c r="D1715" t="s">
        <v>2213</v>
      </c>
      <c r="E1715" s="1" t="str">
        <f t="shared" si="52"/>
        <v/>
      </c>
      <c r="F1715" s="1">
        <v>3048589117</v>
      </c>
      <c r="G1715" s="1">
        <v>2952788167</v>
      </c>
      <c r="H1715" s="1">
        <v>5283829623</v>
      </c>
      <c r="J1715" s="1" t="e">
        <v>#N/A</v>
      </c>
      <c r="K1715" s="1" t="e">
        <v>#N/A</v>
      </c>
      <c r="M1715" s="1" t="e">
        <v>#N/A</v>
      </c>
      <c r="N1715" s="1" t="e">
        <v>#N/A</v>
      </c>
    </row>
    <row r="1716" spans="1:14" x14ac:dyDescent="0.3">
      <c r="A1716">
        <f t="shared" si="53"/>
        <v>1714</v>
      </c>
      <c r="B1716" t="s">
        <v>2125</v>
      </c>
      <c r="C1716" t="s">
        <v>4291</v>
      </c>
      <c r="D1716" t="s">
        <v>2213</v>
      </c>
      <c r="E1716" s="1">
        <f t="shared" si="52"/>
        <v>59083291000000</v>
      </c>
      <c r="F1716" s="1">
        <v>52836069000000</v>
      </c>
      <c r="G1716" s="1">
        <v>50926451000000</v>
      </c>
      <c r="H1716" s="1">
        <v>50412399000000</v>
      </c>
      <c r="J1716" s="1">
        <v>45179289000000</v>
      </c>
      <c r="K1716" s="1">
        <v>38932067000000</v>
      </c>
      <c r="M1716" s="1">
        <v>28337869000000</v>
      </c>
      <c r="N1716" s="1">
        <v>25515311000000</v>
      </c>
    </row>
    <row r="1717" spans="1:14" x14ac:dyDescent="0.3">
      <c r="A1717">
        <f t="shared" si="53"/>
        <v>1715</v>
      </c>
      <c r="B1717" t="s">
        <v>2126</v>
      </c>
      <c r="C1717" t="s">
        <v>4292</v>
      </c>
      <c r="D1717" t="s">
        <v>2213</v>
      </c>
      <c r="E1717" s="1">
        <f t="shared" si="52"/>
        <v>12688159538409</v>
      </c>
      <c r="F1717" s="1">
        <v>10725192384822</v>
      </c>
      <c r="G1717" s="1">
        <v>9195008128360</v>
      </c>
      <c r="H1717" s="1">
        <v>9457389997298</v>
      </c>
      <c r="J1717" s="1">
        <v>9725096831601</v>
      </c>
      <c r="K1717" s="1">
        <v>7762129678014</v>
      </c>
      <c r="M1717" s="1">
        <v>6359419772974</v>
      </c>
      <c r="N1717" s="1">
        <v>5181793455950</v>
      </c>
    </row>
    <row r="1718" spans="1:14" x14ac:dyDescent="0.3">
      <c r="A1718">
        <f t="shared" si="53"/>
        <v>1716</v>
      </c>
      <c r="B1718" t="s">
        <v>2127</v>
      </c>
      <c r="C1718" t="s">
        <v>4293</v>
      </c>
      <c r="D1718" t="s">
        <v>2213</v>
      </c>
      <c r="E1718" s="1">
        <f t="shared" si="52"/>
        <v>2078983244239</v>
      </c>
      <c r="F1718" s="1">
        <v>2089503039125</v>
      </c>
      <c r="G1718" s="1">
        <v>1642854571594</v>
      </c>
      <c r="H1718" s="1">
        <v>1545983879623</v>
      </c>
      <c r="J1718" s="1">
        <v>1399458442768</v>
      </c>
      <c r="K1718" s="1">
        <v>1409978237654</v>
      </c>
      <c r="M1718" s="1">
        <v>940058604525</v>
      </c>
      <c r="N1718" s="1">
        <v>852617900145</v>
      </c>
    </row>
    <row r="1719" spans="1:14" x14ac:dyDescent="0.3">
      <c r="A1719">
        <f t="shared" si="53"/>
        <v>1717</v>
      </c>
      <c r="B1719" t="s">
        <v>2128</v>
      </c>
      <c r="C1719" t="s">
        <v>4294</v>
      </c>
      <c r="D1719" t="s">
        <v>2213</v>
      </c>
      <c r="E1719" s="1">
        <f t="shared" si="52"/>
        <v>6659974441812</v>
      </c>
      <c r="F1719" s="1">
        <v>6415087932347</v>
      </c>
      <c r="G1719" s="1">
        <v>5321444270673</v>
      </c>
      <c r="H1719" s="1">
        <v>5264114375095</v>
      </c>
      <c r="J1719" s="1">
        <v>4021747635909</v>
      </c>
      <c r="K1719" s="1">
        <v>3776861126444</v>
      </c>
      <c r="M1719" s="1">
        <v>3049256657299</v>
      </c>
      <c r="N1719" s="1">
        <v>2898829242684</v>
      </c>
    </row>
    <row r="1720" spans="1:14" x14ac:dyDescent="0.3">
      <c r="A1720">
        <f t="shared" si="53"/>
        <v>1718</v>
      </c>
      <c r="B1720" t="s">
        <v>2129</v>
      </c>
      <c r="C1720" t="s">
        <v>4295</v>
      </c>
      <c r="D1720" t="s">
        <v>2213</v>
      </c>
      <c r="E1720" s="1">
        <f t="shared" si="52"/>
        <v>827701612393</v>
      </c>
      <c r="F1720" s="1">
        <v>655373012865</v>
      </c>
      <c r="G1720" s="1">
        <v>458746167572</v>
      </c>
      <c r="H1720" s="1">
        <v>381400317567</v>
      </c>
      <c r="J1720" s="1">
        <v>640179437435</v>
      </c>
      <c r="K1720" s="1">
        <v>467850837907</v>
      </c>
      <c r="M1720" s="1">
        <v>415860872630</v>
      </c>
      <c r="N1720" s="1">
        <v>296904435725</v>
      </c>
    </row>
    <row r="1721" spans="1:14" x14ac:dyDescent="0.3">
      <c r="A1721">
        <f t="shared" si="53"/>
        <v>1719</v>
      </c>
      <c r="B1721" t="s">
        <v>4416</v>
      </c>
      <c r="C1721" t="s">
        <v>4417</v>
      </c>
      <c r="D1721" t="s">
        <v>2213</v>
      </c>
      <c r="E1721" s="1">
        <f t="shared" si="52"/>
        <v>2469455028471</v>
      </c>
      <c r="F1721" s="1">
        <v>1872899717019</v>
      </c>
      <c r="G1721" s="1">
        <v>479399472887</v>
      </c>
      <c r="H1721" s="1">
        <v>20260094584</v>
      </c>
      <c r="J1721" s="1">
        <v>1893118424458</v>
      </c>
      <c r="K1721" s="1">
        <v>1296563113006</v>
      </c>
      <c r="M1721" s="1">
        <v>1237069150401</v>
      </c>
      <c r="N1721" s="1">
        <v>796417772080</v>
      </c>
    </row>
    <row r="1722" spans="1:14" x14ac:dyDescent="0.3">
      <c r="A1722">
        <f t="shared" si="53"/>
        <v>1720</v>
      </c>
      <c r="B1722" t="s">
        <v>2130</v>
      </c>
      <c r="C1722" t="s">
        <v>4296</v>
      </c>
      <c r="D1722" t="s">
        <v>2213</v>
      </c>
      <c r="E1722" s="1">
        <f t="shared" si="52"/>
        <v>159183112551</v>
      </c>
      <c r="F1722" s="1">
        <v>140844995312</v>
      </c>
      <c r="G1722" s="1">
        <v>161934267552</v>
      </c>
      <c r="H1722" s="1">
        <v>349099205834</v>
      </c>
      <c r="J1722" s="1">
        <v>122436471604</v>
      </c>
      <c r="K1722" s="1">
        <v>104098354365</v>
      </c>
      <c r="M1722" s="1">
        <v>77933464427</v>
      </c>
      <c r="N1722" s="1">
        <v>68559985828</v>
      </c>
    </row>
    <row r="1723" spans="1:14" x14ac:dyDescent="0.3">
      <c r="A1723">
        <f t="shared" si="53"/>
        <v>1721</v>
      </c>
      <c r="B1723" t="s">
        <v>2132</v>
      </c>
      <c r="C1723" t="s">
        <v>4298</v>
      </c>
      <c r="D1723" t="s">
        <v>2213</v>
      </c>
      <c r="E1723" s="1">
        <f t="shared" si="52"/>
        <v>587312991535</v>
      </c>
      <c r="F1723" s="1">
        <v>567703451336</v>
      </c>
      <c r="G1723" s="1">
        <v>563935121095</v>
      </c>
      <c r="H1723" s="1">
        <v>539271774166</v>
      </c>
      <c r="J1723" s="1">
        <v>435979958515</v>
      </c>
      <c r="K1723" s="1">
        <v>416370418316</v>
      </c>
      <c r="M1723" s="1">
        <v>289149039478</v>
      </c>
      <c r="N1723" s="1">
        <v>278256298619</v>
      </c>
    </row>
    <row r="1724" spans="1:14" x14ac:dyDescent="0.3">
      <c r="A1724">
        <f t="shared" si="53"/>
        <v>1722</v>
      </c>
      <c r="B1724" t="s">
        <v>2134</v>
      </c>
      <c r="C1724" t="s">
        <v>4300</v>
      </c>
      <c r="D1724" t="s">
        <v>2213</v>
      </c>
      <c r="E1724" s="1">
        <f t="shared" si="52"/>
        <v>732452136964</v>
      </c>
      <c r="F1724" s="1">
        <v>562213390676</v>
      </c>
      <c r="G1724" s="1">
        <v>572674233326</v>
      </c>
      <c r="H1724" s="1">
        <v>617668703909</v>
      </c>
      <c r="J1724" s="1">
        <v>585029367913</v>
      </c>
      <c r="K1724" s="1">
        <v>414790621625</v>
      </c>
      <c r="M1724" s="1">
        <v>384645830198</v>
      </c>
      <c r="N1724" s="1">
        <v>284222517674</v>
      </c>
    </row>
    <row r="1725" spans="1:14" x14ac:dyDescent="0.3">
      <c r="A1725">
        <f t="shared" si="53"/>
        <v>1723</v>
      </c>
      <c r="B1725" t="s">
        <v>4430</v>
      </c>
      <c r="C1725" t="s">
        <v>4592</v>
      </c>
      <c r="D1725" t="s">
        <v>2213</v>
      </c>
      <c r="E1725" s="1" t="str">
        <f t="shared" si="52"/>
        <v/>
      </c>
      <c r="F1725" s="1">
        <v>686721451</v>
      </c>
      <c r="G1725" s="1">
        <v>839724178</v>
      </c>
      <c r="H1725" s="1">
        <v>1312408963</v>
      </c>
      <c r="J1725" s="1" t="e">
        <v>#N/A</v>
      </c>
      <c r="K1725" s="1" t="e">
        <v>#N/A</v>
      </c>
      <c r="M1725" s="1">
        <v>377819348</v>
      </c>
      <c r="N1725" s="1">
        <v>300106836</v>
      </c>
    </row>
    <row r="1726" spans="1:14" x14ac:dyDescent="0.3">
      <c r="A1726">
        <f t="shared" si="53"/>
        <v>1724</v>
      </c>
      <c r="B1726" t="s">
        <v>2135</v>
      </c>
      <c r="C1726" t="s">
        <v>4301</v>
      </c>
      <c r="D1726" t="s">
        <v>2213</v>
      </c>
      <c r="E1726" s="1">
        <f t="shared" si="52"/>
        <v>2892487098</v>
      </c>
      <c r="F1726" s="1">
        <v>2316243855</v>
      </c>
      <c r="G1726" s="1">
        <v>4248298881</v>
      </c>
      <c r="H1726" s="1">
        <v>4454515603</v>
      </c>
      <c r="J1726" s="1">
        <v>2047929484</v>
      </c>
      <c r="K1726" s="1">
        <v>1471686241</v>
      </c>
      <c r="M1726" s="1">
        <v>1277950693</v>
      </c>
      <c r="N1726" s="1">
        <v>819933852</v>
      </c>
    </row>
    <row r="1727" spans="1:14" x14ac:dyDescent="0.3">
      <c r="A1727">
        <f t="shared" si="53"/>
        <v>1725</v>
      </c>
      <c r="B1727" t="s">
        <v>2136</v>
      </c>
      <c r="C1727" t="s">
        <v>4302</v>
      </c>
      <c r="D1727" t="s">
        <v>2213</v>
      </c>
      <c r="E1727" s="1">
        <f t="shared" si="52"/>
        <v>20336079000000</v>
      </c>
      <c r="F1727" s="1">
        <v>18065534000000</v>
      </c>
      <c r="G1727" s="1">
        <v>16970859000000</v>
      </c>
      <c r="H1727" s="1">
        <v>17278792000000</v>
      </c>
      <c r="J1727" s="1">
        <v>15155595000000</v>
      </c>
      <c r="K1727" s="1">
        <v>12885050000000</v>
      </c>
      <c r="M1727" s="1">
        <v>9724751000000</v>
      </c>
      <c r="N1727" s="1">
        <v>8533102000000</v>
      </c>
    </row>
    <row r="1728" spans="1:14" x14ac:dyDescent="0.3">
      <c r="A1728">
        <f t="shared" si="53"/>
        <v>1726</v>
      </c>
      <c r="B1728" t="s">
        <v>2137</v>
      </c>
      <c r="C1728" t="s">
        <v>4303</v>
      </c>
      <c r="D1728" t="s">
        <v>2213</v>
      </c>
      <c r="E1728" s="1">
        <f t="shared" si="52"/>
        <v>3439445820000</v>
      </c>
      <c r="F1728" s="1">
        <v>3284339623000</v>
      </c>
      <c r="G1728" s="1">
        <v>2390509794000</v>
      </c>
      <c r="H1728" s="1">
        <v>2648713592000</v>
      </c>
      <c r="J1728" s="1">
        <v>2682213327000</v>
      </c>
      <c r="K1728" s="1">
        <v>2527107130000</v>
      </c>
      <c r="M1728" s="1">
        <v>1807457968000</v>
      </c>
      <c r="N1728" s="1">
        <v>1780096244000</v>
      </c>
    </row>
    <row r="1729" spans="1:14" x14ac:dyDescent="0.3">
      <c r="A1729">
        <f t="shared" si="53"/>
        <v>1727</v>
      </c>
      <c r="B1729" t="s">
        <v>2138</v>
      </c>
      <c r="C1729" t="s">
        <v>4304</v>
      </c>
      <c r="D1729" t="s">
        <v>2213</v>
      </c>
      <c r="E1729" s="1">
        <f t="shared" si="52"/>
        <v>270643406513</v>
      </c>
      <c r="F1729" s="1">
        <v>249322151465</v>
      </c>
      <c r="G1729" s="1">
        <v>209840740109</v>
      </c>
      <c r="H1729" s="1">
        <v>166710367419</v>
      </c>
      <c r="J1729" s="1">
        <v>197874828318</v>
      </c>
      <c r="K1729" s="1">
        <v>176553573270</v>
      </c>
      <c r="M1729" s="1">
        <v>132709697098</v>
      </c>
      <c r="N1729" s="1">
        <v>121530822595</v>
      </c>
    </row>
    <row r="1730" spans="1:14" x14ac:dyDescent="0.3">
      <c r="A1730">
        <f t="shared" si="53"/>
        <v>1728</v>
      </c>
      <c r="B1730" t="s">
        <v>2139</v>
      </c>
      <c r="C1730" t="s">
        <v>4305</v>
      </c>
      <c r="D1730" t="s">
        <v>2213</v>
      </c>
      <c r="E1730" s="1">
        <f t="shared" si="52"/>
        <v>3776362015000</v>
      </c>
      <c r="F1730" s="1">
        <v>3486080421000</v>
      </c>
      <c r="G1730" s="1">
        <v>3238489082000</v>
      </c>
      <c r="H1730" s="1">
        <v>3124339158000</v>
      </c>
      <c r="J1730" s="1">
        <v>2871138688000</v>
      </c>
      <c r="K1730" s="1">
        <v>2580857094000</v>
      </c>
      <c r="M1730" s="1">
        <v>1855639897000</v>
      </c>
      <c r="N1730" s="1">
        <v>1686913044000</v>
      </c>
    </row>
    <row r="1731" spans="1:14" x14ac:dyDescent="0.3">
      <c r="A1731">
        <f t="shared" si="53"/>
        <v>1729</v>
      </c>
      <c r="B1731" t="s">
        <v>2140</v>
      </c>
      <c r="C1731" t="s">
        <v>4306</v>
      </c>
      <c r="D1731" t="s">
        <v>2213</v>
      </c>
      <c r="E1731" s="1">
        <f t="shared" ref="E1731:E1794" si="54">IF(OR(ISERROR(J1731),ISERROR(K1731),F1731=""),"",F1731-K1731+J1731)</f>
        <v>3043724435000</v>
      </c>
      <c r="F1731" s="1">
        <v>2872511952000</v>
      </c>
      <c r="G1731" s="1">
        <v>2785326054000</v>
      </c>
      <c r="H1731" s="1">
        <v>2459346162000</v>
      </c>
      <c r="J1731" s="1">
        <v>2245749500000</v>
      </c>
      <c r="K1731" s="1">
        <v>2074537017000</v>
      </c>
      <c r="M1731" s="1">
        <v>1463225592000</v>
      </c>
      <c r="N1731" s="1">
        <v>1364126297000</v>
      </c>
    </row>
    <row r="1732" spans="1:14" x14ac:dyDescent="0.3">
      <c r="A1732">
        <f t="shared" ref="A1732:A1795" si="55">A1731+1</f>
        <v>1730</v>
      </c>
      <c r="B1732" t="s">
        <v>2141</v>
      </c>
      <c r="C1732" t="s">
        <v>4307</v>
      </c>
      <c r="D1732" t="s">
        <v>2213</v>
      </c>
      <c r="E1732" s="1">
        <f t="shared" si="54"/>
        <v>1464987448462</v>
      </c>
      <c r="F1732" s="1">
        <v>1406599311907</v>
      </c>
      <c r="G1732" s="1">
        <v>1384629640359</v>
      </c>
      <c r="H1732" s="1">
        <v>1237572970655</v>
      </c>
      <c r="J1732" s="1">
        <v>1093108762578</v>
      </c>
      <c r="K1732" s="1">
        <v>1034720626023</v>
      </c>
      <c r="M1732" s="1">
        <v>728827051242</v>
      </c>
      <c r="N1732" s="1">
        <v>684034526971</v>
      </c>
    </row>
    <row r="1733" spans="1:14" x14ac:dyDescent="0.3">
      <c r="A1733">
        <f t="shared" si="55"/>
        <v>1731</v>
      </c>
      <c r="B1733" t="s">
        <v>2142</v>
      </c>
      <c r="C1733" t="s">
        <v>4308</v>
      </c>
      <c r="D1733" t="s">
        <v>2213</v>
      </c>
      <c r="E1733" s="1">
        <f t="shared" si="54"/>
        <v>227761938833</v>
      </c>
      <c r="F1733" s="1">
        <v>240087700147</v>
      </c>
      <c r="G1733" s="1">
        <v>197467917917</v>
      </c>
      <c r="H1733" s="1">
        <v>172036504818</v>
      </c>
      <c r="J1733" s="1">
        <v>150274657332</v>
      </c>
      <c r="K1733" s="1">
        <v>162600418646</v>
      </c>
      <c r="M1733" s="1">
        <v>97385749084</v>
      </c>
      <c r="N1733" s="1">
        <v>99785309863</v>
      </c>
    </row>
    <row r="1734" spans="1:14" x14ac:dyDescent="0.3">
      <c r="A1734">
        <f t="shared" si="55"/>
        <v>1732</v>
      </c>
      <c r="B1734" t="s">
        <v>2143</v>
      </c>
      <c r="C1734" t="s">
        <v>4309</v>
      </c>
      <c r="D1734" t="s">
        <v>2213</v>
      </c>
      <c r="E1734" s="1">
        <f t="shared" si="54"/>
        <v>3554209332000</v>
      </c>
      <c r="F1734" s="1">
        <v>2887212251000</v>
      </c>
      <c r="G1734" s="1">
        <v>2792011090000</v>
      </c>
      <c r="H1734" s="1">
        <v>2994100904000</v>
      </c>
      <c r="J1734" s="1">
        <v>2693663455000</v>
      </c>
      <c r="K1734" s="1">
        <v>2026666374000</v>
      </c>
      <c r="M1734" s="1">
        <v>1811394888000</v>
      </c>
      <c r="N1734" s="1">
        <v>1407315567000</v>
      </c>
    </row>
    <row r="1735" spans="1:14" x14ac:dyDescent="0.3">
      <c r="A1735">
        <f t="shared" si="55"/>
        <v>1733</v>
      </c>
      <c r="B1735" t="s">
        <v>2144</v>
      </c>
      <c r="C1735" t="s">
        <v>4310</v>
      </c>
      <c r="D1735" t="s">
        <v>2213</v>
      </c>
      <c r="E1735" s="1">
        <f t="shared" si="54"/>
        <v>8658858570</v>
      </c>
      <c r="F1735" s="1">
        <v>9241494499</v>
      </c>
      <c r="G1735" s="1">
        <v>12511415776</v>
      </c>
      <c r="H1735" s="1">
        <v>30085994562</v>
      </c>
      <c r="J1735" s="1">
        <v>6138333907</v>
      </c>
      <c r="K1735" s="1">
        <v>6720969836</v>
      </c>
      <c r="M1735" s="1">
        <v>3755397941</v>
      </c>
      <c r="N1735" s="1">
        <v>4257949983</v>
      </c>
    </row>
    <row r="1736" spans="1:14" x14ac:dyDescent="0.3">
      <c r="A1736">
        <f t="shared" si="55"/>
        <v>1734</v>
      </c>
      <c r="B1736" t="s">
        <v>2145</v>
      </c>
      <c r="C1736" t="s">
        <v>4311</v>
      </c>
      <c r="D1736" t="s">
        <v>2213</v>
      </c>
      <c r="E1736" s="1">
        <f t="shared" si="54"/>
        <v>102800380339</v>
      </c>
      <c r="F1736" s="1">
        <v>102801832230</v>
      </c>
      <c r="G1736" s="1">
        <v>88898821262</v>
      </c>
      <c r="H1736" s="1">
        <v>106310862177</v>
      </c>
      <c r="J1736" s="1">
        <v>79264437621</v>
      </c>
      <c r="K1736" s="1">
        <v>79265889512</v>
      </c>
      <c r="M1736" s="1">
        <v>55328389733</v>
      </c>
      <c r="N1736" s="1">
        <v>53812954420</v>
      </c>
    </row>
    <row r="1737" spans="1:14" x14ac:dyDescent="0.3">
      <c r="A1737">
        <f t="shared" si="55"/>
        <v>1735</v>
      </c>
      <c r="B1737" t="s">
        <v>2146</v>
      </c>
      <c r="C1737" t="s">
        <v>4312</v>
      </c>
      <c r="D1737" t="s">
        <v>2213</v>
      </c>
      <c r="E1737" s="1">
        <f t="shared" si="54"/>
        <v>1212050718196</v>
      </c>
      <c r="F1737" s="1">
        <v>855704014920</v>
      </c>
      <c r="G1737" s="1">
        <v>680242922739</v>
      </c>
      <c r="H1737" s="1">
        <v>733254620862</v>
      </c>
      <c r="J1737" s="1">
        <v>988610865095</v>
      </c>
      <c r="K1737" s="1">
        <v>632264161819</v>
      </c>
      <c r="M1737" s="1">
        <v>721559648614</v>
      </c>
      <c r="N1737" s="1">
        <v>411966971027</v>
      </c>
    </row>
    <row r="1738" spans="1:14" x14ac:dyDescent="0.3">
      <c r="A1738">
        <f t="shared" si="55"/>
        <v>1736</v>
      </c>
      <c r="B1738" t="s">
        <v>2149</v>
      </c>
      <c r="C1738" t="s">
        <v>4314</v>
      </c>
      <c r="D1738" t="s">
        <v>2213</v>
      </c>
      <c r="E1738" s="1">
        <f t="shared" si="54"/>
        <v>915550387619</v>
      </c>
      <c r="F1738" s="1">
        <v>593163581874</v>
      </c>
      <c r="G1738" s="1">
        <v>394396712556</v>
      </c>
      <c r="H1738" s="1">
        <v>446103343108</v>
      </c>
      <c r="J1738" s="1">
        <v>708474293835</v>
      </c>
      <c r="K1738" s="1">
        <v>386087488090</v>
      </c>
      <c r="M1738" s="1">
        <v>440141188910</v>
      </c>
      <c r="N1738" s="1">
        <v>236422705776</v>
      </c>
    </row>
    <row r="1739" spans="1:14" x14ac:dyDescent="0.3">
      <c r="A1739">
        <f t="shared" si="55"/>
        <v>1737</v>
      </c>
      <c r="B1739" t="s">
        <v>2150</v>
      </c>
      <c r="C1739" t="s">
        <v>4315</v>
      </c>
      <c r="D1739" t="s">
        <v>2213</v>
      </c>
      <c r="E1739" s="1">
        <f t="shared" si="54"/>
        <v>352509390104</v>
      </c>
      <c r="F1739" s="1">
        <v>317864136385</v>
      </c>
      <c r="G1739" s="1">
        <v>263485823228</v>
      </c>
      <c r="H1739" s="1">
        <v>248611599382</v>
      </c>
      <c r="J1739" s="1">
        <v>270779376645</v>
      </c>
      <c r="K1739" s="1">
        <v>236134122926</v>
      </c>
      <c r="M1739" s="1">
        <v>178703975026</v>
      </c>
      <c r="N1739" s="1">
        <v>160334564443</v>
      </c>
    </row>
    <row r="1740" spans="1:14" x14ac:dyDescent="0.3">
      <c r="A1740">
        <f t="shared" si="55"/>
        <v>1738</v>
      </c>
      <c r="B1740" t="s">
        <v>2152</v>
      </c>
      <c r="C1740" t="s">
        <v>4317</v>
      </c>
      <c r="D1740" t="s">
        <v>2213</v>
      </c>
      <c r="E1740" s="1">
        <f t="shared" si="54"/>
        <v>2078807794451</v>
      </c>
      <c r="F1740" s="1">
        <v>1973426415772</v>
      </c>
      <c r="G1740" s="1">
        <v>1821184670810</v>
      </c>
      <c r="H1740" s="1">
        <v>1872538463037</v>
      </c>
      <c r="J1740" s="1">
        <v>1507352222324</v>
      </c>
      <c r="K1740" s="1">
        <v>1401970843645</v>
      </c>
      <c r="M1740" s="1">
        <v>960802046312</v>
      </c>
      <c r="N1740" s="1">
        <v>934589631441</v>
      </c>
    </row>
    <row r="1741" spans="1:14" x14ac:dyDescent="0.3">
      <c r="A1741">
        <f t="shared" si="55"/>
        <v>1739</v>
      </c>
      <c r="B1741" t="s">
        <v>2153</v>
      </c>
      <c r="C1741" t="s">
        <v>4318</v>
      </c>
      <c r="D1741" t="s">
        <v>2213</v>
      </c>
      <c r="E1741" s="1">
        <f t="shared" si="54"/>
        <v>2565892578787</v>
      </c>
      <c r="F1741" s="1">
        <v>2070382112277</v>
      </c>
      <c r="G1741" s="1">
        <v>1562592548507</v>
      </c>
      <c r="H1741" s="1">
        <v>1571817874618</v>
      </c>
      <c r="J1741" s="1">
        <v>1920267625799</v>
      </c>
      <c r="K1741" s="1">
        <v>1424757159289</v>
      </c>
      <c r="M1741" s="1">
        <v>1189787566453</v>
      </c>
      <c r="N1741" s="1">
        <v>871264819744</v>
      </c>
    </row>
    <row r="1742" spans="1:14" x14ac:dyDescent="0.3">
      <c r="A1742">
        <f t="shared" si="55"/>
        <v>1740</v>
      </c>
      <c r="B1742" t="s">
        <v>2154</v>
      </c>
      <c r="C1742" t="s">
        <v>4319</v>
      </c>
      <c r="D1742" t="s">
        <v>2213</v>
      </c>
      <c r="E1742" s="1">
        <f t="shared" si="54"/>
        <v>7881672000000</v>
      </c>
      <c r="F1742" s="1">
        <v>7527739000000</v>
      </c>
      <c r="G1742" s="1">
        <v>6592242000000</v>
      </c>
      <c r="H1742" s="1">
        <v>7314626000000</v>
      </c>
      <c r="J1742" s="1">
        <v>5958891000000</v>
      </c>
      <c r="K1742" s="1">
        <v>5604958000000</v>
      </c>
      <c r="M1742" s="1">
        <v>3878590000000</v>
      </c>
      <c r="N1742" s="1">
        <v>3834854000000</v>
      </c>
    </row>
    <row r="1743" spans="1:14" x14ac:dyDescent="0.3">
      <c r="A1743">
        <f t="shared" si="55"/>
        <v>1741</v>
      </c>
      <c r="B1743" t="s">
        <v>2156</v>
      </c>
      <c r="C1743" t="s">
        <v>4321</v>
      </c>
      <c r="D1743" t="s">
        <v>2213</v>
      </c>
      <c r="E1743" s="1">
        <f t="shared" si="54"/>
        <v>2034591779277</v>
      </c>
      <c r="F1743" s="1">
        <v>1805991746883</v>
      </c>
      <c r="G1743" s="1">
        <v>1811344734384</v>
      </c>
      <c r="H1743" s="1">
        <v>1771133588482</v>
      </c>
      <c r="J1743" s="1">
        <v>1426989484736</v>
      </c>
      <c r="K1743" s="1">
        <v>1198389452342</v>
      </c>
      <c r="M1743" s="1">
        <v>891887690034</v>
      </c>
      <c r="N1743" s="1">
        <v>804334383739</v>
      </c>
    </row>
    <row r="1744" spans="1:14" x14ac:dyDescent="0.3">
      <c r="A1744">
        <f t="shared" si="55"/>
        <v>1742</v>
      </c>
      <c r="B1744" t="s">
        <v>2157</v>
      </c>
      <c r="C1744" t="s">
        <v>4322</v>
      </c>
      <c r="D1744" t="s">
        <v>2213</v>
      </c>
      <c r="E1744" s="1">
        <f t="shared" si="54"/>
        <v>27801121109303</v>
      </c>
      <c r="F1744" s="1">
        <v>22849920977857</v>
      </c>
      <c r="G1744" s="1">
        <v>18023398349630</v>
      </c>
      <c r="H1744" s="1">
        <v>20512590431956</v>
      </c>
      <c r="J1744" s="1">
        <v>21360628498843</v>
      </c>
      <c r="K1744" s="1">
        <v>16409428367397</v>
      </c>
      <c r="M1744" s="1">
        <v>14360689644723</v>
      </c>
      <c r="N1744" s="1">
        <v>10549247268574</v>
      </c>
    </row>
    <row r="1745" spans="1:14" x14ac:dyDescent="0.3">
      <c r="A1745">
        <f t="shared" si="55"/>
        <v>1743</v>
      </c>
      <c r="B1745" t="s">
        <v>2158</v>
      </c>
      <c r="C1745" t="s">
        <v>4323</v>
      </c>
      <c r="D1745" t="s">
        <v>2213</v>
      </c>
      <c r="E1745" s="1">
        <f t="shared" si="54"/>
        <v>8847099308000</v>
      </c>
      <c r="F1745" s="1">
        <v>8311275924000</v>
      </c>
      <c r="G1745" s="1">
        <v>8312009823000</v>
      </c>
      <c r="H1745" s="1">
        <v>5456667592000</v>
      </c>
      <c r="J1745" s="1">
        <v>6371232581000</v>
      </c>
      <c r="K1745" s="1">
        <v>5835409197000</v>
      </c>
      <c r="M1745" s="1">
        <v>4167668854000</v>
      </c>
      <c r="N1745" s="1">
        <v>3934922705000</v>
      </c>
    </row>
    <row r="1746" spans="1:14" x14ac:dyDescent="0.3">
      <c r="A1746">
        <f t="shared" si="55"/>
        <v>1744</v>
      </c>
      <c r="B1746" t="s">
        <v>2159</v>
      </c>
      <c r="C1746" t="s">
        <v>4470</v>
      </c>
      <c r="D1746" t="s">
        <v>2213</v>
      </c>
      <c r="E1746" s="1">
        <f t="shared" si="54"/>
        <v>52813241792000</v>
      </c>
      <c r="F1746" s="1">
        <v>28158746399000</v>
      </c>
      <c r="G1746" s="1">
        <v>18910981519000</v>
      </c>
      <c r="H1746" s="1">
        <v>26630333352000</v>
      </c>
      <c r="J1746" s="1">
        <v>44337832348000</v>
      </c>
      <c r="K1746" s="1">
        <v>19683336955000</v>
      </c>
      <c r="M1746" s="1">
        <v>27050596253000</v>
      </c>
      <c r="N1746" s="1">
        <v>12405793427000</v>
      </c>
    </row>
    <row r="1747" spans="1:14" x14ac:dyDescent="0.3">
      <c r="A1747">
        <f t="shared" si="55"/>
        <v>1745</v>
      </c>
      <c r="B1747" t="s">
        <v>180</v>
      </c>
      <c r="C1747" t="s">
        <v>2391</v>
      </c>
      <c r="D1747" t="s">
        <v>2213</v>
      </c>
      <c r="E1747" s="1">
        <f t="shared" si="54"/>
        <v>160573944946</v>
      </c>
      <c r="F1747" s="1">
        <v>130441768412</v>
      </c>
      <c r="G1747" s="1">
        <v>151595478498</v>
      </c>
      <c r="H1747" s="1">
        <v>183922452917</v>
      </c>
      <c r="J1747" s="1">
        <v>131345066050</v>
      </c>
      <c r="K1747" s="1">
        <v>101212889516</v>
      </c>
      <c r="M1747" s="1">
        <v>85059905746</v>
      </c>
      <c r="N1747" s="1">
        <v>67838049065</v>
      </c>
    </row>
    <row r="1748" spans="1:14" x14ac:dyDescent="0.3">
      <c r="A1748">
        <f t="shared" si="55"/>
        <v>1746</v>
      </c>
      <c r="B1748" t="s">
        <v>2160</v>
      </c>
      <c r="C1748" t="s">
        <v>4324</v>
      </c>
      <c r="D1748" t="s">
        <v>2213</v>
      </c>
      <c r="E1748" s="1">
        <f t="shared" si="54"/>
        <v>158828103030</v>
      </c>
      <c r="F1748" s="1">
        <v>136700719148</v>
      </c>
      <c r="G1748" s="1">
        <v>39579150693</v>
      </c>
      <c r="H1748" s="1">
        <v>13301618641</v>
      </c>
      <c r="J1748" s="1">
        <v>122611407436</v>
      </c>
      <c r="K1748" s="1">
        <v>100484023554</v>
      </c>
      <c r="M1748" s="1">
        <v>84458248469</v>
      </c>
      <c r="N1748" s="1">
        <v>67143119045</v>
      </c>
    </row>
    <row r="1749" spans="1:14" x14ac:dyDescent="0.3">
      <c r="A1749">
        <f t="shared" si="55"/>
        <v>1747</v>
      </c>
      <c r="B1749" t="s">
        <v>2161</v>
      </c>
      <c r="C1749" t="s">
        <v>4325</v>
      </c>
      <c r="D1749" t="s">
        <v>2213</v>
      </c>
      <c r="E1749" s="1">
        <f t="shared" si="54"/>
        <v>2251956489918</v>
      </c>
      <c r="F1749" s="1">
        <v>2209872707722</v>
      </c>
      <c r="G1749" s="1">
        <v>2126367123819</v>
      </c>
      <c r="H1749" s="1">
        <v>2057653947012</v>
      </c>
      <c r="J1749" s="1">
        <v>1677733369980</v>
      </c>
      <c r="K1749" s="1">
        <v>1635649587784</v>
      </c>
      <c r="M1749" s="1">
        <v>1113729419659</v>
      </c>
      <c r="N1749" s="1">
        <v>1061172921318</v>
      </c>
    </row>
    <row r="1750" spans="1:14" x14ac:dyDescent="0.3">
      <c r="A1750">
        <f t="shared" si="55"/>
        <v>1748</v>
      </c>
      <c r="B1750" t="s">
        <v>2162</v>
      </c>
      <c r="C1750" t="s">
        <v>4326</v>
      </c>
      <c r="D1750" t="s">
        <v>2213</v>
      </c>
      <c r="E1750" s="1">
        <f t="shared" si="54"/>
        <v>199612146803</v>
      </c>
      <c r="F1750" s="1">
        <v>184284185278</v>
      </c>
      <c r="G1750" s="1">
        <v>152927636510</v>
      </c>
      <c r="H1750" s="1">
        <v>168476353949</v>
      </c>
      <c r="J1750" s="1">
        <v>151573636211</v>
      </c>
      <c r="K1750" s="1">
        <v>136245674686</v>
      </c>
      <c r="M1750" s="1">
        <v>99101156716</v>
      </c>
      <c r="N1750" s="1">
        <v>88208712114</v>
      </c>
    </row>
    <row r="1751" spans="1:14" x14ac:dyDescent="0.3">
      <c r="A1751">
        <f t="shared" si="55"/>
        <v>1749</v>
      </c>
      <c r="B1751" t="s">
        <v>2163</v>
      </c>
      <c r="C1751" t="s">
        <v>4327</v>
      </c>
      <c r="D1751" t="s">
        <v>2213</v>
      </c>
      <c r="E1751" s="1" t="str">
        <f t="shared" si="54"/>
        <v/>
      </c>
      <c r="F1751" s="1">
        <v>13221285245</v>
      </c>
      <c r="G1751" s="1">
        <v>13356016390</v>
      </c>
      <c r="H1751" s="1">
        <v>104153933569</v>
      </c>
      <c r="J1751" s="1" t="e">
        <v>#N/A</v>
      </c>
      <c r="K1751" s="1" t="e">
        <v>#N/A</v>
      </c>
      <c r="M1751" s="1" t="e">
        <v>#N/A</v>
      </c>
      <c r="N1751" s="1" t="e">
        <v>#N/A</v>
      </c>
    </row>
    <row r="1752" spans="1:14" x14ac:dyDescent="0.3">
      <c r="A1752">
        <f t="shared" si="55"/>
        <v>1750</v>
      </c>
      <c r="B1752" t="s">
        <v>2165</v>
      </c>
      <c r="C1752" t="s">
        <v>4329</v>
      </c>
      <c r="D1752" t="s">
        <v>2213</v>
      </c>
      <c r="E1752" s="1">
        <f t="shared" si="54"/>
        <v>70121752741</v>
      </c>
      <c r="F1752" s="1">
        <v>65538381883</v>
      </c>
      <c r="G1752" s="1">
        <v>67148815928</v>
      </c>
      <c r="H1752" s="1">
        <v>102100436475</v>
      </c>
      <c r="J1752" s="1">
        <v>49652282196</v>
      </c>
      <c r="K1752" s="1">
        <v>45068911338</v>
      </c>
      <c r="M1752" s="1">
        <v>35167350230</v>
      </c>
      <c r="N1752" s="1">
        <v>32681261928</v>
      </c>
    </row>
    <row r="1753" spans="1:14" x14ac:dyDescent="0.3">
      <c r="A1753">
        <f t="shared" si="55"/>
        <v>1751</v>
      </c>
      <c r="B1753" t="s">
        <v>2166</v>
      </c>
      <c r="C1753" t="s">
        <v>4330</v>
      </c>
      <c r="D1753" t="s">
        <v>2213</v>
      </c>
      <c r="E1753" s="1">
        <f t="shared" si="54"/>
        <v>131578693408</v>
      </c>
      <c r="F1753" s="1">
        <v>135281634693</v>
      </c>
      <c r="G1753" s="1">
        <v>147948730237</v>
      </c>
      <c r="H1753" s="1">
        <v>154606407757</v>
      </c>
      <c r="J1753" s="1">
        <v>102338143344</v>
      </c>
      <c r="K1753" s="1">
        <v>106041084629</v>
      </c>
      <c r="M1753" s="1" t="e">
        <v>#N/A</v>
      </c>
      <c r="N1753" s="1" t="e">
        <v>#N/A</v>
      </c>
    </row>
    <row r="1754" spans="1:14" x14ac:dyDescent="0.3">
      <c r="A1754">
        <f t="shared" si="55"/>
        <v>1752</v>
      </c>
      <c r="B1754" t="s">
        <v>2167</v>
      </c>
      <c r="C1754" t="s">
        <v>4331</v>
      </c>
      <c r="D1754" t="s">
        <v>2213</v>
      </c>
      <c r="E1754" s="1">
        <f t="shared" si="54"/>
        <v>177634350292</v>
      </c>
      <c r="F1754" s="1">
        <v>206355705097</v>
      </c>
      <c r="G1754" s="1">
        <v>217540949889</v>
      </c>
      <c r="H1754" s="1">
        <v>260857962366</v>
      </c>
      <c r="J1754" s="1">
        <v>129198465542</v>
      </c>
      <c r="K1754" s="1">
        <v>157919820347</v>
      </c>
      <c r="M1754" s="1">
        <v>83393587719</v>
      </c>
      <c r="N1754" s="1">
        <v>104790809963</v>
      </c>
    </row>
    <row r="1755" spans="1:14" x14ac:dyDescent="0.3">
      <c r="A1755">
        <f t="shared" si="55"/>
        <v>1753</v>
      </c>
      <c r="B1755" t="s">
        <v>2168</v>
      </c>
      <c r="C1755" t="s">
        <v>4332</v>
      </c>
      <c r="D1755" t="s">
        <v>2213</v>
      </c>
      <c r="E1755" s="1">
        <f t="shared" si="54"/>
        <v>409280667798</v>
      </c>
      <c r="F1755" s="1">
        <v>325002404747</v>
      </c>
      <c r="G1755" s="1">
        <v>255899764293</v>
      </c>
      <c r="H1755" s="1">
        <v>265646361935</v>
      </c>
      <c r="J1755" s="1">
        <v>312684420744</v>
      </c>
      <c r="K1755" s="1">
        <v>228406157693</v>
      </c>
      <c r="M1755" s="1">
        <v>196106652731</v>
      </c>
      <c r="N1755" s="1">
        <v>144457460648</v>
      </c>
    </row>
    <row r="1756" spans="1:14" x14ac:dyDescent="0.3">
      <c r="A1756">
        <f t="shared" si="55"/>
        <v>1754</v>
      </c>
      <c r="B1756" t="s">
        <v>2171</v>
      </c>
      <c r="C1756" t="s">
        <v>4335</v>
      </c>
      <c r="D1756" t="s">
        <v>2213</v>
      </c>
      <c r="E1756" s="1">
        <f t="shared" si="54"/>
        <v>586642201519</v>
      </c>
      <c r="F1756" s="1">
        <v>422231395444</v>
      </c>
      <c r="G1756" s="1">
        <v>419259298814</v>
      </c>
      <c r="H1756" s="1">
        <v>451385955934</v>
      </c>
      <c r="J1756" s="1">
        <v>435341136817</v>
      </c>
      <c r="K1756" s="1">
        <v>270930330742</v>
      </c>
      <c r="M1756" s="1">
        <v>262872079898</v>
      </c>
      <c r="N1756" s="1">
        <v>153817498787</v>
      </c>
    </row>
    <row r="1757" spans="1:14" x14ac:dyDescent="0.3">
      <c r="A1757">
        <f t="shared" si="55"/>
        <v>1755</v>
      </c>
      <c r="B1757" t="s">
        <v>2172</v>
      </c>
      <c r="C1757" t="s">
        <v>4336</v>
      </c>
      <c r="D1757" t="s">
        <v>2213</v>
      </c>
      <c r="E1757" s="1">
        <f t="shared" si="54"/>
        <v>626497937954</v>
      </c>
      <c r="F1757" s="1">
        <v>505757693153</v>
      </c>
      <c r="J1757" s="1">
        <v>475136053071</v>
      </c>
      <c r="K1757" s="1">
        <v>354395808270</v>
      </c>
      <c r="M1757" s="1">
        <v>309473351802</v>
      </c>
      <c r="N1757" s="1">
        <v>218079409810</v>
      </c>
    </row>
    <row r="1758" spans="1:14" x14ac:dyDescent="0.3">
      <c r="A1758">
        <f t="shared" si="55"/>
        <v>1756</v>
      </c>
      <c r="B1758" t="s">
        <v>2173</v>
      </c>
      <c r="C1758" t="s">
        <v>4337</v>
      </c>
      <c r="D1758" t="s">
        <v>2213</v>
      </c>
      <c r="E1758" s="1">
        <f t="shared" si="54"/>
        <v>1604679546002</v>
      </c>
      <c r="F1758" s="1">
        <v>1138575157941</v>
      </c>
      <c r="G1758" s="1">
        <v>1115756451023</v>
      </c>
      <c r="H1758" s="1">
        <v>1201591250778</v>
      </c>
      <c r="J1758" s="1">
        <v>1267875024780</v>
      </c>
      <c r="K1758" s="1">
        <v>801770636719</v>
      </c>
      <c r="M1758" s="1">
        <v>828707814956</v>
      </c>
      <c r="N1758" s="1">
        <v>606906183224</v>
      </c>
    </row>
    <row r="1759" spans="1:14" x14ac:dyDescent="0.3">
      <c r="A1759">
        <f t="shared" si="55"/>
        <v>1757</v>
      </c>
      <c r="B1759" t="s">
        <v>2174</v>
      </c>
      <c r="C1759" t="s">
        <v>4338</v>
      </c>
      <c r="D1759" t="s">
        <v>2213</v>
      </c>
      <c r="E1759" s="1">
        <f t="shared" si="54"/>
        <v>1868103755333</v>
      </c>
      <c r="F1759" s="1">
        <v>1365517618369</v>
      </c>
      <c r="G1759" s="1">
        <v>1298773635120</v>
      </c>
      <c r="H1759" s="1">
        <v>1425876463309</v>
      </c>
      <c r="J1759" s="1">
        <v>1471821002823</v>
      </c>
      <c r="K1759" s="1">
        <v>969234865859</v>
      </c>
      <c r="M1759" s="1">
        <v>963871430960</v>
      </c>
      <c r="N1759" s="1">
        <v>717596739746</v>
      </c>
    </row>
    <row r="1760" spans="1:14" x14ac:dyDescent="0.3">
      <c r="A1760">
        <f t="shared" si="55"/>
        <v>1758</v>
      </c>
      <c r="B1760" t="s">
        <v>2176</v>
      </c>
      <c r="C1760" t="s">
        <v>4340</v>
      </c>
      <c r="D1760" t="s">
        <v>2213</v>
      </c>
      <c r="E1760" s="1">
        <f t="shared" si="54"/>
        <v>1526573384148</v>
      </c>
      <c r="F1760" s="1">
        <v>1236592388393</v>
      </c>
      <c r="G1760" s="1">
        <v>1085541981389</v>
      </c>
      <c r="H1760" s="1">
        <v>1164322416812</v>
      </c>
      <c r="J1760" s="1">
        <v>1204233776597</v>
      </c>
      <c r="K1760" s="1">
        <v>914252780842</v>
      </c>
      <c r="M1760" s="1">
        <v>747170548649</v>
      </c>
      <c r="N1760" s="1">
        <v>636935056851</v>
      </c>
    </row>
    <row r="1761" spans="1:14" x14ac:dyDescent="0.3">
      <c r="A1761">
        <f t="shared" si="55"/>
        <v>1759</v>
      </c>
      <c r="B1761" t="s">
        <v>2180</v>
      </c>
      <c r="C1761" t="s">
        <v>4344</v>
      </c>
      <c r="D1761" t="s">
        <v>2213</v>
      </c>
      <c r="E1761" s="1">
        <f t="shared" si="54"/>
        <v>234125602352</v>
      </c>
      <c r="F1761" s="1">
        <v>203972289491</v>
      </c>
      <c r="G1761" s="1">
        <v>161745983859</v>
      </c>
      <c r="H1761" s="1">
        <v>206476470990</v>
      </c>
      <c r="J1761" s="1">
        <v>178377608407</v>
      </c>
      <c r="K1761" s="1">
        <v>148224295546</v>
      </c>
      <c r="M1761" s="1">
        <v>114768418799</v>
      </c>
      <c r="N1761" s="1">
        <v>97245336591</v>
      </c>
    </row>
    <row r="1762" spans="1:14" x14ac:dyDescent="0.3">
      <c r="A1762">
        <f t="shared" si="55"/>
        <v>1760</v>
      </c>
      <c r="B1762" t="s">
        <v>2181</v>
      </c>
      <c r="C1762" t="s">
        <v>4345</v>
      </c>
      <c r="D1762" t="s">
        <v>2213</v>
      </c>
      <c r="E1762" s="1">
        <f t="shared" si="54"/>
        <v>191764138302</v>
      </c>
      <c r="F1762" s="1">
        <v>177775700611</v>
      </c>
      <c r="G1762" s="1">
        <v>171705404974</v>
      </c>
      <c r="H1762" s="1">
        <v>159176971647</v>
      </c>
      <c r="J1762" s="1">
        <v>146777907819</v>
      </c>
      <c r="K1762" s="1">
        <v>132789470128</v>
      </c>
      <c r="M1762" s="1">
        <v>97417435830</v>
      </c>
      <c r="N1762" s="1">
        <v>87817239133</v>
      </c>
    </row>
    <row r="1763" spans="1:14" x14ac:dyDescent="0.3">
      <c r="A1763">
        <f t="shared" si="55"/>
        <v>1761</v>
      </c>
      <c r="B1763" t="s">
        <v>2182</v>
      </c>
      <c r="C1763" t="s">
        <v>4346</v>
      </c>
      <c r="D1763" t="s">
        <v>2213</v>
      </c>
      <c r="E1763" s="1">
        <f t="shared" si="54"/>
        <v>326247884394</v>
      </c>
      <c r="F1763" s="1">
        <v>270982293281</v>
      </c>
      <c r="G1763" s="1">
        <v>239454495245</v>
      </c>
      <c r="H1763" s="1">
        <v>243584029426</v>
      </c>
      <c r="J1763" s="1">
        <v>242684165950</v>
      </c>
      <c r="K1763" s="1">
        <v>187418574837</v>
      </c>
      <c r="M1763" s="1">
        <v>168501708517</v>
      </c>
      <c r="N1763" s="1">
        <v>117062270998</v>
      </c>
    </row>
    <row r="1764" spans="1:14" x14ac:dyDescent="0.3">
      <c r="A1764">
        <f t="shared" si="55"/>
        <v>1762</v>
      </c>
      <c r="B1764" t="s">
        <v>2183</v>
      </c>
      <c r="C1764" t="s">
        <v>4347</v>
      </c>
      <c r="D1764" t="s">
        <v>2213</v>
      </c>
      <c r="E1764" s="1">
        <f t="shared" si="54"/>
        <v>513387521289</v>
      </c>
      <c r="F1764" s="1">
        <v>475904429382</v>
      </c>
      <c r="G1764" s="1">
        <v>484119583520</v>
      </c>
      <c r="H1764" s="1">
        <v>388240100339</v>
      </c>
      <c r="J1764" s="1">
        <v>385359344101</v>
      </c>
      <c r="K1764" s="1">
        <v>347876252194</v>
      </c>
      <c r="M1764" s="1">
        <v>260325067472</v>
      </c>
      <c r="N1764" s="1">
        <v>222908768854</v>
      </c>
    </row>
    <row r="1765" spans="1:14" x14ac:dyDescent="0.3">
      <c r="A1765">
        <f t="shared" si="55"/>
        <v>1763</v>
      </c>
      <c r="B1765" t="s">
        <v>2184</v>
      </c>
      <c r="C1765" t="s">
        <v>4348</v>
      </c>
      <c r="D1765" t="s">
        <v>2213</v>
      </c>
      <c r="E1765" s="1">
        <f t="shared" si="54"/>
        <v>33006950647</v>
      </c>
      <c r="F1765" s="1">
        <v>30143893021</v>
      </c>
      <c r="G1765" s="1">
        <v>29294118133</v>
      </c>
      <c r="H1765" s="1">
        <v>28376910970</v>
      </c>
      <c r="J1765" s="1">
        <v>19993004550</v>
      </c>
      <c r="K1765" s="1">
        <v>17129946924</v>
      </c>
      <c r="M1765" s="1" t="e">
        <v>#N/A</v>
      </c>
      <c r="N1765" s="1" t="e">
        <v>#N/A</v>
      </c>
    </row>
    <row r="1766" spans="1:14" x14ac:dyDescent="0.3">
      <c r="A1766">
        <f t="shared" si="55"/>
        <v>1764</v>
      </c>
      <c r="B1766" t="s">
        <v>2185</v>
      </c>
      <c r="C1766" t="s">
        <v>4349</v>
      </c>
      <c r="D1766" t="s">
        <v>2213</v>
      </c>
      <c r="E1766" s="1">
        <f t="shared" si="54"/>
        <v>3386370011700</v>
      </c>
      <c r="F1766" s="1">
        <v>3094698644786</v>
      </c>
      <c r="G1766" s="1">
        <v>2983970863029</v>
      </c>
      <c r="H1766" s="1">
        <v>3781445371058</v>
      </c>
      <c r="J1766" s="1">
        <v>2312649179157</v>
      </c>
      <c r="K1766" s="1">
        <v>2020977812243</v>
      </c>
      <c r="M1766" s="1">
        <v>1526336763693</v>
      </c>
      <c r="N1766" s="1">
        <v>1288744450559</v>
      </c>
    </row>
    <row r="1767" spans="1:14" x14ac:dyDescent="0.3">
      <c r="A1767">
        <f t="shared" si="55"/>
        <v>1765</v>
      </c>
      <c r="B1767" t="s">
        <v>2186</v>
      </c>
      <c r="C1767" t="s">
        <v>4350</v>
      </c>
      <c r="D1767" t="s">
        <v>2213</v>
      </c>
      <c r="E1767" s="1">
        <f t="shared" si="54"/>
        <v>596535562670</v>
      </c>
      <c r="F1767" s="1">
        <v>381256774874</v>
      </c>
      <c r="G1767" s="1">
        <v>261599806337</v>
      </c>
      <c r="H1767" s="1">
        <v>248943837512</v>
      </c>
      <c r="J1767" s="1">
        <v>461484451824</v>
      </c>
      <c r="K1767" s="1">
        <v>246205664028</v>
      </c>
      <c r="M1767" s="1">
        <v>308257477318</v>
      </c>
      <c r="N1767" s="1">
        <v>138697298832</v>
      </c>
    </row>
    <row r="1768" spans="1:14" x14ac:dyDescent="0.3">
      <c r="A1768">
        <f t="shared" si="55"/>
        <v>1766</v>
      </c>
      <c r="B1768" t="s">
        <v>2187</v>
      </c>
      <c r="C1768" t="s">
        <v>4351</v>
      </c>
      <c r="D1768" t="s">
        <v>2213</v>
      </c>
      <c r="E1768" s="1">
        <f t="shared" si="54"/>
        <v>4184268308022</v>
      </c>
      <c r="F1768" s="1">
        <v>3793958639955</v>
      </c>
      <c r="G1768" s="1">
        <v>3128805852797</v>
      </c>
      <c r="H1768" s="1">
        <v>3450421529936</v>
      </c>
      <c r="J1768" s="1">
        <v>3325009883746</v>
      </c>
      <c r="K1768" s="1">
        <v>2934700215679</v>
      </c>
      <c r="M1768" s="1">
        <v>2245466134620</v>
      </c>
      <c r="N1768" s="1">
        <v>2007634962364</v>
      </c>
    </row>
    <row r="1769" spans="1:14" x14ac:dyDescent="0.3">
      <c r="A1769">
        <f t="shared" si="55"/>
        <v>1767</v>
      </c>
      <c r="B1769" t="s">
        <v>2188</v>
      </c>
      <c r="C1769" t="s">
        <v>4352</v>
      </c>
      <c r="D1769" t="s">
        <v>2213</v>
      </c>
      <c r="E1769" s="1">
        <f t="shared" si="54"/>
        <v>27981071366</v>
      </c>
      <c r="F1769" s="1">
        <v>26542241555</v>
      </c>
      <c r="G1769" s="1">
        <v>25392287502</v>
      </c>
      <c r="H1769" s="1">
        <v>18826120746</v>
      </c>
      <c r="J1769" s="1">
        <v>17103467541</v>
      </c>
      <c r="K1769" s="1">
        <v>15664637730</v>
      </c>
      <c r="M1769" s="1">
        <v>10960855767</v>
      </c>
      <c r="N1769" s="1">
        <v>10765985737</v>
      </c>
    </row>
    <row r="1770" spans="1:14" x14ac:dyDescent="0.3">
      <c r="A1770">
        <f t="shared" si="55"/>
        <v>1768</v>
      </c>
      <c r="B1770" t="s">
        <v>2190</v>
      </c>
      <c r="C1770" t="s">
        <v>4354</v>
      </c>
      <c r="D1770" t="s">
        <v>2213</v>
      </c>
      <c r="E1770" s="1">
        <f t="shared" si="54"/>
        <v>65394973598</v>
      </c>
      <c r="F1770" s="1">
        <v>69077004663</v>
      </c>
      <c r="G1770" s="1">
        <v>76768038321</v>
      </c>
      <c r="J1770" s="1">
        <v>51582359767</v>
      </c>
      <c r="K1770" s="1">
        <v>55264390832</v>
      </c>
      <c r="M1770" s="1">
        <v>32173094770</v>
      </c>
      <c r="N1770" s="1">
        <v>38700730757</v>
      </c>
    </row>
    <row r="1771" spans="1:14" x14ac:dyDescent="0.3">
      <c r="A1771">
        <f t="shared" si="55"/>
        <v>1769</v>
      </c>
      <c r="B1771" t="s">
        <v>2191</v>
      </c>
      <c r="C1771" t="s">
        <v>4355</v>
      </c>
      <c r="D1771" t="s">
        <v>2213</v>
      </c>
      <c r="E1771" s="1">
        <f t="shared" si="54"/>
        <v>48817780388</v>
      </c>
      <c r="F1771" s="1">
        <v>30670497313</v>
      </c>
      <c r="G1771" s="1">
        <v>20729242425</v>
      </c>
      <c r="H1771" s="1">
        <v>17620759665</v>
      </c>
      <c r="J1771" s="1">
        <v>37669967811</v>
      </c>
      <c r="K1771" s="1">
        <v>19522684736</v>
      </c>
      <c r="M1771" s="1">
        <v>19970498445</v>
      </c>
      <c r="N1771" s="1">
        <v>13933624874</v>
      </c>
    </row>
    <row r="1772" spans="1:14" x14ac:dyDescent="0.3">
      <c r="A1772">
        <f t="shared" si="55"/>
        <v>1770</v>
      </c>
      <c r="B1772" t="s">
        <v>2192</v>
      </c>
      <c r="C1772" t="s">
        <v>4356</v>
      </c>
      <c r="D1772" t="s">
        <v>2213</v>
      </c>
      <c r="E1772" s="1">
        <f t="shared" si="54"/>
        <v>639401700495</v>
      </c>
      <c r="F1772" s="1">
        <v>321829140756</v>
      </c>
      <c r="G1772" s="1">
        <v>45717211972</v>
      </c>
      <c r="H1772" s="1">
        <v>9150651630</v>
      </c>
      <c r="J1772" s="1">
        <v>465495309098</v>
      </c>
      <c r="K1772" s="1">
        <v>147922749359</v>
      </c>
      <c r="M1772" s="1">
        <v>441217639024</v>
      </c>
      <c r="N1772" s="1">
        <v>46517011736</v>
      </c>
    </row>
    <row r="1773" spans="1:14" x14ac:dyDescent="0.3">
      <c r="A1773">
        <f t="shared" si="55"/>
        <v>1771</v>
      </c>
      <c r="B1773" t="s">
        <v>2193</v>
      </c>
      <c r="C1773" t="s">
        <v>4357</v>
      </c>
      <c r="D1773" t="s">
        <v>2213</v>
      </c>
      <c r="E1773" s="1">
        <f t="shared" si="54"/>
        <v>647330288083</v>
      </c>
      <c r="F1773" s="1">
        <v>643887901732</v>
      </c>
      <c r="G1773" s="1">
        <v>874611297721</v>
      </c>
      <c r="H1773" s="1">
        <v>1035162026982</v>
      </c>
      <c r="J1773" s="1">
        <v>483618797484</v>
      </c>
      <c r="K1773" s="1">
        <v>480176411133</v>
      </c>
      <c r="M1773" s="1">
        <v>302384856606</v>
      </c>
      <c r="N1773" s="1">
        <v>322869959381</v>
      </c>
    </row>
    <row r="1774" spans="1:14" x14ac:dyDescent="0.3">
      <c r="A1774">
        <f t="shared" si="55"/>
        <v>1772</v>
      </c>
      <c r="B1774" t="s">
        <v>2194</v>
      </c>
      <c r="C1774" t="s">
        <v>4358</v>
      </c>
      <c r="D1774" t="s">
        <v>2213</v>
      </c>
      <c r="E1774" s="1">
        <f t="shared" si="54"/>
        <v>491606637916</v>
      </c>
      <c r="F1774" s="1">
        <v>7756131191</v>
      </c>
      <c r="G1774" s="1">
        <v>5102596410</v>
      </c>
      <c r="H1774" s="1">
        <v>9253558752</v>
      </c>
      <c r="J1774" s="1">
        <v>489537184095</v>
      </c>
      <c r="K1774" s="1">
        <v>5686677370</v>
      </c>
      <c r="M1774" s="1">
        <v>305966129253</v>
      </c>
      <c r="N1774" s="1">
        <v>3941476769</v>
      </c>
    </row>
    <row r="1775" spans="1:14" x14ac:dyDescent="0.3">
      <c r="A1775">
        <f t="shared" si="55"/>
        <v>1773</v>
      </c>
      <c r="B1775" t="s">
        <v>2196</v>
      </c>
      <c r="C1775" t="s">
        <v>4360</v>
      </c>
      <c r="D1775" t="s">
        <v>2213</v>
      </c>
      <c r="E1775" s="1" t="str">
        <f t="shared" si="54"/>
        <v/>
      </c>
      <c r="F1775" s="1">
        <v>110992354033</v>
      </c>
      <c r="G1775" s="1">
        <v>98480868087</v>
      </c>
      <c r="H1775" s="1">
        <v>78618778772</v>
      </c>
      <c r="J1775" s="1" t="e">
        <v>#N/A</v>
      </c>
      <c r="K1775" s="1" t="e">
        <v>#N/A</v>
      </c>
      <c r="M1775" s="1" t="e">
        <v>#N/A</v>
      </c>
      <c r="N1775" s="1" t="e">
        <v>#N/A</v>
      </c>
    </row>
    <row r="1776" spans="1:14" x14ac:dyDescent="0.3">
      <c r="A1776">
        <f t="shared" si="55"/>
        <v>1774</v>
      </c>
      <c r="B1776" t="s">
        <v>2197</v>
      </c>
      <c r="C1776" t="s">
        <v>4361</v>
      </c>
      <c r="D1776" t="s">
        <v>2213</v>
      </c>
      <c r="E1776" s="1">
        <f t="shared" si="54"/>
        <v>1081648798520</v>
      </c>
      <c r="F1776" s="1">
        <v>1082571526935</v>
      </c>
      <c r="G1776" s="1">
        <v>920303309155</v>
      </c>
      <c r="H1776" s="1">
        <v>1029346443478</v>
      </c>
      <c r="J1776" s="1">
        <v>798363719363</v>
      </c>
      <c r="K1776" s="1">
        <v>799286447778</v>
      </c>
      <c r="M1776" s="1">
        <v>551126592239</v>
      </c>
      <c r="N1776" s="1">
        <v>521313899458</v>
      </c>
    </row>
    <row r="1777" spans="1:14" x14ac:dyDescent="0.3">
      <c r="A1777">
        <f t="shared" si="55"/>
        <v>1775</v>
      </c>
      <c r="B1777" t="s">
        <v>2198</v>
      </c>
      <c r="C1777" t="s">
        <v>4362</v>
      </c>
      <c r="D1777" t="s">
        <v>2213</v>
      </c>
      <c r="E1777" s="1">
        <f t="shared" si="54"/>
        <v>106252328316</v>
      </c>
      <c r="F1777" s="1">
        <v>95018598450</v>
      </c>
      <c r="G1777" s="1">
        <v>70087743982</v>
      </c>
      <c r="H1777" s="1">
        <v>87987307040</v>
      </c>
      <c r="J1777" s="1">
        <v>81096026848</v>
      </c>
      <c r="K1777" s="1">
        <v>69862296982</v>
      </c>
      <c r="M1777" s="1">
        <v>51416864723</v>
      </c>
      <c r="N1777" s="1">
        <v>45204986480</v>
      </c>
    </row>
    <row r="1778" spans="1:14" x14ac:dyDescent="0.3">
      <c r="A1778">
        <f t="shared" si="55"/>
        <v>1776</v>
      </c>
      <c r="B1778" t="s">
        <v>2200</v>
      </c>
      <c r="C1778" t="s">
        <v>4364</v>
      </c>
      <c r="D1778" t="s">
        <v>2213</v>
      </c>
      <c r="E1778" s="1">
        <f t="shared" si="54"/>
        <v>908532889394</v>
      </c>
      <c r="F1778" s="1">
        <v>616505522303</v>
      </c>
      <c r="G1778" s="1">
        <v>365613120624</v>
      </c>
      <c r="H1778" s="1">
        <v>536988709121</v>
      </c>
      <c r="J1778" s="1">
        <v>714515406503</v>
      </c>
      <c r="K1778" s="1">
        <v>422488039412</v>
      </c>
      <c r="M1778" s="1">
        <v>438100281842</v>
      </c>
      <c r="N1778" s="1">
        <v>255326834205</v>
      </c>
    </row>
    <row r="1779" spans="1:14" x14ac:dyDescent="0.3">
      <c r="A1779">
        <f t="shared" si="55"/>
        <v>1777</v>
      </c>
      <c r="B1779" t="s">
        <v>2201</v>
      </c>
      <c r="C1779" t="s">
        <v>4365</v>
      </c>
      <c r="D1779" t="s">
        <v>2213</v>
      </c>
      <c r="E1779" s="1">
        <f t="shared" si="54"/>
        <v>476804932555</v>
      </c>
      <c r="F1779" s="1">
        <v>436911388927</v>
      </c>
      <c r="G1779" s="1">
        <v>406677880968</v>
      </c>
      <c r="H1779" s="1">
        <v>365018984889</v>
      </c>
      <c r="J1779" s="1">
        <v>363072739731</v>
      </c>
      <c r="K1779" s="1">
        <v>323179196103</v>
      </c>
      <c r="M1779" s="1">
        <v>239943611332</v>
      </c>
      <c r="N1779" s="1">
        <v>210922530447</v>
      </c>
    </row>
    <row r="1780" spans="1:14" x14ac:dyDescent="0.3">
      <c r="A1780">
        <f t="shared" si="55"/>
        <v>1778</v>
      </c>
      <c r="B1780" t="s">
        <v>2202</v>
      </c>
      <c r="C1780" t="s">
        <v>4366</v>
      </c>
      <c r="D1780" t="s">
        <v>2213</v>
      </c>
      <c r="E1780" s="1">
        <f t="shared" si="54"/>
        <v>659404625356</v>
      </c>
      <c r="F1780" s="1">
        <v>579936549949</v>
      </c>
      <c r="G1780" s="1">
        <v>523047736598</v>
      </c>
      <c r="H1780" s="1">
        <v>449422998381</v>
      </c>
      <c r="J1780" s="1">
        <v>500249077276</v>
      </c>
      <c r="K1780" s="1">
        <v>420781001869</v>
      </c>
      <c r="M1780" s="1">
        <v>329326728579</v>
      </c>
      <c r="N1780" s="1">
        <v>275354453146</v>
      </c>
    </row>
    <row r="1781" spans="1:14" x14ac:dyDescent="0.3">
      <c r="A1781">
        <f t="shared" si="55"/>
        <v>1779</v>
      </c>
      <c r="B1781" t="s">
        <v>2203</v>
      </c>
      <c r="C1781" t="s">
        <v>4471</v>
      </c>
      <c r="D1781" t="s">
        <v>2213</v>
      </c>
      <c r="E1781" s="1">
        <f t="shared" si="54"/>
        <v>41091934013</v>
      </c>
      <c r="F1781" s="1">
        <v>19387252300</v>
      </c>
      <c r="G1781" s="1">
        <v>34468376205</v>
      </c>
      <c r="H1781" s="1">
        <v>27789135498</v>
      </c>
      <c r="J1781" s="1">
        <v>33770444570</v>
      </c>
      <c r="K1781" s="1">
        <v>12065762857</v>
      </c>
      <c r="M1781" s="1">
        <v>20133566886</v>
      </c>
      <c r="N1781" s="1">
        <v>8407552906</v>
      </c>
    </row>
    <row r="1782" spans="1:14" x14ac:dyDescent="0.3">
      <c r="A1782">
        <f t="shared" si="55"/>
        <v>1780</v>
      </c>
      <c r="B1782" t="s">
        <v>2204</v>
      </c>
      <c r="C1782" t="s">
        <v>4367</v>
      </c>
      <c r="D1782" t="s">
        <v>2213</v>
      </c>
      <c r="E1782" s="1">
        <f t="shared" si="54"/>
        <v>267132244636</v>
      </c>
      <c r="F1782" s="1">
        <v>245153111424</v>
      </c>
      <c r="G1782" s="1">
        <v>211038348381</v>
      </c>
      <c r="H1782" s="1">
        <v>204567625227</v>
      </c>
      <c r="J1782" s="1">
        <v>196183505097</v>
      </c>
      <c r="K1782" s="1">
        <v>174204371885</v>
      </c>
      <c r="M1782" s="1">
        <v>132299710229</v>
      </c>
      <c r="N1782" s="1">
        <v>128351809823</v>
      </c>
    </row>
    <row r="1783" spans="1:14" x14ac:dyDescent="0.3">
      <c r="A1783">
        <f t="shared" si="55"/>
        <v>1781</v>
      </c>
      <c r="B1783" t="s">
        <v>2205</v>
      </c>
      <c r="C1783" t="s">
        <v>4472</v>
      </c>
      <c r="D1783" t="s">
        <v>2213</v>
      </c>
      <c r="E1783" s="1" t="str">
        <f t="shared" si="54"/>
        <v/>
      </c>
      <c r="F1783" s="1">
        <v>861204656420</v>
      </c>
      <c r="G1783" s="1">
        <v>593511362369</v>
      </c>
      <c r="H1783" s="1">
        <v>659772632121</v>
      </c>
      <c r="J1783" s="1" t="e">
        <v>#N/A</v>
      </c>
      <c r="K1783" s="1" t="e">
        <v>#N/A</v>
      </c>
      <c r="M1783" s="1" t="e">
        <v>#N/A</v>
      </c>
      <c r="N1783" s="1" t="e">
        <v>#N/A</v>
      </c>
    </row>
    <row r="1784" spans="1:14" x14ac:dyDescent="0.3">
      <c r="A1784">
        <f t="shared" si="55"/>
        <v>1782</v>
      </c>
      <c r="B1784" t="s">
        <v>2207</v>
      </c>
      <c r="C1784" t="s">
        <v>4369</v>
      </c>
      <c r="D1784" t="s">
        <v>2213</v>
      </c>
      <c r="E1784" s="1">
        <f t="shared" si="54"/>
        <v>132162425959</v>
      </c>
      <c r="F1784" s="1">
        <v>141813793806</v>
      </c>
      <c r="G1784" s="1">
        <v>119116418853</v>
      </c>
      <c r="H1784" s="1">
        <v>104480159980</v>
      </c>
      <c r="J1784" s="1">
        <v>99871862253</v>
      </c>
      <c r="K1784" s="1">
        <v>109523230100</v>
      </c>
      <c r="M1784" s="1">
        <v>65921507942</v>
      </c>
      <c r="N1784" s="1">
        <v>78813194221</v>
      </c>
    </row>
    <row r="1785" spans="1:14" x14ac:dyDescent="0.3">
      <c r="A1785">
        <f t="shared" si="55"/>
        <v>1783</v>
      </c>
      <c r="B1785" t="s">
        <v>2208</v>
      </c>
      <c r="C1785" t="s">
        <v>4370</v>
      </c>
      <c r="D1785" t="s">
        <v>2213</v>
      </c>
      <c r="E1785" s="1">
        <f t="shared" si="54"/>
        <v>93239803658</v>
      </c>
      <c r="F1785" s="1">
        <v>71531049300</v>
      </c>
      <c r="G1785" s="1">
        <v>50414008855</v>
      </c>
      <c r="H1785" s="1">
        <v>53767238678</v>
      </c>
      <c r="J1785" s="1">
        <v>75969414298</v>
      </c>
      <c r="K1785" s="1">
        <v>54260659940</v>
      </c>
      <c r="M1785" s="1">
        <v>47582521455</v>
      </c>
      <c r="N1785" s="1">
        <v>31207751125</v>
      </c>
    </row>
    <row r="1786" spans="1:14" x14ac:dyDescent="0.3">
      <c r="A1786">
        <f t="shared" si="55"/>
        <v>1784</v>
      </c>
      <c r="B1786" t="s">
        <v>2209</v>
      </c>
      <c r="C1786" t="s">
        <v>4371</v>
      </c>
      <c r="D1786" t="s">
        <v>2213</v>
      </c>
      <c r="E1786" s="1">
        <f t="shared" si="54"/>
        <v>151485972355</v>
      </c>
      <c r="F1786" s="1">
        <v>81724313869</v>
      </c>
      <c r="G1786" s="1">
        <v>88938838463</v>
      </c>
      <c r="H1786" s="1">
        <v>102166837765</v>
      </c>
      <c r="J1786" s="1">
        <v>125521377290</v>
      </c>
      <c r="K1786" s="1">
        <v>55759718804</v>
      </c>
      <c r="M1786" s="1">
        <v>72638151364</v>
      </c>
      <c r="N1786" s="1">
        <v>36505758005</v>
      </c>
    </row>
    <row r="1787" spans="1:14" x14ac:dyDescent="0.3">
      <c r="A1787">
        <f t="shared" si="55"/>
        <v>1785</v>
      </c>
      <c r="B1787" t="s">
        <v>2210</v>
      </c>
      <c r="C1787" t="s">
        <v>4372</v>
      </c>
      <c r="D1787" t="s">
        <v>2213</v>
      </c>
      <c r="E1787" s="1">
        <f t="shared" si="54"/>
        <v>224596117555</v>
      </c>
      <c r="F1787" s="1">
        <v>212092470146</v>
      </c>
      <c r="G1787" s="1">
        <v>203869260962</v>
      </c>
      <c r="H1787" s="1">
        <v>178561342630</v>
      </c>
      <c r="J1787" s="1">
        <v>162141295184</v>
      </c>
      <c r="K1787" s="1">
        <v>149637647775</v>
      </c>
      <c r="M1787" s="1">
        <v>107147053587</v>
      </c>
      <c r="N1787" s="1">
        <v>98270731609</v>
      </c>
    </row>
    <row r="1788" spans="1:14" x14ac:dyDescent="0.3">
      <c r="A1788">
        <f t="shared" si="55"/>
        <v>1786</v>
      </c>
      <c r="B1788" t="s">
        <v>1</v>
      </c>
      <c r="C1788" t="s">
        <v>2215</v>
      </c>
      <c r="D1788" t="s">
        <v>2214</v>
      </c>
      <c r="E1788" s="1">
        <f t="shared" si="54"/>
        <v>10987158059000</v>
      </c>
      <c r="F1788" s="1">
        <v>9696112634000</v>
      </c>
      <c r="G1788" s="1">
        <v>8607574829000</v>
      </c>
      <c r="H1788" s="1">
        <v>9145306198000</v>
      </c>
      <c r="J1788" s="1">
        <v>8485864829000</v>
      </c>
      <c r="K1788" s="1">
        <v>7194819404000</v>
      </c>
      <c r="M1788" s="1">
        <v>5488944772000</v>
      </c>
      <c r="N1788" s="1">
        <v>4730504786000</v>
      </c>
    </row>
    <row r="1789" spans="1:14" x14ac:dyDescent="0.3">
      <c r="A1789">
        <f t="shared" si="55"/>
        <v>1787</v>
      </c>
      <c r="B1789" t="s">
        <v>2</v>
      </c>
      <c r="C1789" t="s">
        <v>2216</v>
      </c>
      <c r="D1789" t="s">
        <v>2214</v>
      </c>
      <c r="E1789" s="1">
        <f t="shared" si="54"/>
        <v>1179052274596</v>
      </c>
      <c r="F1789" s="1">
        <v>1071328065207</v>
      </c>
      <c r="G1789" s="1">
        <v>1001171545623</v>
      </c>
      <c r="H1789" s="1">
        <v>972590919308</v>
      </c>
      <c r="J1789" s="1">
        <v>882082175740</v>
      </c>
      <c r="K1789" s="1">
        <v>774357966351</v>
      </c>
      <c r="M1789" s="1">
        <v>572848065125</v>
      </c>
      <c r="N1789" s="1">
        <v>498706390282</v>
      </c>
    </row>
    <row r="1790" spans="1:14" x14ac:dyDescent="0.3">
      <c r="A1790">
        <f t="shared" si="55"/>
        <v>1788</v>
      </c>
      <c r="B1790" t="s">
        <v>3</v>
      </c>
      <c r="C1790" t="s">
        <v>2217</v>
      </c>
      <c r="D1790" t="s">
        <v>2214</v>
      </c>
      <c r="E1790" s="1">
        <f t="shared" si="54"/>
        <v>905263383249</v>
      </c>
      <c r="F1790" s="1">
        <v>535196603498</v>
      </c>
      <c r="G1790" s="1">
        <v>358884822820</v>
      </c>
      <c r="H1790" s="1">
        <v>294123785968</v>
      </c>
      <c r="J1790" s="1">
        <v>729824952898</v>
      </c>
      <c r="K1790" s="1">
        <v>359758173147</v>
      </c>
      <c r="M1790" s="1">
        <v>466735071374</v>
      </c>
      <c r="N1790" s="1">
        <v>205457109931</v>
      </c>
    </row>
    <row r="1791" spans="1:14" x14ac:dyDescent="0.3">
      <c r="A1791">
        <f t="shared" si="55"/>
        <v>1789</v>
      </c>
      <c r="B1791" t="s">
        <v>4</v>
      </c>
      <c r="C1791" t="s">
        <v>2218</v>
      </c>
      <c r="D1791" t="s">
        <v>2214</v>
      </c>
      <c r="E1791" s="1">
        <f t="shared" si="54"/>
        <v>936173589353</v>
      </c>
      <c r="F1791" s="1">
        <v>450200729927</v>
      </c>
      <c r="G1791" s="1">
        <v>314349585793</v>
      </c>
      <c r="H1791" s="1">
        <v>259814928113</v>
      </c>
      <c r="J1791" s="1">
        <v>820668199916</v>
      </c>
      <c r="K1791" s="1">
        <v>334695340490</v>
      </c>
      <c r="M1791" s="1">
        <v>431758665529</v>
      </c>
      <c r="N1791" s="1">
        <v>214398311534</v>
      </c>
    </row>
    <row r="1792" spans="1:14" x14ac:dyDescent="0.3">
      <c r="A1792">
        <f t="shared" si="55"/>
        <v>1790</v>
      </c>
      <c r="B1792" t="s">
        <v>6</v>
      </c>
      <c r="C1792" t="s">
        <v>2220</v>
      </c>
      <c r="D1792" t="s">
        <v>2214</v>
      </c>
      <c r="E1792" s="1">
        <f t="shared" si="54"/>
        <v>1076396252843</v>
      </c>
      <c r="F1792" s="1">
        <v>1386370854614</v>
      </c>
      <c r="J1792" s="1">
        <v>667401053690</v>
      </c>
      <c r="K1792" s="1">
        <v>977375655461</v>
      </c>
      <c r="M1792" s="1">
        <v>473240493406</v>
      </c>
      <c r="N1792" s="1">
        <v>644890892216</v>
      </c>
    </row>
    <row r="1793" spans="1:14" x14ac:dyDescent="0.3">
      <c r="A1793">
        <f t="shared" si="55"/>
        <v>1791</v>
      </c>
      <c r="B1793" t="s">
        <v>7</v>
      </c>
      <c r="C1793" t="s">
        <v>2221</v>
      </c>
      <c r="D1793" t="s">
        <v>2214</v>
      </c>
      <c r="E1793" s="1">
        <f t="shared" si="54"/>
        <v>56516815466</v>
      </c>
      <c r="F1793" s="1">
        <v>35451421720</v>
      </c>
      <c r="G1793" s="1">
        <v>32385331946</v>
      </c>
      <c r="H1793" s="1">
        <v>29468763722</v>
      </c>
      <c r="J1793" s="1">
        <v>48722032714</v>
      </c>
      <c r="K1793" s="1">
        <v>27656638968</v>
      </c>
      <c r="M1793" s="1">
        <v>30080218249</v>
      </c>
      <c r="N1793" s="1">
        <v>18197845014</v>
      </c>
    </row>
    <row r="1794" spans="1:14" x14ac:dyDescent="0.3">
      <c r="A1794">
        <f t="shared" si="55"/>
        <v>1792</v>
      </c>
      <c r="B1794" t="s">
        <v>8</v>
      </c>
      <c r="C1794" t="s">
        <v>2222</v>
      </c>
      <c r="D1794" t="s">
        <v>2214</v>
      </c>
      <c r="E1794" s="1">
        <f t="shared" si="54"/>
        <v>7920942000000</v>
      </c>
      <c r="F1794" s="1">
        <v>4964705000000</v>
      </c>
      <c r="G1794" s="1">
        <v>2758692000000</v>
      </c>
      <c r="H1794" s="1">
        <v>3982420000000</v>
      </c>
      <c r="J1794" s="1">
        <v>6341221000000</v>
      </c>
      <c r="K1794" s="1">
        <v>3384984000000</v>
      </c>
      <c r="M1794" s="1">
        <v>4245570000000</v>
      </c>
      <c r="N1794" s="1">
        <v>2112202000000</v>
      </c>
    </row>
    <row r="1795" spans="1:14" x14ac:dyDescent="0.3">
      <c r="A1795">
        <f t="shared" si="55"/>
        <v>1793</v>
      </c>
      <c r="B1795" t="s">
        <v>9</v>
      </c>
      <c r="C1795" t="s">
        <v>2223</v>
      </c>
      <c r="D1795" t="s">
        <v>2214</v>
      </c>
      <c r="E1795" s="1">
        <f t="shared" ref="E1795:E1858" si="56">IF(OR(ISERROR(J1795),ISERROR(K1795),F1795=""),"",F1795-K1795+J1795)</f>
        <v>1281270832919</v>
      </c>
      <c r="F1795" s="1">
        <v>1350756640658</v>
      </c>
      <c r="G1795" s="1">
        <v>1535087602014</v>
      </c>
      <c r="H1795" s="1">
        <v>1397867824776</v>
      </c>
      <c r="J1795" s="1">
        <v>932161417053</v>
      </c>
      <c r="K1795" s="1">
        <v>1001647224792</v>
      </c>
      <c r="M1795" s="1">
        <v>641397548835</v>
      </c>
      <c r="N1795" s="1">
        <v>704135818658</v>
      </c>
    </row>
    <row r="1796" spans="1:14" x14ac:dyDescent="0.3">
      <c r="A1796">
        <f t="shared" ref="A1796:A1859" si="57">A1795+1</f>
        <v>1794</v>
      </c>
      <c r="B1796" t="s">
        <v>10</v>
      </c>
      <c r="C1796" t="s">
        <v>2224</v>
      </c>
      <c r="D1796" t="s">
        <v>2214</v>
      </c>
      <c r="E1796" s="1">
        <f t="shared" si="56"/>
        <v>166594607534</v>
      </c>
      <c r="F1796" s="1">
        <v>135046667462</v>
      </c>
      <c r="G1796" s="1">
        <v>122247488694</v>
      </c>
      <c r="H1796" s="1">
        <v>147980497045</v>
      </c>
      <c r="J1796" s="1">
        <v>135854903319</v>
      </c>
      <c r="K1796" s="1">
        <v>104306963247</v>
      </c>
      <c r="M1796" s="1">
        <v>95338966444</v>
      </c>
      <c r="N1796" s="1">
        <v>63358351936</v>
      </c>
    </row>
    <row r="1797" spans="1:14" x14ac:dyDescent="0.3">
      <c r="A1797">
        <f t="shared" si="57"/>
        <v>1795</v>
      </c>
      <c r="B1797" t="s">
        <v>11</v>
      </c>
      <c r="C1797" t="s">
        <v>2225</v>
      </c>
      <c r="D1797" t="s">
        <v>2214</v>
      </c>
      <c r="E1797" s="1">
        <f t="shared" si="56"/>
        <v>521834451516</v>
      </c>
      <c r="F1797" s="1">
        <v>818976738185</v>
      </c>
      <c r="G1797" s="1">
        <v>869193893193</v>
      </c>
      <c r="H1797" s="1">
        <v>300620109579</v>
      </c>
      <c r="J1797" s="1">
        <v>357562353068</v>
      </c>
      <c r="K1797" s="1">
        <v>654704639737</v>
      </c>
      <c r="M1797" s="1">
        <v>186465376646</v>
      </c>
      <c r="N1797" s="1">
        <v>468240689658</v>
      </c>
    </row>
    <row r="1798" spans="1:14" x14ac:dyDescent="0.3">
      <c r="A1798">
        <f t="shared" si="57"/>
        <v>1796</v>
      </c>
      <c r="B1798" t="s">
        <v>12</v>
      </c>
      <c r="C1798" t="s">
        <v>2226</v>
      </c>
      <c r="D1798" t="s">
        <v>2214</v>
      </c>
      <c r="E1798" s="1">
        <f t="shared" si="56"/>
        <v>76126177348</v>
      </c>
      <c r="F1798" s="1">
        <v>84391415987</v>
      </c>
      <c r="G1798" s="1">
        <v>84363677780</v>
      </c>
      <c r="H1798" s="1">
        <v>85995248946</v>
      </c>
      <c r="J1798" s="1">
        <v>57605952222</v>
      </c>
      <c r="K1798" s="1">
        <v>65871190861</v>
      </c>
      <c r="M1798" s="1">
        <v>37258602592</v>
      </c>
      <c r="N1798" s="1">
        <v>41642487802</v>
      </c>
    </row>
    <row r="1799" spans="1:14" x14ac:dyDescent="0.3">
      <c r="A1799">
        <f t="shared" si="57"/>
        <v>1797</v>
      </c>
      <c r="B1799" t="s">
        <v>13</v>
      </c>
      <c r="C1799" t="s">
        <v>2227</v>
      </c>
      <c r="D1799" t="s">
        <v>2214</v>
      </c>
      <c r="E1799" s="1">
        <f t="shared" si="56"/>
        <v>241632717219</v>
      </c>
      <c r="F1799" s="1">
        <v>496296362496</v>
      </c>
      <c r="G1799" s="1">
        <v>785072723805</v>
      </c>
      <c r="H1799" s="1">
        <v>753644995284</v>
      </c>
      <c r="J1799" s="1">
        <v>195484380221</v>
      </c>
      <c r="K1799" s="1">
        <v>450148025498</v>
      </c>
      <c r="M1799" s="1">
        <v>83470507236</v>
      </c>
      <c r="N1799" s="1">
        <v>332440982150</v>
      </c>
    </row>
    <row r="1800" spans="1:14" x14ac:dyDescent="0.3">
      <c r="A1800">
        <f t="shared" si="57"/>
        <v>1798</v>
      </c>
      <c r="B1800" t="s">
        <v>14</v>
      </c>
      <c r="C1800" t="s">
        <v>2228</v>
      </c>
      <c r="D1800" t="s">
        <v>2214</v>
      </c>
      <c r="E1800" s="1">
        <f t="shared" si="56"/>
        <v>4857000000</v>
      </c>
      <c r="F1800" s="1">
        <v>-20527000000</v>
      </c>
      <c r="G1800" s="1">
        <v>130471000000</v>
      </c>
      <c r="H1800" s="1">
        <v>177484000000</v>
      </c>
      <c r="J1800" s="1">
        <v>74233000000</v>
      </c>
      <c r="K1800" s="1">
        <v>48849000000</v>
      </c>
      <c r="M1800" s="1">
        <v>47214000000</v>
      </c>
      <c r="N1800" s="1">
        <v>20602000000</v>
      </c>
    </row>
    <row r="1801" spans="1:14" x14ac:dyDescent="0.3">
      <c r="A1801">
        <f t="shared" si="57"/>
        <v>1799</v>
      </c>
      <c r="B1801" t="s">
        <v>15</v>
      </c>
      <c r="C1801" t="s">
        <v>2229</v>
      </c>
      <c r="D1801" t="s">
        <v>2214</v>
      </c>
      <c r="E1801" s="1">
        <f t="shared" si="56"/>
        <v>-9603688353</v>
      </c>
      <c r="F1801" s="1">
        <v>-10140230636</v>
      </c>
      <c r="G1801" s="1">
        <v>53299818901</v>
      </c>
      <c r="H1801" s="1">
        <v>10709127733</v>
      </c>
      <c r="J1801" s="1">
        <v>-9464436957</v>
      </c>
      <c r="K1801" s="1">
        <v>-10000979240</v>
      </c>
      <c r="M1801" s="1">
        <v>-17481690193</v>
      </c>
      <c r="N1801" s="1">
        <v>3247909149</v>
      </c>
    </row>
    <row r="1802" spans="1:14" x14ac:dyDescent="0.3">
      <c r="A1802">
        <f t="shared" si="57"/>
        <v>1800</v>
      </c>
      <c r="B1802" t="s">
        <v>16</v>
      </c>
      <c r="C1802" t="s">
        <v>2230</v>
      </c>
      <c r="D1802" t="s">
        <v>2214</v>
      </c>
      <c r="E1802" s="1">
        <f t="shared" si="56"/>
        <v>6903570196</v>
      </c>
      <c r="F1802" s="1">
        <v>4416050112</v>
      </c>
      <c r="G1802" s="1">
        <v>14092929613</v>
      </c>
      <c r="H1802" s="1">
        <v>20613655791</v>
      </c>
      <c r="J1802" s="1">
        <v>9226398277</v>
      </c>
      <c r="K1802" s="1">
        <v>6738878193</v>
      </c>
      <c r="M1802" s="1">
        <v>3815578693</v>
      </c>
      <c r="N1802" s="1">
        <v>5181470888</v>
      </c>
    </row>
    <row r="1803" spans="1:14" x14ac:dyDescent="0.3">
      <c r="A1803">
        <f t="shared" si="57"/>
        <v>1801</v>
      </c>
      <c r="B1803" t="s">
        <v>19</v>
      </c>
      <c r="C1803" t="s">
        <v>2233</v>
      </c>
      <c r="D1803" t="s">
        <v>2214</v>
      </c>
      <c r="E1803" s="1">
        <f t="shared" si="56"/>
        <v>2522270000000</v>
      </c>
      <c r="F1803" s="1">
        <v>2793563000000</v>
      </c>
      <c r="G1803" s="1">
        <v>1896239000000</v>
      </c>
      <c r="H1803" s="1">
        <v>1136455000000</v>
      </c>
      <c r="J1803" s="1">
        <v>2108092000000</v>
      </c>
      <c r="K1803" s="1">
        <v>2379385000000</v>
      </c>
      <c r="M1803" s="1">
        <v>1498538000000</v>
      </c>
      <c r="N1803" s="1">
        <v>1697137000000</v>
      </c>
    </row>
    <row r="1804" spans="1:14" x14ac:dyDescent="0.3">
      <c r="A1804">
        <f t="shared" si="57"/>
        <v>1802</v>
      </c>
      <c r="B1804" t="s">
        <v>20</v>
      </c>
      <c r="C1804" t="s">
        <v>2234</v>
      </c>
      <c r="D1804" t="s">
        <v>2214</v>
      </c>
      <c r="E1804" s="1">
        <f t="shared" si="56"/>
        <v>4222476192349</v>
      </c>
      <c r="F1804" s="1">
        <v>5051627742921</v>
      </c>
      <c r="G1804" s="1">
        <v>4881575503573</v>
      </c>
      <c r="H1804" s="1">
        <v>4768177955726</v>
      </c>
      <c r="J1804" s="1">
        <v>3012328065300</v>
      </c>
      <c r="K1804" s="1">
        <v>3841479615872</v>
      </c>
      <c r="M1804" s="1">
        <v>1970980445289</v>
      </c>
      <c r="N1804" s="1">
        <v>2581632675417</v>
      </c>
    </row>
    <row r="1805" spans="1:14" x14ac:dyDescent="0.3">
      <c r="A1805">
        <f t="shared" si="57"/>
        <v>1803</v>
      </c>
      <c r="B1805" t="s">
        <v>21</v>
      </c>
      <c r="C1805" t="s">
        <v>2235</v>
      </c>
      <c r="D1805" t="s">
        <v>2214</v>
      </c>
      <c r="E1805" s="1">
        <f t="shared" si="56"/>
        <v>3637471000000</v>
      </c>
      <c r="F1805" s="1">
        <v>3898783000000</v>
      </c>
      <c r="G1805" s="1">
        <v>224048000000</v>
      </c>
      <c r="J1805" s="1">
        <v>2991881000000</v>
      </c>
      <c r="K1805" s="1">
        <v>3253193000000</v>
      </c>
      <c r="M1805" s="1">
        <v>1596933000000</v>
      </c>
      <c r="N1805" s="1">
        <v>2496498000000</v>
      </c>
    </row>
    <row r="1806" spans="1:14" x14ac:dyDescent="0.3">
      <c r="A1806">
        <f t="shared" si="57"/>
        <v>1804</v>
      </c>
      <c r="B1806" t="s">
        <v>23</v>
      </c>
      <c r="C1806" t="s">
        <v>2237</v>
      </c>
      <c r="D1806" t="s">
        <v>2214</v>
      </c>
      <c r="E1806" s="1">
        <f t="shared" si="56"/>
        <v>2600992864462</v>
      </c>
      <c r="F1806" s="1">
        <v>2130537591509</v>
      </c>
      <c r="G1806" s="1">
        <v>1290340322586</v>
      </c>
      <c r="H1806" s="1">
        <v>1041934999933</v>
      </c>
      <c r="J1806" s="1">
        <v>1841219217516</v>
      </c>
      <c r="K1806" s="1">
        <v>1370763944563</v>
      </c>
      <c r="M1806" s="1">
        <v>1129303479025</v>
      </c>
      <c r="N1806" s="1">
        <v>831320430273</v>
      </c>
    </row>
    <row r="1807" spans="1:14" x14ac:dyDescent="0.3">
      <c r="A1807">
        <f t="shared" si="57"/>
        <v>1805</v>
      </c>
      <c r="B1807" t="s">
        <v>24</v>
      </c>
      <c r="C1807" t="s">
        <v>2238</v>
      </c>
      <c r="D1807" t="s">
        <v>2214</v>
      </c>
      <c r="E1807" s="1">
        <f t="shared" si="56"/>
        <v>20745439000000</v>
      </c>
      <c r="F1807" s="1">
        <v>18872877000000</v>
      </c>
      <c r="G1807" s="1">
        <v>15508721000000</v>
      </c>
      <c r="H1807" s="1">
        <v>14665713000000</v>
      </c>
      <c r="J1807" s="1">
        <v>16002250000000</v>
      </c>
      <c r="K1807" s="1">
        <v>14129688000000</v>
      </c>
      <c r="M1807" s="1">
        <v>10956801000000</v>
      </c>
      <c r="N1807" s="1">
        <v>9331179000000</v>
      </c>
    </row>
    <row r="1808" spans="1:14" x14ac:dyDescent="0.3">
      <c r="A1808">
        <f t="shared" si="57"/>
        <v>1806</v>
      </c>
      <c r="B1808" t="s">
        <v>26</v>
      </c>
      <c r="C1808" t="s">
        <v>2240</v>
      </c>
      <c r="D1808" t="s">
        <v>2214</v>
      </c>
      <c r="E1808" s="1">
        <f t="shared" si="56"/>
        <v>10059417000000</v>
      </c>
      <c r="F1808" s="1">
        <v>11218310000000</v>
      </c>
      <c r="G1808" s="1">
        <v>6317487000000</v>
      </c>
      <c r="H1808" s="1">
        <v>4689739000000</v>
      </c>
      <c r="J1808" s="1">
        <v>7791392000000</v>
      </c>
      <c r="K1808" s="1">
        <v>8950285000000</v>
      </c>
      <c r="M1808" s="1">
        <v>5023445000000</v>
      </c>
      <c r="N1808" s="1">
        <v>6301087000000</v>
      </c>
    </row>
    <row r="1809" spans="1:14" x14ac:dyDescent="0.3">
      <c r="A1809">
        <f t="shared" si="57"/>
        <v>1807</v>
      </c>
      <c r="B1809" t="s">
        <v>27</v>
      </c>
      <c r="C1809" t="s">
        <v>2241</v>
      </c>
      <c r="D1809" t="s">
        <v>2214</v>
      </c>
      <c r="E1809" s="1">
        <f t="shared" si="56"/>
        <v>755355601800</v>
      </c>
      <c r="F1809" s="1">
        <v>658492457274</v>
      </c>
      <c r="G1809" s="1">
        <v>296026183278</v>
      </c>
      <c r="H1809" s="1">
        <v>212890534867</v>
      </c>
      <c r="J1809" s="1">
        <v>569342412110</v>
      </c>
      <c r="K1809" s="1">
        <v>472479267584</v>
      </c>
      <c r="M1809" s="1">
        <v>410817075580</v>
      </c>
      <c r="N1809" s="1">
        <v>275954481971</v>
      </c>
    </row>
    <row r="1810" spans="1:14" x14ac:dyDescent="0.3">
      <c r="A1810">
        <f t="shared" si="57"/>
        <v>1808</v>
      </c>
      <c r="B1810" t="s">
        <v>28</v>
      </c>
      <c r="C1810" t="s">
        <v>2242</v>
      </c>
      <c r="D1810" t="s">
        <v>2214</v>
      </c>
      <c r="E1810" s="1">
        <f t="shared" si="56"/>
        <v>1841000946696</v>
      </c>
      <c r="F1810" s="1">
        <v>1351394112879</v>
      </c>
      <c r="G1810" s="1">
        <v>732376821570</v>
      </c>
      <c r="H1810" s="1">
        <v>713506998465</v>
      </c>
      <c r="J1810" s="1">
        <v>1416189652713</v>
      </c>
      <c r="K1810" s="1">
        <v>926582818896</v>
      </c>
      <c r="M1810" s="1">
        <v>928373222546</v>
      </c>
      <c r="N1810" s="1">
        <v>551741597960</v>
      </c>
    </row>
    <row r="1811" spans="1:14" x14ac:dyDescent="0.3">
      <c r="A1811">
        <f t="shared" si="57"/>
        <v>1809</v>
      </c>
      <c r="B1811" t="s">
        <v>29</v>
      </c>
      <c r="C1811" t="s">
        <v>2243</v>
      </c>
      <c r="D1811" t="s">
        <v>2214</v>
      </c>
      <c r="E1811" s="1">
        <f t="shared" si="56"/>
        <v>816218000000</v>
      </c>
      <c r="F1811" s="1">
        <v>832461000000</v>
      </c>
      <c r="G1811" s="1">
        <v>753207000000</v>
      </c>
      <c r="H1811" s="1">
        <v>746754000000</v>
      </c>
      <c r="J1811" s="1">
        <v>625573000000</v>
      </c>
      <c r="K1811" s="1">
        <v>641816000000</v>
      </c>
      <c r="M1811" s="1">
        <v>415615000000</v>
      </c>
      <c r="N1811" s="1">
        <v>428991000000</v>
      </c>
    </row>
    <row r="1812" spans="1:14" x14ac:dyDescent="0.3">
      <c r="A1812">
        <f t="shared" si="57"/>
        <v>1810</v>
      </c>
      <c r="B1812" t="s">
        <v>32</v>
      </c>
      <c r="C1812" t="s">
        <v>2246</v>
      </c>
      <c r="D1812" t="s">
        <v>2214</v>
      </c>
      <c r="E1812" s="1">
        <f t="shared" si="56"/>
        <v>1169002020000</v>
      </c>
      <c r="F1812" s="1">
        <v>906141073000</v>
      </c>
      <c r="G1812" s="1">
        <v>128521359000</v>
      </c>
      <c r="H1812" s="1">
        <v>40032321000</v>
      </c>
      <c r="J1812" s="1">
        <v>880566174000</v>
      </c>
      <c r="K1812" s="1">
        <v>617705227000</v>
      </c>
      <c r="M1812" s="1">
        <v>504861347000</v>
      </c>
      <c r="N1812" s="1">
        <v>348399987000</v>
      </c>
    </row>
    <row r="1813" spans="1:14" x14ac:dyDescent="0.3">
      <c r="A1813">
        <f t="shared" si="57"/>
        <v>1811</v>
      </c>
      <c r="B1813" t="s">
        <v>34</v>
      </c>
      <c r="C1813" t="s">
        <v>2248</v>
      </c>
      <c r="D1813" t="s">
        <v>2214</v>
      </c>
      <c r="E1813" s="1">
        <f t="shared" si="56"/>
        <v>12567292000</v>
      </c>
      <c r="F1813" s="1">
        <v>9883658967</v>
      </c>
      <c r="G1813" s="1">
        <v>6388074488</v>
      </c>
      <c r="H1813" s="1">
        <v>7717410655</v>
      </c>
      <c r="J1813" s="1">
        <v>9424293728</v>
      </c>
      <c r="K1813" s="1">
        <v>6740660695</v>
      </c>
      <c r="M1813" s="1">
        <v>5789206925</v>
      </c>
      <c r="N1813" s="1">
        <v>4497795929</v>
      </c>
    </row>
    <row r="1814" spans="1:14" x14ac:dyDescent="0.3">
      <c r="A1814">
        <f t="shared" si="57"/>
        <v>1812</v>
      </c>
      <c r="B1814" t="s">
        <v>35</v>
      </c>
      <c r="C1814" t="s">
        <v>2249</v>
      </c>
      <c r="D1814" t="s">
        <v>2214</v>
      </c>
      <c r="E1814" s="1">
        <f t="shared" si="56"/>
        <v>540528211015</v>
      </c>
      <c r="F1814" s="1">
        <v>472762001840</v>
      </c>
      <c r="G1814" s="1">
        <v>412503147775</v>
      </c>
      <c r="H1814" s="1">
        <v>381738504663</v>
      </c>
      <c r="J1814" s="1">
        <v>399069175200</v>
      </c>
      <c r="K1814" s="1">
        <v>331302966025</v>
      </c>
      <c r="M1814" s="1">
        <v>252307576464</v>
      </c>
      <c r="N1814" s="1">
        <v>216421520057</v>
      </c>
    </row>
    <row r="1815" spans="1:14" x14ac:dyDescent="0.3">
      <c r="A1815">
        <f t="shared" si="57"/>
        <v>1813</v>
      </c>
      <c r="B1815" t="s">
        <v>36</v>
      </c>
      <c r="C1815" t="s">
        <v>2250</v>
      </c>
      <c r="D1815" t="s">
        <v>2214</v>
      </c>
      <c r="E1815" s="1">
        <f t="shared" si="56"/>
        <v>457778072686</v>
      </c>
      <c r="F1815" s="1">
        <v>419117742356</v>
      </c>
      <c r="G1815" s="1">
        <v>337079002097</v>
      </c>
      <c r="H1815" s="1">
        <v>264654858793</v>
      </c>
      <c r="J1815" s="1">
        <v>328651940822</v>
      </c>
      <c r="K1815" s="1">
        <v>289991610492</v>
      </c>
      <c r="M1815" s="1">
        <v>216279302763</v>
      </c>
      <c r="N1815" s="1">
        <v>189058511219</v>
      </c>
    </row>
    <row r="1816" spans="1:14" x14ac:dyDescent="0.3">
      <c r="A1816">
        <f t="shared" si="57"/>
        <v>1814</v>
      </c>
      <c r="B1816" t="s">
        <v>37</v>
      </c>
      <c r="C1816" t="s">
        <v>2251</v>
      </c>
      <c r="D1816" t="s">
        <v>2214</v>
      </c>
      <c r="E1816" s="1">
        <f t="shared" si="56"/>
        <v>145000453726</v>
      </c>
      <c r="F1816" s="1">
        <v>136585547913</v>
      </c>
      <c r="G1816" s="1">
        <v>96826102588</v>
      </c>
      <c r="H1816" s="1">
        <v>99496064254</v>
      </c>
      <c r="J1816" s="1">
        <v>100013553704</v>
      </c>
      <c r="K1816" s="1">
        <v>91598647891</v>
      </c>
      <c r="M1816" s="1">
        <v>73429937036</v>
      </c>
      <c r="N1816" s="1">
        <v>62274112638</v>
      </c>
    </row>
    <row r="1817" spans="1:14" x14ac:dyDescent="0.3">
      <c r="A1817">
        <f t="shared" si="57"/>
        <v>1815</v>
      </c>
      <c r="B1817" t="s">
        <v>38</v>
      </c>
      <c r="C1817" t="s">
        <v>2252</v>
      </c>
      <c r="D1817" t="s">
        <v>2214</v>
      </c>
      <c r="E1817" s="1">
        <f t="shared" si="56"/>
        <v>297232535749</v>
      </c>
      <c r="F1817" s="1">
        <v>335875692963</v>
      </c>
      <c r="G1817" s="1">
        <v>278512914659</v>
      </c>
      <c r="H1817" s="1">
        <v>237538214646</v>
      </c>
      <c r="J1817" s="1">
        <v>186338670745</v>
      </c>
      <c r="K1817" s="1">
        <v>224981827959</v>
      </c>
      <c r="M1817" s="1">
        <v>118996896713</v>
      </c>
      <c r="N1817" s="1">
        <v>153666506517</v>
      </c>
    </row>
    <row r="1818" spans="1:14" x14ac:dyDescent="0.3">
      <c r="A1818">
        <f t="shared" si="57"/>
        <v>1816</v>
      </c>
      <c r="B1818" t="s">
        <v>40</v>
      </c>
      <c r="C1818" t="s">
        <v>2254</v>
      </c>
      <c r="D1818" t="s">
        <v>2214</v>
      </c>
      <c r="E1818" s="1">
        <f t="shared" si="56"/>
        <v>1779996659207</v>
      </c>
      <c r="F1818" s="1">
        <v>2698106050770</v>
      </c>
      <c r="G1818" s="1">
        <v>950769144309</v>
      </c>
      <c r="H1818" s="1">
        <v>562412155390</v>
      </c>
      <c r="J1818" s="1">
        <v>1251102919245</v>
      </c>
      <c r="K1818" s="1">
        <v>2169212310808</v>
      </c>
      <c r="M1818" s="1">
        <v>945379097777</v>
      </c>
      <c r="N1818" s="1">
        <v>1476863980105</v>
      </c>
    </row>
    <row r="1819" spans="1:14" x14ac:dyDescent="0.3">
      <c r="A1819">
        <f t="shared" si="57"/>
        <v>1817</v>
      </c>
      <c r="B1819" t="s">
        <v>41</v>
      </c>
      <c r="C1819" t="s">
        <v>2255</v>
      </c>
      <c r="D1819" t="s">
        <v>2214</v>
      </c>
      <c r="E1819" s="1">
        <f t="shared" si="56"/>
        <v>16269872000000</v>
      </c>
      <c r="F1819" s="1">
        <v>12925201000000</v>
      </c>
      <c r="G1819" s="1">
        <v>9945532000000</v>
      </c>
      <c r="H1819" s="1">
        <v>9379389000000</v>
      </c>
      <c r="J1819" s="1">
        <v>12865863000000</v>
      </c>
      <c r="K1819" s="1">
        <v>9521192000000</v>
      </c>
      <c r="M1819" s="1">
        <v>8167533000000</v>
      </c>
      <c r="N1819" s="1">
        <v>6325922000000</v>
      </c>
    </row>
    <row r="1820" spans="1:14" x14ac:dyDescent="0.3">
      <c r="A1820">
        <f t="shared" si="57"/>
        <v>1818</v>
      </c>
      <c r="B1820" t="s">
        <v>43</v>
      </c>
      <c r="C1820" t="s">
        <v>2257</v>
      </c>
      <c r="D1820" t="s">
        <v>2214</v>
      </c>
      <c r="E1820" s="1">
        <f t="shared" si="56"/>
        <v>29915177864</v>
      </c>
      <c r="F1820" s="1">
        <v>28495479464</v>
      </c>
      <c r="G1820" s="1">
        <v>19119433129</v>
      </c>
      <c r="H1820" s="1">
        <v>18895801366</v>
      </c>
      <c r="J1820" s="1">
        <v>21246498096</v>
      </c>
      <c r="K1820" s="1">
        <v>19826799696</v>
      </c>
      <c r="M1820" s="1">
        <v>15769558985</v>
      </c>
      <c r="N1820" s="1">
        <v>13991934137</v>
      </c>
    </row>
    <row r="1821" spans="1:14" x14ac:dyDescent="0.3">
      <c r="A1821">
        <f t="shared" si="57"/>
        <v>1819</v>
      </c>
      <c r="B1821" t="s">
        <v>44</v>
      </c>
      <c r="C1821" t="s">
        <v>2258</v>
      </c>
      <c r="D1821" t="s">
        <v>2214</v>
      </c>
      <c r="E1821" s="1">
        <f t="shared" si="56"/>
        <v>202525097111</v>
      </c>
      <c r="F1821" s="1">
        <v>188607072232</v>
      </c>
      <c r="G1821" s="1">
        <v>205442213325</v>
      </c>
      <c r="H1821" s="1">
        <v>210047759983</v>
      </c>
      <c r="J1821" s="1">
        <v>150237985779</v>
      </c>
      <c r="K1821" s="1">
        <v>136319960900</v>
      </c>
      <c r="M1821" s="1">
        <v>98694780936</v>
      </c>
      <c r="N1821" s="1">
        <v>91528209692</v>
      </c>
    </row>
    <row r="1822" spans="1:14" x14ac:dyDescent="0.3">
      <c r="A1822">
        <f t="shared" si="57"/>
        <v>1820</v>
      </c>
      <c r="B1822" t="s">
        <v>45</v>
      </c>
      <c r="C1822" t="s">
        <v>2259</v>
      </c>
      <c r="D1822" t="s">
        <v>2214</v>
      </c>
      <c r="E1822" s="1">
        <f t="shared" si="56"/>
        <v>856217135768</v>
      </c>
      <c r="F1822" s="1">
        <v>818112081258</v>
      </c>
      <c r="G1822" s="1">
        <v>837195760804</v>
      </c>
      <c r="H1822" s="1">
        <v>717908498608</v>
      </c>
      <c r="J1822" s="1">
        <v>639850651562</v>
      </c>
      <c r="K1822" s="1">
        <v>601745597052</v>
      </c>
      <c r="M1822" s="1">
        <v>418003272176</v>
      </c>
      <c r="N1822" s="1">
        <v>393584819031</v>
      </c>
    </row>
    <row r="1823" spans="1:14" x14ac:dyDescent="0.3">
      <c r="A1823">
        <f t="shared" si="57"/>
        <v>1821</v>
      </c>
      <c r="B1823" t="s">
        <v>46</v>
      </c>
      <c r="C1823" t="s">
        <v>2260</v>
      </c>
      <c r="D1823" t="s">
        <v>2214</v>
      </c>
      <c r="E1823" s="1">
        <f t="shared" si="56"/>
        <v>68235981496</v>
      </c>
      <c r="F1823" s="1">
        <v>63202968270</v>
      </c>
      <c r="G1823" s="1">
        <v>59740893577</v>
      </c>
      <c r="H1823" s="1">
        <v>58565466180</v>
      </c>
      <c r="J1823" s="1">
        <v>50781110877</v>
      </c>
      <c r="K1823" s="1">
        <v>45748097651</v>
      </c>
      <c r="M1823" s="1">
        <v>34132745613</v>
      </c>
      <c r="N1823" s="1">
        <v>33971056791</v>
      </c>
    </row>
    <row r="1824" spans="1:14" x14ac:dyDescent="0.3">
      <c r="A1824">
        <f t="shared" si="57"/>
        <v>1822</v>
      </c>
      <c r="B1824" t="s">
        <v>48</v>
      </c>
      <c r="C1824" t="s">
        <v>2262</v>
      </c>
      <c r="D1824" t="s">
        <v>2214</v>
      </c>
      <c r="E1824" s="1">
        <f t="shared" si="56"/>
        <v>89823227602</v>
      </c>
      <c r="F1824" s="1">
        <v>92574023123</v>
      </c>
      <c r="G1824" s="1">
        <v>84287573947</v>
      </c>
      <c r="H1824" s="1">
        <v>140158136479</v>
      </c>
      <c r="J1824" s="1">
        <v>77437878994</v>
      </c>
      <c r="K1824" s="1">
        <v>80188674515</v>
      </c>
      <c r="M1824" s="1">
        <v>51381012099</v>
      </c>
      <c r="N1824" s="1">
        <v>53620684236</v>
      </c>
    </row>
    <row r="1825" spans="1:14" x14ac:dyDescent="0.3">
      <c r="A1825">
        <f t="shared" si="57"/>
        <v>1823</v>
      </c>
      <c r="B1825" t="s">
        <v>50</v>
      </c>
      <c r="C1825" t="s">
        <v>2264</v>
      </c>
      <c r="D1825" t="s">
        <v>2214</v>
      </c>
      <c r="E1825" s="1">
        <f t="shared" si="56"/>
        <v>21729809357</v>
      </c>
      <c r="F1825" s="1">
        <v>21286587992</v>
      </c>
      <c r="G1825" s="1">
        <v>18544830320</v>
      </c>
      <c r="H1825" s="1">
        <v>17734747019</v>
      </c>
      <c r="J1825" s="1">
        <v>13934184570</v>
      </c>
      <c r="K1825" s="1">
        <v>13490963205</v>
      </c>
      <c r="M1825" s="1">
        <v>10436625215</v>
      </c>
      <c r="N1825" s="1">
        <v>10159756906</v>
      </c>
    </row>
    <row r="1826" spans="1:14" x14ac:dyDescent="0.3">
      <c r="A1826">
        <f t="shared" si="57"/>
        <v>1824</v>
      </c>
      <c r="B1826" t="s">
        <v>51</v>
      </c>
      <c r="C1826" t="s">
        <v>2265</v>
      </c>
      <c r="D1826" t="s">
        <v>2214</v>
      </c>
      <c r="E1826" s="1">
        <f t="shared" si="56"/>
        <v>1227332119275</v>
      </c>
      <c r="F1826" s="1">
        <v>1238864576905</v>
      </c>
      <c r="G1826" s="1">
        <v>1000291061313</v>
      </c>
      <c r="H1826" s="1">
        <v>855053794612</v>
      </c>
      <c r="J1826" s="1">
        <v>877276957907</v>
      </c>
      <c r="K1826" s="1">
        <v>888809415537</v>
      </c>
      <c r="M1826" s="1">
        <v>543163470165</v>
      </c>
      <c r="N1826" s="1">
        <v>649143220634</v>
      </c>
    </row>
    <row r="1827" spans="1:14" x14ac:dyDescent="0.3">
      <c r="A1827">
        <f t="shared" si="57"/>
        <v>1825</v>
      </c>
      <c r="B1827" t="s">
        <v>52</v>
      </c>
      <c r="C1827" t="s">
        <v>2266</v>
      </c>
      <c r="D1827" t="s">
        <v>2214</v>
      </c>
      <c r="E1827" s="1">
        <f t="shared" si="56"/>
        <v>-1463672722645</v>
      </c>
      <c r="F1827" s="1">
        <v>-1547106646619</v>
      </c>
      <c r="G1827" s="1">
        <v>395926071216</v>
      </c>
      <c r="H1827" s="1">
        <v>468954672052</v>
      </c>
      <c r="J1827" s="1">
        <v>-1016557003247</v>
      </c>
      <c r="K1827" s="1">
        <v>-1099990927221</v>
      </c>
      <c r="M1827" s="1">
        <v>-449817381017</v>
      </c>
      <c r="N1827" s="1">
        <v>-1137921038018</v>
      </c>
    </row>
    <row r="1828" spans="1:14" x14ac:dyDescent="0.3">
      <c r="A1828">
        <f t="shared" si="57"/>
        <v>1826</v>
      </c>
      <c r="B1828" t="s">
        <v>53</v>
      </c>
      <c r="C1828" t="s">
        <v>2267</v>
      </c>
      <c r="D1828" t="s">
        <v>2214</v>
      </c>
      <c r="E1828" s="1">
        <f t="shared" si="56"/>
        <v>72577360877</v>
      </c>
      <c r="F1828" s="1">
        <v>64160028466</v>
      </c>
      <c r="G1828" s="1">
        <v>72527676256</v>
      </c>
      <c r="H1828" s="1">
        <v>95955825782</v>
      </c>
      <c r="J1828" s="1">
        <v>56675790928</v>
      </c>
      <c r="K1828" s="1">
        <v>48258458517</v>
      </c>
      <c r="M1828" s="1">
        <v>35252796674</v>
      </c>
      <c r="N1828" s="1">
        <v>35635683502</v>
      </c>
    </row>
    <row r="1829" spans="1:14" x14ac:dyDescent="0.3">
      <c r="A1829">
        <f t="shared" si="57"/>
        <v>1827</v>
      </c>
      <c r="B1829" t="s">
        <v>54</v>
      </c>
      <c r="C1829" t="s">
        <v>2268</v>
      </c>
      <c r="D1829" t="s">
        <v>2214</v>
      </c>
      <c r="E1829" s="1">
        <f t="shared" si="56"/>
        <v>53060569921</v>
      </c>
      <c r="F1829" s="1">
        <v>60330841697</v>
      </c>
      <c r="G1829" s="1">
        <v>49170058898</v>
      </c>
      <c r="H1829" s="1">
        <v>46458084588</v>
      </c>
      <c r="J1829" s="1">
        <v>34281330738</v>
      </c>
      <c r="K1829" s="1">
        <v>41551602514</v>
      </c>
      <c r="M1829" s="1">
        <v>30287950863</v>
      </c>
      <c r="N1829" s="1">
        <v>25545583149</v>
      </c>
    </row>
    <row r="1830" spans="1:14" x14ac:dyDescent="0.3">
      <c r="A1830">
        <f t="shared" si="57"/>
        <v>1828</v>
      </c>
      <c r="B1830" t="s">
        <v>55</v>
      </c>
      <c r="C1830" t="s">
        <v>2269</v>
      </c>
      <c r="D1830" t="s">
        <v>2214</v>
      </c>
      <c r="E1830" s="1">
        <f t="shared" si="56"/>
        <v>46840935261</v>
      </c>
      <c r="F1830" s="1">
        <v>53943497760</v>
      </c>
      <c r="G1830" s="1">
        <v>31321639216</v>
      </c>
      <c r="H1830" s="1">
        <v>38808812606</v>
      </c>
      <c r="J1830" s="1">
        <v>38391575703</v>
      </c>
      <c r="K1830" s="1">
        <v>45494138202</v>
      </c>
      <c r="M1830" s="1">
        <v>34012655069</v>
      </c>
      <c r="N1830" s="1">
        <v>33364087489</v>
      </c>
    </row>
    <row r="1831" spans="1:14" x14ac:dyDescent="0.3">
      <c r="A1831">
        <f t="shared" si="57"/>
        <v>1829</v>
      </c>
      <c r="B1831" t="s">
        <v>56</v>
      </c>
      <c r="C1831" t="s">
        <v>2270</v>
      </c>
      <c r="D1831" t="s">
        <v>2214</v>
      </c>
      <c r="E1831" s="1">
        <f t="shared" si="56"/>
        <v>87725846402</v>
      </c>
      <c r="F1831" s="1">
        <v>98490732649</v>
      </c>
      <c r="G1831" s="1">
        <v>63165123061</v>
      </c>
      <c r="H1831" s="1">
        <v>84124753683</v>
      </c>
      <c r="J1831" s="1">
        <v>70427804986</v>
      </c>
      <c r="K1831" s="1">
        <v>81192691233</v>
      </c>
      <c r="M1831" s="1">
        <v>58033036079</v>
      </c>
      <c r="N1831" s="1">
        <v>59523223308</v>
      </c>
    </row>
    <row r="1832" spans="1:14" x14ac:dyDescent="0.3">
      <c r="A1832">
        <f t="shared" si="57"/>
        <v>1830</v>
      </c>
      <c r="B1832" t="s">
        <v>57</v>
      </c>
      <c r="C1832" t="s">
        <v>2271</v>
      </c>
      <c r="D1832" t="s">
        <v>2214</v>
      </c>
      <c r="E1832" s="1">
        <f t="shared" si="56"/>
        <v>1245177909762</v>
      </c>
      <c r="F1832" s="1">
        <v>1161130955962</v>
      </c>
      <c r="G1832" s="1">
        <v>596351218162</v>
      </c>
      <c r="H1832" s="1">
        <v>508164506874</v>
      </c>
      <c r="J1832" s="1">
        <v>949774051627</v>
      </c>
      <c r="K1832" s="1">
        <v>865727097827</v>
      </c>
      <c r="M1832" s="1">
        <v>702786005115</v>
      </c>
      <c r="N1832" s="1">
        <v>484573271457</v>
      </c>
    </row>
    <row r="1833" spans="1:14" x14ac:dyDescent="0.3">
      <c r="A1833">
        <f t="shared" si="57"/>
        <v>1831</v>
      </c>
      <c r="B1833" t="s">
        <v>58</v>
      </c>
      <c r="C1833" t="s">
        <v>2272</v>
      </c>
      <c r="D1833" t="s">
        <v>2214</v>
      </c>
      <c r="E1833" s="1">
        <f t="shared" si="56"/>
        <v>83713288092</v>
      </c>
      <c r="F1833" s="1">
        <v>80457914122</v>
      </c>
      <c r="G1833" s="1">
        <v>64260227745</v>
      </c>
      <c r="H1833" s="1">
        <v>49740569967</v>
      </c>
      <c r="J1833" s="1">
        <v>61461610872</v>
      </c>
      <c r="K1833" s="1">
        <v>58206236902</v>
      </c>
      <c r="M1833" s="1">
        <v>37762746132</v>
      </c>
      <c r="N1833" s="1">
        <v>36397528038</v>
      </c>
    </row>
    <row r="1834" spans="1:14" x14ac:dyDescent="0.3">
      <c r="A1834">
        <f t="shared" si="57"/>
        <v>1832</v>
      </c>
      <c r="B1834" t="s">
        <v>59</v>
      </c>
      <c r="C1834" t="s">
        <v>2273</v>
      </c>
      <c r="D1834" t="s">
        <v>2214</v>
      </c>
      <c r="E1834" s="1">
        <f t="shared" si="56"/>
        <v>-5271964063</v>
      </c>
      <c r="F1834" s="1">
        <v>-12392869620</v>
      </c>
      <c r="G1834" s="1">
        <v>-12056669811</v>
      </c>
      <c r="H1834" s="1">
        <v>19953647993</v>
      </c>
      <c r="J1834" s="1">
        <v>-3272743223</v>
      </c>
      <c r="K1834" s="1">
        <v>-10393648780</v>
      </c>
      <c r="M1834" s="1">
        <v>-4126770505</v>
      </c>
      <c r="N1834" s="1">
        <v>-7268593560</v>
      </c>
    </row>
    <row r="1835" spans="1:14" x14ac:dyDescent="0.3">
      <c r="A1835">
        <f t="shared" si="57"/>
        <v>1833</v>
      </c>
      <c r="B1835" t="s">
        <v>60</v>
      </c>
      <c r="C1835" t="s">
        <v>2274</v>
      </c>
      <c r="D1835" t="s">
        <v>2214</v>
      </c>
      <c r="E1835" s="1">
        <f t="shared" si="56"/>
        <v>2656810907435</v>
      </c>
      <c r="F1835" s="1">
        <v>2242466533859</v>
      </c>
      <c r="G1835" s="1">
        <v>1480907625073</v>
      </c>
      <c r="H1835" s="1">
        <v>2033590124432</v>
      </c>
      <c r="J1835" s="1">
        <v>2075538742259</v>
      </c>
      <c r="K1835" s="1">
        <v>1661194368683</v>
      </c>
      <c r="M1835" s="1">
        <v>1326510507627</v>
      </c>
      <c r="N1835" s="1">
        <v>1089712989474</v>
      </c>
    </row>
    <row r="1836" spans="1:14" x14ac:dyDescent="0.3">
      <c r="A1836">
        <f t="shared" si="57"/>
        <v>1834</v>
      </c>
      <c r="B1836" t="s">
        <v>61</v>
      </c>
      <c r="C1836" t="s">
        <v>2275</v>
      </c>
      <c r="D1836" t="s">
        <v>2214</v>
      </c>
      <c r="E1836" s="1">
        <f t="shared" si="56"/>
        <v>1794751317000</v>
      </c>
      <c r="F1836" s="1">
        <v>1233644789000</v>
      </c>
      <c r="G1836" s="1">
        <v>889848267000</v>
      </c>
      <c r="H1836" s="1">
        <v>980132897000</v>
      </c>
      <c r="J1836" s="1">
        <v>1437508583000</v>
      </c>
      <c r="K1836" s="1">
        <v>876402055000</v>
      </c>
      <c r="M1836" s="1">
        <v>891199110000</v>
      </c>
      <c r="N1836" s="1">
        <v>564990319000</v>
      </c>
    </row>
    <row r="1837" spans="1:14" x14ac:dyDescent="0.3">
      <c r="A1837">
        <f t="shared" si="57"/>
        <v>1835</v>
      </c>
      <c r="B1837" t="s">
        <v>62</v>
      </c>
      <c r="C1837" t="s">
        <v>4431</v>
      </c>
      <c r="D1837" t="s">
        <v>2214</v>
      </c>
      <c r="E1837" s="1">
        <f t="shared" si="56"/>
        <v>2362381705760</v>
      </c>
      <c r="F1837" s="1">
        <v>1864912124428</v>
      </c>
      <c r="G1837" s="1">
        <v>1039736451376</v>
      </c>
      <c r="H1837" s="1">
        <v>1547271863518</v>
      </c>
      <c r="J1837" s="1">
        <v>1849792123541</v>
      </c>
      <c r="K1837" s="1">
        <v>1352322542209</v>
      </c>
      <c r="M1837" s="1">
        <v>1178920878456</v>
      </c>
      <c r="N1837" s="1">
        <v>856093018348</v>
      </c>
    </row>
    <row r="1838" spans="1:14" x14ac:dyDescent="0.3">
      <c r="A1838">
        <f t="shared" si="57"/>
        <v>1836</v>
      </c>
      <c r="B1838" t="s">
        <v>63</v>
      </c>
      <c r="C1838" t="s">
        <v>2276</v>
      </c>
      <c r="D1838" t="s">
        <v>2214</v>
      </c>
      <c r="E1838" s="1">
        <f t="shared" si="56"/>
        <v>65288345609</v>
      </c>
      <c r="F1838" s="1">
        <v>65816623246</v>
      </c>
      <c r="G1838" s="1">
        <v>50390119912</v>
      </c>
      <c r="H1838" s="1">
        <v>32849535526</v>
      </c>
      <c r="J1838" s="1">
        <v>52152342124</v>
      </c>
      <c r="K1838" s="1">
        <v>52680619761</v>
      </c>
      <c r="M1838" s="1">
        <v>33741279501</v>
      </c>
      <c r="N1838" s="1">
        <v>37769957215</v>
      </c>
    </row>
    <row r="1839" spans="1:14" x14ac:dyDescent="0.3">
      <c r="A1839">
        <f t="shared" si="57"/>
        <v>1837</v>
      </c>
      <c r="B1839" t="s">
        <v>64</v>
      </c>
      <c r="C1839" t="s">
        <v>2277</v>
      </c>
      <c r="D1839" t="s">
        <v>2214</v>
      </c>
      <c r="E1839" s="1">
        <f t="shared" si="56"/>
        <v>118963214651</v>
      </c>
      <c r="F1839" s="1">
        <v>111634684922</v>
      </c>
      <c r="G1839" s="1">
        <v>87258643403</v>
      </c>
      <c r="H1839" s="1">
        <v>77777712124</v>
      </c>
      <c r="J1839" s="1">
        <v>90407147379</v>
      </c>
      <c r="K1839" s="1">
        <v>83078617650</v>
      </c>
      <c r="M1839" s="1">
        <v>64220258453</v>
      </c>
      <c r="N1839" s="1">
        <v>57366005390</v>
      </c>
    </row>
    <row r="1840" spans="1:14" x14ac:dyDescent="0.3">
      <c r="A1840">
        <f t="shared" si="57"/>
        <v>1838</v>
      </c>
      <c r="B1840" t="s">
        <v>66</v>
      </c>
      <c r="C1840" t="s">
        <v>2279</v>
      </c>
      <c r="D1840" t="s">
        <v>2214</v>
      </c>
      <c r="E1840" s="1">
        <f t="shared" si="56"/>
        <v>14399362737</v>
      </c>
      <c r="F1840" s="1">
        <v>10357170462</v>
      </c>
      <c r="G1840" s="1">
        <v>7502421046</v>
      </c>
      <c r="H1840" s="1">
        <v>8780051175</v>
      </c>
      <c r="J1840" s="1">
        <v>11080683455</v>
      </c>
      <c r="K1840" s="1">
        <v>7038491180</v>
      </c>
      <c r="M1840" s="1">
        <v>8000498682</v>
      </c>
      <c r="N1840" s="1">
        <v>4564885038</v>
      </c>
    </row>
    <row r="1841" spans="1:14" x14ac:dyDescent="0.3">
      <c r="A1841">
        <f t="shared" si="57"/>
        <v>1839</v>
      </c>
      <c r="B1841" t="s">
        <v>68</v>
      </c>
      <c r="C1841" t="s">
        <v>2281</v>
      </c>
      <c r="D1841" t="s">
        <v>2214</v>
      </c>
      <c r="E1841" s="1">
        <f t="shared" si="56"/>
        <v>477960966264</v>
      </c>
      <c r="F1841" s="1">
        <v>463230600705</v>
      </c>
      <c r="G1841" s="1">
        <v>429700394745</v>
      </c>
      <c r="H1841" s="1">
        <v>409429098351</v>
      </c>
      <c r="J1841" s="1">
        <v>359400327732</v>
      </c>
      <c r="K1841" s="1">
        <v>344669962173</v>
      </c>
      <c r="M1841" s="1">
        <v>238857996063</v>
      </c>
      <c r="N1841" s="1">
        <v>227179751703</v>
      </c>
    </row>
    <row r="1842" spans="1:14" x14ac:dyDescent="0.3">
      <c r="A1842">
        <f t="shared" si="57"/>
        <v>1840</v>
      </c>
      <c r="B1842" t="s">
        <v>69</v>
      </c>
      <c r="C1842" t="s">
        <v>2282</v>
      </c>
      <c r="D1842" t="s">
        <v>2214</v>
      </c>
      <c r="E1842" s="1">
        <f t="shared" si="56"/>
        <v>620365643707</v>
      </c>
      <c r="F1842" s="1">
        <v>583618928006</v>
      </c>
      <c r="G1842" s="1">
        <v>529650934620</v>
      </c>
      <c r="H1842" s="1">
        <v>507634636079</v>
      </c>
      <c r="J1842" s="1">
        <v>479906250966</v>
      </c>
      <c r="K1842" s="1">
        <v>443159535265</v>
      </c>
      <c r="M1842" s="1">
        <v>311708725205</v>
      </c>
      <c r="N1842" s="1">
        <v>293620108955</v>
      </c>
    </row>
    <row r="1843" spans="1:14" x14ac:dyDescent="0.3">
      <c r="A1843">
        <f t="shared" si="57"/>
        <v>1841</v>
      </c>
      <c r="B1843" t="s">
        <v>70</v>
      </c>
      <c r="C1843" t="s">
        <v>2283</v>
      </c>
      <c r="D1843" t="s">
        <v>2214</v>
      </c>
      <c r="E1843" s="1">
        <f t="shared" si="56"/>
        <v>94671793162</v>
      </c>
      <c r="F1843" s="1">
        <v>81203675917</v>
      </c>
      <c r="G1843" s="1">
        <v>64539798008</v>
      </c>
      <c r="H1843" s="1">
        <v>76631387572</v>
      </c>
      <c r="J1843" s="1">
        <v>72511681695</v>
      </c>
      <c r="K1843" s="1">
        <v>59043564450</v>
      </c>
      <c r="M1843" s="1">
        <v>45848605296</v>
      </c>
      <c r="N1843" s="1">
        <v>36471958587</v>
      </c>
    </row>
    <row r="1844" spans="1:14" x14ac:dyDescent="0.3">
      <c r="A1844">
        <f t="shared" si="57"/>
        <v>1842</v>
      </c>
      <c r="B1844" t="s">
        <v>71</v>
      </c>
      <c r="C1844" t="s">
        <v>2284</v>
      </c>
      <c r="D1844" t="s">
        <v>2214</v>
      </c>
      <c r="E1844" s="1">
        <f t="shared" si="56"/>
        <v>22406891303</v>
      </c>
      <c r="F1844" s="1">
        <v>19356073680</v>
      </c>
      <c r="G1844" s="1">
        <v>26594821214</v>
      </c>
      <c r="H1844" s="1">
        <v>17410588172</v>
      </c>
      <c r="J1844" s="1">
        <v>15913582720</v>
      </c>
      <c r="K1844" s="1">
        <v>12862765097</v>
      </c>
      <c r="M1844" s="1">
        <v>10184436547</v>
      </c>
      <c r="N1844" s="1">
        <v>9380716507</v>
      </c>
    </row>
    <row r="1845" spans="1:14" x14ac:dyDescent="0.3">
      <c r="A1845">
        <f t="shared" si="57"/>
        <v>1843</v>
      </c>
      <c r="B1845" t="s">
        <v>747</v>
      </c>
      <c r="C1845" t="s">
        <v>2943</v>
      </c>
      <c r="D1845" t="s">
        <v>2214</v>
      </c>
      <c r="E1845" s="1">
        <f t="shared" si="56"/>
        <v>17017837326</v>
      </c>
      <c r="F1845" s="1">
        <v>24714455966</v>
      </c>
      <c r="G1845" s="1">
        <v>38854562727</v>
      </c>
      <c r="H1845" s="1">
        <v>5533001346</v>
      </c>
      <c r="J1845" s="1">
        <v>14161450687</v>
      </c>
      <c r="K1845" s="1">
        <v>21858069327</v>
      </c>
      <c r="M1845" s="1">
        <v>11641140274</v>
      </c>
      <c r="N1845" s="1">
        <v>15872750126</v>
      </c>
    </row>
    <row r="1846" spans="1:14" x14ac:dyDescent="0.3">
      <c r="A1846">
        <f t="shared" si="57"/>
        <v>1844</v>
      </c>
      <c r="B1846" t="s">
        <v>73</v>
      </c>
      <c r="C1846" t="s">
        <v>2286</v>
      </c>
      <c r="D1846" t="s">
        <v>2214</v>
      </c>
      <c r="E1846" s="1">
        <f t="shared" si="56"/>
        <v>29613583164</v>
      </c>
      <c r="F1846" s="1">
        <v>27530463469</v>
      </c>
      <c r="G1846" s="1">
        <v>23821938369</v>
      </c>
      <c r="H1846" s="1">
        <v>25669875286</v>
      </c>
      <c r="J1846" s="1">
        <v>21549244398</v>
      </c>
      <c r="K1846" s="1">
        <v>19466124703</v>
      </c>
      <c r="M1846" s="1">
        <v>13848636890</v>
      </c>
      <c r="N1846" s="1">
        <v>13519675227</v>
      </c>
    </row>
    <row r="1847" spans="1:14" x14ac:dyDescent="0.3">
      <c r="A1847">
        <f t="shared" si="57"/>
        <v>1845</v>
      </c>
      <c r="B1847" t="s">
        <v>74</v>
      </c>
      <c r="C1847" t="s">
        <v>2287</v>
      </c>
      <c r="D1847" t="s">
        <v>2214</v>
      </c>
      <c r="E1847" s="1">
        <f t="shared" si="56"/>
        <v>62858370890</v>
      </c>
      <c r="F1847" s="1">
        <v>45771796282</v>
      </c>
      <c r="G1847" s="1">
        <v>55103926945</v>
      </c>
      <c r="H1847" s="1">
        <v>61162998508</v>
      </c>
      <c r="J1847" s="1">
        <v>49298338443</v>
      </c>
      <c r="K1847" s="1">
        <v>32211763835</v>
      </c>
      <c r="M1847" s="1">
        <v>32991078023</v>
      </c>
      <c r="N1847" s="1">
        <v>21630086853</v>
      </c>
    </row>
    <row r="1848" spans="1:14" x14ac:dyDescent="0.3">
      <c r="A1848">
        <f t="shared" si="57"/>
        <v>1846</v>
      </c>
      <c r="B1848" t="s">
        <v>4374</v>
      </c>
      <c r="C1848" t="s">
        <v>4375</v>
      </c>
      <c r="D1848" t="s">
        <v>2214</v>
      </c>
      <c r="E1848" s="1">
        <f t="shared" si="56"/>
        <v>3898377045</v>
      </c>
      <c r="F1848" s="1">
        <v>888961927</v>
      </c>
      <c r="G1848" s="1">
        <v>1017310509</v>
      </c>
      <c r="H1848" s="1">
        <v>285982815</v>
      </c>
      <c r="J1848" s="1">
        <v>2250319634</v>
      </c>
      <c r="K1848" s="1">
        <v>-759095484</v>
      </c>
      <c r="M1848" s="1">
        <v>1767249323</v>
      </c>
      <c r="N1848" s="1">
        <v>-809646832</v>
      </c>
    </row>
    <row r="1849" spans="1:14" x14ac:dyDescent="0.3">
      <c r="A1849">
        <f t="shared" si="57"/>
        <v>1847</v>
      </c>
      <c r="B1849" t="s">
        <v>76</v>
      </c>
      <c r="C1849" t="s">
        <v>2289</v>
      </c>
      <c r="D1849" t="s">
        <v>2214</v>
      </c>
      <c r="E1849" s="1">
        <f t="shared" si="56"/>
        <v>1838507871111</v>
      </c>
      <c r="F1849" s="1">
        <v>1683163469221</v>
      </c>
      <c r="G1849" s="1">
        <v>1689748388805</v>
      </c>
      <c r="H1849" s="1">
        <v>1793928145169</v>
      </c>
      <c r="J1849" s="1">
        <v>1456214659112</v>
      </c>
      <c r="K1849" s="1">
        <v>1300870257222</v>
      </c>
      <c r="M1849" s="1">
        <v>1009047957592</v>
      </c>
      <c r="N1849" s="1">
        <v>869560011499</v>
      </c>
    </row>
    <row r="1850" spans="1:14" x14ac:dyDescent="0.3">
      <c r="A1850">
        <f t="shared" si="57"/>
        <v>1848</v>
      </c>
      <c r="B1850" t="s">
        <v>77</v>
      </c>
      <c r="C1850" t="s">
        <v>2290</v>
      </c>
      <c r="D1850" t="s">
        <v>2214</v>
      </c>
      <c r="E1850" s="1">
        <f t="shared" si="56"/>
        <v>974941348100</v>
      </c>
      <c r="F1850" s="1">
        <v>861319798523</v>
      </c>
      <c r="G1850" s="1">
        <v>672278746483</v>
      </c>
      <c r="H1850" s="1">
        <v>799463173400</v>
      </c>
      <c r="J1850" s="1">
        <v>759639919745</v>
      </c>
      <c r="K1850" s="1">
        <v>646018370168</v>
      </c>
      <c r="M1850" s="1">
        <v>508964051144</v>
      </c>
      <c r="N1850" s="1">
        <v>421294052245</v>
      </c>
    </row>
    <row r="1851" spans="1:14" x14ac:dyDescent="0.3">
      <c r="A1851">
        <f t="shared" si="57"/>
        <v>1849</v>
      </c>
      <c r="B1851" t="s">
        <v>78</v>
      </c>
      <c r="C1851" t="s">
        <v>2291</v>
      </c>
      <c r="D1851" t="s">
        <v>2214</v>
      </c>
      <c r="E1851" s="1">
        <f t="shared" si="56"/>
        <v>121971712000000</v>
      </c>
      <c r="F1851" s="1">
        <v>113193457000000</v>
      </c>
      <c r="G1851" s="1">
        <v>92318692000000</v>
      </c>
      <c r="H1851" s="1">
        <v>83161332000000</v>
      </c>
      <c r="J1851" s="1">
        <v>90352743000000</v>
      </c>
      <c r="K1851" s="1">
        <v>81574488000000</v>
      </c>
      <c r="M1851" s="1">
        <v>61643300000000</v>
      </c>
      <c r="N1851" s="1">
        <v>50494172000000</v>
      </c>
    </row>
    <row r="1852" spans="1:14" x14ac:dyDescent="0.3">
      <c r="A1852">
        <f t="shared" si="57"/>
        <v>1850</v>
      </c>
      <c r="B1852" t="s">
        <v>79</v>
      </c>
      <c r="C1852" t="s">
        <v>2292</v>
      </c>
      <c r="D1852" t="s">
        <v>2214</v>
      </c>
      <c r="E1852" s="1">
        <f t="shared" si="56"/>
        <v>-396978856395</v>
      </c>
      <c r="F1852" s="1">
        <v>-765662003957</v>
      </c>
      <c r="G1852" s="1">
        <v>-465541703745</v>
      </c>
      <c r="H1852" s="1">
        <v>61270515836</v>
      </c>
      <c r="J1852" s="1">
        <v>-232867010387</v>
      </c>
      <c r="K1852" s="1">
        <v>-601550157949</v>
      </c>
      <c r="M1852" s="1">
        <v>-162538134839</v>
      </c>
      <c r="N1852" s="1">
        <v>-708607734810</v>
      </c>
    </row>
    <row r="1853" spans="1:14" x14ac:dyDescent="0.3">
      <c r="A1853">
        <f t="shared" si="57"/>
        <v>1851</v>
      </c>
      <c r="B1853" t="s">
        <v>80</v>
      </c>
      <c r="C1853" t="s">
        <v>2293</v>
      </c>
      <c r="D1853" t="s">
        <v>2214</v>
      </c>
      <c r="E1853" s="1">
        <f t="shared" si="56"/>
        <v>28958590377</v>
      </c>
      <c r="F1853" s="1">
        <v>44067371354</v>
      </c>
      <c r="G1853" s="1">
        <v>65191459635</v>
      </c>
      <c r="H1853" s="1">
        <v>56435325041</v>
      </c>
      <c r="J1853" s="1">
        <v>20205888352</v>
      </c>
      <c r="K1853" s="1">
        <v>35314669329</v>
      </c>
      <c r="M1853" s="1">
        <v>14279934054</v>
      </c>
      <c r="N1853" s="1">
        <v>23805699244</v>
      </c>
    </row>
    <row r="1854" spans="1:14" x14ac:dyDescent="0.3">
      <c r="A1854">
        <f t="shared" si="57"/>
        <v>1852</v>
      </c>
      <c r="B1854" t="s">
        <v>81</v>
      </c>
      <c r="C1854" t="s">
        <v>2294</v>
      </c>
      <c r="D1854" t="s">
        <v>2214</v>
      </c>
      <c r="E1854" s="1">
        <f t="shared" si="56"/>
        <v>20397901215</v>
      </c>
      <c r="F1854" s="1">
        <v>23193780291</v>
      </c>
      <c r="G1854" s="1">
        <v>24423936226</v>
      </c>
      <c r="H1854" s="1">
        <v>22410557375</v>
      </c>
      <c r="J1854" s="1">
        <v>14779844801</v>
      </c>
      <c r="K1854" s="1">
        <v>17575723877</v>
      </c>
      <c r="M1854" s="1">
        <v>9317021513</v>
      </c>
      <c r="N1854" s="1">
        <v>12422827245</v>
      </c>
    </row>
    <row r="1855" spans="1:14" x14ac:dyDescent="0.3">
      <c r="A1855">
        <f t="shared" si="57"/>
        <v>1853</v>
      </c>
      <c r="B1855" t="s">
        <v>82</v>
      </c>
      <c r="C1855" t="s">
        <v>2295</v>
      </c>
      <c r="D1855" t="s">
        <v>2214</v>
      </c>
      <c r="E1855" s="1">
        <f t="shared" si="56"/>
        <v>-7031542762</v>
      </c>
      <c r="F1855" s="1">
        <v>-1598654437</v>
      </c>
      <c r="G1855" s="1">
        <v>3352392443</v>
      </c>
      <c r="H1855" s="1">
        <v>3310570263</v>
      </c>
      <c r="J1855" s="1">
        <v>-4279527579</v>
      </c>
      <c r="K1855" s="1">
        <v>1153360746</v>
      </c>
      <c r="M1855" s="1">
        <v>-1580753013</v>
      </c>
      <c r="N1855" s="1">
        <v>580363983</v>
      </c>
    </row>
    <row r="1856" spans="1:14" x14ac:dyDescent="0.3">
      <c r="A1856">
        <f t="shared" si="57"/>
        <v>1854</v>
      </c>
      <c r="B1856" t="s">
        <v>83</v>
      </c>
      <c r="C1856" t="s">
        <v>2296</v>
      </c>
      <c r="D1856" t="s">
        <v>2214</v>
      </c>
      <c r="E1856" s="1">
        <f t="shared" si="56"/>
        <v>51325118969</v>
      </c>
      <c r="F1856" s="1">
        <v>46815995881</v>
      </c>
      <c r="G1856" s="1">
        <v>41474647884</v>
      </c>
      <c r="H1856" s="1">
        <v>37043144164</v>
      </c>
      <c r="J1856" s="1">
        <v>35174649147</v>
      </c>
      <c r="K1856" s="1">
        <v>30665526059</v>
      </c>
      <c r="M1856" s="1">
        <v>25313555962</v>
      </c>
      <c r="N1856" s="1">
        <v>21976939711</v>
      </c>
    </row>
    <row r="1857" spans="1:14" x14ac:dyDescent="0.3">
      <c r="A1857">
        <f t="shared" si="57"/>
        <v>1855</v>
      </c>
      <c r="B1857" t="s">
        <v>85</v>
      </c>
      <c r="C1857" t="s">
        <v>2298</v>
      </c>
      <c r="D1857" t="s">
        <v>2214</v>
      </c>
      <c r="E1857" s="1">
        <f t="shared" si="56"/>
        <v>10543112651</v>
      </c>
      <c r="F1857" s="1">
        <v>3120735208</v>
      </c>
      <c r="G1857" s="1">
        <v>11320930733</v>
      </c>
      <c r="H1857" s="1">
        <v>19450392106</v>
      </c>
      <c r="J1857" s="1">
        <v>9844230585</v>
      </c>
      <c r="K1857" s="1">
        <v>2421853142</v>
      </c>
      <c r="M1857" s="1">
        <v>5903429178</v>
      </c>
      <c r="N1857" s="1">
        <v>1605263798</v>
      </c>
    </row>
    <row r="1858" spans="1:14" x14ac:dyDescent="0.3">
      <c r="A1858">
        <f t="shared" si="57"/>
        <v>1856</v>
      </c>
      <c r="B1858" t="s">
        <v>86</v>
      </c>
      <c r="C1858" t="s">
        <v>2299</v>
      </c>
      <c r="D1858" t="s">
        <v>2214</v>
      </c>
      <c r="E1858" s="1">
        <f t="shared" si="56"/>
        <v>858403070</v>
      </c>
      <c r="F1858" s="1">
        <v>11263475438</v>
      </c>
      <c r="G1858" s="1">
        <v>2618856998</v>
      </c>
      <c r="H1858" s="1">
        <v>-12673252931</v>
      </c>
      <c r="J1858" s="1">
        <v>-1568648550</v>
      </c>
      <c r="K1858" s="1">
        <v>8836423818</v>
      </c>
      <c r="M1858" s="1" t="e">
        <v>#N/A</v>
      </c>
      <c r="N1858" s="1" t="e">
        <v>#N/A</v>
      </c>
    </row>
    <row r="1859" spans="1:14" x14ac:dyDescent="0.3">
      <c r="A1859">
        <f t="shared" si="57"/>
        <v>1857</v>
      </c>
      <c r="B1859" t="s">
        <v>88</v>
      </c>
      <c r="C1859" t="s">
        <v>2301</v>
      </c>
      <c r="D1859" t="s">
        <v>2214</v>
      </c>
      <c r="E1859" s="1">
        <f t="shared" ref="E1859:E1922" si="58">IF(OR(ISERROR(J1859),ISERROR(K1859),F1859=""),"",F1859-K1859+J1859)</f>
        <v>1150324782524</v>
      </c>
      <c r="F1859" s="1">
        <v>1105794311484</v>
      </c>
      <c r="G1859" s="1">
        <v>1027663989200</v>
      </c>
      <c r="H1859" s="1">
        <v>633493704310</v>
      </c>
      <c r="J1859" s="1">
        <v>832731168895</v>
      </c>
      <c r="K1859" s="1">
        <v>788200697855</v>
      </c>
      <c r="M1859" s="1">
        <v>551706728245</v>
      </c>
      <c r="N1859" s="1">
        <v>539282124701</v>
      </c>
    </row>
    <row r="1860" spans="1:14" x14ac:dyDescent="0.3">
      <c r="A1860">
        <f t="shared" ref="A1860:A1923" si="59">A1859+1</f>
        <v>1858</v>
      </c>
      <c r="B1860" t="s">
        <v>89</v>
      </c>
      <c r="C1860" t="s">
        <v>2302</v>
      </c>
      <c r="D1860" t="s">
        <v>2214</v>
      </c>
      <c r="E1860" s="1">
        <f t="shared" si="58"/>
        <v>60810491025</v>
      </c>
      <c r="F1860" s="1">
        <v>78148957588</v>
      </c>
      <c r="G1860" s="1">
        <v>96737283822</v>
      </c>
      <c r="H1860" s="1">
        <v>23599107872</v>
      </c>
      <c r="J1860" s="1">
        <v>41603091178</v>
      </c>
      <c r="K1860" s="1">
        <v>58941557741</v>
      </c>
      <c r="M1860" s="1">
        <v>34129178292</v>
      </c>
      <c r="N1860" s="1">
        <v>36756024369</v>
      </c>
    </row>
    <row r="1861" spans="1:14" x14ac:dyDescent="0.3">
      <c r="A1861">
        <f t="shared" si="59"/>
        <v>1859</v>
      </c>
      <c r="B1861" t="s">
        <v>90</v>
      </c>
      <c r="C1861" t="s">
        <v>2303</v>
      </c>
      <c r="D1861" t="s">
        <v>2214</v>
      </c>
      <c r="E1861" s="1">
        <f t="shared" si="58"/>
        <v>4221647914</v>
      </c>
      <c r="F1861" s="1">
        <v>10703917496</v>
      </c>
      <c r="G1861" s="1">
        <v>6643315208</v>
      </c>
      <c r="H1861" s="1">
        <v>10638028707</v>
      </c>
      <c r="J1861" s="1">
        <v>1432205443</v>
      </c>
      <c r="K1861" s="1">
        <v>7914475025</v>
      </c>
      <c r="M1861" s="1">
        <v>1590360850</v>
      </c>
      <c r="N1861" s="1">
        <v>1910102011</v>
      </c>
    </row>
    <row r="1862" spans="1:14" x14ac:dyDescent="0.3">
      <c r="A1862">
        <f t="shared" si="59"/>
        <v>1860</v>
      </c>
      <c r="B1862" t="s">
        <v>92</v>
      </c>
      <c r="C1862" t="s">
        <v>2305</v>
      </c>
      <c r="D1862" t="s">
        <v>2214</v>
      </c>
      <c r="E1862" s="1">
        <f t="shared" si="58"/>
        <v>4719018202</v>
      </c>
      <c r="F1862" s="1">
        <v>-1198926761</v>
      </c>
      <c r="G1862" s="1">
        <v>-298694169</v>
      </c>
      <c r="H1862" s="1">
        <v>1855518190</v>
      </c>
      <c r="J1862" s="1">
        <v>5173279380</v>
      </c>
      <c r="K1862" s="1">
        <v>-744665583</v>
      </c>
      <c r="M1862" s="1" t="e">
        <v>#N/A</v>
      </c>
      <c r="N1862" s="1" t="e">
        <v>#N/A</v>
      </c>
    </row>
    <row r="1863" spans="1:14" x14ac:dyDescent="0.3">
      <c r="A1863">
        <f t="shared" si="59"/>
        <v>1861</v>
      </c>
      <c r="B1863" t="s">
        <v>93</v>
      </c>
      <c r="C1863" t="s">
        <v>2306</v>
      </c>
      <c r="D1863" t="s">
        <v>2214</v>
      </c>
      <c r="E1863" s="1">
        <f t="shared" si="58"/>
        <v>73083845261</v>
      </c>
      <c r="F1863" s="1">
        <v>68524331526</v>
      </c>
      <c r="G1863" s="1">
        <v>45962070018</v>
      </c>
      <c r="H1863" s="1">
        <v>35835376640</v>
      </c>
      <c r="J1863" s="1">
        <v>55749340212</v>
      </c>
      <c r="K1863" s="1">
        <v>51189826477</v>
      </c>
      <c r="M1863" s="1">
        <v>40214518220</v>
      </c>
      <c r="N1863" s="1">
        <v>33398250809</v>
      </c>
    </row>
    <row r="1864" spans="1:14" x14ac:dyDescent="0.3">
      <c r="A1864">
        <f t="shared" si="59"/>
        <v>1862</v>
      </c>
      <c r="B1864" t="s">
        <v>94</v>
      </c>
      <c r="C1864" t="s">
        <v>2307</v>
      </c>
      <c r="D1864" t="s">
        <v>2214</v>
      </c>
      <c r="E1864" s="1">
        <f t="shared" si="58"/>
        <v>90917798716</v>
      </c>
      <c r="F1864" s="1">
        <v>91610107919</v>
      </c>
      <c r="G1864" s="1">
        <v>45356946581</v>
      </c>
      <c r="H1864" s="1">
        <v>47669397319</v>
      </c>
      <c r="J1864" s="1">
        <v>71374683209</v>
      </c>
      <c r="K1864" s="1">
        <v>72066992412</v>
      </c>
      <c r="M1864" s="1">
        <v>46529091886</v>
      </c>
      <c r="N1864" s="1">
        <v>50896017704</v>
      </c>
    </row>
    <row r="1865" spans="1:14" x14ac:dyDescent="0.3">
      <c r="A1865">
        <f t="shared" si="59"/>
        <v>1863</v>
      </c>
      <c r="B1865" t="s">
        <v>95</v>
      </c>
      <c r="C1865" t="s">
        <v>2308</v>
      </c>
      <c r="D1865" t="s">
        <v>2214</v>
      </c>
      <c r="E1865" s="1">
        <f t="shared" si="58"/>
        <v>81542206055</v>
      </c>
      <c r="F1865" s="1">
        <v>51943331478</v>
      </c>
      <c r="G1865" s="1">
        <v>69100774053</v>
      </c>
      <c r="H1865" s="1">
        <v>54943858081</v>
      </c>
      <c r="J1865" s="1">
        <v>60092169778</v>
      </c>
      <c r="K1865" s="1">
        <v>30493295201</v>
      </c>
      <c r="M1865" s="1">
        <v>39364374897</v>
      </c>
      <c r="N1865" s="1">
        <v>19143376806</v>
      </c>
    </row>
    <row r="1866" spans="1:14" x14ac:dyDescent="0.3">
      <c r="A1866">
        <f t="shared" si="59"/>
        <v>1864</v>
      </c>
      <c r="B1866" t="s">
        <v>96</v>
      </c>
      <c r="C1866" t="s">
        <v>2309</v>
      </c>
      <c r="D1866" t="s">
        <v>2214</v>
      </c>
      <c r="E1866" s="1">
        <f t="shared" si="58"/>
        <v>4867996473107</v>
      </c>
      <c r="F1866" s="1">
        <v>3709320594238</v>
      </c>
      <c r="G1866" s="1">
        <v>2400449985831</v>
      </c>
      <c r="H1866" s="1">
        <v>3268292726124</v>
      </c>
      <c r="J1866" s="1">
        <v>3633610012336</v>
      </c>
      <c r="K1866" s="1">
        <v>2474934133467</v>
      </c>
      <c r="M1866" s="1">
        <v>2353840630923</v>
      </c>
      <c r="N1866" s="1">
        <v>1497917420710</v>
      </c>
    </row>
    <row r="1867" spans="1:14" x14ac:dyDescent="0.3">
      <c r="A1867">
        <f t="shared" si="59"/>
        <v>1865</v>
      </c>
      <c r="B1867" t="s">
        <v>1067</v>
      </c>
      <c r="C1867" t="s">
        <v>3255</v>
      </c>
      <c r="D1867" t="s">
        <v>2214</v>
      </c>
      <c r="E1867" s="1">
        <f t="shared" si="58"/>
        <v>936688937277</v>
      </c>
      <c r="F1867" s="1">
        <v>857411389105</v>
      </c>
      <c r="G1867" s="1">
        <v>743833732667</v>
      </c>
      <c r="H1867" s="1">
        <v>836907282169</v>
      </c>
      <c r="J1867" s="1">
        <v>685429185141</v>
      </c>
      <c r="K1867" s="1">
        <v>606151636969</v>
      </c>
      <c r="M1867" s="1">
        <v>455821946010</v>
      </c>
      <c r="N1867" s="1">
        <v>410569911134</v>
      </c>
    </row>
    <row r="1868" spans="1:14" x14ac:dyDescent="0.3">
      <c r="A1868">
        <f t="shared" si="59"/>
        <v>1866</v>
      </c>
      <c r="B1868" t="s">
        <v>97</v>
      </c>
      <c r="C1868" t="s">
        <v>2310</v>
      </c>
      <c r="D1868" t="s">
        <v>2214</v>
      </c>
      <c r="E1868" s="1">
        <f t="shared" si="58"/>
        <v>353321844038</v>
      </c>
      <c r="F1868" s="1">
        <v>424417957172</v>
      </c>
      <c r="G1868" s="1">
        <v>415795096113</v>
      </c>
      <c r="H1868" s="1">
        <v>385832482105</v>
      </c>
      <c r="J1868" s="1">
        <v>233055553977</v>
      </c>
      <c r="K1868" s="1">
        <v>304151667111</v>
      </c>
      <c r="M1868" s="1">
        <v>144643516771</v>
      </c>
      <c r="N1868" s="1">
        <v>193764034315</v>
      </c>
    </row>
    <row r="1869" spans="1:14" x14ac:dyDescent="0.3">
      <c r="A1869">
        <f t="shared" si="59"/>
        <v>1867</v>
      </c>
      <c r="B1869" t="s">
        <v>98</v>
      </c>
      <c r="C1869" t="s">
        <v>2311</v>
      </c>
      <c r="D1869" t="s">
        <v>2214</v>
      </c>
      <c r="E1869" s="1">
        <f t="shared" si="58"/>
        <v>40806351593</v>
      </c>
      <c r="F1869" s="1">
        <v>36576985857</v>
      </c>
      <c r="G1869" s="1">
        <v>5021408724</v>
      </c>
      <c r="H1869" s="1">
        <v>13303347233</v>
      </c>
      <c r="J1869" s="1">
        <v>22384694879</v>
      </c>
      <c r="K1869" s="1">
        <v>18155329143</v>
      </c>
      <c r="M1869" s="1">
        <v>12482127307</v>
      </c>
      <c r="N1869" s="1">
        <v>7034349401</v>
      </c>
    </row>
    <row r="1870" spans="1:14" x14ac:dyDescent="0.3">
      <c r="A1870">
        <f t="shared" si="59"/>
        <v>1868</v>
      </c>
      <c r="B1870" t="s">
        <v>4376</v>
      </c>
      <c r="C1870" t="s">
        <v>4377</v>
      </c>
      <c r="D1870" t="s">
        <v>2214</v>
      </c>
      <c r="E1870" s="1">
        <f t="shared" si="58"/>
        <v>74620956</v>
      </c>
      <c r="F1870" s="1">
        <v>84769884</v>
      </c>
      <c r="G1870" s="1">
        <v>148475468</v>
      </c>
      <c r="H1870" s="1">
        <v>247366940</v>
      </c>
      <c r="J1870" s="1">
        <v>53434493</v>
      </c>
      <c r="K1870" s="1">
        <v>63583421</v>
      </c>
      <c r="M1870" s="1">
        <v>37139073</v>
      </c>
      <c r="N1870" s="1">
        <v>37969282</v>
      </c>
    </row>
    <row r="1871" spans="1:14" x14ac:dyDescent="0.3">
      <c r="A1871">
        <f t="shared" si="59"/>
        <v>1869</v>
      </c>
      <c r="B1871" t="s">
        <v>99</v>
      </c>
      <c r="C1871" t="s">
        <v>2312</v>
      </c>
      <c r="D1871" t="s">
        <v>2214</v>
      </c>
      <c r="E1871" s="1">
        <f t="shared" si="58"/>
        <v>17764740314</v>
      </c>
      <c r="F1871" s="1">
        <v>-2064671547</v>
      </c>
      <c r="G1871" s="1">
        <v>-7049130008</v>
      </c>
      <c r="H1871" s="1">
        <v>33914118314</v>
      </c>
      <c r="J1871" s="1">
        <v>14948468684</v>
      </c>
      <c r="K1871" s="1">
        <v>-4880943177</v>
      </c>
      <c r="M1871" s="1">
        <v>8822843930</v>
      </c>
      <c r="N1871" s="1">
        <v>-5742259632</v>
      </c>
    </row>
    <row r="1872" spans="1:14" x14ac:dyDescent="0.3">
      <c r="A1872">
        <f t="shared" si="59"/>
        <v>1870</v>
      </c>
      <c r="B1872" t="s">
        <v>100</v>
      </c>
      <c r="C1872" t="s">
        <v>2313</v>
      </c>
      <c r="D1872" t="s">
        <v>2214</v>
      </c>
      <c r="E1872" s="1">
        <f t="shared" si="58"/>
        <v>105436280184</v>
      </c>
      <c r="F1872" s="1">
        <v>102064498090</v>
      </c>
      <c r="G1872" s="1">
        <v>95787229902</v>
      </c>
      <c r="H1872" s="1">
        <v>86781371236</v>
      </c>
      <c r="J1872" s="1">
        <v>81801596304</v>
      </c>
      <c r="K1872" s="1">
        <v>78429814210</v>
      </c>
      <c r="M1872" s="1">
        <v>55926156445</v>
      </c>
      <c r="N1872" s="1">
        <v>51171958269</v>
      </c>
    </row>
    <row r="1873" spans="1:14" x14ac:dyDescent="0.3">
      <c r="A1873">
        <f t="shared" si="59"/>
        <v>1871</v>
      </c>
      <c r="B1873" t="s">
        <v>102</v>
      </c>
      <c r="C1873" t="s">
        <v>2315</v>
      </c>
      <c r="D1873" t="s">
        <v>2214</v>
      </c>
      <c r="E1873" s="1">
        <f t="shared" si="58"/>
        <v>27158362202</v>
      </c>
      <c r="F1873" s="1">
        <v>25120856343</v>
      </c>
      <c r="G1873" s="1">
        <v>16826458796</v>
      </c>
      <c r="H1873" s="1">
        <v>15584037877</v>
      </c>
      <c r="J1873" s="1">
        <v>20859344624</v>
      </c>
      <c r="K1873" s="1">
        <v>18821838765</v>
      </c>
      <c r="M1873" s="1">
        <v>13687087455</v>
      </c>
      <c r="N1873" s="1">
        <v>12723292267</v>
      </c>
    </row>
    <row r="1874" spans="1:14" x14ac:dyDescent="0.3">
      <c r="A1874">
        <f t="shared" si="59"/>
        <v>1872</v>
      </c>
      <c r="B1874" t="s">
        <v>103</v>
      </c>
      <c r="C1874" t="s">
        <v>2316</v>
      </c>
      <c r="D1874" t="s">
        <v>2214</v>
      </c>
      <c r="E1874" s="1">
        <f t="shared" si="58"/>
        <v>4460692304</v>
      </c>
      <c r="F1874" s="1">
        <v>14017050663</v>
      </c>
      <c r="G1874" s="1">
        <v>18723420774</v>
      </c>
      <c r="H1874" s="1">
        <v>31213092332</v>
      </c>
      <c r="J1874" s="1">
        <v>3386749387</v>
      </c>
      <c r="K1874" s="1">
        <v>12943107746</v>
      </c>
      <c r="M1874" s="1">
        <v>2762120212</v>
      </c>
      <c r="N1874" s="1">
        <v>9186021076</v>
      </c>
    </row>
    <row r="1875" spans="1:14" x14ac:dyDescent="0.3">
      <c r="A1875">
        <f t="shared" si="59"/>
        <v>1873</v>
      </c>
      <c r="B1875" t="s">
        <v>104</v>
      </c>
      <c r="C1875" t="s">
        <v>2317</v>
      </c>
      <c r="D1875" t="s">
        <v>2214</v>
      </c>
      <c r="E1875" s="1">
        <f t="shared" si="58"/>
        <v>128148463799</v>
      </c>
      <c r="F1875" s="1">
        <v>120102935874</v>
      </c>
      <c r="G1875" s="1">
        <v>52694818915</v>
      </c>
      <c r="H1875" s="1">
        <v>51066663078</v>
      </c>
      <c r="J1875" s="1">
        <v>96808972400</v>
      </c>
      <c r="K1875" s="1">
        <v>88763444475</v>
      </c>
      <c r="M1875" s="1">
        <v>68374428427</v>
      </c>
      <c r="N1875" s="1">
        <v>56725747262</v>
      </c>
    </row>
    <row r="1876" spans="1:14" x14ac:dyDescent="0.3">
      <c r="A1876">
        <f t="shared" si="59"/>
        <v>1874</v>
      </c>
      <c r="B1876" t="s">
        <v>105</v>
      </c>
      <c r="C1876" t="s">
        <v>2318</v>
      </c>
      <c r="D1876" t="s">
        <v>2214</v>
      </c>
      <c r="E1876" s="1">
        <f t="shared" si="58"/>
        <v>27633443283</v>
      </c>
      <c r="F1876" s="1">
        <v>22085237832</v>
      </c>
      <c r="G1876" s="1">
        <v>20410503808</v>
      </c>
      <c r="H1876" s="1">
        <v>23391694639</v>
      </c>
      <c r="J1876" s="1">
        <v>22059815198</v>
      </c>
      <c r="K1876" s="1">
        <v>16511609747</v>
      </c>
      <c r="M1876" s="1">
        <v>17354375919</v>
      </c>
      <c r="N1876" s="1">
        <v>10130110676</v>
      </c>
    </row>
    <row r="1877" spans="1:14" x14ac:dyDescent="0.3">
      <c r="A1877">
        <f t="shared" si="59"/>
        <v>1875</v>
      </c>
      <c r="B1877" t="s">
        <v>106</v>
      </c>
      <c r="C1877" t="s">
        <v>2319</v>
      </c>
      <c r="D1877" t="s">
        <v>2214</v>
      </c>
      <c r="E1877" s="1">
        <f t="shared" si="58"/>
        <v>297002336765</v>
      </c>
      <c r="F1877" s="1">
        <v>278099455646</v>
      </c>
      <c r="G1877" s="1">
        <v>274028307300</v>
      </c>
      <c r="H1877" s="1">
        <v>317376060897</v>
      </c>
      <c r="J1877" s="1">
        <v>210553702520</v>
      </c>
      <c r="K1877" s="1">
        <v>191650821401</v>
      </c>
      <c r="M1877" s="1">
        <v>140453986498</v>
      </c>
      <c r="N1877" s="1">
        <v>118795968057</v>
      </c>
    </row>
    <row r="1878" spans="1:14" x14ac:dyDescent="0.3">
      <c r="A1878">
        <f t="shared" si="59"/>
        <v>1876</v>
      </c>
      <c r="B1878" t="s">
        <v>107</v>
      </c>
      <c r="C1878" t="s">
        <v>2320</v>
      </c>
      <c r="D1878" t="s">
        <v>2214</v>
      </c>
      <c r="E1878" s="1">
        <f t="shared" si="58"/>
        <v>18719330271</v>
      </c>
      <c r="F1878" s="1">
        <v>13104383255</v>
      </c>
      <c r="G1878" s="1">
        <v>16798225818</v>
      </c>
      <c r="H1878" s="1">
        <v>18483321952</v>
      </c>
      <c r="J1878" s="1">
        <v>12873966489</v>
      </c>
      <c r="K1878" s="1">
        <v>7259019473</v>
      </c>
      <c r="M1878" s="1">
        <v>8066370887</v>
      </c>
      <c r="N1878" s="1">
        <v>4398603441</v>
      </c>
    </row>
    <row r="1879" spans="1:14" x14ac:dyDescent="0.3">
      <c r="A1879">
        <f t="shared" si="59"/>
        <v>1877</v>
      </c>
      <c r="B1879" t="s">
        <v>108</v>
      </c>
      <c r="C1879" t="s">
        <v>2321</v>
      </c>
      <c r="D1879" t="s">
        <v>2214</v>
      </c>
      <c r="E1879" s="1">
        <f t="shared" si="58"/>
        <v>392299618452</v>
      </c>
      <c r="F1879" s="1">
        <v>286661180838</v>
      </c>
      <c r="G1879" s="1">
        <v>254784466792</v>
      </c>
      <c r="H1879" s="1">
        <v>209668469706</v>
      </c>
      <c r="J1879" s="1">
        <v>350080923126</v>
      </c>
      <c r="K1879" s="1">
        <v>244442485512</v>
      </c>
      <c r="M1879" s="1">
        <v>231672993592</v>
      </c>
      <c r="N1879" s="1">
        <v>178914798344</v>
      </c>
    </row>
    <row r="1880" spans="1:14" x14ac:dyDescent="0.3">
      <c r="A1880">
        <f t="shared" si="59"/>
        <v>1878</v>
      </c>
      <c r="B1880" t="s">
        <v>109</v>
      </c>
      <c r="C1880" t="s">
        <v>2322</v>
      </c>
      <c r="D1880" t="s">
        <v>2214</v>
      </c>
      <c r="E1880" s="1">
        <f t="shared" si="58"/>
        <v>570538295022</v>
      </c>
      <c r="F1880" s="1">
        <v>555518623593</v>
      </c>
      <c r="G1880" s="1">
        <v>551219761826</v>
      </c>
      <c r="H1880" s="1">
        <v>543739283648</v>
      </c>
      <c r="J1880" s="1">
        <v>452616377872</v>
      </c>
      <c r="K1880" s="1">
        <v>437596706443</v>
      </c>
      <c r="M1880" s="1">
        <v>300292137828</v>
      </c>
      <c r="N1880" s="1">
        <v>292828766359</v>
      </c>
    </row>
    <row r="1881" spans="1:14" x14ac:dyDescent="0.3">
      <c r="A1881">
        <f t="shared" si="59"/>
        <v>1879</v>
      </c>
      <c r="B1881" t="s">
        <v>110</v>
      </c>
      <c r="C1881" t="s">
        <v>2323</v>
      </c>
      <c r="D1881" t="s">
        <v>2214</v>
      </c>
      <c r="E1881" s="1">
        <f t="shared" si="58"/>
        <v>37228491534</v>
      </c>
      <c r="F1881" s="1">
        <v>35044914849</v>
      </c>
      <c r="G1881" s="1">
        <v>30169347565</v>
      </c>
      <c r="H1881" s="1">
        <v>33593081725</v>
      </c>
      <c r="J1881" s="1">
        <v>30700331745</v>
      </c>
      <c r="K1881" s="1">
        <v>28516755060</v>
      </c>
      <c r="M1881" s="1">
        <v>17119412903</v>
      </c>
      <c r="N1881" s="1">
        <v>19453678065</v>
      </c>
    </row>
    <row r="1882" spans="1:14" x14ac:dyDescent="0.3">
      <c r="A1882">
        <f t="shared" si="59"/>
        <v>1880</v>
      </c>
      <c r="B1882" t="s">
        <v>111</v>
      </c>
      <c r="C1882" t="s">
        <v>2324</v>
      </c>
      <c r="D1882" t="s">
        <v>2214</v>
      </c>
      <c r="E1882" s="1">
        <f t="shared" si="58"/>
        <v>42426934209</v>
      </c>
      <c r="F1882" s="1">
        <v>39483258289</v>
      </c>
      <c r="G1882" s="1">
        <v>33559230008</v>
      </c>
      <c r="H1882" s="1">
        <v>37494454170</v>
      </c>
      <c r="J1882" s="1">
        <v>34648951864</v>
      </c>
      <c r="K1882" s="1">
        <v>31705275944</v>
      </c>
      <c r="M1882" s="1">
        <v>19656348891</v>
      </c>
      <c r="N1882" s="1">
        <v>21528692208</v>
      </c>
    </row>
    <row r="1883" spans="1:14" x14ac:dyDescent="0.3">
      <c r="A1883">
        <f t="shared" si="59"/>
        <v>1881</v>
      </c>
      <c r="B1883" t="s">
        <v>112</v>
      </c>
      <c r="C1883" t="s">
        <v>2325</v>
      </c>
      <c r="D1883" t="s">
        <v>2214</v>
      </c>
      <c r="E1883" s="1">
        <f t="shared" si="58"/>
        <v>13868038097</v>
      </c>
      <c r="F1883" s="1">
        <v>10863246526</v>
      </c>
      <c r="G1883" s="1">
        <v>42249362606</v>
      </c>
      <c r="H1883" s="1">
        <v>48445921930</v>
      </c>
      <c r="J1883" s="1">
        <v>26692886699</v>
      </c>
      <c r="K1883" s="1">
        <v>23688095128</v>
      </c>
      <c r="M1883" s="1">
        <v>11002377169</v>
      </c>
      <c r="N1883" s="1">
        <v>22424426522</v>
      </c>
    </row>
    <row r="1884" spans="1:14" x14ac:dyDescent="0.3">
      <c r="A1884">
        <f t="shared" si="59"/>
        <v>1882</v>
      </c>
      <c r="B1884" t="s">
        <v>113</v>
      </c>
      <c r="C1884" t="s">
        <v>2326</v>
      </c>
      <c r="D1884" t="s">
        <v>2214</v>
      </c>
      <c r="E1884" s="1">
        <f t="shared" si="58"/>
        <v>12093634343</v>
      </c>
      <c r="F1884" s="1">
        <v>17492629848</v>
      </c>
      <c r="G1884" s="1">
        <v>31549045263</v>
      </c>
      <c r="H1884" s="1">
        <v>27379319768</v>
      </c>
      <c r="J1884" s="1">
        <v>9105149803</v>
      </c>
      <c r="K1884" s="1">
        <v>14504145308</v>
      </c>
      <c r="M1884" s="1">
        <v>7443305171</v>
      </c>
      <c r="N1884" s="1">
        <v>10339566623</v>
      </c>
    </row>
    <row r="1885" spans="1:14" x14ac:dyDescent="0.3">
      <c r="A1885">
        <f t="shared" si="59"/>
        <v>1883</v>
      </c>
      <c r="B1885" t="s">
        <v>114</v>
      </c>
      <c r="C1885" t="s">
        <v>2327</v>
      </c>
      <c r="D1885" t="s">
        <v>2214</v>
      </c>
      <c r="E1885" s="1">
        <f t="shared" si="58"/>
        <v>26459045472</v>
      </c>
      <c r="F1885" s="1">
        <v>27027216857</v>
      </c>
      <c r="G1885" s="1">
        <v>23938869905</v>
      </c>
      <c r="H1885" s="1">
        <v>17886583978</v>
      </c>
      <c r="J1885" s="1">
        <v>21437784407</v>
      </c>
      <c r="K1885" s="1">
        <v>22005955792</v>
      </c>
      <c r="M1885" s="1">
        <v>14900310839</v>
      </c>
      <c r="N1885" s="1">
        <v>13732949699</v>
      </c>
    </row>
    <row r="1886" spans="1:14" x14ac:dyDescent="0.3">
      <c r="A1886">
        <f t="shared" si="59"/>
        <v>1884</v>
      </c>
      <c r="B1886" t="s">
        <v>115</v>
      </c>
      <c r="C1886" t="s">
        <v>2328</v>
      </c>
      <c r="D1886" t="s">
        <v>2214</v>
      </c>
      <c r="E1886" s="1">
        <f t="shared" si="58"/>
        <v>218081689994</v>
      </c>
      <c r="F1886" s="1">
        <v>214376403311</v>
      </c>
      <c r="G1886" s="1">
        <v>174293990178</v>
      </c>
      <c r="H1886" s="1">
        <v>170316860883</v>
      </c>
      <c r="J1886" s="1">
        <v>160579179288</v>
      </c>
      <c r="K1886" s="1">
        <v>156873892605</v>
      </c>
      <c r="M1886" s="1">
        <v>109838657862</v>
      </c>
      <c r="N1886" s="1">
        <v>104727924622</v>
      </c>
    </row>
    <row r="1887" spans="1:14" x14ac:dyDescent="0.3">
      <c r="A1887">
        <f t="shared" si="59"/>
        <v>1885</v>
      </c>
      <c r="B1887" t="s">
        <v>116</v>
      </c>
      <c r="C1887" t="s">
        <v>2329</v>
      </c>
      <c r="D1887" t="s">
        <v>2214</v>
      </c>
      <c r="E1887" s="1">
        <f t="shared" si="58"/>
        <v>11342735395</v>
      </c>
      <c r="F1887" s="1">
        <v>9323019769</v>
      </c>
      <c r="G1887" s="1">
        <v>4047875018</v>
      </c>
      <c r="H1887" s="1">
        <v>12604439461</v>
      </c>
      <c r="J1887" s="1">
        <v>7440109231</v>
      </c>
      <c r="K1887" s="1">
        <v>5420393605</v>
      </c>
      <c r="M1887" s="1">
        <v>5576322445</v>
      </c>
      <c r="N1887" s="1">
        <v>2811571292</v>
      </c>
    </row>
    <row r="1888" spans="1:14" x14ac:dyDescent="0.3">
      <c r="A1888">
        <f t="shared" si="59"/>
        <v>1886</v>
      </c>
      <c r="B1888" t="s">
        <v>118</v>
      </c>
      <c r="C1888" t="s">
        <v>2331</v>
      </c>
      <c r="D1888" t="s">
        <v>2214</v>
      </c>
      <c r="E1888" s="1">
        <f t="shared" si="58"/>
        <v>1201547392796</v>
      </c>
      <c r="F1888" s="1">
        <v>827580517351</v>
      </c>
      <c r="G1888" s="1">
        <v>628334093167</v>
      </c>
      <c r="H1888" s="1">
        <v>605879476584</v>
      </c>
      <c r="J1888" s="1">
        <v>977362567639</v>
      </c>
      <c r="K1888" s="1">
        <v>603395692194</v>
      </c>
      <c r="M1888" s="1">
        <v>571036603348</v>
      </c>
      <c r="N1888" s="1">
        <v>367953659370</v>
      </c>
    </row>
    <row r="1889" spans="1:14" x14ac:dyDescent="0.3">
      <c r="A1889">
        <f t="shared" si="59"/>
        <v>1887</v>
      </c>
      <c r="B1889" t="s">
        <v>119</v>
      </c>
      <c r="C1889" t="s">
        <v>2332</v>
      </c>
      <c r="D1889" t="s">
        <v>2214</v>
      </c>
      <c r="E1889" s="1">
        <f t="shared" si="58"/>
        <v>1689390526857</v>
      </c>
      <c r="F1889" s="1">
        <v>1227410306313</v>
      </c>
      <c r="G1889" s="1">
        <v>933359265971</v>
      </c>
      <c r="H1889" s="1">
        <v>885694592280</v>
      </c>
      <c r="J1889" s="1">
        <v>1257930709101</v>
      </c>
      <c r="K1889" s="1">
        <v>795950488557</v>
      </c>
      <c r="M1889" s="1">
        <v>771338999678</v>
      </c>
      <c r="N1889" s="1">
        <v>499320903168</v>
      </c>
    </row>
    <row r="1890" spans="1:14" x14ac:dyDescent="0.3">
      <c r="A1890">
        <f t="shared" si="59"/>
        <v>1888</v>
      </c>
      <c r="B1890" t="s">
        <v>120</v>
      </c>
      <c r="C1890" t="s">
        <v>2333</v>
      </c>
      <c r="D1890" t="s">
        <v>2214</v>
      </c>
      <c r="E1890" s="1">
        <f t="shared" si="58"/>
        <v>7871004694</v>
      </c>
      <c r="F1890" s="1">
        <v>9080213004</v>
      </c>
      <c r="G1890" s="1">
        <v>7498461825</v>
      </c>
      <c r="H1890" s="1">
        <v>59409515257</v>
      </c>
      <c r="J1890" s="1">
        <v>5104919228</v>
      </c>
      <c r="K1890" s="1">
        <v>6314127538</v>
      </c>
      <c r="M1890" s="1">
        <v>3255166432</v>
      </c>
      <c r="N1890" s="1">
        <v>4344208634</v>
      </c>
    </row>
    <row r="1891" spans="1:14" x14ac:dyDescent="0.3">
      <c r="A1891">
        <f t="shared" si="59"/>
        <v>1889</v>
      </c>
      <c r="B1891" t="s">
        <v>121</v>
      </c>
      <c r="C1891" t="s">
        <v>2334</v>
      </c>
      <c r="D1891" t="s">
        <v>2214</v>
      </c>
      <c r="E1891" s="1">
        <f t="shared" si="58"/>
        <v>97775226444</v>
      </c>
      <c r="F1891" s="1">
        <v>79018254686</v>
      </c>
      <c r="G1891" s="1">
        <v>66623588864</v>
      </c>
      <c r="H1891" s="1">
        <v>71574140808</v>
      </c>
      <c r="J1891" s="1">
        <v>77612188407</v>
      </c>
      <c r="K1891" s="1">
        <v>58855216649</v>
      </c>
      <c r="M1891" s="1">
        <v>50510885559</v>
      </c>
      <c r="N1891" s="1">
        <v>38545291543</v>
      </c>
    </row>
    <row r="1892" spans="1:14" x14ac:dyDescent="0.3">
      <c r="A1892">
        <f t="shared" si="59"/>
        <v>1890</v>
      </c>
      <c r="B1892" t="s">
        <v>122</v>
      </c>
      <c r="C1892" t="s">
        <v>2335</v>
      </c>
      <c r="D1892" t="s">
        <v>2214</v>
      </c>
      <c r="E1892" s="1">
        <f t="shared" si="58"/>
        <v>70177622923</v>
      </c>
      <c r="F1892" s="1">
        <v>56958273305</v>
      </c>
      <c r="G1892" s="1">
        <v>46129359029</v>
      </c>
      <c r="H1892" s="1">
        <v>56274266322</v>
      </c>
      <c r="J1892" s="1">
        <v>50680469362</v>
      </c>
      <c r="K1892" s="1">
        <v>37461119744</v>
      </c>
      <c r="M1892" s="1">
        <v>34759004308</v>
      </c>
      <c r="N1892" s="1">
        <v>24889056882</v>
      </c>
    </row>
    <row r="1893" spans="1:14" x14ac:dyDescent="0.3">
      <c r="A1893">
        <f t="shared" si="59"/>
        <v>1891</v>
      </c>
      <c r="B1893" t="s">
        <v>123</v>
      </c>
      <c r="C1893" t="s">
        <v>2336</v>
      </c>
      <c r="D1893" t="s">
        <v>2214</v>
      </c>
      <c r="E1893" s="1">
        <f t="shared" si="58"/>
        <v>629815913647</v>
      </c>
      <c r="F1893" s="1">
        <v>496323820327</v>
      </c>
      <c r="G1893" s="1">
        <v>378198972847</v>
      </c>
      <c r="H1893" s="1">
        <v>319136584240</v>
      </c>
      <c r="J1893" s="1">
        <v>482783015949</v>
      </c>
      <c r="K1893" s="1">
        <v>349290922629</v>
      </c>
      <c r="M1893" s="1">
        <v>312401038668</v>
      </c>
      <c r="N1893" s="1">
        <v>219950455118</v>
      </c>
    </row>
    <row r="1894" spans="1:14" x14ac:dyDescent="0.3">
      <c r="A1894">
        <f t="shared" si="59"/>
        <v>1892</v>
      </c>
      <c r="B1894" t="s">
        <v>124</v>
      </c>
      <c r="C1894" t="s">
        <v>4432</v>
      </c>
      <c r="D1894" t="s">
        <v>2214</v>
      </c>
      <c r="E1894" s="1">
        <f t="shared" si="58"/>
        <v>129121939401</v>
      </c>
      <c r="F1894" s="1">
        <v>122797530438</v>
      </c>
      <c r="G1894" s="1">
        <v>107022422069</v>
      </c>
      <c r="H1894" s="1">
        <v>95461201734</v>
      </c>
      <c r="J1894" s="1">
        <v>98649395024</v>
      </c>
      <c r="K1894" s="1">
        <v>92324986061</v>
      </c>
      <c r="M1894" s="1">
        <v>66150466913</v>
      </c>
      <c r="N1894" s="1">
        <v>61932140829</v>
      </c>
    </row>
    <row r="1895" spans="1:14" x14ac:dyDescent="0.3">
      <c r="A1895">
        <f t="shared" si="59"/>
        <v>1893</v>
      </c>
      <c r="B1895" t="s">
        <v>125</v>
      </c>
      <c r="C1895" t="s">
        <v>2337</v>
      </c>
      <c r="D1895" t="s">
        <v>2214</v>
      </c>
      <c r="E1895" s="1">
        <f t="shared" si="58"/>
        <v>29336997755</v>
      </c>
      <c r="F1895" s="1">
        <v>29394190945</v>
      </c>
      <c r="G1895" s="1">
        <v>19031798780</v>
      </c>
      <c r="H1895" s="1">
        <v>24973156263</v>
      </c>
      <c r="J1895" s="1">
        <v>21404636989</v>
      </c>
      <c r="K1895" s="1">
        <v>21461830179</v>
      </c>
      <c r="M1895" s="1">
        <v>14018678517</v>
      </c>
      <c r="N1895" s="1">
        <v>15281269896</v>
      </c>
    </row>
    <row r="1896" spans="1:14" x14ac:dyDescent="0.3">
      <c r="A1896">
        <f t="shared" si="59"/>
        <v>1894</v>
      </c>
      <c r="B1896" t="s">
        <v>126</v>
      </c>
      <c r="C1896" t="s">
        <v>4433</v>
      </c>
      <c r="D1896" t="s">
        <v>2214</v>
      </c>
      <c r="E1896" s="1">
        <f t="shared" si="58"/>
        <v>18831153084</v>
      </c>
      <c r="F1896" s="1">
        <v>15858733002</v>
      </c>
      <c r="G1896" s="1">
        <v>6183276554</v>
      </c>
      <c r="H1896" s="1">
        <v>13744477018</v>
      </c>
      <c r="J1896" s="1">
        <v>14090313313</v>
      </c>
      <c r="K1896" s="1">
        <v>11117893231</v>
      </c>
      <c r="M1896" s="1">
        <v>8963809847</v>
      </c>
      <c r="N1896" s="1">
        <v>7340399173</v>
      </c>
    </row>
    <row r="1897" spans="1:14" x14ac:dyDescent="0.3">
      <c r="A1897">
        <f t="shared" si="59"/>
        <v>1895</v>
      </c>
      <c r="B1897" t="s">
        <v>127</v>
      </c>
      <c r="C1897" t="s">
        <v>2338</v>
      </c>
      <c r="D1897" t="s">
        <v>2214</v>
      </c>
      <c r="E1897" s="1">
        <f t="shared" si="58"/>
        <v>157117195180</v>
      </c>
      <c r="F1897" s="1">
        <v>154514529360</v>
      </c>
      <c r="G1897" s="1">
        <v>97865508192</v>
      </c>
      <c r="H1897" s="1">
        <v>99128893938</v>
      </c>
      <c r="J1897" s="1">
        <v>122430926212</v>
      </c>
      <c r="K1897" s="1">
        <v>119828260392</v>
      </c>
      <c r="M1897" s="1">
        <v>85894845525</v>
      </c>
      <c r="N1897" s="1">
        <v>73939215491</v>
      </c>
    </row>
    <row r="1898" spans="1:14" x14ac:dyDescent="0.3">
      <c r="A1898">
        <f t="shared" si="59"/>
        <v>1896</v>
      </c>
      <c r="B1898" t="s">
        <v>129</v>
      </c>
      <c r="C1898" t="s">
        <v>2340</v>
      </c>
      <c r="D1898" t="s">
        <v>2214</v>
      </c>
      <c r="E1898" s="1">
        <f t="shared" si="58"/>
        <v>8278315316812</v>
      </c>
      <c r="F1898" s="1">
        <v>6749156116465</v>
      </c>
      <c r="G1898" s="1">
        <v>5808803670624</v>
      </c>
      <c r="H1898" s="1">
        <v>4892427383000</v>
      </c>
      <c r="J1898" s="1">
        <v>6290660989327</v>
      </c>
      <c r="K1898" s="1">
        <v>4761501788980</v>
      </c>
      <c r="M1898" s="1">
        <v>4091295295408</v>
      </c>
      <c r="N1898" s="1">
        <v>3103527531443</v>
      </c>
    </row>
    <row r="1899" spans="1:14" x14ac:dyDescent="0.3">
      <c r="A1899">
        <f t="shared" si="59"/>
        <v>1897</v>
      </c>
      <c r="B1899" t="s">
        <v>130</v>
      </c>
      <c r="C1899" t="s">
        <v>2341</v>
      </c>
      <c r="D1899" t="s">
        <v>2214</v>
      </c>
      <c r="E1899" s="1">
        <f t="shared" si="58"/>
        <v>175531421075</v>
      </c>
      <c r="F1899" s="1">
        <v>185010929154</v>
      </c>
      <c r="G1899" s="1">
        <v>128099975153</v>
      </c>
      <c r="H1899" s="1">
        <v>94481061566</v>
      </c>
      <c r="J1899" s="1">
        <v>122495317619</v>
      </c>
      <c r="K1899" s="1">
        <v>131974825698</v>
      </c>
      <c r="M1899" s="1">
        <v>80817955587</v>
      </c>
      <c r="N1899" s="1">
        <v>84765082934</v>
      </c>
    </row>
    <row r="1900" spans="1:14" x14ac:dyDescent="0.3">
      <c r="A1900">
        <f t="shared" si="59"/>
        <v>1898</v>
      </c>
      <c r="B1900" t="s">
        <v>132</v>
      </c>
      <c r="C1900" t="s">
        <v>2343</v>
      </c>
      <c r="D1900" t="s">
        <v>2214</v>
      </c>
      <c r="E1900" s="1">
        <f t="shared" si="58"/>
        <v>11032122668</v>
      </c>
      <c r="F1900" s="1">
        <v>10306868054</v>
      </c>
      <c r="G1900" s="1">
        <v>7509788577</v>
      </c>
      <c r="H1900" s="1">
        <v>11140219187</v>
      </c>
      <c r="J1900" s="1">
        <v>8192677204</v>
      </c>
      <c r="K1900" s="1">
        <v>7467422590</v>
      </c>
      <c r="M1900" s="1">
        <v>6178165012</v>
      </c>
      <c r="N1900" s="1">
        <v>5666028885</v>
      </c>
    </row>
    <row r="1901" spans="1:14" x14ac:dyDescent="0.3">
      <c r="A1901">
        <f t="shared" si="59"/>
        <v>1899</v>
      </c>
      <c r="B1901" t="s">
        <v>133</v>
      </c>
      <c r="C1901" t="s">
        <v>2344</v>
      </c>
      <c r="D1901" t="s">
        <v>2214</v>
      </c>
      <c r="E1901" s="1">
        <f t="shared" si="58"/>
        <v>61646586834</v>
      </c>
      <c r="F1901" s="1">
        <v>40681906865</v>
      </c>
      <c r="G1901" s="1">
        <v>30154870968</v>
      </c>
      <c r="H1901" s="1">
        <v>34763163610</v>
      </c>
      <c r="J1901" s="1">
        <v>49282565042</v>
      </c>
      <c r="K1901" s="1">
        <v>28317885073</v>
      </c>
      <c r="M1901" s="1">
        <v>33939974577</v>
      </c>
      <c r="N1901" s="1">
        <v>17774487984</v>
      </c>
    </row>
    <row r="1902" spans="1:14" x14ac:dyDescent="0.3">
      <c r="A1902">
        <f t="shared" si="59"/>
        <v>1900</v>
      </c>
      <c r="B1902" t="s">
        <v>134</v>
      </c>
      <c r="C1902" t="s">
        <v>2345</v>
      </c>
      <c r="D1902" t="s">
        <v>2214</v>
      </c>
      <c r="E1902" s="1">
        <f t="shared" si="58"/>
        <v>69161908634</v>
      </c>
      <c r="F1902" s="1">
        <v>60940160484</v>
      </c>
      <c r="G1902" s="1">
        <v>57554673149</v>
      </c>
      <c r="H1902" s="1">
        <v>44430194573</v>
      </c>
      <c r="J1902" s="1">
        <v>52056844982</v>
      </c>
      <c r="K1902" s="1">
        <v>43835096832</v>
      </c>
      <c r="M1902" s="1">
        <v>34163395072</v>
      </c>
      <c r="N1902" s="1">
        <v>31175135790</v>
      </c>
    </row>
    <row r="1903" spans="1:14" x14ac:dyDescent="0.3">
      <c r="A1903">
        <f t="shared" si="59"/>
        <v>1901</v>
      </c>
      <c r="B1903" t="s">
        <v>135</v>
      </c>
      <c r="C1903" t="s">
        <v>2346</v>
      </c>
      <c r="D1903" t="s">
        <v>2214</v>
      </c>
      <c r="E1903" s="1">
        <f t="shared" si="58"/>
        <v>221247296196</v>
      </c>
      <c r="F1903" s="1">
        <v>204402628152</v>
      </c>
      <c r="G1903" s="1">
        <v>181708823198</v>
      </c>
      <c r="H1903" s="1">
        <v>178771122586</v>
      </c>
      <c r="J1903" s="1">
        <v>162128445245</v>
      </c>
      <c r="K1903" s="1">
        <v>145283777201</v>
      </c>
      <c r="M1903" s="1">
        <v>102184957558</v>
      </c>
      <c r="N1903" s="1">
        <v>91601860620</v>
      </c>
    </row>
    <row r="1904" spans="1:14" x14ac:dyDescent="0.3">
      <c r="A1904">
        <f t="shared" si="59"/>
        <v>1902</v>
      </c>
      <c r="B1904" t="s">
        <v>136</v>
      </c>
      <c r="C1904" t="s">
        <v>2347</v>
      </c>
      <c r="D1904" t="s">
        <v>2214</v>
      </c>
      <c r="E1904" s="1">
        <f t="shared" si="58"/>
        <v>46495241342</v>
      </c>
      <c r="F1904" s="1">
        <v>40812125231</v>
      </c>
      <c r="G1904" s="1">
        <v>52089664168</v>
      </c>
      <c r="H1904" s="1">
        <v>90997297997</v>
      </c>
      <c r="J1904" s="1">
        <v>28804622022</v>
      </c>
      <c r="K1904" s="1">
        <v>23121505911</v>
      </c>
      <c r="M1904" s="1">
        <v>20025946583</v>
      </c>
      <c r="N1904" s="1">
        <v>22844340471</v>
      </c>
    </row>
    <row r="1905" spans="1:14" x14ac:dyDescent="0.3">
      <c r="A1905">
        <f t="shared" si="59"/>
        <v>1903</v>
      </c>
      <c r="B1905" t="s">
        <v>137</v>
      </c>
      <c r="C1905" t="s">
        <v>2348</v>
      </c>
      <c r="D1905" t="s">
        <v>2214</v>
      </c>
      <c r="E1905" s="1">
        <f t="shared" si="58"/>
        <v>48251903232</v>
      </c>
      <c r="F1905" s="1">
        <v>39249256260</v>
      </c>
      <c r="G1905" s="1">
        <v>41983106600</v>
      </c>
      <c r="H1905" s="1">
        <v>39139304107</v>
      </c>
      <c r="J1905" s="1">
        <v>36787458753</v>
      </c>
      <c r="K1905" s="1">
        <v>27784811781</v>
      </c>
      <c r="M1905" s="1">
        <v>24092414883</v>
      </c>
      <c r="N1905" s="1">
        <v>17820367432</v>
      </c>
    </row>
    <row r="1906" spans="1:14" x14ac:dyDescent="0.3">
      <c r="A1906">
        <f t="shared" si="59"/>
        <v>1904</v>
      </c>
      <c r="B1906" t="s">
        <v>138</v>
      </c>
      <c r="C1906" t="s">
        <v>2349</v>
      </c>
      <c r="D1906" t="s">
        <v>2214</v>
      </c>
      <c r="E1906" s="1">
        <f t="shared" si="58"/>
        <v>123705064186</v>
      </c>
      <c r="F1906" s="1">
        <v>115244026621</v>
      </c>
      <c r="G1906" s="1">
        <v>101086051507</v>
      </c>
      <c r="H1906" s="1">
        <v>105088208934</v>
      </c>
      <c r="J1906" s="1">
        <v>94343670543</v>
      </c>
      <c r="K1906" s="1">
        <v>85882632978</v>
      </c>
      <c r="M1906" s="1">
        <v>61329562750</v>
      </c>
      <c r="N1906" s="1">
        <v>56188655136</v>
      </c>
    </row>
    <row r="1907" spans="1:14" x14ac:dyDescent="0.3">
      <c r="A1907">
        <f t="shared" si="59"/>
        <v>1905</v>
      </c>
      <c r="B1907" t="s">
        <v>140</v>
      </c>
      <c r="C1907" t="s">
        <v>2351</v>
      </c>
      <c r="D1907" t="s">
        <v>2214</v>
      </c>
      <c r="E1907" s="1">
        <f t="shared" si="58"/>
        <v>524633512741</v>
      </c>
      <c r="F1907" s="1">
        <v>495818283603</v>
      </c>
      <c r="G1907" s="1">
        <v>489139818960</v>
      </c>
      <c r="H1907" s="1">
        <v>404278553498</v>
      </c>
      <c r="J1907" s="1">
        <v>400216756852</v>
      </c>
      <c r="K1907" s="1">
        <v>371401527714</v>
      </c>
      <c r="M1907" s="1">
        <v>259854263167</v>
      </c>
      <c r="N1907" s="1">
        <v>242759148423</v>
      </c>
    </row>
    <row r="1908" spans="1:14" x14ac:dyDescent="0.3">
      <c r="A1908">
        <f t="shared" si="59"/>
        <v>1906</v>
      </c>
      <c r="B1908" t="s">
        <v>141</v>
      </c>
      <c r="C1908" t="s">
        <v>2352</v>
      </c>
      <c r="D1908" t="s">
        <v>2214</v>
      </c>
      <c r="E1908" s="1">
        <f t="shared" si="58"/>
        <v>407767596238</v>
      </c>
      <c r="F1908" s="1">
        <v>441409036198</v>
      </c>
      <c r="G1908" s="1">
        <v>413895539168</v>
      </c>
      <c r="H1908" s="1">
        <v>328669901427</v>
      </c>
      <c r="J1908" s="1">
        <v>307401497838</v>
      </c>
      <c r="K1908" s="1">
        <v>341042937798</v>
      </c>
      <c r="M1908" s="1">
        <v>207141529419</v>
      </c>
      <c r="N1908" s="1">
        <v>236702023051</v>
      </c>
    </row>
    <row r="1909" spans="1:14" x14ac:dyDescent="0.3">
      <c r="A1909">
        <f t="shared" si="59"/>
        <v>1907</v>
      </c>
      <c r="B1909" t="s">
        <v>143</v>
      </c>
      <c r="C1909" t="s">
        <v>2354</v>
      </c>
      <c r="D1909" t="s">
        <v>2214</v>
      </c>
      <c r="E1909" s="1">
        <f t="shared" si="58"/>
        <v>8818324048</v>
      </c>
      <c r="F1909" s="1">
        <v>10726487288</v>
      </c>
      <c r="G1909" s="1">
        <v>10109248730</v>
      </c>
      <c r="H1909" s="1">
        <v>9139900276</v>
      </c>
      <c r="J1909" s="1">
        <v>6267753851</v>
      </c>
      <c r="K1909" s="1">
        <v>8175917091</v>
      </c>
      <c r="M1909" s="1">
        <v>3963870884</v>
      </c>
      <c r="N1909" s="1">
        <v>6127745711</v>
      </c>
    </row>
    <row r="1910" spans="1:14" x14ac:dyDescent="0.3">
      <c r="A1910">
        <f t="shared" si="59"/>
        <v>1908</v>
      </c>
      <c r="B1910" t="s">
        <v>144</v>
      </c>
      <c r="C1910" t="s">
        <v>2355</v>
      </c>
      <c r="D1910" t="s">
        <v>2214</v>
      </c>
      <c r="E1910" s="1">
        <f t="shared" si="58"/>
        <v>197030027739</v>
      </c>
      <c r="F1910" s="1">
        <v>184458984446</v>
      </c>
      <c r="G1910" s="1">
        <v>164697287203</v>
      </c>
      <c r="H1910" s="1">
        <v>166840199612</v>
      </c>
      <c r="J1910" s="1">
        <v>135828215533</v>
      </c>
      <c r="K1910" s="1">
        <v>123257172240</v>
      </c>
      <c r="M1910" s="1">
        <v>88141359029</v>
      </c>
      <c r="N1910" s="1">
        <v>77260842550</v>
      </c>
    </row>
    <row r="1911" spans="1:14" x14ac:dyDescent="0.3">
      <c r="A1911">
        <f t="shared" si="59"/>
        <v>1909</v>
      </c>
      <c r="B1911" t="s">
        <v>147</v>
      </c>
      <c r="C1911" t="s">
        <v>2358</v>
      </c>
      <c r="D1911" t="s">
        <v>2214</v>
      </c>
      <c r="E1911" s="1">
        <f t="shared" si="58"/>
        <v>1005946286649</v>
      </c>
      <c r="F1911" s="1">
        <v>763222599361</v>
      </c>
      <c r="G1911" s="1">
        <v>698715355151</v>
      </c>
      <c r="H1911" s="1">
        <v>694637002537</v>
      </c>
      <c r="J1911" s="1">
        <v>763097718522</v>
      </c>
      <c r="K1911" s="1">
        <v>520374031234</v>
      </c>
      <c r="M1911" s="1">
        <v>495018114470</v>
      </c>
      <c r="N1911" s="1">
        <v>341996459156</v>
      </c>
    </row>
    <row r="1912" spans="1:14" x14ac:dyDescent="0.3">
      <c r="A1912">
        <f t="shared" si="59"/>
        <v>1910</v>
      </c>
      <c r="B1912" t="s">
        <v>149</v>
      </c>
      <c r="C1912" t="s">
        <v>2360</v>
      </c>
      <c r="D1912" t="s">
        <v>2214</v>
      </c>
      <c r="E1912" s="1">
        <f t="shared" si="58"/>
        <v>78653869428</v>
      </c>
      <c r="F1912" s="1">
        <v>40937587147</v>
      </c>
      <c r="G1912" s="1">
        <v>32678683119</v>
      </c>
      <c r="H1912" s="1">
        <v>50022390504</v>
      </c>
      <c r="J1912" s="1">
        <v>71454092756</v>
      </c>
      <c r="K1912" s="1">
        <v>33737810475</v>
      </c>
      <c r="M1912" s="1">
        <v>46906297456</v>
      </c>
      <c r="N1912" s="1">
        <v>19319665169</v>
      </c>
    </row>
    <row r="1913" spans="1:14" x14ac:dyDescent="0.3">
      <c r="A1913">
        <f t="shared" si="59"/>
        <v>1911</v>
      </c>
      <c r="B1913" t="s">
        <v>150</v>
      </c>
      <c r="C1913" t="s">
        <v>2361</v>
      </c>
      <c r="D1913" t="s">
        <v>2214</v>
      </c>
      <c r="E1913" s="1">
        <f t="shared" si="58"/>
        <v>122123342642</v>
      </c>
      <c r="F1913" s="1">
        <v>98383533966</v>
      </c>
      <c r="G1913" s="1">
        <v>59433543238</v>
      </c>
      <c r="H1913" s="1">
        <v>32748134756</v>
      </c>
      <c r="J1913" s="1">
        <v>92993254756</v>
      </c>
      <c r="K1913" s="1">
        <v>69253446080</v>
      </c>
      <c r="M1913" s="1">
        <v>64355561895</v>
      </c>
      <c r="N1913" s="1">
        <v>42861119577</v>
      </c>
    </row>
    <row r="1914" spans="1:14" x14ac:dyDescent="0.3">
      <c r="A1914">
        <f t="shared" si="59"/>
        <v>1912</v>
      </c>
      <c r="B1914" t="s">
        <v>151</v>
      </c>
      <c r="C1914" t="s">
        <v>2362</v>
      </c>
      <c r="D1914" t="s">
        <v>2214</v>
      </c>
      <c r="E1914" s="1">
        <f t="shared" si="58"/>
        <v>83627038694</v>
      </c>
      <c r="F1914" s="1">
        <v>64268708557</v>
      </c>
      <c r="G1914" s="1">
        <v>34947097931</v>
      </c>
      <c r="H1914" s="1">
        <v>24112178436</v>
      </c>
      <c r="J1914" s="1">
        <v>68842608945</v>
      </c>
      <c r="K1914" s="1">
        <v>49484278808</v>
      </c>
      <c r="M1914" s="1">
        <v>48442520686</v>
      </c>
      <c r="N1914" s="1">
        <v>30708251110</v>
      </c>
    </row>
    <row r="1915" spans="1:14" x14ac:dyDescent="0.3">
      <c r="A1915">
        <f t="shared" si="59"/>
        <v>1913</v>
      </c>
      <c r="B1915" t="s">
        <v>152</v>
      </c>
      <c r="C1915" t="s">
        <v>2363</v>
      </c>
      <c r="D1915" t="s">
        <v>2214</v>
      </c>
      <c r="E1915" s="1">
        <f t="shared" si="58"/>
        <v>6756721491</v>
      </c>
      <c r="F1915" s="1">
        <v>7960447859</v>
      </c>
      <c r="G1915" s="1">
        <v>6358390727</v>
      </c>
      <c r="H1915" s="1">
        <v>5513986819</v>
      </c>
      <c r="J1915" s="1">
        <v>5475057779</v>
      </c>
      <c r="K1915" s="1">
        <v>6678784147</v>
      </c>
      <c r="M1915" s="1">
        <v>3930474553</v>
      </c>
      <c r="N1915" s="1">
        <v>3601866986</v>
      </c>
    </row>
    <row r="1916" spans="1:14" x14ac:dyDescent="0.3">
      <c r="A1916">
        <f t="shared" si="59"/>
        <v>1914</v>
      </c>
      <c r="B1916" t="s">
        <v>154</v>
      </c>
      <c r="C1916" t="s">
        <v>2365</v>
      </c>
      <c r="D1916" t="s">
        <v>2214</v>
      </c>
      <c r="E1916" s="1">
        <f t="shared" si="58"/>
        <v>260896422934</v>
      </c>
      <c r="F1916" s="1">
        <v>364865092662</v>
      </c>
      <c r="G1916" s="1">
        <v>421088707890</v>
      </c>
      <c r="H1916" s="1">
        <v>445496011389</v>
      </c>
      <c r="J1916" s="1">
        <v>152631827651</v>
      </c>
      <c r="K1916" s="1">
        <v>256600497379</v>
      </c>
      <c r="M1916" s="1">
        <v>105374440168</v>
      </c>
      <c r="N1916" s="1">
        <v>174732980495</v>
      </c>
    </row>
    <row r="1917" spans="1:14" x14ac:dyDescent="0.3">
      <c r="A1917">
        <f t="shared" si="59"/>
        <v>1915</v>
      </c>
      <c r="B1917" t="s">
        <v>155</v>
      </c>
      <c r="C1917" t="s">
        <v>2366</v>
      </c>
      <c r="D1917" t="s">
        <v>2214</v>
      </c>
      <c r="E1917" s="1">
        <f t="shared" si="58"/>
        <v>111853763862</v>
      </c>
      <c r="F1917" s="1">
        <v>97823893021</v>
      </c>
      <c r="G1917" s="1">
        <v>82179316667</v>
      </c>
      <c r="J1917" s="1">
        <v>85508950654</v>
      </c>
      <c r="K1917" s="1">
        <v>71479079813</v>
      </c>
      <c r="M1917" s="1">
        <v>64514839970</v>
      </c>
      <c r="N1917" s="1">
        <v>51747463811</v>
      </c>
    </row>
    <row r="1918" spans="1:14" x14ac:dyDescent="0.3">
      <c r="A1918">
        <f t="shared" si="59"/>
        <v>1916</v>
      </c>
      <c r="B1918" t="s">
        <v>156</v>
      </c>
      <c r="C1918" t="s">
        <v>2367</v>
      </c>
      <c r="D1918" t="s">
        <v>2214</v>
      </c>
      <c r="E1918" s="1">
        <f t="shared" si="58"/>
        <v>9607538792</v>
      </c>
      <c r="F1918" s="1">
        <v>9015197760</v>
      </c>
      <c r="G1918" s="1">
        <v>9061381517</v>
      </c>
      <c r="H1918" s="1">
        <v>10928467030</v>
      </c>
      <c r="J1918" s="1">
        <v>7374916363</v>
      </c>
      <c r="K1918" s="1">
        <v>6782575331</v>
      </c>
      <c r="M1918" s="1">
        <v>5400060418</v>
      </c>
      <c r="N1918" s="1">
        <v>4043405583</v>
      </c>
    </row>
    <row r="1919" spans="1:14" x14ac:dyDescent="0.3">
      <c r="A1919">
        <f t="shared" si="59"/>
        <v>1917</v>
      </c>
      <c r="B1919" t="s">
        <v>157</v>
      </c>
      <c r="C1919" t="s">
        <v>2368</v>
      </c>
      <c r="D1919" t="s">
        <v>2214</v>
      </c>
      <c r="E1919" s="1">
        <f t="shared" si="58"/>
        <v>70907186436</v>
      </c>
      <c r="F1919" s="1">
        <v>71749976945</v>
      </c>
      <c r="G1919" s="1">
        <v>37067747657</v>
      </c>
      <c r="H1919" s="1">
        <v>17097957545</v>
      </c>
      <c r="J1919" s="1">
        <v>12778319876</v>
      </c>
      <c r="K1919" s="1">
        <v>13621110385</v>
      </c>
      <c r="M1919" s="1">
        <v>8718538444</v>
      </c>
      <c r="N1919" s="1">
        <v>9757493261</v>
      </c>
    </row>
    <row r="1920" spans="1:14" x14ac:dyDescent="0.3">
      <c r="A1920">
        <f t="shared" si="59"/>
        <v>1918</v>
      </c>
      <c r="B1920" t="s">
        <v>161</v>
      </c>
      <c r="C1920" t="s">
        <v>2372</v>
      </c>
      <c r="D1920" t="s">
        <v>2214</v>
      </c>
      <c r="E1920" s="1">
        <f t="shared" si="58"/>
        <v>111415804004</v>
      </c>
      <c r="F1920" s="1">
        <v>100676853436</v>
      </c>
      <c r="G1920" s="1">
        <v>97904970904</v>
      </c>
      <c r="H1920" s="1">
        <v>116745506108</v>
      </c>
      <c r="J1920" s="1">
        <v>89067838658</v>
      </c>
      <c r="K1920" s="1">
        <v>78328888090</v>
      </c>
      <c r="M1920" s="1">
        <v>55487088718</v>
      </c>
      <c r="N1920" s="1">
        <v>57905107264</v>
      </c>
    </row>
    <row r="1921" spans="1:14" x14ac:dyDescent="0.3">
      <c r="A1921">
        <f t="shared" si="59"/>
        <v>1919</v>
      </c>
      <c r="B1921" t="s">
        <v>162</v>
      </c>
      <c r="C1921" t="s">
        <v>2373</v>
      </c>
      <c r="D1921" t="s">
        <v>2214</v>
      </c>
      <c r="E1921" s="1">
        <f t="shared" si="58"/>
        <v>53278415623</v>
      </c>
      <c r="F1921" s="1">
        <v>41954185967</v>
      </c>
      <c r="G1921" s="1">
        <v>38665578325</v>
      </c>
      <c r="H1921" s="1">
        <v>37104922441</v>
      </c>
      <c r="J1921" s="1">
        <v>42881115430</v>
      </c>
      <c r="K1921" s="1">
        <v>31556885774</v>
      </c>
      <c r="M1921" s="1">
        <v>26761114129</v>
      </c>
      <c r="N1921" s="1">
        <v>20410104692</v>
      </c>
    </row>
    <row r="1922" spans="1:14" x14ac:dyDescent="0.3">
      <c r="A1922">
        <f t="shared" si="59"/>
        <v>1920</v>
      </c>
      <c r="B1922" t="s">
        <v>164</v>
      </c>
      <c r="C1922" t="s">
        <v>2375</v>
      </c>
      <c r="D1922" t="s">
        <v>2214</v>
      </c>
      <c r="E1922" s="1">
        <f t="shared" si="58"/>
        <v>63725817542</v>
      </c>
      <c r="F1922" s="1">
        <v>81726323610</v>
      </c>
      <c r="G1922" s="1">
        <v>86523120966</v>
      </c>
      <c r="H1922" s="1">
        <v>59297287661</v>
      </c>
      <c r="J1922" s="1">
        <v>47240402755</v>
      </c>
      <c r="K1922" s="1">
        <v>65240908823</v>
      </c>
      <c r="M1922" s="1">
        <v>35415739656</v>
      </c>
      <c r="N1922" s="1">
        <v>49464797427</v>
      </c>
    </row>
    <row r="1923" spans="1:14" x14ac:dyDescent="0.3">
      <c r="A1923">
        <f t="shared" si="59"/>
        <v>1921</v>
      </c>
      <c r="B1923" t="s">
        <v>167</v>
      </c>
      <c r="C1923" t="s">
        <v>2378</v>
      </c>
      <c r="D1923" t="s">
        <v>2214</v>
      </c>
      <c r="E1923" s="1">
        <f t="shared" ref="E1923:E1986" si="60">IF(OR(ISERROR(J1923),ISERROR(K1923),F1923=""),"",F1923-K1923+J1923)</f>
        <v>172564961610</v>
      </c>
      <c r="F1923" s="1">
        <v>167548223114</v>
      </c>
      <c r="G1923" s="1">
        <v>168391262823</v>
      </c>
      <c r="H1923" s="1">
        <v>165997829240</v>
      </c>
      <c r="J1923" s="1">
        <v>130228523402</v>
      </c>
      <c r="K1923" s="1">
        <v>125211784906</v>
      </c>
      <c r="M1923" s="1">
        <v>84306832418</v>
      </c>
      <c r="N1923" s="1">
        <v>82017653515</v>
      </c>
    </row>
    <row r="1924" spans="1:14" x14ac:dyDescent="0.3">
      <c r="A1924">
        <f t="shared" ref="A1924:A1987" si="61">A1923+1</f>
        <v>1922</v>
      </c>
      <c r="B1924" t="s">
        <v>168</v>
      </c>
      <c r="C1924" t="s">
        <v>2379</v>
      </c>
      <c r="D1924" t="s">
        <v>2214</v>
      </c>
      <c r="E1924" s="1">
        <f t="shared" si="60"/>
        <v>787099872697</v>
      </c>
      <c r="F1924" s="1">
        <v>848992308210</v>
      </c>
      <c r="G1924" s="1">
        <v>864432448401</v>
      </c>
      <c r="H1924" s="1">
        <v>1034292293691</v>
      </c>
      <c r="J1924" s="1">
        <v>583262944178</v>
      </c>
      <c r="K1924" s="1">
        <v>645155379691</v>
      </c>
      <c r="M1924" s="1">
        <v>379048360528</v>
      </c>
      <c r="N1924" s="1">
        <v>446669724637</v>
      </c>
    </row>
    <row r="1925" spans="1:14" x14ac:dyDescent="0.3">
      <c r="A1925">
        <f t="shared" si="61"/>
        <v>1923</v>
      </c>
      <c r="B1925" t="s">
        <v>169</v>
      </c>
      <c r="C1925" t="s">
        <v>2380</v>
      </c>
      <c r="D1925" t="s">
        <v>2214</v>
      </c>
      <c r="E1925" s="1">
        <f t="shared" si="60"/>
        <v>38327922456</v>
      </c>
      <c r="F1925" s="1">
        <v>16023000507</v>
      </c>
      <c r="G1925" s="1">
        <v>12522466433</v>
      </c>
      <c r="H1925" s="1">
        <v>16262812772</v>
      </c>
      <c r="J1925" s="1">
        <v>32935204773</v>
      </c>
      <c r="K1925" s="1">
        <v>10630282824</v>
      </c>
      <c r="M1925" s="1">
        <v>22240245647</v>
      </c>
      <c r="N1925" s="1">
        <v>6784345596</v>
      </c>
    </row>
    <row r="1926" spans="1:14" x14ac:dyDescent="0.3">
      <c r="A1926">
        <f t="shared" si="61"/>
        <v>1924</v>
      </c>
      <c r="B1926" t="s">
        <v>170</v>
      </c>
      <c r="C1926" t="s">
        <v>2381</v>
      </c>
      <c r="D1926" t="s">
        <v>2214</v>
      </c>
      <c r="E1926" s="1">
        <f t="shared" si="60"/>
        <v>285144865891</v>
      </c>
      <c r="F1926" s="1">
        <v>289665129705</v>
      </c>
      <c r="G1926" s="1">
        <v>253540136628</v>
      </c>
      <c r="H1926" s="1">
        <v>171215941978</v>
      </c>
      <c r="J1926" s="1">
        <v>223989321859</v>
      </c>
      <c r="K1926" s="1">
        <v>228509585673</v>
      </c>
      <c r="M1926" s="1">
        <v>147634266998</v>
      </c>
      <c r="N1926" s="1">
        <v>154557919246</v>
      </c>
    </row>
    <row r="1927" spans="1:14" x14ac:dyDescent="0.3">
      <c r="A1927">
        <f t="shared" si="61"/>
        <v>1925</v>
      </c>
      <c r="B1927" t="s">
        <v>171</v>
      </c>
      <c r="C1927" t="s">
        <v>2382</v>
      </c>
      <c r="D1927" t="s">
        <v>2214</v>
      </c>
      <c r="E1927" s="1">
        <f t="shared" si="60"/>
        <v>325836739705</v>
      </c>
      <c r="F1927" s="1">
        <v>312297284816</v>
      </c>
      <c r="G1927" s="1">
        <v>313600839439</v>
      </c>
      <c r="H1927" s="1">
        <v>273241304125</v>
      </c>
      <c r="J1927" s="1">
        <v>249889846089</v>
      </c>
      <c r="K1927" s="1">
        <v>236350391200</v>
      </c>
      <c r="M1927" s="1">
        <v>160702618641</v>
      </c>
      <c r="N1927" s="1">
        <v>159968473639</v>
      </c>
    </row>
    <row r="1928" spans="1:14" x14ac:dyDescent="0.3">
      <c r="A1928">
        <f t="shared" si="61"/>
        <v>1926</v>
      </c>
      <c r="B1928" t="s">
        <v>172</v>
      </c>
      <c r="C1928" t="s">
        <v>2383</v>
      </c>
      <c r="D1928" t="s">
        <v>2214</v>
      </c>
      <c r="E1928" s="1">
        <f t="shared" si="60"/>
        <v>40178923152</v>
      </c>
      <c r="F1928" s="1">
        <v>35731459932</v>
      </c>
      <c r="G1928" s="1">
        <v>42004844300</v>
      </c>
      <c r="H1928" s="1">
        <v>38968644377</v>
      </c>
      <c r="J1928" s="1">
        <v>38359011089</v>
      </c>
      <c r="K1928" s="1">
        <v>33911547869</v>
      </c>
      <c r="M1928" s="1">
        <v>22482869125</v>
      </c>
      <c r="N1928" s="1">
        <v>23726231640</v>
      </c>
    </row>
    <row r="1929" spans="1:14" x14ac:dyDescent="0.3">
      <c r="A1929">
        <f t="shared" si="61"/>
        <v>1927</v>
      </c>
      <c r="B1929" t="s">
        <v>174</v>
      </c>
      <c r="C1929" t="s">
        <v>2385</v>
      </c>
      <c r="D1929" t="s">
        <v>2214</v>
      </c>
      <c r="E1929" s="1">
        <f t="shared" si="60"/>
        <v>2111331954460</v>
      </c>
      <c r="F1929" s="1">
        <v>1491723530158</v>
      </c>
      <c r="G1929" s="1">
        <v>1290456056582</v>
      </c>
      <c r="H1929" s="1">
        <v>1366476472586</v>
      </c>
      <c r="J1929" s="1">
        <v>1683634726335</v>
      </c>
      <c r="K1929" s="1">
        <v>1064026302033</v>
      </c>
      <c r="M1929" s="1">
        <v>1084370630124</v>
      </c>
      <c r="N1929" s="1">
        <v>655205150001</v>
      </c>
    </row>
    <row r="1930" spans="1:14" x14ac:dyDescent="0.3">
      <c r="A1930">
        <f t="shared" si="61"/>
        <v>1928</v>
      </c>
      <c r="B1930" t="s">
        <v>175</v>
      </c>
      <c r="C1930" t="s">
        <v>2386</v>
      </c>
      <c r="D1930" t="s">
        <v>2214</v>
      </c>
      <c r="E1930" s="1">
        <f t="shared" si="60"/>
        <v>835713120203</v>
      </c>
      <c r="F1930" s="1">
        <v>886837779935</v>
      </c>
      <c r="G1930" s="1">
        <v>842033952770</v>
      </c>
      <c r="H1930" s="1">
        <v>946515186480</v>
      </c>
      <c r="J1930" s="1">
        <v>741557002055</v>
      </c>
      <c r="K1930" s="1">
        <v>792681661787</v>
      </c>
      <c r="M1930" s="1">
        <v>494044135819</v>
      </c>
      <c r="N1930" s="1">
        <v>598239860944</v>
      </c>
    </row>
    <row r="1931" spans="1:14" x14ac:dyDescent="0.3">
      <c r="A1931">
        <f t="shared" si="61"/>
        <v>1929</v>
      </c>
      <c r="B1931" t="s">
        <v>176</v>
      </c>
      <c r="C1931" t="s">
        <v>2387</v>
      </c>
      <c r="D1931" t="s">
        <v>2214</v>
      </c>
      <c r="E1931" s="1">
        <f t="shared" si="60"/>
        <v>5679436000000</v>
      </c>
      <c r="F1931" s="1">
        <v>5264538000000</v>
      </c>
      <c r="G1931" s="1">
        <v>4704238000000</v>
      </c>
      <c r="H1931" s="1">
        <v>5229169000000</v>
      </c>
      <c r="J1931" s="1">
        <v>4207880000000</v>
      </c>
      <c r="K1931" s="1">
        <v>3792982000000</v>
      </c>
      <c r="M1931" s="1">
        <v>2630553000000</v>
      </c>
      <c r="N1931" s="1">
        <v>2515612000000</v>
      </c>
    </row>
    <row r="1932" spans="1:14" x14ac:dyDescent="0.3">
      <c r="A1932">
        <f t="shared" si="61"/>
        <v>1930</v>
      </c>
      <c r="B1932" t="s">
        <v>177</v>
      </c>
      <c r="C1932" t="s">
        <v>2388</v>
      </c>
      <c r="D1932" t="s">
        <v>2214</v>
      </c>
      <c r="E1932" s="1">
        <f t="shared" si="60"/>
        <v>3088488404000</v>
      </c>
      <c r="F1932" s="1">
        <v>2340278942000</v>
      </c>
      <c r="G1932" s="1">
        <v>1428196797000</v>
      </c>
      <c r="H1932" s="1">
        <v>1626818226000</v>
      </c>
      <c r="J1932" s="1">
        <v>2330974875000</v>
      </c>
      <c r="K1932" s="1">
        <v>1582765413000</v>
      </c>
      <c r="M1932" s="1">
        <v>1467377419000</v>
      </c>
      <c r="N1932" s="1">
        <v>973352619000</v>
      </c>
    </row>
    <row r="1933" spans="1:14" x14ac:dyDescent="0.3">
      <c r="A1933">
        <f t="shared" si="61"/>
        <v>1931</v>
      </c>
      <c r="B1933" t="s">
        <v>178</v>
      </c>
      <c r="C1933" t="s">
        <v>2389</v>
      </c>
      <c r="D1933" t="s">
        <v>2214</v>
      </c>
      <c r="E1933" s="1">
        <f t="shared" si="60"/>
        <v>26459671000000</v>
      </c>
      <c r="F1933" s="1">
        <v>21930495000000</v>
      </c>
      <c r="G1933" s="1">
        <v>18481670000000</v>
      </c>
      <c r="H1933" s="1">
        <v>17655013000000</v>
      </c>
      <c r="J1933" s="1">
        <v>20530701000000</v>
      </c>
      <c r="K1933" s="1">
        <v>16001525000000</v>
      </c>
      <c r="M1933" s="1">
        <v>13173510000000</v>
      </c>
      <c r="N1933" s="1">
        <v>10767839000000</v>
      </c>
    </row>
    <row r="1934" spans="1:14" x14ac:dyDescent="0.3">
      <c r="A1934">
        <f t="shared" si="61"/>
        <v>1932</v>
      </c>
      <c r="B1934" t="s">
        <v>179</v>
      </c>
      <c r="C1934" t="s">
        <v>2390</v>
      </c>
      <c r="D1934" t="s">
        <v>2214</v>
      </c>
      <c r="E1934" s="1">
        <f t="shared" si="60"/>
        <v>155377005250</v>
      </c>
      <c r="F1934" s="1">
        <v>111115179868</v>
      </c>
      <c r="G1934" s="1">
        <v>102655159024</v>
      </c>
      <c r="H1934" s="1">
        <v>120801001371</v>
      </c>
      <c r="J1934" s="1">
        <v>122577706583</v>
      </c>
      <c r="K1934" s="1">
        <v>78315881201</v>
      </c>
      <c r="M1934" s="1">
        <v>76524778388</v>
      </c>
      <c r="N1934" s="1">
        <v>48920608013</v>
      </c>
    </row>
    <row r="1935" spans="1:14" x14ac:dyDescent="0.3">
      <c r="A1935">
        <f t="shared" si="61"/>
        <v>1933</v>
      </c>
      <c r="B1935" t="s">
        <v>181</v>
      </c>
      <c r="C1935" t="s">
        <v>2392</v>
      </c>
      <c r="D1935" t="s">
        <v>2214</v>
      </c>
      <c r="E1935" s="1">
        <f t="shared" si="60"/>
        <v>91394124764</v>
      </c>
      <c r="F1935" s="1">
        <v>66117649448</v>
      </c>
      <c r="G1935" s="1">
        <v>43656835913</v>
      </c>
      <c r="H1935" s="1">
        <v>63499230508</v>
      </c>
      <c r="J1935" s="1">
        <v>73816242959</v>
      </c>
      <c r="K1935" s="1">
        <v>48539767643</v>
      </c>
      <c r="M1935" s="1">
        <v>33662510855</v>
      </c>
      <c r="N1935" s="1">
        <v>16187861402</v>
      </c>
    </row>
    <row r="1936" spans="1:14" x14ac:dyDescent="0.3">
      <c r="A1936">
        <f t="shared" si="61"/>
        <v>1934</v>
      </c>
      <c r="B1936" t="s">
        <v>184</v>
      </c>
      <c r="C1936" t="s">
        <v>2395</v>
      </c>
      <c r="D1936" t="s">
        <v>2214</v>
      </c>
      <c r="E1936" s="1">
        <f t="shared" si="60"/>
        <v>541023348169</v>
      </c>
      <c r="F1936" s="1">
        <v>937359980056</v>
      </c>
      <c r="G1936" s="1">
        <v>396828179458</v>
      </c>
      <c r="H1936" s="1">
        <v>456378410686</v>
      </c>
      <c r="J1936" s="1">
        <v>306085354203</v>
      </c>
      <c r="K1936" s="1">
        <v>702421986090</v>
      </c>
      <c r="M1936" s="1">
        <v>278869376560</v>
      </c>
      <c r="N1936" s="1">
        <v>453096146743</v>
      </c>
    </row>
    <row r="1937" spans="1:14" x14ac:dyDescent="0.3">
      <c r="A1937">
        <f t="shared" si="61"/>
        <v>1935</v>
      </c>
      <c r="B1937" t="s">
        <v>185</v>
      </c>
      <c r="C1937" t="s">
        <v>2396</v>
      </c>
      <c r="D1937" t="s">
        <v>2214</v>
      </c>
      <c r="E1937" s="1">
        <f t="shared" si="60"/>
        <v>568454853917</v>
      </c>
      <c r="F1937" s="1">
        <v>635971991856</v>
      </c>
      <c r="G1937" s="1">
        <v>208658208036</v>
      </c>
      <c r="H1937" s="1">
        <v>356991897676</v>
      </c>
      <c r="J1937" s="1">
        <v>413007829706</v>
      </c>
      <c r="K1937" s="1">
        <v>480524967645</v>
      </c>
      <c r="M1937" s="1">
        <v>299430684766</v>
      </c>
      <c r="N1937" s="1">
        <v>289022607157</v>
      </c>
    </row>
    <row r="1938" spans="1:14" x14ac:dyDescent="0.3">
      <c r="A1938">
        <f t="shared" si="61"/>
        <v>1936</v>
      </c>
      <c r="B1938" t="s">
        <v>186</v>
      </c>
      <c r="C1938" t="s">
        <v>2397</v>
      </c>
      <c r="D1938" t="s">
        <v>2214</v>
      </c>
      <c r="E1938" s="1">
        <f t="shared" si="60"/>
        <v>830932122337</v>
      </c>
      <c r="F1938" s="1">
        <v>1699076840642</v>
      </c>
      <c r="G1938" s="1">
        <v>498520052555</v>
      </c>
      <c r="H1938" s="1">
        <v>563813013492</v>
      </c>
      <c r="J1938" s="1">
        <v>395154674704</v>
      </c>
      <c r="K1938" s="1">
        <v>1263299393009</v>
      </c>
      <c r="M1938" s="1">
        <v>427103367721</v>
      </c>
      <c r="N1938" s="1">
        <v>759189694745</v>
      </c>
    </row>
    <row r="1939" spans="1:14" x14ac:dyDescent="0.3">
      <c r="A1939">
        <f t="shared" si="61"/>
        <v>1937</v>
      </c>
      <c r="B1939" t="s">
        <v>187</v>
      </c>
      <c r="C1939" t="s">
        <v>2398</v>
      </c>
      <c r="D1939" t="s">
        <v>2214</v>
      </c>
      <c r="E1939" s="1">
        <f t="shared" si="60"/>
        <v>-144885941684</v>
      </c>
      <c r="F1939" s="1">
        <v>249274564538</v>
      </c>
      <c r="G1939" s="1">
        <v>153053018001</v>
      </c>
      <c r="H1939" s="1">
        <v>243585554899</v>
      </c>
      <c r="J1939" s="1">
        <v>-160950810470</v>
      </c>
      <c r="K1939" s="1">
        <v>233209695752</v>
      </c>
      <c r="M1939" s="1">
        <v>-48713758252</v>
      </c>
      <c r="N1939" s="1">
        <v>180032057074</v>
      </c>
    </row>
    <row r="1940" spans="1:14" x14ac:dyDescent="0.3">
      <c r="A1940">
        <f t="shared" si="61"/>
        <v>1938</v>
      </c>
      <c r="B1940" t="s">
        <v>189</v>
      </c>
      <c r="C1940" t="s">
        <v>2399</v>
      </c>
      <c r="D1940" t="s">
        <v>2214</v>
      </c>
      <c r="E1940" s="1" t="str">
        <f t="shared" si="60"/>
        <v/>
      </c>
      <c r="F1940" s="1">
        <v>1475485938</v>
      </c>
      <c r="G1940" s="1">
        <v>3713552142</v>
      </c>
      <c r="H1940" s="1">
        <v>5313719276</v>
      </c>
      <c r="J1940" s="1" t="e">
        <v>#N/A</v>
      </c>
      <c r="K1940" s="1" t="e">
        <v>#N/A</v>
      </c>
      <c r="M1940" s="1" t="e">
        <v>#N/A</v>
      </c>
      <c r="N1940" s="1" t="e">
        <v>#N/A</v>
      </c>
    </row>
    <row r="1941" spans="1:14" x14ac:dyDescent="0.3">
      <c r="A1941">
        <f t="shared" si="61"/>
        <v>1939</v>
      </c>
      <c r="B1941" t="s">
        <v>191</v>
      </c>
      <c r="C1941" t="s">
        <v>2401</v>
      </c>
      <c r="D1941" t="s">
        <v>2214</v>
      </c>
      <c r="E1941" s="1">
        <f t="shared" si="60"/>
        <v>589220278880</v>
      </c>
      <c r="F1941" s="1">
        <v>506430802191</v>
      </c>
      <c r="G1941" s="1">
        <v>462935237410</v>
      </c>
      <c r="H1941" s="1">
        <v>927061833820</v>
      </c>
      <c r="J1941" s="1">
        <v>466102461825</v>
      </c>
      <c r="K1941" s="1">
        <v>383312985136</v>
      </c>
      <c r="M1941" s="1">
        <v>314597081189</v>
      </c>
      <c r="N1941" s="1">
        <v>276550625678</v>
      </c>
    </row>
    <row r="1942" spans="1:14" x14ac:dyDescent="0.3">
      <c r="A1942">
        <f t="shared" si="61"/>
        <v>1940</v>
      </c>
      <c r="B1942" t="s">
        <v>192</v>
      </c>
      <c r="C1942" t="s">
        <v>2402</v>
      </c>
      <c r="D1942" t="s">
        <v>2214</v>
      </c>
      <c r="E1942" s="1">
        <f t="shared" si="60"/>
        <v>19847355826</v>
      </c>
      <c r="F1942" s="1">
        <v>20331334678</v>
      </c>
      <c r="G1942" s="1">
        <v>13378470282</v>
      </c>
      <c r="H1942" s="1">
        <v>8465854426</v>
      </c>
      <c r="J1942" s="1">
        <v>12817292997</v>
      </c>
      <c r="K1942" s="1">
        <v>13301271849</v>
      </c>
      <c r="M1942" s="1">
        <v>6345600751</v>
      </c>
      <c r="N1942" s="1">
        <v>8508404415</v>
      </c>
    </row>
    <row r="1943" spans="1:14" x14ac:dyDescent="0.3">
      <c r="A1943">
        <f t="shared" si="61"/>
        <v>1941</v>
      </c>
      <c r="B1943" t="s">
        <v>193</v>
      </c>
      <c r="C1943" t="s">
        <v>2403</v>
      </c>
      <c r="D1943" t="s">
        <v>2214</v>
      </c>
      <c r="E1943" s="1">
        <f t="shared" si="60"/>
        <v>138672791012</v>
      </c>
      <c r="F1943" s="1">
        <v>114443448375</v>
      </c>
      <c r="G1943" s="1">
        <v>98735346888</v>
      </c>
      <c r="H1943" s="1">
        <v>72622039976</v>
      </c>
      <c r="J1943" s="1">
        <v>103494894741</v>
      </c>
      <c r="K1943" s="1">
        <v>79265552104</v>
      </c>
      <c r="M1943" s="1">
        <v>57855528950</v>
      </c>
      <c r="N1943" s="1">
        <v>54408106519</v>
      </c>
    </row>
    <row r="1944" spans="1:14" x14ac:dyDescent="0.3">
      <c r="A1944">
        <f t="shared" si="61"/>
        <v>1942</v>
      </c>
      <c r="B1944" t="s">
        <v>195</v>
      </c>
      <c r="C1944" t="s">
        <v>2405</v>
      </c>
      <c r="D1944" t="s">
        <v>2214</v>
      </c>
      <c r="E1944" s="1">
        <f t="shared" si="60"/>
        <v>124828542619</v>
      </c>
      <c r="F1944" s="1">
        <v>80750711859</v>
      </c>
      <c r="G1944" s="1">
        <v>67551046061</v>
      </c>
      <c r="H1944" s="1">
        <v>75038668922</v>
      </c>
      <c r="J1944" s="1">
        <v>99301985792</v>
      </c>
      <c r="K1944" s="1">
        <v>55224155032</v>
      </c>
      <c r="M1944" s="1">
        <v>60331863524</v>
      </c>
      <c r="N1944" s="1">
        <v>31730363283</v>
      </c>
    </row>
    <row r="1945" spans="1:14" x14ac:dyDescent="0.3">
      <c r="A1945">
        <f t="shared" si="61"/>
        <v>1943</v>
      </c>
      <c r="B1945" t="s">
        <v>196</v>
      </c>
      <c r="C1945" t="s">
        <v>2406</v>
      </c>
      <c r="D1945" t="s">
        <v>2214</v>
      </c>
      <c r="E1945" s="1">
        <f t="shared" si="60"/>
        <v>1341541421983</v>
      </c>
      <c r="F1945" s="1">
        <v>1177097525587</v>
      </c>
      <c r="G1945" s="1">
        <v>1051756036502</v>
      </c>
      <c r="H1945" s="1">
        <v>1056506961344</v>
      </c>
      <c r="J1945" s="1">
        <v>1036626664507</v>
      </c>
      <c r="K1945" s="1">
        <v>872182768111</v>
      </c>
      <c r="M1945" s="1">
        <v>649410996739</v>
      </c>
      <c r="N1945" s="1">
        <v>552046369282</v>
      </c>
    </row>
    <row r="1946" spans="1:14" x14ac:dyDescent="0.3">
      <c r="A1946">
        <f t="shared" si="61"/>
        <v>1944</v>
      </c>
      <c r="B1946" t="s">
        <v>197</v>
      </c>
      <c r="C1946" t="s">
        <v>2407</v>
      </c>
      <c r="D1946" t="s">
        <v>2214</v>
      </c>
      <c r="E1946" s="1">
        <f t="shared" si="60"/>
        <v>13565991909</v>
      </c>
      <c r="F1946" s="1">
        <v>8544022264</v>
      </c>
      <c r="G1946" s="1">
        <v>4624410188</v>
      </c>
      <c r="H1946" s="1">
        <v>4533778752</v>
      </c>
      <c r="J1946" s="1">
        <v>9927653225</v>
      </c>
      <c r="K1946" s="1">
        <v>4905683580</v>
      </c>
      <c r="M1946" s="1">
        <v>7861268715</v>
      </c>
      <c r="N1946" s="1">
        <v>2747230198</v>
      </c>
    </row>
    <row r="1947" spans="1:14" x14ac:dyDescent="0.3">
      <c r="A1947">
        <f t="shared" si="61"/>
        <v>1945</v>
      </c>
      <c r="B1947" t="s">
        <v>198</v>
      </c>
      <c r="C1947" t="s">
        <v>2408</v>
      </c>
      <c r="D1947" t="s">
        <v>2214</v>
      </c>
      <c r="E1947" s="1">
        <f t="shared" si="60"/>
        <v>71046750983</v>
      </c>
      <c r="F1947" s="1">
        <v>69896729075</v>
      </c>
      <c r="G1947" s="1">
        <v>68752583286</v>
      </c>
      <c r="H1947" s="1">
        <v>69419560942</v>
      </c>
      <c r="J1947" s="1">
        <v>49955282374</v>
      </c>
      <c r="K1947" s="1">
        <v>48805260466</v>
      </c>
      <c r="M1947" s="1">
        <v>32460536319</v>
      </c>
      <c r="N1947" s="1">
        <v>30963414601</v>
      </c>
    </row>
    <row r="1948" spans="1:14" x14ac:dyDescent="0.3">
      <c r="A1948">
        <f t="shared" si="61"/>
        <v>1946</v>
      </c>
      <c r="B1948" t="s">
        <v>199</v>
      </c>
      <c r="C1948" t="s">
        <v>2409</v>
      </c>
      <c r="D1948" t="s">
        <v>2214</v>
      </c>
      <c r="E1948" s="1">
        <f t="shared" si="60"/>
        <v>5127563336</v>
      </c>
      <c r="F1948" s="1">
        <v>1284798667</v>
      </c>
      <c r="G1948" s="1">
        <v>-450083117</v>
      </c>
      <c r="H1948" s="1">
        <v>2699036257</v>
      </c>
      <c r="J1948" s="1">
        <v>4984237872</v>
      </c>
      <c r="K1948" s="1">
        <v>1141473203</v>
      </c>
      <c r="M1948" s="1">
        <v>3162082575</v>
      </c>
      <c r="N1948" s="1">
        <v>923987322</v>
      </c>
    </row>
    <row r="1949" spans="1:14" x14ac:dyDescent="0.3">
      <c r="A1949">
        <f t="shared" si="61"/>
        <v>1947</v>
      </c>
      <c r="B1949" t="s">
        <v>201</v>
      </c>
      <c r="C1949" t="s">
        <v>2411</v>
      </c>
      <c r="D1949" t="s">
        <v>2214</v>
      </c>
      <c r="E1949" s="1">
        <f t="shared" si="60"/>
        <v>1682386494849</v>
      </c>
      <c r="F1949" s="1">
        <v>1634706208579</v>
      </c>
      <c r="G1949" s="1">
        <v>1483810969280</v>
      </c>
      <c r="H1949" s="1">
        <v>1462079969758</v>
      </c>
      <c r="J1949" s="1">
        <v>1284602402367</v>
      </c>
      <c r="K1949" s="1">
        <v>1236922116097</v>
      </c>
      <c r="M1949" s="1">
        <v>867615661197</v>
      </c>
      <c r="N1949" s="1">
        <v>820641092779</v>
      </c>
    </row>
    <row r="1950" spans="1:14" x14ac:dyDescent="0.3">
      <c r="A1950">
        <f t="shared" si="61"/>
        <v>1948</v>
      </c>
      <c r="B1950" t="s">
        <v>202</v>
      </c>
      <c r="C1950" t="s">
        <v>2412</v>
      </c>
      <c r="D1950" t="s">
        <v>2214</v>
      </c>
      <c r="E1950" s="1">
        <f t="shared" si="60"/>
        <v>759075906</v>
      </c>
      <c r="F1950" s="1">
        <v>1653348354</v>
      </c>
      <c r="G1950" s="1">
        <v>2414813206</v>
      </c>
      <c r="H1950" s="1">
        <v>2673136770</v>
      </c>
      <c r="J1950" s="1">
        <v>667724111</v>
      </c>
      <c r="K1950" s="1">
        <v>1561996559</v>
      </c>
      <c r="M1950" s="1">
        <v>118169211</v>
      </c>
      <c r="N1950" s="1">
        <v>1025310336</v>
      </c>
    </row>
    <row r="1951" spans="1:14" x14ac:dyDescent="0.3">
      <c r="A1951">
        <f t="shared" si="61"/>
        <v>1949</v>
      </c>
      <c r="B1951" t="s">
        <v>204</v>
      </c>
      <c r="C1951" t="s">
        <v>2414</v>
      </c>
      <c r="D1951" t="s">
        <v>2214</v>
      </c>
      <c r="E1951" s="1">
        <f t="shared" si="60"/>
        <v>6396148398000</v>
      </c>
      <c r="F1951" s="1">
        <v>5782090997000</v>
      </c>
      <c r="G1951" s="1">
        <v>5186413282000</v>
      </c>
      <c r="H1951" s="1">
        <v>4283178775000</v>
      </c>
      <c r="J1951" s="1">
        <v>5019634643000</v>
      </c>
      <c r="K1951" s="1">
        <v>4405577242000</v>
      </c>
      <c r="M1951" s="1">
        <v>3274506451000</v>
      </c>
      <c r="N1951" s="1">
        <v>2877629751000</v>
      </c>
    </row>
    <row r="1952" spans="1:14" x14ac:dyDescent="0.3">
      <c r="A1952">
        <f t="shared" si="61"/>
        <v>1950</v>
      </c>
      <c r="B1952" t="s">
        <v>205</v>
      </c>
      <c r="C1952" t="s">
        <v>2415</v>
      </c>
      <c r="D1952" t="s">
        <v>2214</v>
      </c>
      <c r="E1952" s="1">
        <f t="shared" si="60"/>
        <v>487911378118</v>
      </c>
      <c r="F1952" s="1">
        <v>402708407608</v>
      </c>
      <c r="G1952" s="1">
        <v>347748053473</v>
      </c>
      <c r="H1952" s="1">
        <v>396470402802</v>
      </c>
      <c r="J1952" s="1">
        <v>378334831491</v>
      </c>
      <c r="K1952" s="1">
        <v>293131860981</v>
      </c>
      <c r="M1952" s="1">
        <v>234957419072</v>
      </c>
      <c r="N1952" s="1">
        <v>191928461535</v>
      </c>
    </row>
    <row r="1953" spans="1:14" x14ac:dyDescent="0.3">
      <c r="A1953">
        <f t="shared" si="61"/>
        <v>1951</v>
      </c>
      <c r="B1953" t="s">
        <v>209</v>
      </c>
      <c r="C1953" t="s">
        <v>4434</v>
      </c>
      <c r="D1953" t="s">
        <v>2214</v>
      </c>
      <c r="E1953" s="1">
        <f t="shared" si="60"/>
        <v>801115624</v>
      </c>
      <c r="F1953" s="1">
        <v>2754007087</v>
      </c>
      <c r="G1953" s="1">
        <v>7366217865</v>
      </c>
      <c r="H1953" s="1">
        <v>5984421518</v>
      </c>
      <c r="J1953" s="1">
        <v>412958808</v>
      </c>
      <c r="K1953" s="1">
        <v>2365850271</v>
      </c>
      <c r="M1953" s="1">
        <v>326968143</v>
      </c>
      <c r="N1953" s="1">
        <v>1674939260</v>
      </c>
    </row>
    <row r="1954" spans="1:14" x14ac:dyDescent="0.3">
      <c r="A1954">
        <f t="shared" si="61"/>
        <v>1952</v>
      </c>
      <c r="B1954" t="s">
        <v>210</v>
      </c>
      <c r="C1954" t="s">
        <v>2419</v>
      </c>
      <c r="D1954" t="s">
        <v>2214</v>
      </c>
      <c r="E1954" s="1">
        <f t="shared" si="60"/>
        <v>2778761511</v>
      </c>
      <c r="F1954" s="1">
        <v>5070451604</v>
      </c>
      <c r="G1954" s="1">
        <v>6238169338</v>
      </c>
      <c r="H1954" s="1">
        <v>4778395278</v>
      </c>
      <c r="J1954" s="1">
        <v>1471153662</v>
      </c>
      <c r="K1954" s="1">
        <v>3762843755</v>
      </c>
      <c r="M1954" s="1">
        <v>246758920</v>
      </c>
      <c r="N1954" s="1">
        <v>2125387698</v>
      </c>
    </row>
    <row r="1955" spans="1:14" x14ac:dyDescent="0.3">
      <c r="A1955">
        <f t="shared" si="61"/>
        <v>1953</v>
      </c>
      <c r="B1955" t="s">
        <v>211</v>
      </c>
      <c r="C1955" t="s">
        <v>2420</v>
      </c>
      <c r="D1955" t="s">
        <v>2214</v>
      </c>
      <c r="E1955" s="1">
        <f t="shared" si="60"/>
        <v>38400426092</v>
      </c>
      <c r="F1955" s="1">
        <v>30068383464</v>
      </c>
      <c r="G1955" s="1">
        <v>27551649853</v>
      </c>
      <c r="H1955" s="1">
        <v>27553910576</v>
      </c>
      <c r="J1955" s="1">
        <v>23022720331</v>
      </c>
      <c r="K1955" s="1">
        <v>14690677703</v>
      </c>
      <c r="M1955" s="1">
        <v>17577801988</v>
      </c>
      <c r="N1955" s="1">
        <v>10182118057</v>
      </c>
    </row>
    <row r="1956" spans="1:14" x14ac:dyDescent="0.3">
      <c r="A1956">
        <f t="shared" si="61"/>
        <v>1954</v>
      </c>
      <c r="B1956" t="s">
        <v>212</v>
      </c>
      <c r="C1956" t="s">
        <v>2421</v>
      </c>
      <c r="D1956" t="s">
        <v>2214</v>
      </c>
      <c r="E1956" s="1">
        <f t="shared" si="60"/>
        <v>40984840973</v>
      </c>
      <c r="F1956" s="1">
        <v>40941590569</v>
      </c>
      <c r="G1956" s="1">
        <v>33174480077</v>
      </c>
      <c r="H1956" s="1">
        <v>33093939649</v>
      </c>
      <c r="J1956" s="1">
        <v>30244087630</v>
      </c>
      <c r="K1956" s="1">
        <v>30200837226</v>
      </c>
      <c r="M1956" s="1">
        <v>21122021124</v>
      </c>
      <c r="N1956" s="1">
        <v>19502191818</v>
      </c>
    </row>
    <row r="1957" spans="1:14" x14ac:dyDescent="0.3">
      <c r="A1957">
        <f t="shared" si="61"/>
        <v>1955</v>
      </c>
      <c r="B1957" t="s">
        <v>213</v>
      </c>
      <c r="C1957" t="s">
        <v>2422</v>
      </c>
      <c r="D1957" t="s">
        <v>2214</v>
      </c>
      <c r="E1957" s="1">
        <f t="shared" si="60"/>
        <v>65245051139</v>
      </c>
      <c r="F1957" s="1">
        <v>61817867632</v>
      </c>
      <c r="G1957" s="1">
        <v>63141966092</v>
      </c>
      <c r="H1957" s="1">
        <v>56109531521</v>
      </c>
      <c r="J1957" s="1">
        <v>52251035236</v>
      </c>
      <c r="K1957" s="1">
        <v>48823851729</v>
      </c>
      <c r="M1957" s="1">
        <v>34963959664</v>
      </c>
      <c r="N1957" s="1">
        <v>33940311513</v>
      </c>
    </row>
    <row r="1958" spans="1:14" x14ac:dyDescent="0.3">
      <c r="A1958">
        <f t="shared" si="61"/>
        <v>1956</v>
      </c>
      <c r="B1958" t="s">
        <v>214</v>
      </c>
      <c r="C1958" t="s">
        <v>2423</v>
      </c>
      <c r="D1958" t="s">
        <v>2214</v>
      </c>
      <c r="E1958" s="1">
        <f t="shared" si="60"/>
        <v>98349209775</v>
      </c>
      <c r="F1958" s="1">
        <v>80384453719</v>
      </c>
      <c r="G1958" s="1">
        <v>74911443109</v>
      </c>
      <c r="H1958" s="1">
        <v>65300086704</v>
      </c>
      <c r="J1958" s="1">
        <v>71896621972</v>
      </c>
      <c r="K1958" s="1">
        <v>53931865916</v>
      </c>
      <c r="M1958" s="1">
        <v>49289970961</v>
      </c>
      <c r="N1958" s="1">
        <v>34945459959</v>
      </c>
    </row>
    <row r="1959" spans="1:14" x14ac:dyDescent="0.3">
      <c r="A1959">
        <f t="shared" si="61"/>
        <v>1957</v>
      </c>
      <c r="B1959" t="s">
        <v>215</v>
      </c>
      <c r="C1959" t="s">
        <v>2424</v>
      </c>
      <c r="D1959" t="s">
        <v>2214</v>
      </c>
      <c r="E1959" s="1">
        <f t="shared" si="60"/>
        <v>131563389319</v>
      </c>
      <c r="F1959" s="1">
        <v>107171535350</v>
      </c>
      <c r="G1959" s="1">
        <v>108556910806</v>
      </c>
      <c r="H1959" s="1">
        <v>119213492675</v>
      </c>
      <c r="J1959" s="1">
        <v>105013985680</v>
      </c>
      <c r="K1959" s="1">
        <v>80622131711</v>
      </c>
      <c r="M1959" s="1">
        <v>66419676171</v>
      </c>
      <c r="N1959" s="1">
        <v>52419926893</v>
      </c>
    </row>
    <row r="1960" spans="1:14" x14ac:dyDescent="0.3">
      <c r="A1960">
        <f t="shared" si="61"/>
        <v>1958</v>
      </c>
      <c r="B1960" t="s">
        <v>217</v>
      </c>
      <c r="C1960" t="s">
        <v>2426</v>
      </c>
      <c r="D1960" t="s">
        <v>2214</v>
      </c>
      <c r="E1960" s="1">
        <f t="shared" si="60"/>
        <v>496823607724</v>
      </c>
      <c r="F1960" s="1">
        <v>271910290045</v>
      </c>
      <c r="G1960" s="1">
        <v>314443451975</v>
      </c>
      <c r="H1960" s="1">
        <v>389194624235</v>
      </c>
      <c r="J1960" s="1">
        <v>385993683836</v>
      </c>
      <c r="K1960" s="1">
        <v>161080366157</v>
      </c>
      <c r="M1960" s="1">
        <v>194335852016</v>
      </c>
      <c r="N1960" s="1">
        <v>164143695752</v>
      </c>
    </row>
    <row r="1961" spans="1:14" x14ac:dyDescent="0.3">
      <c r="A1961">
        <f t="shared" si="61"/>
        <v>1959</v>
      </c>
      <c r="B1961" t="s">
        <v>218</v>
      </c>
      <c r="C1961" t="s">
        <v>2427</v>
      </c>
      <c r="D1961" t="s">
        <v>2214</v>
      </c>
      <c r="E1961" s="1">
        <f t="shared" si="60"/>
        <v>13233419635</v>
      </c>
      <c r="F1961" s="1">
        <v>9239455208</v>
      </c>
      <c r="G1961" s="1">
        <v>21174303902</v>
      </c>
      <c r="H1961" s="1">
        <v>5424693429</v>
      </c>
      <c r="J1961" s="1">
        <v>11327151676</v>
      </c>
      <c r="K1961" s="1">
        <v>7333187249</v>
      </c>
      <c r="M1961" s="1">
        <v>7027619500</v>
      </c>
      <c r="N1961" s="1">
        <v>4300500789</v>
      </c>
    </row>
    <row r="1962" spans="1:14" x14ac:dyDescent="0.3">
      <c r="A1962">
        <f t="shared" si="61"/>
        <v>1960</v>
      </c>
      <c r="B1962" t="s">
        <v>219</v>
      </c>
      <c r="C1962" t="s">
        <v>2428</v>
      </c>
      <c r="D1962" t="s">
        <v>2214</v>
      </c>
      <c r="E1962" s="1">
        <f t="shared" si="60"/>
        <v>18250724975</v>
      </c>
      <c r="F1962" s="1">
        <v>24432434538</v>
      </c>
      <c r="G1962" s="1">
        <v>8899087715</v>
      </c>
      <c r="H1962" s="1">
        <v>12047188254</v>
      </c>
      <c r="J1962" s="1">
        <v>10394536143</v>
      </c>
      <c r="K1962" s="1">
        <v>16576245706</v>
      </c>
      <c r="M1962" s="1">
        <v>7834199182</v>
      </c>
      <c r="N1962" s="1">
        <v>10250341444</v>
      </c>
    </row>
    <row r="1963" spans="1:14" x14ac:dyDescent="0.3">
      <c r="A1963">
        <f t="shared" si="61"/>
        <v>1961</v>
      </c>
      <c r="B1963" t="s">
        <v>220</v>
      </c>
      <c r="C1963" t="s">
        <v>4435</v>
      </c>
      <c r="D1963" t="s">
        <v>2214</v>
      </c>
      <c r="E1963" s="1">
        <f t="shared" si="60"/>
        <v>7244690869</v>
      </c>
      <c r="F1963" s="1">
        <v>5494908711</v>
      </c>
      <c r="G1963" s="1">
        <v>3975487406</v>
      </c>
      <c r="H1963" s="1">
        <v>14945757143</v>
      </c>
      <c r="J1963" s="1">
        <v>6343138128</v>
      </c>
      <c r="K1963" s="1">
        <v>4593355970</v>
      </c>
      <c r="M1963" s="1">
        <v>4654811758</v>
      </c>
      <c r="N1963" s="1">
        <v>3449602274</v>
      </c>
    </row>
    <row r="1964" spans="1:14" x14ac:dyDescent="0.3">
      <c r="A1964">
        <f t="shared" si="61"/>
        <v>1962</v>
      </c>
      <c r="B1964" t="s">
        <v>221</v>
      </c>
      <c r="C1964" t="s">
        <v>2429</v>
      </c>
      <c r="D1964" t="s">
        <v>2214</v>
      </c>
      <c r="E1964" s="1" t="str">
        <f t="shared" si="60"/>
        <v/>
      </c>
      <c r="F1964" s="1">
        <v>23710051451</v>
      </c>
      <c r="J1964" s="1" t="e">
        <v>#N/A</v>
      </c>
      <c r="K1964" s="1" t="e">
        <v>#N/A</v>
      </c>
      <c r="M1964" s="1" t="e">
        <v>#N/A</v>
      </c>
      <c r="N1964" s="1" t="e">
        <v>#N/A</v>
      </c>
    </row>
    <row r="1965" spans="1:14" x14ac:dyDescent="0.3">
      <c r="A1965">
        <f t="shared" si="61"/>
        <v>1963</v>
      </c>
      <c r="B1965" t="s">
        <v>222</v>
      </c>
      <c r="C1965" t="s">
        <v>2430</v>
      </c>
      <c r="D1965" t="s">
        <v>2214</v>
      </c>
      <c r="E1965" s="1">
        <f t="shared" si="60"/>
        <v>11034752816</v>
      </c>
      <c r="F1965" s="1">
        <v>15286277592</v>
      </c>
      <c r="G1965" s="1">
        <v>24142051224</v>
      </c>
      <c r="H1965" s="1">
        <v>8197447634</v>
      </c>
      <c r="J1965" s="1">
        <v>17907756570</v>
      </c>
      <c r="K1965" s="1">
        <v>22159281346</v>
      </c>
      <c r="M1965" s="1">
        <v>9349841522</v>
      </c>
      <c r="N1965" s="1">
        <v>15720858437</v>
      </c>
    </row>
    <row r="1966" spans="1:14" x14ac:dyDescent="0.3">
      <c r="A1966">
        <f t="shared" si="61"/>
        <v>1964</v>
      </c>
      <c r="B1966" t="s">
        <v>223</v>
      </c>
      <c r="C1966" t="s">
        <v>2431</v>
      </c>
      <c r="D1966" t="s">
        <v>2214</v>
      </c>
      <c r="E1966" s="1">
        <f t="shared" si="60"/>
        <v>1298954179541</v>
      </c>
      <c r="F1966" s="1">
        <v>796419578342</v>
      </c>
      <c r="J1966" s="1">
        <v>884416391481</v>
      </c>
      <c r="K1966" s="1">
        <v>381881790282</v>
      </c>
      <c r="M1966" s="1">
        <v>572014489886</v>
      </c>
      <c r="N1966" s="1">
        <v>143187330299</v>
      </c>
    </row>
    <row r="1967" spans="1:14" x14ac:dyDescent="0.3">
      <c r="A1967">
        <f t="shared" si="61"/>
        <v>1965</v>
      </c>
      <c r="B1967" t="s">
        <v>224</v>
      </c>
      <c r="C1967" t="s">
        <v>2432</v>
      </c>
      <c r="D1967" t="s">
        <v>2214</v>
      </c>
      <c r="E1967" s="1">
        <f t="shared" si="60"/>
        <v>1288202559140</v>
      </c>
      <c r="F1967" s="1">
        <v>516916817688</v>
      </c>
      <c r="G1967" s="1">
        <v>9759771911</v>
      </c>
      <c r="H1967" s="1">
        <v>616974797565</v>
      </c>
      <c r="J1967" s="1">
        <v>886159276073</v>
      </c>
      <c r="K1967" s="1">
        <v>114873534621</v>
      </c>
      <c r="M1967" s="1">
        <v>572833757775</v>
      </c>
      <c r="N1967" s="1">
        <v>9246119173</v>
      </c>
    </row>
    <row r="1968" spans="1:14" x14ac:dyDescent="0.3">
      <c r="A1968">
        <f t="shared" si="61"/>
        <v>1966</v>
      </c>
      <c r="B1968" t="s">
        <v>226</v>
      </c>
      <c r="C1968" t="s">
        <v>2434</v>
      </c>
      <c r="D1968" t="s">
        <v>2214</v>
      </c>
      <c r="E1968" s="1">
        <f t="shared" si="60"/>
        <v>12159402607</v>
      </c>
      <c r="F1968" s="1">
        <v>7463044342</v>
      </c>
      <c r="G1968" s="1">
        <v>5308138485</v>
      </c>
      <c r="H1968" s="1">
        <v>6779988680</v>
      </c>
      <c r="J1968" s="1">
        <v>9765479224</v>
      </c>
      <c r="K1968" s="1">
        <v>5069120959</v>
      </c>
      <c r="M1968" s="1">
        <v>6042716358</v>
      </c>
      <c r="N1968" s="1">
        <v>3403685174</v>
      </c>
    </row>
    <row r="1969" spans="1:14" x14ac:dyDescent="0.3">
      <c r="A1969">
        <f t="shared" si="61"/>
        <v>1967</v>
      </c>
      <c r="B1969" t="s">
        <v>227</v>
      </c>
      <c r="C1969" t="s">
        <v>2435</v>
      </c>
      <c r="D1969" t="s">
        <v>2214</v>
      </c>
      <c r="E1969" s="1">
        <f t="shared" si="60"/>
        <v>-36500774861</v>
      </c>
      <c r="F1969" s="1">
        <v>-119098601811</v>
      </c>
      <c r="G1969" s="1">
        <v>-53904413137</v>
      </c>
      <c r="H1969" s="1">
        <v>134138238311</v>
      </c>
      <c r="J1969" s="1">
        <v>-1236935281</v>
      </c>
      <c r="K1969" s="1">
        <v>-83834762231</v>
      </c>
      <c r="M1969" s="1">
        <v>-11704674152</v>
      </c>
      <c r="N1969" s="1">
        <v>-59115799912</v>
      </c>
    </row>
    <row r="1970" spans="1:14" x14ac:dyDescent="0.3">
      <c r="A1970">
        <f t="shared" si="61"/>
        <v>1968</v>
      </c>
      <c r="B1970" t="s">
        <v>4418</v>
      </c>
      <c r="C1970" t="s">
        <v>4580</v>
      </c>
      <c r="D1970" t="s">
        <v>2214</v>
      </c>
      <c r="E1970" s="1">
        <f t="shared" si="60"/>
        <v>440803348</v>
      </c>
      <c r="F1970" s="1">
        <v>482295491</v>
      </c>
      <c r="G1970" s="1">
        <v>517598299</v>
      </c>
      <c r="H1970" s="1">
        <v>582865209</v>
      </c>
      <c r="J1970" s="1">
        <v>312519580</v>
      </c>
      <c r="K1970" s="1">
        <v>354011723</v>
      </c>
      <c r="M1970" s="1" t="e">
        <v>#N/A</v>
      </c>
      <c r="N1970" s="1" t="e">
        <v>#N/A</v>
      </c>
    </row>
    <row r="1971" spans="1:14" x14ac:dyDescent="0.3">
      <c r="A1971">
        <f t="shared" si="61"/>
        <v>1969</v>
      </c>
      <c r="B1971" t="s">
        <v>228</v>
      </c>
      <c r="C1971" t="s">
        <v>2436</v>
      </c>
      <c r="D1971" t="s">
        <v>2214</v>
      </c>
      <c r="E1971" s="1">
        <f t="shared" si="60"/>
        <v>120039642594</v>
      </c>
      <c r="F1971" s="1">
        <v>113863846442</v>
      </c>
      <c r="G1971" s="1">
        <v>61204195238</v>
      </c>
      <c r="H1971" s="1">
        <v>66344306554</v>
      </c>
      <c r="J1971" s="1">
        <v>88874496604</v>
      </c>
      <c r="K1971" s="1">
        <v>82698700452</v>
      </c>
      <c r="M1971" s="1">
        <v>50238809681</v>
      </c>
      <c r="N1971" s="1">
        <v>54014300298</v>
      </c>
    </row>
    <row r="1972" spans="1:14" x14ac:dyDescent="0.3">
      <c r="A1972">
        <f t="shared" si="61"/>
        <v>1970</v>
      </c>
      <c r="B1972" t="s">
        <v>229</v>
      </c>
      <c r="C1972" t="s">
        <v>2437</v>
      </c>
      <c r="D1972" t="s">
        <v>2214</v>
      </c>
      <c r="E1972" s="1">
        <f t="shared" si="60"/>
        <v>2814441318836</v>
      </c>
      <c r="F1972" s="1">
        <v>2226263693966</v>
      </c>
      <c r="G1972" s="1">
        <v>1831295803615</v>
      </c>
      <c r="H1972" s="1">
        <v>1942083134576</v>
      </c>
      <c r="J1972" s="1">
        <v>2127812148237</v>
      </c>
      <c r="K1972" s="1">
        <v>1539634523367</v>
      </c>
      <c r="M1972" s="1">
        <v>1377210196640</v>
      </c>
      <c r="N1972" s="1">
        <v>865277506465</v>
      </c>
    </row>
    <row r="1973" spans="1:14" x14ac:dyDescent="0.3">
      <c r="A1973">
        <f t="shared" si="61"/>
        <v>1971</v>
      </c>
      <c r="B1973" t="s">
        <v>230</v>
      </c>
      <c r="C1973" t="s">
        <v>2438</v>
      </c>
      <c r="D1973" t="s">
        <v>2214</v>
      </c>
      <c r="E1973" s="1">
        <f t="shared" si="60"/>
        <v>61277996899</v>
      </c>
      <c r="F1973" s="1">
        <v>9818964049</v>
      </c>
      <c r="G1973" s="1">
        <v>2521445843</v>
      </c>
      <c r="H1973" s="1">
        <v>16847883429</v>
      </c>
      <c r="J1973" s="1">
        <v>55698219275</v>
      </c>
      <c r="K1973" s="1">
        <v>4239186425</v>
      </c>
      <c r="M1973" s="1">
        <v>38472864708</v>
      </c>
      <c r="N1973" s="1">
        <v>-190792267</v>
      </c>
    </row>
    <row r="1974" spans="1:14" x14ac:dyDescent="0.3">
      <c r="A1974">
        <f t="shared" si="61"/>
        <v>1972</v>
      </c>
      <c r="B1974" t="s">
        <v>231</v>
      </c>
      <c r="C1974" t="s">
        <v>2439</v>
      </c>
      <c r="D1974" t="s">
        <v>2214</v>
      </c>
      <c r="E1974" s="1">
        <f t="shared" si="60"/>
        <v>32756056450</v>
      </c>
      <c r="F1974" s="1">
        <v>9003695076</v>
      </c>
      <c r="G1974" s="1">
        <v>32118288314</v>
      </c>
      <c r="H1974" s="1">
        <v>37610340353</v>
      </c>
      <c r="J1974" s="1">
        <v>30078934392</v>
      </c>
      <c r="K1974" s="1">
        <v>6326573018</v>
      </c>
      <c r="M1974" s="1">
        <v>16056250311</v>
      </c>
      <c r="N1974" s="1">
        <v>6168756871</v>
      </c>
    </row>
    <row r="1975" spans="1:14" x14ac:dyDescent="0.3">
      <c r="A1975">
        <f t="shared" si="61"/>
        <v>1973</v>
      </c>
      <c r="B1975" t="s">
        <v>232</v>
      </c>
      <c r="C1975" t="s">
        <v>2440</v>
      </c>
      <c r="D1975" t="s">
        <v>2214</v>
      </c>
      <c r="E1975" s="1">
        <f t="shared" si="60"/>
        <v>44845199901</v>
      </c>
      <c r="F1975" s="1">
        <v>26551908664</v>
      </c>
      <c r="G1975" s="1">
        <v>29490391418</v>
      </c>
      <c r="H1975" s="1">
        <v>25639562501</v>
      </c>
      <c r="J1975" s="1">
        <v>36973575684</v>
      </c>
      <c r="K1975" s="1">
        <v>18680284447</v>
      </c>
      <c r="M1975" s="1">
        <v>26716869655</v>
      </c>
      <c r="N1975" s="1">
        <v>13599933352</v>
      </c>
    </row>
    <row r="1976" spans="1:14" x14ac:dyDescent="0.3">
      <c r="A1976">
        <f t="shared" si="61"/>
        <v>1974</v>
      </c>
      <c r="B1976" t="s">
        <v>233</v>
      </c>
      <c r="C1976" t="s">
        <v>2441</v>
      </c>
      <c r="D1976" t="s">
        <v>2214</v>
      </c>
      <c r="E1976" s="1">
        <f t="shared" si="60"/>
        <v>348670355545</v>
      </c>
      <c r="F1976" s="1">
        <v>317914919866</v>
      </c>
      <c r="G1976" s="1">
        <v>323842372424</v>
      </c>
      <c r="H1976" s="1">
        <v>298791031805</v>
      </c>
      <c r="J1976" s="1">
        <v>264528040636</v>
      </c>
      <c r="K1976" s="1">
        <v>233772604957</v>
      </c>
      <c r="M1976" s="1">
        <v>171095922798</v>
      </c>
      <c r="N1976" s="1">
        <v>152226157083</v>
      </c>
    </row>
    <row r="1977" spans="1:14" x14ac:dyDescent="0.3">
      <c r="A1977">
        <f t="shared" si="61"/>
        <v>1975</v>
      </c>
      <c r="B1977" t="s">
        <v>234</v>
      </c>
      <c r="C1977" t="s">
        <v>2442</v>
      </c>
      <c r="D1977" t="s">
        <v>2214</v>
      </c>
      <c r="E1977" s="1">
        <f t="shared" si="60"/>
        <v>74915092172</v>
      </c>
      <c r="F1977" s="1">
        <v>21067423027</v>
      </c>
      <c r="G1977" s="1">
        <v>10308236651</v>
      </c>
      <c r="H1977" s="1">
        <v>3936620936</v>
      </c>
      <c r="J1977" s="1">
        <v>56029994535</v>
      </c>
      <c r="K1977" s="1">
        <v>2182325390</v>
      </c>
      <c r="M1977" s="1">
        <v>49961463654</v>
      </c>
      <c r="N1977" s="1">
        <v>518067475</v>
      </c>
    </row>
    <row r="1978" spans="1:14" x14ac:dyDescent="0.3">
      <c r="A1978">
        <f t="shared" si="61"/>
        <v>1976</v>
      </c>
      <c r="B1978" t="s">
        <v>235</v>
      </c>
      <c r="C1978" t="s">
        <v>2443</v>
      </c>
      <c r="D1978" t="s">
        <v>2214</v>
      </c>
      <c r="E1978" s="1">
        <f t="shared" si="60"/>
        <v>-5837515492</v>
      </c>
      <c r="F1978" s="1">
        <v>-5537251672</v>
      </c>
      <c r="G1978" s="1">
        <v>2326382564</v>
      </c>
      <c r="H1978" s="1">
        <v>7606808867</v>
      </c>
      <c r="J1978" s="1">
        <v>401710202</v>
      </c>
      <c r="K1978" s="1">
        <v>701974022</v>
      </c>
      <c r="M1978" s="1">
        <v>970213037</v>
      </c>
      <c r="N1978" s="1">
        <v>348071596</v>
      </c>
    </row>
    <row r="1979" spans="1:14" x14ac:dyDescent="0.3">
      <c r="A1979">
        <f t="shared" si="61"/>
        <v>1977</v>
      </c>
      <c r="B1979" t="s">
        <v>237</v>
      </c>
      <c r="C1979" t="s">
        <v>2445</v>
      </c>
      <c r="D1979" t="s">
        <v>2214</v>
      </c>
      <c r="E1979" s="1">
        <f t="shared" si="60"/>
        <v>8212582425</v>
      </c>
      <c r="F1979" s="1">
        <v>5133134175</v>
      </c>
      <c r="G1979" s="1">
        <v>6578360827</v>
      </c>
      <c r="H1979" s="1">
        <v>5498498106</v>
      </c>
      <c r="J1979" s="1">
        <v>6564521943</v>
      </c>
      <c r="K1979" s="1">
        <v>3485073693</v>
      </c>
      <c r="M1979" s="1">
        <v>5632686602</v>
      </c>
      <c r="N1979" s="1">
        <v>1532972412</v>
      </c>
    </row>
    <row r="1980" spans="1:14" x14ac:dyDescent="0.3">
      <c r="A1980">
        <f t="shared" si="61"/>
        <v>1978</v>
      </c>
      <c r="B1980" t="s">
        <v>238</v>
      </c>
      <c r="C1980" t="s">
        <v>2446</v>
      </c>
      <c r="D1980" t="s">
        <v>2214</v>
      </c>
      <c r="E1980" s="1">
        <f t="shared" si="60"/>
        <v>11814070000000</v>
      </c>
      <c r="F1980" s="1">
        <v>7757727000000</v>
      </c>
      <c r="G1980" s="1">
        <v>1284442000000</v>
      </c>
      <c r="H1980" s="1">
        <v>-4130000000</v>
      </c>
      <c r="J1980" s="1">
        <v>9013286000000</v>
      </c>
      <c r="K1980" s="1">
        <v>4956943000000</v>
      </c>
      <c r="M1980" s="1">
        <v>6264838000000</v>
      </c>
      <c r="N1980" s="1">
        <v>2562474000000</v>
      </c>
    </row>
    <row r="1981" spans="1:14" x14ac:dyDescent="0.3">
      <c r="A1981">
        <f t="shared" si="61"/>
        <v>1979</v>
      </c>
      <c r="B1981" t="s">
        <v>239</v>
      </c>
      <c r="C1981" t="s">
        <v>2447</v>
      </c>
      <c r="D1981" t="s">
        <v>2214</v>
      </c>
      <c r="E1981" s="1">
        <f t="shared" si="60"/>
        <v>25679071235</v>
      </c>
      <c r="F1981" s="1">
        <v>26068737236</v>
      </c>
      <c r="G1981" s="1">
        <v>17993670619</v>
      </c>
      <c r="H1981" s="1">
        <v>9322633707</v>
      </c>
      <c r="J1981" s="1">
        <v>15778731688</v>
      </c>
      <c r="K1981" s="1">
        <v>16168397689</v>
      </c>
      <c r="M1981" s="1">
        <v>11341656920</v>
      </c>
      <c r="N1981" s="1">
        <v>10444117344</v>
      </c>
    </row>
    <row r="1982" spans="1:14" x14ac:dyDescent="0.3">
      <c r="A1982">
        <f t="shared" si="61"/>
        <v>1980</v>
      </c>
      <c r="B1982" t="s">
        <v>240</v>
      </c>
      <c r="C1982" t="s">
        <v>2448</v>
      </c>
      <c r="D1982" t="s">
        <v>2214</v>
      </c>
      <c r="E1982" s="1">
        <f t="shared" si="60"/>
        <v>94769043088</v>
      </c>
      <c r="F1982" s="1">
        <v>62815605487</v>
      </c>
      <c r="G1982" s="1">
        <v>36956757758</v>
      </c>
      <c r="H1982" s="1">
        <v>21042976158</v>
      </c>
      <c r="J1982" s="1">
        <v>76997679517</v>
      </c>
      <c r="K1982" s="1">
        <v>45044241916</v>
      </c>
      <c r="M1982" s="1">
        <v>53492172967</v>
      </c>
      <c r="N1982" s="1">
        <v>29378553731</v>
      </c>
    </row>
    <row r="1983" spans="1:14" x14ac:dyDescent="0.3">
      <c r="A1983">
        <f t="shared" si="61"/>
        <v>1981</v>
      </c>
      <c r="B1983" t="s">
        <v>241</v>
      </c>
      <c r="C1983" t="s">
        <v>2449</v>
      </c>
      <c r="D1983" t="s">
        <v>2214</v>
      </c>
      <c r="E1983" s="1">
        <f t="shared" si="60"/>
        <v>8441640201</v>
      </c>
      <c r="F1983" s="1">
        <v>7894258448</v>
      </c>
      <c r="G1983" s="1">
        <v>6511387845</v>
      </c>
      <c r="H1983" s="1">
        <v>4942278249</v>
      </c>
      <c r="J1983" s="1">
        <v>6236389456</v>
      </c>
      <c r="K1983" s="1">
        <v>5689007703</v>
      </c>
      <c r="M1983" s="1">
        <v>3497256402</v>
      </c>
      <c r="N1983" s="1">
        <v>3936828134</v>
      </c>
    </row>
    <row r="1984" spans="1:14" x14ac:dyDescent="0.3">
      <c r="A1984">
        <f t="shared" si="61"/>
        <v>1982</v>
      </c>
      <c r="B1984" t="s">
        <v>242</v>
      </c>
      <c r="C1984" t="s">
        <v>2450</v>
      </c>
      <c r="D1984" t="s">
        <v>2214</v>
      </c>
      <c r="E1984" s="1" t="str">
        <f t="shared" si="60"/>
        <v/>
      </c>
      <c r="F1984" s="1">
        <v>-338612984</v>
      </c>
      <c r="G1984" s="1">
        <v>36009402527</v>
      </c>
      <c r="H1984" s="1">
        <v>35820827591</v>
      </c>
      <c r="J1984" s="1" t="e">
        <v>#N/A</v>
      </c>
      <c r="K1984" s="1" t="e">
        <v>#N/A</v>
      </c>
      <c r="M1984" s="1" t="e">
        <v>#N/A</v>
      </c>
      <c r="N1984" s="1" t="e">
        <v>#N/A</v>
      </c>
    </row>
    <row r="1985" spans="1:14" x14ac:dyDescent="0.3">
      <c r="A1985">
        <f t="shared" si="61"/>
        <v>1983</v>
      </c>
      <c r="B1985" t="s">
        <v>243</v>
      </c>
      <c r="C1985" t="s">
        <v>2451</v>
      </c>
      <c r="D1985" t="s">
        <v>2214</v>
      </c>
      <c r="E1985" s="1">
        <f t="shared" si="60"/>
        <v>47386088140</v>
      </c>
      <c r="F1985" s="1">
        <v>49157280069</v>
      </c>
      <c r="G1985" s="1">
        <v>59496901804</v>
      </c>
      <c r="H1985" s="1">
        <v>48604762996</v>
      </c>
      <c r="J1985" s="1">
        <v>35085811104</v>
      </c>
      <c r="K1985" s="1">
        <v>36857003033</v>
      </c>
      <c r="M1985" s="1">
        <v>24457710232</v>
      </c>
      <c r="N1985" s="1">
        <v>25862959915</v>
      </c>
    </row>
    <row r="1986" spans="1:14" x14ac:dyDescent="0.3">
      <c r="A1986">
        <f t="shared" si="61"/>
        <v>1984</v>
      </c>
      <c r="B1986" t="s">
        <v>244</v>
      </c>
      <c r="C1986" t="s">
        <v>2452</v>
      </c>
      <c r="D1986" t="s">
        <v>2214</v>
      </c>
      <c r="E1986" s="1">
        <f t="shared" si="60"/>
        <v>48711623541</v>
      </c>
      <c r="F1986" s="1">
        <v>47611294847</v>
      </c>
      <c r="G1986" s="1">
        <v>45154215499</v>
      </c>
      <c r="H1986" s="1">
        <v>47552616157</v>
      </c>
      <c r="J1986" s="1">
        <v>36147776708</v>
      </c>
      <c r="K1986" s="1">
        <v>35047448014</v>
      </c>
      <c r="M1986" s="1">
        <v>24014153768</v>
      </c>
      <c r="N1986" s="1">
        <v>22664710039</v>
      </c>
    </row>
    <row r="1987" spans="1:14" x14ac:dyDescent="0.3">
      <c r="A1987">
        <f t="shared" si="61"/>
        <v>1985</v>
      </c>
      <c r="B1987" t="s">
        <v>245</v>
      </c>
      <c r="C1987" t="s">
        <v>2453</v>
      </c>
      <c r="D1987" t="s">
        <v>2214</v>
      </c>
      <c r="E1987" s="1">
        <f t="shared" ref="E1987:E2050" si="62">IF(OR(ISERROR(J1987),ISERROR(K1987),F1987=""),"",F1987-K1987+J1987)</f>
        <v>264718596751</v>
      </c>
      <c r="F1987" s="1">
        <v>234376333341</v>
      </c>
      <c r="G1987" s="1">
        <v>177525624140</v>
      </c>
      <c r="H1987" s="1">
        <v>161119386351</v>
      </c>
      <c r="J1987" s="1">
        <v>199158609318</v>
      </c>
      <c r="K1987" s="1">
        <v>168816345908</v>
      </c>
      <c r="M1987" s="1">
        <v>129463842129</v>
      </c>
      <c r="N1987" s="1">
        <v>114582084868</v>
      </c>
    </row>
    <row r="1988" spans="1:14" x14ac:dyDescent="0.3">
      <c r="A1988">
        <f t="shared" ref="A1988:A2051" si="63">A1987+1</f>
        <v>1986</v>
      </c>
      <c r="B1988" t="s">
        <v>246</v>
      </c>
      <c r="C1988" t="s">
        <v>2454</v>
      </c>
      <c r="D1988" t="s">
        <v>2214</v>
      </c>
      <c r="E1988" s="1">
        <f t="shared" si="62"/>
        <v>379636771472</v>
      </c>
      <c r="F1988" s="1">
        <v>344178634430</v>
      </c>
      <c r="G1988" s="1">
        <v>307277955752</v>
      </c>
      <c r="H1988" s="1">
        <v>286679385142</v>
      </c>
      <c r="J1988" s="1">
        <v>279955947038</v>
      </c>
      <c r="K1988" s="1">
        <v>244497809996</v>
      </c>
      <c r="M1988" s="1">
        <v>182996564937</v>
      </c>
      <c r="N1988" s="1">
        <v>171578915980</v>
      </c>
    </row>
    <row r="1989" spans="1:14" x14ac:dyDescent="0.3">
      <c r="A1989">
        <f t="shared" si="63"/>
        <v>1987</v>
      </c>
      <c r="B1989" t="s">
        <v>247</v>
      </c>
      <c r="C1989" t="s">
        <v>2455</v>
      </c>
      <c r="D1989" t="s">
        <v>2214</v>
      </c>
      <c r="E1989" s="1">
        <f t="shared" si="62"/>
        <v>145265425526</v>
      </c>
      <c r="F1989" s="1">
        <v>104153701652</v>
      </c>
      <c r="G1989" s="1">
        <v>76897508326</v>
      </c>
      <c r="H1989" s="1">
        <v>76076847521</v>
      </c>
      <c r="J1989" s="1">
        <v>110609798216</v>
      </c>
      <c r="K1989" s="1">
        <v>69498074342</v>
      </c>
      <c r="M1989" s="1">
        <v>68817215160</v>
      </c>
      <c r="N1989" s="1">
        <v>41022972567</v>
      </c>
    </row>
    <row r="1990" spans="1:14" x14ac:dyDescent="0.3">
      <c r="A1990">
        <f t="shared" si="63"/>
        <v>1988</v>
      </c>
      <c r="B1990" t="s">
        <v>248</v>
      </c>
      <c r="C1990" t="s">
        <v>2456</v>
      </c>
      <c r="D1990" t="s">
        <v>2214</v>
      </c>
      <c r="E1990" s="1">
        <f t="shared" si="62"/>
        <v>16288781849</v>
      </c>
      <c r="F1990" s="1">
        <v>23100234919</v>
      </c>
      <c r="G1990" s="1">
        <v>20224742571</v>
      </c>
      <c r="H1990" s="1">
        <v>18834907797</v>
      </c>
      <c r="J1990" s="1">
        <v>11178328968</v>
      </c>
      <c r="K1990" s="1">
        <v>17989782038</v>
      </c>
      <c r="M1990" s="1">
        <v>12849805113</v>
      </c>
      <c r="N1990" s="1">
        <v>13176710755</v>
      </c>
    </row>
    <row r="1991" spans="1:14" x14ac:dyDescent="0.3">
      <c r="A1991">
        <f t="shared" si="63"/>
        <v>1989</v>
      </c>
      <c r="B1991" t="s">
        <v>252</v>
      </c>
      <c r="C1991" t="s">
        <v>2460</v>
      </c>
      <c r="D1991" t="s">
        <v>2214</v>
      </c>
      <c r="E1991" s="1">
        <f t="shared" si="62"/>
        <v>31114476617</v>
      </c>
      <c r="F1991" s="1">
        <v>28817917990</v>
      </c>
      <c r="G1991" s="1">
        <v>-14921508778</v>
      </c>
      <c r="H1991" s="1">
        <v>35045743677</v>
      </c>
      <c r="J1991" s="1">
        <v>22721677123</v>
      </c>
      <c r="K1991" s="1">
        <v>20425118496</v>
      </c>
      <c r="M1991" s="1">
        <v>13881955676</v>
      </c>
      <c r="N1991" s="1">
        <v>14404971439</v>
      </c>
    </row>
    <row r="1992" spans="1:14" x14ac:dyDescent="0.3">
      <c r="A1992">
        <f t="shared" si="63"/>
        <v>1990</v>
      </c>
      <c r="B1992" t="s">
        <v>253</v>
      </c>
      <c r="C1992" t="s">
        <v>2461</v>
      </c>
      <c r="D1992" t="s">
        <v>2214</v>
      </c>
      <c r="E1992" s="1">
        <f t="shared" si="62"/>
        <v>9922313331</v>
      </c>
      <c r="F1992" s="1">
        <v>1004704152</v>
      </c>
      <c r="G1992" s="1">
        <v>3838076944</v>
      </c>
      <c r="H1992" s="1">
        <v>15483181089</v>
      </c>
      <c r="J1992" s="1">
        <v>8986646875</v>
      </c>
      <c r="K1992" s="1">
        <v>69037696</v>
      </c>
      <c r="M1992" s="1">
        <v>5204948002</v>
      </c>
      <c r="N1992" s="1">
        <v>-499151376</v>
      </c>
    </row>
    <row r="1993" spans="1:14" x14ac:dyDescent="0.3">
      <c r="A1993">
        <f t="shared" si="63"/>
        <v>1991</v>
      </c>
      <c r="B1993" t="s">
        <v>254</v>
      </c>
      <c r="C1993" t="s">
        <v>2462</v>
      </c>
      <c r="D1993" t="s">
        <v>2214</v>
      </c>
      <c r="E1993" s="1">
        <f t="shared" si="62"/>
        <v>58802273471</v>
      </c>
      <c r="F1993" s="1">
        <v>56489537229</v>
      </c>
      <c r="G1993" s="1">
        <v>25810127322</v>
      </c>
      <c r="H1993" s="1">
        <v>22739417602</v>
      </c>
      <c r="J1993" s="1">
        <v>43873369352</v>
      </c>
      <c r="K1993" s="1">
        <v>41560633110</v>
      </c>
      <c r="M1993" s="1">
        <v>33612347879</v>
      </c>
      <c r="N1993" s="1">
        <v>24717612281</v>
      </c>
    </row>
    <row r="1994" spans="1:14" x14ac:dyDescent="0.3">
      <c r="A1994">
        <f t="shared" si="63"/>
        <v>1992</v>
      </c>
      <c r="B1994" t="s">
        <v>255</v>
      </c>
      <c r="C1994" t="s">
        <v>2463</v>
      </c>
      <c r="D1994" t="s">
        <v>2214</v>
      </c>
      <c r="E1994" s="1">
        <f t="shared" si="62"/>
        <v>493547211471</v>
      </c>
      <c r="F1994" s="1">
        <v>433072849820</v>
      </c>
      <c r="G1994" s="1">
        <v>25463074607</v>
      </c>
      <c r="H1994" s="1">
        <v>23095164891</v>
      </c>
      <c r="J1994" s="1">
        <v>386003669060</v>
      </c>
      <c r="K1994" s="1">
        <v>325529307409</v>
      </c>
      <c r="M1994" s="1">
        <v>275076463666</v>
      </c>
      <c r="N1994" s="1">
        <v>190741696171</v>
      </c>
    </row>
    <row r="1995" spans="1:14" x14ac:dyDescent="0.3">
      <c r="A1995">
        <f t="shared" si="63"/>
        <v>1993</v>
      </c>
      <c r="B1995" t="s">
        <v>256</v>
      </c>
      <c r="C1995" t="s">
        <v>4436</v>
      </c>
      <c r="D1995" t="s">
        <v>2214</v>
      </c>
      <c r="E1995" s="1">
        <f t="shared" si="62"/>
        <v>450515965085</v>
      </c>
      <c r="F1995" s="1">
        <v>396766824386</v>
      </c>
      <c r="G1995" s="1">
        <v>209770782773</v>
      </c>
      <c r="H1995" s="1">
        <v>138923878821</v>
      </c>
      <c r="J1995" s="1">
        <v>371864724138</v>
      </c>
      <c r="K1995" s="1">
        <v>318115583439</v>
      </c>
      <c r="M1995" s="1">
        <v>268428424790</v>
      </c>
      <c r="N1995" s="1">
        <v>185887335479</v>
      </c>
    </row>
    <row r="1996" spans="1:14" x14ac:dyDescent="0.3">
      <c r="A1996">
        <f t="shared" si="63"/>
        <v>1994</v>
      </c>
      <c r="B1996" t="s">
        <v>257</v>
      </c>
      <c r="C1996" t="s">
        <v>2464</v>
      </c>
      <c r="D1996" t="s">
        <v>2214</v>
      </c>
      <c r="E1996" s="1">
        <f t="shared" si="62"/>
        <v>92789044426</v>
      </c>
      <c r="F1996" s="1">
        <v>101705749933</v>
      </c>
      <c r="G1996" s="1">
        <v>101180355005</v>
      </c>
      <c r="H1996" s="1">
        <v>92065021413</v>
      </c>
      <c r="J1996" s="1">
        <v>69377649626</v>
      </c>
      <c r="K1996" s="1">
        <v>78294355133</v>
      </c>
      <c r="M1996" s="1">
        <v>46511587588</v>
      </c>
      <c r="N1996" s="1">
        <v>51779529415</v>
      </c>
    </row>
    <row r="1997" spans="1:14" x14ac:dyDescent="0.3">
      <c r="A1997">
        <f t="shared" si="63"/>
        <v>1995</v>
      </c>
      <c r="B1997" t="s">
        <v>258</v>
      </c>
      <c r="C1997" t="s">
        <v>2465</v>
      </c>
      <c r="D1997" t="s">
        <v>2214</v>
      </c>
      <c r="E1997" s="1">
        <f t="shared" si="62"/>
        <v>264400936872</v>
      </c>
      <c r="F1997" s="1">
        <v>254110369001</v>
      </c>
      <c r="G1997" s="1">
        <v>221831050446</v>
      </c>
      <c r="H1997" s="1">
        <v>201339464190</v>
      </c>
      <c r="J1997" s="1">
        <v>198328241181</v>
      </c>
      <c r="K1997" s="1">
        <v>188037673310</v>
      </c>
      <c r="M1997" s="1">
        <v>127944829705</v>
      </c>
      <c r="N1997" s="1">
        <v>125774875471</v>
      </c>
    </row>
    <row r="1998" spans="1:14" x14ac:dyDescent="0.3">
      <c r="A1998">
        <f t="shared" si="63"/>
        <v>1996</v>
      </c>
      <c r="B1998" t="s">
        <v>259</v>
      </c>
      <c r="C1998" t="s">
        <v>2466</v>
      </c>
      <c r="D1998" t="s">
        <v>2214</v>
      </c>
      <c r="E1998" s="1">
        <f t="shared" si="62"/>
        <v>992285825533</v>
      </c>
      <c r="F1998" s="1">
        <v>916919661901</v>
      </c>
      <c r="G1998" s="1">
        <v>667523724206</v>
      </c>
      <c r="H1998" s="1">
        <v>480901411231</v>
      </c>
      <c r="J1998" s="1">
        <v>767561137740</v>
      </c>
      <c r="K1998" s="1">
        <v>692194974108</v>
      </c>
      <c r="M1998" s="1">
        <v>528881701369</v>
      </c>
      <c r="N1998" s="1">
        <v>435536911722</v>
      </c>
    </row>
    <row r="1999" spans="1:14" x14ac:dyDescent="0.3">
      <c r="A1999">
        <f t="shared" si="63"/>
        <v>1997</v>
      </c>
      <c r="B1999" t="s">
        <v>260</v>
      </c>
      <c r="C1999" t="s">
        <v>4437</v>
      </c>
      <c r="D1999" t="s">
        <v>2214</v>
      </c>
      <c r="E1999" s="1">
        <f t="shared" si="62"/>
        <v>14759694303</v>
      </c>
      <c r="F1999" s="1">
        <v>15555941145</v>
      </c>
      <c r="G1999" s="1">
        <v>14441374481</v>
      </c>
      <c r="H1999" s="1">
        <v>12239809704</v>
      </c>
      <c r="J1999" s="1">
        <v>9440670638</v>
      </c>
      <c r="K1999" s="1">
        <v>10236917480</v>
      </c>
      <c r="M1999" s="1">
        <v>6938824334</v>
      </c>
      <c r="N1999" s="1">
        <v>7159984649</v>
      </c>
    </row>
    <row r="2000" spans="1:14" x14ac:dyDescent="0.3">
      <c r="A2000">
        <f t="shared" si="63"/>
        <v>1998</v>
      </c>
      <c r="B2000" t="s">
        <v>261</v>
      </c>
      <c r="C2000" t="s">
        <v>4438</v>
      </c>
      <c r="D2000" t="s">
        <v>2214</v>
      </c>
      <c r="E2000" s="1">
        <f t="shared" si="62"/>
        <v>7212959873</v>
      </c>
      <c r="F2000" s="1">
        <v>6242319493</v>
      </c>
      <c r="G2000" s="1">
        <v>4747613208</v>
      </c>
      <c r="H2000" s="1">
        <v>8014372982</v>
      </c>
      <c r="J2000" s="1">
        <v>3426170382</v>
      </c>
      <c r="K2000" s="1">
        <v>2455530002</v>
      </c>
      <c r="M2000" s="1">
        <v>2862104202</v>
      </c>
      <c r="N2000" s="1">
        <v>2624978019</v>
      </c>
    </row>
    <row r="2001" spans="1:14" x14ac:dyDescent="0.3">
      <c r="A2001">
        <f t="shared" si="63"/>
        <v>1999</v>
      </c>
      <c r="B2001" t="s">
        <v>262</v>
      </c>
      <c r="C2001" t="s">
        <v>2467</v>
      </c>
      <c r="D2001" t="s">
        <v>2214</v>
      </c>
      <c r="E2001" s="1">
        <f t="shared" si="62"/>
        <v>36637340561</v>
      </c>
      <c r="F2001" s="1">
        <v>34813467372</v>
      </c>
      <c r="G2001" s="1">
        <v>37156637516</v>
      </c>
      <c r="H2001" s="1">
        <v>45640527819</v>
      </c>
      <c r="J2001" s="1">
        <v>28403429345</v>
      </c>
      <c r="K2001" s="1">
        <v>26579556156</v>
      </c>
      <c r="M2001" s="1">
        <v>21607891311</v>
      </c>
      <c r="N2001" s="1">
        <v>15812395176</v>
      </c>
    </row>
    <row r="2002" spans="1:14" x14ac:dyDescent="0.3">
      <c r="A2002">
        <f t="shared" si="63"/>
        <v>2000</v>
      </c>
      <c r="B2002" t="s">
        <v>263</v>
      </c>
      <c r="C2002" t="s">
        <v>2468</v>
      </c>
      <c r="D2002" t="s">
        <v>2214</v>
      </c>
      <c r="E2002" s="1">
        <f t="shared" si="62"/>
        <v>80759013140</v>
      </c>
      <c r="F2002" s="1">
        <v>62440408597</v>
      </c>
      <c r="G2002" s="1">
        <v>23371564706</v>
      </c>
      <c r="H2002" s="1">
        <v>28327376857</v>
      </c>
      <c r="J2002" s="1">
        <v>55380698213</v>
      </c>
      <c r="K2002" s="1">
        <v>37062093670</v>
      </c>
      <c r="M2002" s="1">
        <v>22837492590</v>
      </c>
      <c r="N2002" s="1">
        <v>12449766969</v>
      </c>
    </row>
    <row r="2003" spans="1:14" x14ac:dyDescent="0.3">
      <c r="A2003">
        <f t="shared" si="63"/>
        <v>2001</v>
      </c>
      <c r="B2003" t="s">
        <v>264</v>
      </c>
      <c r="C2003" t="s">
        <v>2469</v>
      </c>
      <c r="D2003" t="s">
        <v>2214</v>
      </c>
      <c r="E2003" s="1">
        <f t="shared" si="62"/>
        <v>275331160512</v>
      </c>
      <c r="F2003" s="1">
        <v>266053720917</v>
      </c>
      <c r="G2003" s="1">
        <v>162154463456</v>
      </c>
      <c r="H2003" s="1">
        <v>114324342239</v>
      </c>
      <c r="J2003" s="1">
        <v>203678958698</v>
      </c>
      <c r="K2003" s="1">
        <v>194401519103</v>
      </c>
      <c r="M2003" s="1">
        <v>147372868266</v>
      </c>
      <c r="N2003" s="1">
        <v>113736157393</v>
      </c>
    </row>
    <row r="2004" spans="1:14" x14ac:dyDescent="0.3">
      <c r="A2004">
        <f t="shared" si="63"/>
        <v>2002</v>
      </c>
      <c r="B2004" t="s">
        <v>265</v>
      </c>
      <c r="C2004" t="s">
        <v>4439</v>
      </c>
      <c r="D2004" t="s">
        <v>2214</v>
      </c>
      <c r="E2004" s="1">
        <f t="shared" si="62"/>
        <v>138515506682</v>
      </c>
      <c r="F2004" s="1">
        <v>124190516948</v>
      </c>
      <c r="G2004" s="1">
        <v>120847118982</v>
      </c>
      <c r="H2004" s="1">
        <v>88724758720</v>
      </c>
      <c r="J2004" s="1">
        <v>104764822865</v>
      </c>
      <c r="K2004" s="1">
        <v>90439833131</v>
      </c>
      <c r="M2004" s="1">
        <v>66369608631</v>
      </c>
      <c r="N2004" s="1">
        <v>55113847825</v>
      </c>
    </row>
    <row r="2005" spans="1:14" x14ac:dyDescent="0.3">
      <c r="A2005">
        <f t="shared" si="63"/>
        <v>2003</v>
      </c>
      <c r="B2005" t="s">
        <v>266</v>
      </c>
      <c r="C2005" t="s">
        <v>4440</v>
      </c>
      <c r="D2005" t="s">
        <v>2214</v>
      </c>
      <c r="E2005" s="1">
        <f t="shared" si="62"/>
        <v>37295219309</v>
      </c>
      <c r="F2005" s="1">
        <v>23157125428</v>
      </c>
      <c r="G2005" s="1">
        <v>17768637199</v>
      </c>
      <c r="H2005" s="1">
        <v>13677296888</v>
      </c>
      <c r="J2005" s="1">
        <v>28157476107</v>
      </c>
      <c r="K2005" s="1">
        <v>14019382226</v>
      </c>
      <c r="M2005" s="1">
        <v>18293852138</v>
      </c>
      <c r="N2005" s="1">
        <v>8130666093</v>
      </c>
    </row>
    <row r="2006" spans="1:14" x14ac:dyDescent="0.3">
      <c r="A2006">
        <f t="shared" si="63"/>
        <v>2004</v>
      </c>
      <c r="B2006" t="s">
        <v>267</v>
      </c>
      <c r="C2006" t="s">
        <v>2470</v>
      </c>
      <c r="D2006" t="s">
        <v>2214</v>
      </c>
      <c r="E2006" s="1">
        <f t="shared" si="62"/>
        <v>26315793222</v>
      </c>
      <c r="F2006" s="1">
        <v>28916917891</v>
      </c>
      <c r="G2006" s="1">
        <v>23829862174</v>
      </c>
      <c r="H2006" s="1">
        <v>27853228415</v>
      </c>
      <c r="J2006" s="1">
        <v>19103866395</v>
      </c>
      <c r="K2006" s="1">
        <v>21704991064</v>
      </c>
      <c r="M2006" s="1">
        <v>12533471657</v>
      </c>
      <c r="N2006" s="1">
        <v>12757057641</v>
      </c>
    </row>
    <row r="2007" spans="1:14" x14ac:dyDescent="0.3">
      <c r="A2007">
        <f t="shared" si="63"/>
        <v>2005</v>
      </c>
      <c r="B2007" t="s">
        <v>269</v>
      </c>
      <c r="C2007" t="s">
        <v>2472</v>
      </c>
      <c r="D2007" t="s">
        <v>2214</v>
      </c>
      <c r="E2007" s="1">
        <f t="shared" si="62"/>
        <v>140744366185</v>
      </c>
      <c r="F2007" s="1">
        <v>120647730639</v>
      </c>
      <c r="G2007" s="1">
        <v>120795570131</v>
      </c>
      <c r="H2007" s="1">
        <v>100305379923</v>
      </c>
      <c r="J2007" s="1">
        <v>107968893648</v>
      </c>
      <c r="K2007" s="1">
        <v>87872258102</v>
      </c>
      <c r="M2007" s="1">
        <v>76358723361</v>
      </c>
      <c r="N2007" s="1">
        <v>59866813144</v>
      </c>
    </row>
    <row r="2008" spans="1:14" x14ac:dyDescent="0.3">
      <c r="A2008">
        <f t="shared" si="63"/>
        <v>2006</v>
      </c>
      <c r="B2008" t="s">
        <v>270</v>
      </c>
      <c r="C2008" t="s">
        <v>2473</v>
      </c>
      <c r="D2008" t="s">
        <v>2214</v>
      </c>
      <c r="E2008" s="1">
        <f t="shared" si="62"/>
        <v>181920579965</v>
      </c>
      <c r="F2008" s="1">
        <v>156712132408</v>
      </c>
      <c r="G2008" s="1">
        <v>160666606403</v>
      </c>
      <c r="H2008" s="1">
        <v>139447876702</v>
      </c>
      <c r="J2008" s="1">
        <v>139302857617</v>
      </c>
      <c r="K2008" s="1">
        <v>114094410060</v>
      </c>
      <c r="M2008" s="1">
        <v>97470670313</v>
      </c>
      <c r="N2008" s="1">
        <v>78021181488</v>
      </c>
    </row>
    <row r="2009" spans="1:14" x14ac:dyDescent="0.3">
      <c r="A2009">
        <f t="shared" si="63"/>
        <v>2007</v>
      </c>
      <c r="B2009" t="s">
        <v>271</v>
      </c>
      <c r="C2009" t="s">
        <v>2474</v>
      </c>
      <c r="D2009" t="s">
        <v>2214</v>
      </c>
      <c r="E2009" s="1">
        <f t="shared" si="62"/>
        <v>15086024716</v>
      </c>
      <c r="F2009" s="1">
        <v>17682644778</v>
      </c>
      <c r="G2009" s="1">
        <v>19866253271</v>
      </c>
      <c r="H2009" s="1">
        <v>-987674472</v>
      </c>
      <c r="J2009" s="1">
        <v>12865160302</v>
      </c>
      <c r="K2009" s="1">
        <v>15461780364</v>
      </c>
      <c r="M2009" s="1">
        <v>8100013136</v>
      </c>
      <c r="N2009" s="1">
        <v>9973556176</v>
      </c>
    </row>
    <row r="2010" spans="1:14" x14ac:dyDescent="0.3">
      <c r="A2010">
        <f t="shared" si="63"/>
        <v>2008</v>
      </c>
      <c r="B2010" t="s">
        <v>272</v>
      </c>
      <c r="C2010" t="s">
        <v>2475</v>
      </c>
      <c r="D2010" t="s">
        <v>2214</v>
      </c>
      <c r="E2010" s="1">
        <f t="shared" si="62"/>
        <v>79551230856</v>
      </c>
      <c r="F2010" s="1">
        <v>72183732825</v>
      </c>
      <c r="G2010" s="1">
        <v>62188145441</v>
      </c>
      <c r="H2010" s="1">
        <v>63538319367</v>
      </c>
      <c r="J2010" s="1">
        <v>60298548664</v>
      </c>
      <c r="K2010" s="1">
        <v>52931050633</v>
      </c>
      <c r="M2010" s="1">
        <v>38877068221</v>
      </c>
      <c r="N2010" s="1">
        <v>30534731863</v>
      </c>
    </row>
    <row r="2011" spans="1:14" x14ac:dyDescent="0.3">
      <c r="A2011">
        <f t="shared" si="63"/>
        <v>2009</v>
      </c>
      <c r="B2011" t="s">
        <v>274</v>
      </c>
      <c r="C2011" t="s">
        <v>2477</v>
      </c>
      <c r="D2011" t="s">
        <v>2214</v>
      </c>
      <c r="E2011" s="1">
        <f t="shared" si="62"/>
        <v>1179704541882</v>
      </c>
      <c r="F2011" s="1">
        <v>1098094909225</v>
      </c>
      <c r="G2011" s="1">
        <v>897123550847</v>
      </c>
      <c r="H2011" s="1">
        <v>1045846082331</v>
      </c>
      <c r="J2011" s="1">
        <v>850747697097</v>
      </c>
      <c r="K2011" s="1">
        <v>769138064440</v>
      </c>
      <c r="M2011" s="1">
        <v>595992819472</v>
      </c>
      <c r="N2011" s="1">
        <v>529415003125</v>
      </c>
    </row>
    <row r="2012" spans="1:14" x14ac:dyDescent="0.3">
      <c r="A2012">
        <f t="shared" si="63"/>
        <v>2010</v>
      </c>
      <c r="B2012" t="s">
        <v>275</v>
      </c>
      <c r="C2012" t="s">
        <v>2478</v>
      </c>
      <c r="D2012" t="s">
        <v>2214</v>
      </c>
      <c r="E2012" s="1">
        <f t="shared" si="62"/>
        <v>2458534000000</v>
      </c>
      <c r="F2012" s="1">
        <v>5305104000000</v>
      </c>
      <c r="G2012" s="1">
        <v>2635222000000</v>
      </c>
      <c r="H2012" s="1">
        <v>1868327000000</v>
      </c>
      <c r="J2012" s="1">
        <v>1144153000000</v>
      </c>
      <c r="K2012" s="1">
        <v>3990723000000</v>
      </c>
      <c r="M2012" s="1">
        <v>1093385000000</v>
      </c>
      <c r="N2012" s="1">
        <v>2682339000000</v>
      </c>
    </row>
    <row r="2013" spans="1:14" x14ac:dyDescent="0.3">
      <c r="A2013">
        <f t="shared" si="63"/>
        <v>2011</v>
      </c>
      <c r="B2013" t="s">
        <v>276</v>
      </c>
      <c r="C2013" t="s">
        <v>2479</v>
      </c>
      <c r="D2013" t="s">
        <v>2214</v>
      </c>
      <c r="E2013" s="1">
        <f t="shared" si="62"/>
        <v>321782615839</v>
      </c>
      <c r="F2013" s="1">
        <v>231569889483</v>
      </c>
      <c r="G2013" s="1">
        <v>189680189467</v>
      </c>
      <c r="H2013" s="1">
        <v>137974675551</v>
      </c>
      <c r="J2013" s="1">
        <v>257191977978</v>
      </c>
      <c r="K2013" s="1">
        <v>166979251622</v>
      </c>
      <c r="M2013" s="1">
        <v>162159419719</v>
      </c>
      <c r="N2013" s="1">
        <v>98265540102</v>
      </c>
    </row>
    <row r="2014" spans="1:14" x14ac:dyDescent="0.3">
      <c r="A2014">
        <f t="shared" si="63"/>
        <v>2012</v>
      </c>
      <c r="B2014" t="s">
        <v>277</v>
      </c>
      <c r="C2014" t="s">
        <v>2480</v>
      </c>
      <c r="D2014" t="s">
        <v>2214</v>
      </c>
      <c r="E2014" s="1">
        <f t="shared" si="62"/>
        <v>1783561000000</v>
      </c>
      <c r="F2014" s="1">
        <v>1625379000000</v>
      </c>
      <c r="G2014" s="1">
        <v>1291399000000</v>
      </c>
      <c r="H2014" s="1">
        <v>1245617000000</v>
      </c>
      <c r="J2014" s="1">
        <v>1375041000000</v>
      </c>
      <c r="K2014" s="1">
        <v>1216859000000</v>
      </c>
      <c r="M2014" s="1">
        <v>898561000000</v>
      </c>
      <c r="N2014" s="1">
        <v>829248000000</v>
      </c>
    </row>
    <row r="2015" spans="1:14" x14ac:dyDescent="0.3">
      <c r="A2015">
        <f t="shared" si="63"/>
        <v>2013</v>
      </c>
      <c r="B2015" t="s">
        <v>278</v>
      </c>
      <c r="C2015" t="s">
        <v>2481</v>
      </c>
      <c r="D2015" t="s">
        <v>2214</v>
      </c>
      <c r="E2015" s="1">
        <f t="shared" si="62"/>
        <v>122803912969</v>
      </c>
      <c r="F2015" s="1">
        <v>110533133276</v>
      </c>
      <c r="G2015" s="1">
        <v>84000968309</v>
      </c>
      <c r="H2015" s="1">
        <v>105582733178</v>
      </c>
      <c r="J2015" s="1">
        <v>85715834139</v>
      </c>
      <c r="K2015" s="1">
        <v>73445054446</v>
      </c>
      <c r="M2015" s="1">
        <v>58579417977</v>
      </c>
      <c r="N2015" s="1">
        <v>51194186009</v>
      </c>
    </row>
    <row r="2016" spans="1:14" x14ac:dyDescent="0.3">
      <c r="A2016">
        <f t="shared" si="63"/>
        <v>2014</v>
      </c>
      <c r="B2016" t="s">
        <v>279</v>
      </c>
      <c r="C2016" t="s">
        <v>2482</v>
      </c>
      <c r="D2016" t="s">
        <v>2214</v>
      </c>
      <c r="E2016" s="1">
        <f t="shared" si="62"/>
        <v>64531492433</v>
      </c>
      <c r="F2016" s="1">
        <v>61613381452</v>
      </c>
      <c r="G2016" s="1">
        <v>46917600265</v>
      </c>
      <c r="H2016" s="1">
        <v>48249144662</v>
      </c>
      <c r="J2016" s="1">
        <v>49391299781</v>
      </c>
      <c r="K2016" s="1">
        <v>46473188800</v>
      </c>
      <c r="M2016" s="1">
        <v>31432041297</v>
      </c>
      <c r="N2016" s="1">
        <v>34536766003</v>
      </c>
    </row>
    <row r="2017" spans="1:14" x14ac:dyDescent="0.3">
      <c r="A2017">
        <f t="shared" si="63"/>
        <v>2015</v>
      </c>
      <c r="B2017" t="s">
        <v>280</v>
      </c>
      <c r="C2017" t="s">
        <v>2483</v>
      </c>
      <c r="D2017" t="s">
        <v>2214</v>
      </c>
      <c r="E2017" s="1">
        <f t="shared" si="62"/>
        <v>43208401019</v>
      </c>
      <c r="F2017" s="1">
        <v>43855662572</v>
      </c>
      <c r="G2017" s="1">
        <v>34821281294</v>
      </c>
      <c r="H2017" s="1">
        <v>26660160785</v>
      </c>
      <c r="J2017" s="1">
        <v>32473287395</v>
      </c>
      <c r="K2017" s="1">
        <v>33120548948</v>
      </c>
      <c r="M2017" s="1">
        <v>22830083617</v>
      </c>
      <c r="N2017" s="1">
        <v>22174578034</v>
      </c>
    </row>
    <row r="2018" spans="1:14" x14ac:dyDescent="0.3">
      <c r="A2018">
        <f t="shared" si="63"/>
        <v>2016</v>
      </c>
      <c r="B2018" t="s">
        <v>282</v>
      </c>
      <c r="C2018" t="s">
        <v>2485</v>
      </c>
      <c r="D2018" t="s">
        <v>2214</v>
      </c>
      <c r="E2018" s="1">
        <f t="shared" si="62"/>
        <v>40473419151</v>
      </c>
      <c r="F2018" s="1">
        <v>30921414414</v>
      </c>
      <c r="G2018" s="1">
        <v>31327393738</v>
      </c>
      <c r="H2018" s="1">
        <v>28305179728</v>
      </c>
      <c r="J2018" s="1">
        <v>30900477990</v>
      </c>
      <c r="K2018" s="1">
        <v>21348473253</v>
      </c>
      <c r="M2018" s="1">
        <v>21316707894</v>
      </c>
      <c r="N2018" s="1">
        <v>12415634410</v>
      </c>
    </row>
    <row r="2019" spans="1:14" x14ac:dyDescent="0.3">
      <c r="A2019">
        <f t="shared" si="63"/>
        <v>2017</v>
      </c>
      <c r="B2019" t="s">
        <v>284</v>
      </c>
      <c r="C2019" t="s">
        <v>2487</v>
      </c>
      <c r="D2019" t="s">
        <v>2214</v>
      </c>
      <c r="E2019" s="1">
        <f t="shared" si="62"/>
        <v>88514616633</v>
      </c>
      <c r="F2019" s="1">
        <v>84558469257</v>
      </c>
      <c r="G2019" s="1">
        <v>78294797808</v>
      </c>
      <c r="H2019" s="1">
        <v>67744434016</v>
      </c>
      <c r="J2019" s="1">
        <v>66769749234</v>
      </c>
      <c r="K2019" s="1">
        <v>62813601858</v>
      </c>
      <c r="M2019" s="1">
        <v>41384337725</v>
      </c>
      <c r="N2019" s="1">
        <v>40697345546</v>
      </c>
    </row>
    <row r="2020" spans="1:14" x14ac:dyDescent="0.3">
      <c r="A2020">
        <f t="shared" si="63"/>
        <v>2018</v>
      </c>
      <c r="B2020" t="s">
        <v>285</v>
      </c>
      <c r="C2020" t="s">
        <v>2488</v>
      </c>
      <c r="D2020" t="s">
        <v>2214</v>
      </c>
      <c r="E2020" s="1" t="str">
        <f t="shared" si="62"/>
        <v/>
      </c>
      <c r="F2020" s="1">
        <v>16943224423</v>
      </c>
      <c r="G2020" s="1">
        <v>16235684779</v>
      </c>
      <c r="H2020" s="1">
        <v>12701526825</v>
      </c>
      <c r="J2020" s="1" t="e">
        <v>#N/A</v>
      </c>
      <c r="K2020" s="1" t="e">
        <v>#N/A</v>
      </c>
      <c r="M2020" s="1">
        <v>8355432034</v>
      </c>
      <c r="N2020" s="1">
        <v>8271402380</v>
      </c>
    </row>
    <row r="2021" spans="1:14" x14ac:dyDescent="0.3">
      <c r="A2021">
        <f t="shared" si="63"/>
        <v>2019</v>
      </c>
      <c r="B2021" t="s">
        <v>287</v>
      </c>
      <c r="C2021" t="s">
        <v>2490</v>
      </c>
      <c r="D2021" t="s">
        <v>2214</v>
      </c>
      <c r="E2021" s="1">
        <f t="shared" si="62"/>
        <v>2790094757313</v>
      </c>
      <c r="F2021" s="1">
        <v>2449866532333</v>
      </c>
      <c r="G2021" s="1">
        <v>2055514097808</v>
      </c>
      <c r="H2021" s="1">
        <v>1873784680623</v>
      </c>
      <c r="J2021" s="1">
        <v>2053487190191</v>
      </c>
      <c r="K2021" s="1">
        <v>1713258965211</v>
      </c>
      <c r="M2021" s="1">
        <v>1283948233845</v>
      </c>
      <c r="N2021" s="1">
        <v>1068182246392</v>
      </c>
    </row>
    <row r="2022" spans="1:14" x14ac:dyDescent="0.3">
      <c r="A2022">
        <f t="shared" si="63"/>
        <v>2020</v>
      </c>
      <c r="B2022" t="s">
        <v>291</v>
      </c>
      <c r="C2022" t="s">
        <v>2494</v>
      </c>
      <c r="D2022" t="s">
        <v>2214</v>
      </c>
      <c r="E2022" s="1">
        <f t="shared" si="62"/>
        <v>16679908702</v>
      </c>
      <c r="F2022" s="1">
        <v>15933723678</v>
      </c>
      <c r="G2022" s="1">
        <v>15588778773</v>
      </c>
      <c r="H2022" s="1">
        <v>14255525638</v>
      </c>
      <c r="J2022" s="1">
        <v>12491387498</v>
      </c>
      <c r="K2022" s="1">
        <v>11745202474</v>
      </c>
      <c r="M2022" s="1">
        <v>8379351539</v>
      </c>
      <c r="N2022" s="1">
        <v>7964093669</v>
      </c>
    </row>
    <row r="2023" spans="1:14" x14ac:dyDescent="0.3">
      <c r="A2023">
        <f t="shared" si="63"/>
        <v>2021</v>
      </c>
      <c r="B2023" t="s">
        <v>292</v>
      </c>
      <c r="C2023" t="s">
        <v>2495</v>
      </c>
      <c r="D2023" t="s">
        <v>2214</v>
      </c>
      <c r="E2023" s="1">
        <f t="shared" si="62"/>
        <v>37446526071</v>
      </c>
      <c r="F2023" s="1">
        <v>37710732896</v>
      </c>
      <c r="G2023" s="1">
        <v>20239875274</v>
      </c>
      <c r="H2023" s="1">
        <v>39546901138</v>
      </c>
      <c r="J2023" s="1">
        <v>27076839061</v>
      </c>
      <c r="K2023" s="1">
        <v>27341045886</v>
      </c>
      <c r="M2023" s="1">
        <v>17084427627</v>
      </c>
      <c r="N2023" s="1">
        <v>19468243303</v>
      </c>
    </row>
    <row r="2024" spans="1:14" x14ac:dyDescent="0.3">
      <c r="A2024">
        <f t="shared" si="63"/>
        <v>2022</v>
      </c>
      <c r="B2024" t="s">
        <v>293</v>
      </c>
      <c r="C2024" t="s">
        <v>2496</v>
      </c>
      <c r="D2024" t="s">
        <v>2214</v>
      </c>
      <c r="E2024" s="1">
        <f t="shared" si="62"/>
        <v>8927022208</v>
      </c>
      <c r="F2024" s="1">
        <v>7121539844</v>
      </c>
      <c r="G2024" s="1">
        <v>2658864536</v>
      </c>
      <c r="H2024" s="1">
        <v>4203156808</v>
      </c>
      <c r="J2024" s="1">
        <v>7668434306</v>
      </c>
      <c r="K2024" s="1">
        <v>5862951942</v>
      </c>
      <c r="M2024" s="1">
        <v>5170533622</v>
      </c>
      <c r="N2024" s="1">
        <v>3667195776</v>
      </c>
    </row>
    <row r="2025" spans="1:14" x14ac:dyDescent="0.3">
      <c r="A2025">
        <f t="shared" si="63"/>
        <v>2023</v>
      </c>
      <c r="B2025" t="s">
        <v>294</v>
      </c>
      <c r="C2025" t="s">
        <v>2497</v>
      </c>
      <c r="D2025" t="s">
        <v>2214</v>
      </c>
      <c r="E2025" s="1">
        <f t="shared" si="62"/>
        <v>48226639224</v>
      </c>
      <c r="F2025" s="1">
        <v>47622063583</v>
      </c>
      <c r="G2025" s="1">
        <v>36509664709</v>
      </c>
      <c r="H2025" s="1">
        <v>62720213799</v>
      </c>
      <c r="J2025" s="1">
        <v>33291374078</v>
      </c>
      <c r="K2025" s="1">
        <v>32686798437</v>
      </c>
      <c r="M2025" s="1">
        <v>22898088151</v>
      </c>
      <c r="N2025" s="1">
        <v>21797650629</v>
      </c>
    </row>
    <row r="2026" spans="1:14" x14ac:dyDescent="0.3">
      <c r="A2026">
        <f t="shared" si="63"/>
        <v>2024</v>
      </c>
      <c r="B2026" t="s">
        <v>295</v>
      </c>
      <c r="C2026" t="s">
        <v>2498</v>
      </c>
      <c r="D2026" t="s">
        <v>2214</v>
      </c>
      <c r="E2026" s="1">
        <f t="shared" si="62"/>
        <v>4720967000000</v>
      </c>
      <c r="F2026" s="1">
        <v>2768726000000</v>
      </c>
      <c r="G2026" s="1">
        <v>-536523000000</v>
      </c>
      <c r="H2026" s="1">
        <v>1047367000000</v>
      </c>
      <c r="J2026" s="1">
        <v>4117764000000</v>
      </c>
      <c r="K2026" s="1">
        <v>2165523000000</v>
      </c>
      <c r="M2026" s="1">
        <v>3432337000000</v>
      </c>
      <c r="N2026" s="1">
        <v>1485819000000</v>
      </c>
    </row>
    <row r="2027" spans="1:14" x14ac:dyDescent="0.3">
      <c r="A2027">
        <f t="shared" si="63"/>
        <v>2025</v>
      </c>
      <c r="B2027" t="s">
        <v>4419</v>
      </c>
      <c r="C2027" t="s">
        <v>4581</v>
      </c>
      <c r="D2027" t="s">
        <v>2214</v>
      </c>
      <c r="E2027" s="1" t="str">
        <f t="shared" si="62"/>
        <v/>
      </c>
      <c r="F2027" s="1">
        <v>6175655000</v>
      </c>
      <c r="G2027" s="1">
        <v>5969115000</v>
      </c>
      <c r="H2027" s="1">
        <v>5333216000</v>
      </c>
      <c r="J2027" s="1" t="e">
        <v>#N/A</v>
      </c>
      <c r="K2027" s="1" t="e">
        <v>#N/A</v>
      </c>
      <c r="M2027" s="1" t="e">
        <v>#N/A</v>
      </c>
      <c r="N2027" s="1" t="e">
        <v>#N/A</v>
      </c>
    </row>
    <row r="2028" spans="1:14" x14ac:dyDescent="0.3">
      <c r="A2028">
        <f t="shared" si="63"/>
        <v>2026</v>
      </c>
      <c r="B2028" t="s">
        <v>297</v>
      </c>
      <c r="C2028" t="s">
        <v>2500</v>
      </c>
      <c r="D2028" t="s">
        <v>2214</v>
      </c>
      <c r="E2028" s="1">
        <f t="shared" si="62"/>
        <v>18819464278</v>
      </c>
      <c r="F2028" s="1">
        <v>17069267954</v>
      </c>
      <c r="G2028" s="1">
        <v>12170082180</v>
      </c>
      <c r="H2028" s="1">
        <v>7670701560</v>
      </c>
      <c r="J2028" s="1">
        <v>11539741577</v>
      </c>
      <c r="K2028" s="1">
        <v>9789545253</v>
      </c>
      <c r="M2028" s="1">
        <v>5917620695</v>
      </c>
      <c r="N2028" s="1">
        <v>6206109511</v>
      </c>
    </row>
    <row r="2029" spans="1:14" x14ac:dyDescent="0.3">
      <c r="A2029">
        <f t="shared" si="63"/>
        <v>2027</v>
      </c>
      <c r="B2029" t="s">
        <v>299</v>
      </c>
      <c r="C2029" t="s">
        <v>2502</v>
      </c>
      <c r="D2029" t="s">
        <v>2214</v>
      </c>
      <c r="E2029" s="1">
        <f t="shared" si="62"/>
        <v>21271560710</v>
      </c>
      <c r="F2029" s="1">
        <v>21973828053</v>
      </c>
      <c r="G2029" s="1">
        <v>15344065278</v>
      </c>
      <c r="H2029" s="1">
        <v>17340765554</v>
      </c>
      <c r="J2029" s="1">
        <v>13083237208</v>
      </c>
      <c r="K2029" s="1">
        <v>13785504551</v>
      </c>
      <c r="M2029" s="1">
        <v>8516493245</v>
      </c>
      <c r="N2029" s="1">
        <v>8796205460</v>
      </c>
    </row>
    <row r="2030" spans="1:14" x14ac:dyDescent="0.3">
      <c r="A2030">
        <f t="shared" si="63"/>
        <v>2028</v>
      </c>
      <c r="B2030" t="s">
        <v>300</v>
      </c>
      <c r="C2030" t="s">
        <v>2503</v>
      </c>
      <c r="D2030" t="s">
        <v>2214</v>
      </c>
      <c r="E2030" s="1">
        <f t="shared" si="62"/>
        <v>93588924934</v>
      </c>
      <c r="F2030" s="1">
        <v>82524132489</v>
      </c>
      <c r="G2030" s="1">
        <v>51274975355</v>
      </c>
      <c r="H2030" s="1">
        <v>53140437200</v>
      </c>
      <c r="J2030" s="1">
        <v>72260040001</v>
      </c>
      <c r="K2030" s="1">
        <v>61195247556</v>
      </c>
      <c r="M2030" s="1">
        <v>51505063638</v>
      </c>
      <c r="N2030" s="1">
        <v>38464177026</v>
      </c>
    </row>
    <row r="2031" spans="1:14" x14ac:dyDescent="0.3">
      <c r="A2031">
        <f t="shared" si="63"/>
        <v>2029</v>
      </c>
      <c r="B2031" t="s">
        <v>301</v>
      </c>
      <c r="C2031" t="s">
        <v>2504</v>
      </c>
      <c r="D2031" t="s">
        <v>2214</v>
      </c>
      <c r="E2031" s="1">
        <f t="shared" si="62"/>
        <v>13299860506</v>
      </c>
      <c r="F2031" s="1">
        <v>10799118254</v>
      </c>
      <c r="G2031" s="1">
        <v>16794093081</v>
      </c>
      <c r="H2031" s="1">
        <v>42038369904</v>
      </c>
      <c r="J2031" s="1">
        <v>8194806187</v>
      </c>
      <c r="K2031" s="1">
        <v>5694063935</v>
      </c>
      <c r="M2031" s="1">
        <v>2695514724</v>
      </c>
      <c r="N2031" s="1">
        <v>6325384756</v>
      </c>
    </row>
    <row r="2032" spans="1:14" x14ac:dyDescent="0.3">
      <c r="A2032">
        <f t="shared" si="63"/>
        <v>2030</v>
      </c>
      <c r="B2032" t="s">
        <v>302</v>
      </c>
      <c r="C2032" t="s">
        <v>2505</v>
      </c>
      <c r="D2032" t="s">
        <v>2214</v>
      </c>
      <c r="E2032" s="1">
        <f t="shared" si="62"/>
        <v>4109798556</v>
      </c>
      <c r="F2032" s="1">
        <v>2557141474</v>
      </c>
      <c r="G2032" s="1">
        <v>3879466630</v>
      </c>
      <c r="H2032" s="1">
        <v>136445895366</v>
      </c>
      <c r="J2032" s="1">
        <v>3607130863</v>
      </c>
      <c r="K2032" s="1">
        <v>2054473781</v>
      </c>
      <c r="M2032" s="1">
        <v>2019483835</v>
      </c>
      <c r="N2032" s="1">
        <v>1411403606</v>
      </c>
    </row>
    <row r="2033" spans="1:14" x14ac:dyDescent="0.3">
      <c r="A2033">
        <f t="shared" si="63"/>
        <v>2031</v>
      </c>
      <c r="B2033" t="s">
        <v>304</v>
      </c>
      <c r="C2033" t="s">
        <v>2507</v>
      </c>
      <c r="D2033" t="s">
        <v>2214</v>
      </c>
      <c r="E2033" s="1">
        <f t="shared" si="62"/>
        <v>17323043286</v>
      </c>
      <c r="F2033" s="1">
        <v>16787207391</v>
      </c>
      <c r="G2033" s="1">
        <v>18887058561</v>
      </c>
      <c r="H2033" s="1">
        <v>12115187614</v>
      </c>
      <c r="J2033" s="1">
        <v>9910225356</v>
      </c>
      <c r="K2033" s="1">
        <v>9374389461</v>
      </c>
      <c r="M2033" s="1">
        <v>5775614710</v>
      </c>
      <c r="N2033" s="1">
        <v>7275088930</v>
      </c>
    </row>
    <row r="2034" spans="1:14" x14ac:dyDescent="0.3">
      <c r="A2034">
        <f t="shared" si="63"/>
        <v>2032</v>
      </c>
      <c r="B2034" t="s">
        <v>305</v>
      </c>
      <c r="C2034" t="s">
        <v>2508</v>
      </c>
      <c r="D2034" t="s">
        <v>2214</v>
      </c>
      <c r="E2034" s="1">
        <f t="shared" si="62"/>
        <v>297307801840</v>
      </c>
      <c r="F2034" s="1">
        <v>256102768760</v>
      </c>
      <c r="G2034" s="1">
        <v>13539853585</v>
      </c>
      <c r="J2034" s="1">
        <v>203366056586</v>
      </c>
      <c r="K2034" s="1">
        <v>162161023506</v>
      </c>
      <c r="M2034" s="1">
        <v>133401342586</v>
      </c>
      <c r="N2034" s="1">
        <v>109669693316</v>
      </c>
    </row>
    <row r="2035" spans="1:14" x14ac:dyDescent="0.3">
      <c r="A2035">
        <f t="shared" si="63"/>
        <v>2033</v>
      </c>
      <c r="B2035" t="s">
        <v>306</v>
      </c>
      <c r="C2035" t="s">
        <v>2509</v>
      </c>
      <c r="D2035" t="s">
        <v>2214</v>
      </c>
      <c r="E2035" s="1">
        <f t="shared" si="62"/>
        <v>118667726336</v>
      </c>
      <c r="F2035" s="1">
        <v>137373025019</v>
      </c>
      <c r="G2035" s="1">
        <v>71071178174</v>
      </c>
      <c r="H2035" s="1">
        <v>63799763471</v>
      </c>
      <c r="J2035" s="1">
        <v>72772863684</v>
      </c>
      <c r="K2035" s="1">
        <v>91478162367</v>
      </c>
      <c r="M2035" s="1">
        <v>50756594250</v>
      </c>
      <c r="N2035" s="1">
        <v>62026702414</v>
      </c>
    </row>
    <row r="2036" spans="1:14" x14ac:dyDescent="0.3">
      <c r="A2036">
        <f t="shared" si="63"/>
        <v>2034</v>
      </c>
      <c r="B2036" t="s">
        <v>307</v>
      </c>
      <c r="C2036" t="s">
        <v>2510</v>
      </c>
      <c r="D2036" t="s">
        <v>2214</v>
      </c>
      <c r="E2036" s="1">
        <f t="shared" si="62"/>
        <v>7001362281</v>
      </c>
      <c r="F2036" s="1">
        <v>7415717025</v>
      </c>
      <c r="G2036" s="1">
        <v>11550364364</v>
      </c>
      <c r="H2036" s="1">
        <v>12372486604</v>
      </c>
      <c r="J2036" s="1">
        <v>4539242020</v>
      </c>
      <c r="K2036" s="1">
        <v>4953596764</v>
      </c>
      <c r="M2036" s="1">
        <v>3238063435</v>
      </c>
      <c r="N2036" s="1">
        <v>4661282352</v>
      </c>
    </row>
    <row r="2037" spans="1:14" x14ac:dyDescent="0.3">
      <c r="A2037">
        <f t="shared" si="63"/>
        <v>2035</v>
      </c>
      <c r="B2037" t="s">
        <v>308</v>
      </c>
      <c r="C2037" t="s">
        <v>2511</v>
      </c>
      <c r="D2037" t="s">
        <v>2214</v>
      </c>
      <c r="E2037" s="1">
        <f t="shared" si="62"/>
        <v>71241271334</v>
      </c>
      <c r="F2037" s="1">
        <v>53576767721</v>
      </c>
      <c r="G2037" s="1">
        <v>49170763891</v>
      </c>
      <c r="H2037" s="1">
        <v>81579710012</v>
      </c>
      <c r="J2037" s="1">
        <v>52935638164</v>
      </c>
      <c r="K2037" s="1">
        <v>35271134551</v>
      </c>
      <c r="M2037" s="1">
        <v>35660218836</v>
      </c>
      <c r="N2037" s="1">
        <v>23350619567</v>
      </c>
    </row>
    <row r="2038" spans="1:14" x14ac:dyDescent="0.3">
      <c r="A2038">
        <f t="shared" si="63"/>
        <v>2036</v>
      </c>
      <c r="B2038" t="s">
        <v>310</v>
      </c>
      <c r="C2038" t="s">
        <v>2513</v>
      </c>
      <c r="D2038" t="s">
        <v>2214</v>
      </c>
      <c r="E2038" s="1">
        <f t="shared" si="62"/>
        <v>11828061213</v>
      </c>
      <c r="F2038" s="1">
        <v>9932508137</v>
      </c>
      <c r="G2038" s="1">
        <v>1088080587</v>
      </c>
      <c r="H2038" s="1">
        <v>6668174414</v>
      </c>
      <c r="J2038" s="1">
        <v>8656009260</v>
      </c>
      <c r="K2038" s="1">
        <v>6760456184</v>
      </c>
      <c r="M2038" s="1">
        <v>4395517369</v>
      </c>
      <c r="N2038" s="1">
        <v>4198094231</v>
      </c>
    </row>
    <row r="2039" spans="1:14" x14ac:dyDescent="0.3">
      <c r="A2039">
        <f t="shared" si="63"/>
        <v>2037</v>
      </c>
      <c r="B2039" t="s">
        <v>311</v>
      </c>
      <c r="C2039" t="s">
        <v>2514</v>
      </c>
      <c r="D2039" t="s">
        <v>2214</v>
      </c>
      <c r="E2039" s="1">
        <f t="shared" si="62"/>
        <v>229365989588</v>
      </c>
      <c r="F2039" s="1">
        <v>159436520688</v>
      </c>
      <c r="G2039" s="1">
        <v>37677896058</v>
      </c>
      <c r="H2039" s="1">
        <v>44780051181</v>
      </c>
      <c r="J2039" s="1">
        <v>154846317807</v>
      </c>
      <c r="K2039" s="1">
        <v>84916848907</v>
      </c>
      <c r="M2039" s="1">
        <v>123924771676</v>
      </c>
      <c r="N2039" s="1">
        <v>45623131075</v>
      </c>
    </row>
    <row r="2040" spans="1:14" x14ac:dyDescent="0.3">
      <c r="A2040">
        <f t="shared" si="63"/>
        <v>2038</v>
      </c>
      <c r="B2040" t="s">
        <v>312</v>
      </c>
      <c r="C2040" t="s">
        <v>2515</v>
      </c>
      <c r="D2040" t="s">
        <v>2214</v>
      </c>
      <c r="E2040" s="1">
        <f t="shared" si="62"/>
        <v>16223742000000</v>
      </c>
      <c r="F2040" s="1">
        <v>11066176000000</v>
      </c>
      <c r="G2040" s="1">
        <v>5376731000000</v>
      </c>
      <c r="H2040" s="1">
        <v>8849688000000</v>
      </c>
      <c r="J2040" s="1">
        <v>13549120000000</v>
      </c>
      <c r="K2040" s="1">
        <v>8391554000000</v>
      </c>
      <c r="M2040" s="1">
        <v>9982289000000</v>
      </c>
      <c r="N2040" s="1">
        <v>5582027000000</v>
      </c>
    </row>
    <row r="2041" spans="1:14" x14ac:dyDescent="0.3">
      <c r="A2041">
        <f t="shared" si="63"/>
        <v>2039</v>
      </c>
      <c r="B2041" t="s">
        <v>313</v>
      </c>
      <c r="C2041" t="s">
        <v>2516</v>
      </c>
      <c r="D2041" t="s">
        <v>2214</v>
      </c>
      <c r="E2041" s="1">
        <f t="shared" si="62"/>
        <v>907352223999</v>
      </c>
      <c r="F2041" s="1">
        <v>867266671754</v>
      </c>
      <c r="G2041" s="1">
        <v>491615756116</v>
      </c>
      <c r="H2041" s="1">
        <v>398990066883</v>
      </c>
      <c r="J2041" s="1">
        <v>469155976923</v>
      </c>
      <c r="K2041" s="1">
        <v>429070424678</v>
      </c>
      <c r="M2041" s="1">
        <v>500121686152</v>
      </c>
      <c r="N2041" s="1">
        <v>398689148479</v>
      </c>
    </row>
    <row r="2042" spans="1:14" x14ac:dyDescent="0.3">
      <c r="A2042">
        <f t="shared" si="63"/>
        <v>2040</v>
      </c>
      <c r="B2042" t="s">
        <v>314</v>
      </c>
      <c r="C2042" t="s">
        <v>2517</v>
      </c>
      <c r="D2042" t="s">
        <v>2214</v>
      </c>
      <c r="E2042" s="1">
        <f t="shared" si="62"/>
        <v>489952018203</v>
      </c>
      <c r="F2042" s="1">
        <v>369142579677</v>
      </c>
      <c r="G2042" s="1">
        <v>448850517355</v>
      </c>
      <c r="H2042" s="1">
        <v>409340847118</v>
      </c>
      <c r="J2042" s="1">
        <v>412227616999</v>
      </c>
      <c r="K2042" s="1">
        <v>291418178473</v>
      </c>
      <c r="M2042" s="1">
        <v>286912618320</v>
      </c>
      <c r="N2042" s="1">
        <v>198962437916</v>
      </c>
    </row>
    <row r="2043" spans="1:14" x14ac:dyDescent="0.3">
      <c r="A2043">
        <f t="shared" si="63"/>
        <v>2041</v>
      </c>
      <c r="B2043" t="s">
        <v>315</v>
      </c>
      <c r="C2043" t="s">
        <v>2518</v>
      </c>
      <c r="D2043" t="s">
        <v>2214</v>
      </c>
      <c r="E2043" s="1">
        <f t="shared" si="62"/>
        <v>1192070000000</v>
      </c>
      <c r="F2043" s="1">
        <v>1136208000000</v>
      </c>
      <c r="G2043" s="1">
        <v>1078392000000</v>
      </c>
      <c r="H2043" s="1">
        <v>1114327000000</v>
      </c>
      <c r="J2043" s="1">
        <v>894172000000</v>
      </c>
      <c r="K2043" s="1">
        <v>838310000000</v>
      </c>
      <c r="M2043" s="1">
        <v>588877000000</v>
      </c>
      <c r="N2043" s="1">
        <v>539954000000</v>
      </c>
    </row>
    <row r="2044" spans="1:14" x14ac:dyDescent="0.3">
      <c r="A2044">
        <f t="shared" si="63"/>
        <v>2042</v>
      </c>
      <c r="B2044" t="s">
        <v>316</v>
      </c>
      <c r="C2044" t="s">
        <v>2519</v>
      </c>
      <c r="D2044" t="s">
        <v>2214</v>
      </c>
      <c r="E2044" s="1">
        <f t="shared" si="62"/>
        <v>503565650746</v>
      </c>
      <c r="F2044" s="1">
        <v>378779134740</v>
      </c>
      <c r="G2044" s="1">
        <v>463886161738</v>
      </c>
      <c r="H2044" s="1">
        <v>422634651400</v>
      </c>
      <c r="J2044" s="1">
        <v>425806065876</v>
      </c>
      <c r="K2044" s="1">
        <v>301019549870</v>
      </c>
      <c r="M2044" s="1">
        <v>295143468687</v>
      </c>
      <c r="N2044" s="1">
        <v>202503626521</v>
      </c>
    </row>
    <row r="2045" spans="1:14" x14ac:dyDescent="0.3">
      <c r="A2045">
        <f t="shared" si="63"/>
        <v>2043</v>
      </c>
      <c r="B2045" t="s">
        <v>317</v>
      </c>
      <c r="C2045" t="s">
        <v>2520</v>
      </c>
      <c r="D2045" t="s">
        <v>2214</v>
      </c>
      <c r="E2045" s="1">
        <f t="shared" si="62"/>
        <v>256385655418</v>
      </c>
      <c r="F2045" s="1">
        <v>209288937765</v>
      </c>
      <c r="G2045" s="1">
        <v>225311032781</v>
      </c>
      <c r="H2045" s="1">
        <v>131986843657</v>
      </c>
      <c r="J2045" s="1">
        <v>137361268069</v>
      </c>
      <c r="K2045" s="1">
        <v>90264550416</v>
      </c>
      <c r="M2045" s="1">
        <v>101987549530</v>
      </c>
      <c r="N2045" s="1">
        <v>65200705379</v>
      </c>
    </row>
    <row r="2046" spans="1:14" x14ac:dyDescent="0.3">
      <c r="A2046">
        <f t="shared" si="63"/>
        <v>2044</v>
      </c>
      <c r="B2046" t="s">
        <v>321</v>
      </c>
      <c r="C2046" t="s">
        <v>2524</v>
      </c>
      <c r="D2046" t="s">
        <v>2214</v>
      </c>
      <c r="E2046" s="1">
        <f t="shared" si="62"/>
        <v>53323491000</v>
      </c>
      <c r="F2046" s="1">
        <v>191977507000</v>
      </c>
      <c r="G2046" s="1">
        <v>184121793000</v>
      </c>
      <c r="H2046" s="1">
        <v>105631753000</v>
      </c>
      <c r="J2046" s="1">
        <v>41783220000</v>
      </c>
      <c r="K2046" s="1">
        <v>180437236000</v>
      </c>
      <c r="M2046" s="1">
        <v>36926460000</v>
      </c>
      <c r="N2046" s="1">
        <v>118638254000</v>
      </c>
    </row>
    <row r="2047" spans="1:14" x14ac:dyDescent="0.3">
      <c r="A2047">
        <f t="shared" si="63"/>
        <v>2045</v>
      </c>
      <c r="B2047" t="s">
        <v>322</v>
      </c>
      <c r="C2047" t="s">
        <v>2525</v>
      </c>
      <c r="D2047" t="s">
        <v>2214</v>
      </c>
      <c r="E2047" s="1">
        <f t="shared" si="62"/>
        <v>7696376352000</v>
      </c>
      <c r="F2047" s="1">
        <v>4193792346000</v>
      </c>
      <c r="G2047" s="1">
        <v>-327570287000</v>
      </c>
      <c r="H2047" s="1">
        <v>3142361755000</v>
      </c>
      <c r="J2047" s="1">
        <v>6881256074000</v>
      </c>
      <c r="K2047" s="1">
        <v>3378672068000</v>
      </c>
      <c r="M2047" s="1">
        <v>5361658354000</v>
      </c>
      <c r="N2047" s="1">
        <v>2166777979000</v>
      </c>
    </row>
    <row r="2048" spans="1:14" x14ac:dyDescent="0.3">
      <c r="A2048">
        <f t="shared" si="63"/>
        <v>2046</v>
      </c>
      <c r="B2048" t="s">
        <v>323</v>
      </c>
      <c r="C2048" t="s">
        <v>2526</v>
      </c>
      <c r="D2048" t="s">
        <v>2214</v>
      </c>
      <c r="E2048" s="1">
        <f t="shared" si="62"/>
        <v>833048990503</v>
      </c>
      <c r="F2048" s="1">
        <v>881379728174</v>
      </c>
      <c r="G2048" s="1">
        <v>387998077116</v>
      </c>
      <c r="H2048" s="1">
        <v>271026964031</v>
      </c>
      <c r="J2048" s="1">
        <v>469333605483</v>
      </c>
      <c r="K2048" s="1">
        <v>517664343154</v>
      </c>
      <c r="M2048" s="1">
        <v>315991679104</v>
      </c>
      <c r="N2048" s="1">
        <v>313652210046</v>
      </c>
    </row>
    <row r="2049" spans="1:14" x14ac:dyDescent="0.3">
      <c r="A2049">
        <f t="shared" si="63"/>
        <v>2047</v>
      </c>
      <c r="B2049" t="s">
        <v>324</v>
      </c>
      <c r="C2049" t="s">
        <v>2527</v>
      </c>
      <c r="D2049" t="s">
        <v>2214</v>
      </c>
      <c r="E2049" s="1">
        <f t="shared" si="62"/>
        <v>21677925000000</v>
      </c>
      <c r="F2049" s="1">
        <v>18952192000000</v>
      </c>
      <c r="G2049" s="1">
        <v>10810629000000</v>
      </c>
      <c r="H2049" s="1">
        <v>8171919000000</v>
      </c>
      <c r="J2049" s="1">
        <v>15624779000000</v>
      </c>
      <c r="K2049" s="1">
        <v>12899046000000</v>
      </c>
      <c r="M2049" s="1">
        <v>11752118000000</v>
      </c>
      <c r="N2049" s="1">
        <v>7067992000000</v>
      </c>
    </row>
    <row r="2050" spans="1:14" x14ac:dyDescent="0.3">
      <c r="A2050">
        <f t="shared" si="63"/>
        <v>2048</v>
      </c>
      <c r="B2050" t="s">
        <v>325</v>
      </c>
      <c r="C2050" t="s">
        <v>2528</v>
      </c>
      <c r="D2050" t="s">
        <v>2214</v>
      </c>
      <c r="E2050" s="1">
        <f t="shared" si="62"/>
        <v>49093529714</v>
      </c>
      <c r="F2050" s="1">
        <v>44825138612</v>
      </c>
      <c r="G2050" s="1">
        <v>39898529837</v>
      </c>
      <c r="H2050" s="1">
        <v>57423464804</v>
      </c>
      <c r="J2050" s="1">
        <v>32056764296</v>
      </c>
      <c r="K2050" s="1">
        <v>27788373194</v>
      </c>
      <c r="M2050" s="1">
        <v>19149417634</v>
      </c>
      <c r="N2050" s="1">
        <v>18220952793</v>
      </c>
    </row>
    <row r="2051" spans="1:14" x14ac:dyDescent="0.3">
      <c r="A2051">
        <f t="shared" si="63"/>
        <v>2049</v>
      </c>
      <c r="B2051" t="s">
        <v>326</v>
      </c>
      <c r="C2051" t="s">
        <v>2529</v>
      </c>
      <c r="D2051" t="s">
        <v>2214</v>
      </c>
      <c r="E2051" s="1" t="str">
        <f t="shared" ref="E2051:E2114" si="64">IF(OR(ISERROR(J2051),ISERROR(K2051),F2051=""),"",F2051-K2051+J2051)</f>
        <v/>
      </c>
      <c r="F2051" s="1">
        <v>4594803874</v>
      </c>
      <c r="G2051" s="1">
        <v>6562660578</v>
      </c>
      <c r="H2051" s="1">
        <v>7865444926</v>
      </c>
      <c r="J2051" s="1" t="e">
        <v>#N/A</v>
      </c>
      <c r="K2051" s="1" t="e">
        <v>#N/A</v>
      </c>
      <c r="M2051" s="1">
        <v>2490969303</v>
      </c>
      <c r="N2051" s="1">
        <v>1865258603</v>
      </c>
    </row>
    <row r="2052" spans="1:14" x14ac:dyDescent="0.3">
      <c r="A2052">
        <f t="shared" ref="A2052:A2115" si="65">A2051+1</f>
        <v>2050</v>
      </c>
      <c r="B2052" t="s">
        <v>327</v>
      </c>
      <c r="C2052" t="s">
        <v>2530</v>
      </c>
      <c r="D2052" t="s">
        <v>2214</v>
      </c>
      <c r="E2052" s="1">
        <f t="shared" si="64"/>
        <v>149623458402</v>
      </c>
      <c r="F2052" s="1">
        <v>144042009716</v>
      </c>
      <c r="G2052" s="1">
        <v>136665055845</v>
      </c>
      <c r="H2052" s="1">
        <v>153264889126</v>
      </c>
      <c r="J2052" s="1">
        <v>113020960045</v>
      </c>
      <c r="K2052" s="1">
        <v>107439511359</v>
      </c>
      <c r="M2052" s="1">
        <v>68404409451</v>
      </c>
      <c r="N2052" s="1">
        <v>71618198405</v>
      </c>
    </row>
    <row r="2053" spans="1:14" x14ac:dyDescent="0.3">
      <c r="A2053">
        <f t="shared" si="65"/>
        <v>2051</v>
      </c>
      <c r="B2053" t="s">
        <v>328</v>
      </c>
      <c r="C2053" t="s">
        <v>2531</v>
      </c>
      <c r="D2053" t="s">
        <v>2214</v>
      </c>
      <c r="E2053" s="1">
        <f t="shared" si="64"/>
        <v>17781759686</v>
      </c>
      <c r="F2053" s="1">
        <v>28721481406</v>
      </c>
      <c r="G2053" s="1">
        <v>40088586958</v>
      </c>
      <c r="H2053" s="1">
        <v>35691649358</v>
      </c>
      <c r="J2053" s="1">
        <v>15827507889</v>
      </c>
      <c r="K2053" s="1">
        <v>26767229609</v>
      </c>
      <c r="M2053" s="1">
        <v>8239894457</v>
      </c>
      <c r="N2053" s="1">
        <v>19013590200</v>
      </c>
    </row>
    <row r="2054" spans="1:14" x14ac:dyDescent="0.3">
      <c r="A2054">
        <f t="shared" si="65"/>
        <v>2052</v>
      </c>
      <c r="B2054" t="s">
        <v>329</v>
      </c>
      <c r="C2054" t="s">
        <v>2532</v>
      </c>
      <c r="D2054" t="s">
        <v>2214</v>
      </c>
      <c r="E2054" s="1">
        <f t="shared" si="64"/>
        <v>54138344372</v>
      </c>
      <c r="F2054" s="1">
        <v>41407379884</v>
      </c>
      <c r="G2054" s="1">
        <v>31680876865</v>
      </c>
      <c r="H2054" s="1">
        <v>38501776148</v>
      </c>
      <c r="J2054" s="1">
        <v>39076559797</v>
      </c>
      <c r="K2054" s="1">
        <v>26345595309</v>
      </c>
      <c r="M2054" s="1">
        <v>23162785001</v>
      </c>
      <c r="N2054" s="1">
        <v>18553194003</v>
      </c>
    </row>
    <row r="2055" spans="1:14" x14ac:dyDescent="0.3">
      <c r="A2055">
        <f t="shared" si="65"/>
        <v>2053</v>
      </c>
      <c r="B2055" t="s">
        <v>330</v>
      </c>
      <c r="C2055" t="s">
        <v>2533</v>
      </c>
      <c r="D2055" t="s">
        <v>2214</v>
      </c>
      <c r="E2055" s="1">
        <f t="shared" si="64"/>
        <v>220692434663</v>
      </c>
      <c r="F2055" s="1">
        <v>213618821126</v>
      </c>
      <c r="G2055" s="1">
        <v>208642729517</v>
      </c>
      <c r="H2055" s="1">
        <v>227943166418</v>
      </c>
      <c r="J2055" s="1">
        <v>167169978252</v>
      </c>
      <c r="K2055" s="1">
        <v>160096364715</v>
      </c>
      <c r="M2055" s="1">
        <v>99268037045</v>
      </c>
      <c r="N2055" s="1">
        <v>108960692617</v>
      </c>
    </row>
    <row r="2056" spans="1:14" x14ac:dyDescent="0.3">
      <c r="A2056">
        <f t="shared" si="65"/>
        <v>2054</v>
      </c>
      <c r="B2056" t="s">
        <v>332</v>
      </c>
      <c r="C2056" t="s">
        <v>2535</v>
      </c>
      <c r="D2056" t="s">
        <v>2214</v>
      </c>
      <c r="E2056" s="1">
        <f t="shared" si="64"/>
        <v>47390000000</v>
      </c>
      <c r="F2056" s="1">
        <v>41234000000</v>
      </c>
      <c r="G2056" s="1">
        <v>55163000000</v>
      </c>
      <c r="H2056" s="1">
        <v>66522000000</v>
      </c>
      <c r="J2056" s="1">
        <v>34660000000</v>
      </c>
      <c r="K2056" s="1">
        <v>28504000000</v>
      </c>
      <c r="M2056" s="1">
        <v>20698000000</v>
      </c>
      <c r="N2056" s="1">
        <v>16212000000</v>
      </c>
    </row>
    <row r="2057" spans="1:14" x14ac:dyDescent="0.3">
      <c r="A2057">
        <f t="shared" si="65"/>
        <v>2055</v>
      </c>
      <c r="B2057" t="s">
        <v>333</v>
      </c>
      <c r="C2057" t="s">
        <v>2536</v>
      </c>
      <c r="D2057" t="s">
        <v>2214</v>
      </c>
      <c r="E2057" s="1">
        <f t="shared" si="64"/>
        <v>22467866497</v>
      </c>
      <c r="F2057" s="1">
        <v>13629314130</v>
      </c>
      <c r="G2057" s="1">
        <v>27717418524</v>
      </c>
      <c r="H2057" s="1">
        <v>13348855050</v>
      </c>
      <c r="J2057" s="1">
        <v>15820201714</v>
      </c>
      <c r="K2057" s="1">
        <v>6981649347</v>
      </c>
      <c r="M2057" s="1">
        <v>7148939787</v>
      </c>
      <c r="N2057" s="1">
        <v>2601237049</v>
      </c>
    </row>
    <row r="2058" spans="1:14" x14ac:dyDescent="0.3">
      <c r="A2058">
        <f t="shared" si="65"/>
        <v>2056</v>
      </c>
      <c r="B2058" t="s">
        <v>334</v>
      </c>
      <c r="C2058" t="s">
        <v>2537</v>
      </c>
      <c r="D2058" t="s">
        <v>2214</v>
      </c>
      <c r="E2058" s="1">
        <f t="shared" si="64"/>
        <v>30409608532</v>
      </c>
      <c r="F2058" s="1">
        <v>24040131244</v>
      </c>
      <c r="G2058" s="1">
        <v>37015258030</v>
      </c>
      <c r="H2058" s="1">
        <v>32147219377</v>
      </c>
      <c r="J2058" s="1">
        <v>36377313255</v>
      </c>
      <c r="K2058" s="1">
        <v>30007835967</v>
      </c>
      <c r="M2058" s="1">
        <v>27620678768</v>
      </c>
      <c r="N2058" s="1">
        <v>23226868176</v>
      </c>
    </row>
    <row r="2059" spans="1:14" x14ac:dyDescent="0.3">
      <c r="A2059">
        <f t="shared" si="65"/>
        <v>2057</v>
      </c>
      <c r="B2059" t="s">
        <v>335</v>
      </c>
      <c r="C2059" t="s">
        <v>2538</v>
      </c>
      <c r="D2059" t="s">
        <v>2214</v>
      </c>
      <c r="E2059" s="1">
        <f t="shared" si="64"/>
        <v>76568070123</v>
      </c>
      <c r="F2059" s="1">
        <v>48871896821</v>
      </c>
      <c r="G2059" s="1">
        <v>20462686435</v>
      </c>
      <c r="H2059" s="1">
        <v>31555424774</v>
      </c>
      <c r="J2059" s="1">
        <v>60240184785</v>
      </c>
      <c r="K2059" s="1">
        <v>32544011483</v>
      </c>
      <c r="M2059" s="1">
        <v>39986914817</v>
      </c>
      <c r="N2059" s="1">
        <v>18763546242</v>
      </c>
    </row>
    <row r="2060" spans="1:14" x14ac:dyDescent="0.3">
      <c r="A2060">
        <f t="shared" si="65"/>
        <v>2058</v>
      </c>
      <c r="B2060" t="s">
        <v>336</v>
      </c>
      <c r="C2060" t="s">
        <v>2539</v>
      </c>
      <c r="D2060" t="s">
        <v>2214</v>
      </c>
      <c r="E2060" s="1">
        <f t="shared" si="64"/>
        <v>17274599012</v>
      </c>
      <c r="F2060" s="1">
        <v>24107743461</v>
      </c>
      <c r="G2060" s="1">
        <v>23539562350</v>
      </c>
      <c r="H2060" s="1">
        <v>35005387859</v>
      </c>
      <c r="J2060" s="1">
        <v>10067008949</v>
      </c>
      <c r="K2060" s="1">
        <v>16900153398</v>
      </c>
      <c r="M2060" s="1">
        <v>6876496196</v>
      </c>
      <c r="N2060" s="1">
        <v>11442086267</v>
      </c>
    </row>
    <row r="2061" spans="1:14" x14ac:dyDescent="0.3">
      <c r="A2061">
        <f t="shared" si="65"/>
        <v>2059</v>
      </c>
      <c r="B2061" t="s">
        <v>337</v>
      </c>
      <c r="C2061" t="s">
        <v>2540</v>
      </c>
      <c r="D2061" t="s">
        <v>2214</v>
      </c>
      <c r="E2061" s="1">
        <f t="shared" si="64"/>
        <v>1564683086</v>
      </c>
      <c r="F2061" s="1">
        <v>1032426936</v>
      </c>
      <c r="G2061" s="1">
        <v>1602951724</v>
      </c>
      <c r="H2061" s="1">
        <v>1270389492</v>
      </c>
      <c r="J2061" s="1">
        <v>829438341</v>
      </c>
      <c r="K2061" s="1">
        <v>297182191</v>
      </c>
      <c r="M2061" s="1">
        <v>173360420</v>
      </c>
      <c r="N2061" s="1">
        <v>289953539</v>
      </c>
    </row>
    <row r="2062" spans="1:14" x14ac:dyDescent="0.3">
      <c r="A2062">
        <f t="shared" si="65"/>
        <v>2060</v>
      </c>
      <c r="B2062" t="s">
        <v>338</v>
      </c>
      <c r="C2062" t="s">
        <v>2541</v>
      </c>
      <c r="D2062" t="s">
        <v>2214</v>
      </c>
      <c r="E2062" s="1">
        <f t="shared" si="64"/>
        <v>7441345379</v>
      </c>
      <c r="F2062" s="1">
        <v>12243826812</v>
      </c>
      <c r="G2062" s="1">
        <v>227843558</v>
      </c>
      <c r="H2062" s="1">
        <v>14697251393</v>
      </c>
      <c r="J2062" s="1">
        <v>5423583163</v>
      </c>
      <c r="K2062" s="1">
        <v>10226064596</v>
      </c>
      <c r="M2062" s="1">
        <v>4814908847</v>
      </c>
      <c r="N2062" s="1">
        <v>6226457131</v>
      </c>
    </row>
    <row r="2063" spans="1:14" x14ac:dyDescent="0.3">
      <c r="A2063">
        <f t="shared" si="65"/>
        <v>2061</v>
      </c>
      <c r="B2063" t="s">
        <v>339</v>
      </c>
      <c r="C2063" t="s">
        <v>2542</v>
      </c>
      <c r="D2063" t="s">
        <v>2214</v>
      </c>
      <c r="E2063" s="1">
        <f t="shared" si="64"/>
        <v>22266981965</v>
      </c>
      <c r="F2063" s="1">
        <v>18337980312</v>
      </c>
      <c r="G2063" s="1">
        <v>13061148786</v>
      </c>
      <c r="H2063" s="1">
        <v>18955588304</v>
      </c>
      <c r="J2063" s="1">
        <v>16090990373</v>
      </c>
      <c r="K2063" s="1">
        <v>12161988720</v>
      </c>
      <c r="M2063" s="1">
        <v>10228941391</v>
      </c>
      <c r="N2063" s="1">
        <v>8504568532</v>
      </c>
    </row>
    <row r="2064" spans="1:14" x14ac:dyDescent="0.3">
      <c r="A2064">
        <f t="shared" si="65"/>
        <v>2062</v>
      </c>
      <c r="B2064" t="s">
        <v>340</v>
      </c>
      <c r="C2064" t="s">
        <v>2543</v>
      </c>
      <c r="D2064" t="s">
        <v>2214</v>
      </c>
      <c r="E2064" s="1">
        <f t="shared" si="64"/>
        <v>17020602860</v>
      </c>
      <c r="F2064" s="1">
        <v>17485653738</v>
      </c>
      <c r="G2064" s="1">
        <v>17745997448</v>
      </c>
      <c r="H2064" s="1">
        <v>16230580028</v>
      </c>
      <c r="J2064" s="1">
        <v>12261475850</v>
      </c>
      <c r="K2064" s="1">
        <v>12726526728</v>
      </c>
      <c r="M2064" s="1">
        <v>8158372707</v>
      </c>
      <c r="N2064" s="1">
        <v>8727154675</v>
      </c>
    </row>
    <row r="2065" spans="1:14" x14ac:dyDescent="0.3">
      <c r="A2065">
        <f t="shared" si="65"/>
        <v>2063</v>
      </c>
      <c r="B2065" t="s">
        <v>341</v>
      </c>
      <c r="C2065" t="s">
        <v>2544</v>
      </c>
      <c r="D2065" t="s">
        <v>2214</v>
      </c>
      <c r="E2065" s="1">
        <f t="shared" si="64"/>
        <v>25094289969</v>
      </c>
      <c r="F2065" s="1">
        <v>24483457080</v>
      </c>
      <c r="G2065" s="1">
        <v>36935985020</v>
      </c>
      <c r="H2065" s="1">
        <v>43715145507</v>
      </c>
      <c r="J2065" s="1">
        <v>21149719933</v>
      </c>
      <c r="K2065" s="1">
        <v>20538887044</v>
      </c>
      <c r="M2065" s="1">
        <v>12614778593</v>
      </c>
      <c r="N2065" s="1">
        <v>13753663138</v>
      </c>
    </row>
    <row r="2066" spans="1:14" x14ac:dyDescent="0.3">
      <c r="A2066">
        <f t="shared" si="65"/>
        <v>2064</v>
      </c>
      <c r="B2066" t="s">
        <v>342</v>
      </c>
      <c r="C2066" t="s">
        <v>2545</v>
      </c>
      <c r="D2066" t="s">
        <v>2214</v>
      </c>
      <c r="E2066" s="1">
        <f t="shared" si="64"/>
        <v>250171183957</v>
      </c>
      <c r="F2066" s="1">
        <v>157657601506</v>
      </c>
      <c r="G2066" s="1">
        <v>125070729076</v>
      </c>
      <c r="H2066" s="1">
        <v>100990995918</v>
      </c>
      <c r="J2066" s="1">
        <v>231916152271</v>
      </c>
      <c r="K2066" s="1">
        <v>139402569820</v>
      </c>
      <c r="M2066" s="1">
        <v>167936367687</v>
      </c>
      <c r="N2066" s="1">
        <v>98824313273</v>
      </c>
    </row>
    <row r="2067" spans="1:14" x14ac:dyDescent="0.3">
      <c r="A2067">
        <f t="shared" si="65"/>
        <v>2065</v>
      </c>
      <c r="B2067" t="s">
        <v>343</v>
      </c>
      <c r="C2067" t="s">
        <v>2546</v>
      </c>
      <c r="D2067" t="s">
        <v>2214</v>
      </c>
      <c r="E2067" s="1">
        <f t="shared" si="64"/>
        <v>895731527</v>
      </c>
      <c r="F2067" s="1">
        <v>1329079405</v>
      </c>
      <c r="G2067" s="1">
        <v>-2488573934</v>
      </c>
      <c r="H2067" s="1">
        <v>6050282305</v>
      </c>
      <c r="J2067" s="1">
        <v>601365635</v>
      </c>
      <c r="K2067" s="1">
        <v>1034713513</v>
      </c>
      <c r="M2067" s="1">
        <v>700862023</v>
      </c>
      <c r="N2067" s="1">
        <v>598088308</v>
      </c>
    </row>
    <row r="2068" spans="1:14" x14ac:dyDescent="0.3">
      <c r="A2068">
        <f t="shared" si="65"/>
        <v>2066</v>
      </c>
      <c r="B2068" t="s">
        <v>345</v>
      </c>
      <c r="C2068" t="s">
        <v>2548</v>
      </c>
      <c r="D2068" t="s">
        <v>2214</v>
      </c>
      <c r="E2068" s="1">
        <f t="shared" si="64"/>
        <v>7228861883</v>
      </c>
      <c r="F2068" s="1">
        <v>6157112455</v>
      </c>
      <c r="G2068" s="1">
        <v>4803444802</v>
      </c>
      <c r="H2068" s="1">
        <v>6902635453</v>
      </c>
      <c r="J2068" s="1">
        <v>5033050624</v>
      </c>
      <c r="K2068" s="1">
        <v>3961301196</v>
      </c>
      <c r="M2068" s="1">
        <v>4330505202</v>
      </c>
      <c r="N2068" s="1">
        <v>3258249857</v>
      </c>
    </row>
    <row r="2069" spans="1:14" x14ac:dyDescent="0.3">
      <c r="A2069">
        <f t="shared" si="65"/>
        <v>2067</v>
      </c>
      <c r="B2069" t="s">
        <v>346</v>
      </c>
      <c r="C2069" t="s">
        <v>2549</v>
      </c>
      <c r="D2069" t="s">
        <v>2214</v>
      </c>
      <c r="E2069" s="1">
        <f t="shared" si="64"/>
        <v>23479765919</v>
      </c>
      <c r="F2069" s="1">
        <v>23526234469</v>
      </c>
      <c r="G2069" s="1">
        <v>21389003260</v>
      </c>
      <c r="H2069" s="1">
        <v>26430630833</v>
      </c>
      <c r="J2069" s="1">
        <v>19128254136</v>
      </c>
      <c r="K2069" s="1">
        <v>19174722686</v>
      </c>
      <c r="M2069" s="1">
        <v>12214189052</v>
      </c>
      <c r="N2069" s="1">
        <v>12221777623</v>
      </c>
    </row>
    <row r="2070" spans="1:14" x14ac:dyDescent="0.3">
      <c r="A2070">
        <f t="shared" si="65"/>
        <v>2068</v>
      </c>
      <c r="B2070" t="s">
        <v>347</v>
      </c>
      <c r="C2070" t="s">
        <v>2550</v>
      </c>
      <c r="D2070" t="s">
        <v>2214</v>
      </c>
      <c r="E2070" s="1">
        <f t="shared" si="64"/>
        <v>41690408791</v>
      </c>
      <c r="F2070" s="1">
        <v>37461320314</v>
      </c>
      <c r="G2070" s="1">
        <v>28460276758</v>
      </c>
      <c r="H2070" s="1">
        <v>28094770945</v>
      </c>
      <c r="J2070" s="1">
        <v>21142939784</v>
      </c>
      <c r="K2070" s="1">
        <v>16913851307</v>
      </c>
      <c r="M2070" s="1">
        <v>13293127140</v>
      </c>
      <c r="N2070" s="1">
        <v>10407891782</v>
      </c>
    </row>
    <row r="2071" spans="1:14" x14ac:dyDescent="0.3">
      <c r="A2071">
        <f t="shared" si="65"/>
        <v>2069</v>
      </c>
      <c r="B2071" t="s">
        <v>348</v>
      </c>
      <c r="C2071" t="s">
        <v>2551</v>
      </c>
      <c r="D2071" t="s">
        <v>2214</v>
      </c>
      <c r="E2071" s="1" t="str">
        <f t="shared" si="64"/>
        <v/>
      </c>
      <c r="F2071" s="1">
        <v>12262152477</v>
      </c>
      <c r="G2071" s="1">
        <v>9796558223</v>
      </c>
      <c r="H2071" s="1">
        <v>7760371093</v>
      </c>
      <c r="J2071" s="1" t="e">
        <v>#N/A</v>
      </c>
      <c r="K2071" s="1" t="e">
        <v>#N/A</v>
      </c>
      <c r="M2071" s="1" t="e">
        <v>#N/A</v>
      </c>
      <c r="N2071" s="1" t="e">
        <v>#N/A</v>
      </c>
    </row>
    <row r="2072" spans="1:14" x14ac:dyDescent="0.3">
      <c r="A2072">
        <f t="shared" si="65"/>
        <v>2070</v>
      </c>
      <c r="B2072" t="s">
        <v>349</v>
      </c>
      <c r="C2072" t="s">
        <v>2552</v>
      </c>
      <c r="D2072" t="s">
        <v>2214</v>
      </c>
      <c r="E2072" s="1">
        <f t="shared" si="64"/>
        <v>6534267862</v>
      </c>
      <c r="F2072" s="1">
        <v>7030954968</v>
      </c>
      <c r="G2072" s="1">
        <v>7756223800</v>
      </c>
      <c r="H2072" s="1">
        <v>7499025214</v>
      </c>
      <c r="J2072" s="1">
        <v>4987329867</v>
      </c>
      <c r="K2072" s="1">
        <v>5484016973</v>
      </c>
      <c r="M2072" s="1">
        <v>3151138179</v>
      </c>
      <c r="N2072" s="1">
        <v>3799726467</v>
      </c>
    </row>
    <row r="2073" spans="1:14" x14ac:dyDescent="0.3">
      <c r="A2073">
        <f t="shared" si="65"/>
        <v>2071</v>
      </c>
      <c r="B2073" t="s">
        <v>350</v>
      </c>
      <c r="C2073" t="s">
        <v>2553</v>
      </c>
      <c r="D2073" t="s">
        <v>2214</v>
      </c>
      <c r="E2073" s="1">
        <f t="shared" si="64"/>
        <v>48970597964</v>
      </c>
      <c r="F2073" s="1">
        <v>46832866825</v>
      </c>
      <c r="G2073" s="1">
        <v>43731791255</v>
      </c>
      <c r="H2073" s="1">
        <v>51552466253</v>
      </c>
      <c r="J2073" s="1">
        <v>35406060281</v>
      </c>
      <c r="K2073" s="1">
        <v>33268329142</v>
      </c>
      <c r="M2073" s="1">
        <v>24214592123</v>
      </c>
      <c r="N2073" s="1">
        <v>21369113849</v>
      </c>
    </row>
    <row r="2074" spans="1:14" x14ac:dyDescent="0.3">
      <c r="A2074">
        <f t="shared" si="65"/>
        <v>2072</v>
      </c>
      <c r="B2074" t="s">
        <v>351</v>
      </c>
      <c r="C2074" t="s">
        <v>2554</v>
      </c>
      <c r="D2074" t="s">
        <v>2214</v>
      </c>
      <c r="E2074" s="1">
        <f t="shared" si="64"/>
        <v>112967066461</v>
      </c>
      <c r="F2074" s="1">
        <v>98530260394</v>
      </c>
      <c r="G2074" s="1">
        <v>83163471247</v>
      </c>
      <c r="H2074" s="1">
        <v>72656493507</v>
      </c>
      <c r="J2074" s="1">
        <v>82000105922</v>
      </c>
      <c r="K2074" s="1">
        <v>67563299855</v>
      </c>
      <c r="M2074" s="1">
        <v>55381515162</v>
      </c>
      <c r="N2074" s="1">
        <v>44173190590</v>
      </c>
    </row>
    <row r="2075" spans="1:14" x14ac:dyDescent="0.3">
      <c r="A2075">
        <f t="shared" si="65"/>
        <v>2073</v>
      </c>
      <c r="B2075" t="s">
        <v>352</v>
      </c>
      <c r="C2075" t="s">
        <v>2555</v>
      </c>
      <c r="D2075" t="s">
        <v>2214</v>
      </c>
      <c r="E2075" s="1">
        <f t="shared" si="64"/>
        <v>106026432232</v>
      </c>
      <c r="F2075" s="1">
        <v>105184224881</v>
      </c>
      <c r="G2075" s="1">
        <v>69426365062</v>
      </c>
      <c r="H2075" s="1">
        <v>96591309428</v>
      </c>
      <c r="J2075" s="1">
        <v>74476792519</v>
      </c>
      <c r="K2075" s="1">
        <v>73634585168</v>
      </c>
      <c r="M2075" s="1">
        <v>51415510960</v>
      </c>
      <c r="N2075" s="1">
        <v>49576302816</v>
      </c>
    </row>
    <row r="2076" spans="1:14" x14ac:dyDescent="0.3">
      <c r="A2076">
        <f t="shared" si="65"/>
        <v>2074</v>
      </c>
      <c r="B2076" t="s">
        <v>353</v>
      </c>
      <c r="C2076" t="s">
        <v>2556</v>
      </c>
      <c r="D2076" t="s">
        <v>2214</v>
      </c>
      <c r="E2076" s="1">
        <f t="shared" si="64"/>
        <v>83831230942</v>
      </c>
      <c r="F2076" s="1">
        <v>61774237333</v>
      </c>
      <c r="G2076" s="1">
        <v>47965060294</v>
      </c>
      <c r="H2076" s="1">
        <v>39035657657</v>
      </c>
      <c r="J2076" s="1">
        <v>65844545131</v>
      </c>
      <c r="K2076" s="1">
        <v>43787551522</v>
      </c>
      <c r="M2076" s="1">
        <v>42967720224</v>
      </c>
      <c r="N2076" s="1">
        <v>27733997049</v>
      </c>
    </row>
    <row r="2077" spans="1:14" x14ac:dyDescent="0.3">
      <c r="A2077">
        <f t="shared" si="65"/>
        <v>2075</v>
      </c>
      <c r="B2077" t="s">
        <v>355</v>
      </c>
      <c r="C2077" t="s">
        <v>2558</v>
      </c>
      <c r="D2077" t="s">
        <v>2214</v>
      </c>
      <c r="E2077" s="1">
        <f t="shared" si="64"/>
        <v>60972184725</v>
      </c>
      <c r="F2077" s="1">
        <v>45144377927</v>
      </c>
      <c r="G2077" s="1">
        <v>42394707090</v>
      </c>
      <c r="H2077" s="1">
        <v>40818101265</v>
      </c>
      <c r="J2077" s="1">
        <v>51040558320</v>
      </c>
      <c r="K2077" s="1">
        <v>35212751522</v>
      </c>
      <c r="M2077" s="1">
        <v>37687203005</v>
      </c>
      <c r="N2077" s="1">
        <v>24996001556</v>
      </c>
    </row>
    <row r="2078" spans="1:14" x14ac:dyDescent="0.3">
      <c r="A2078">
        <f t="shared" si="65"/>
        <v>2076</v>
      </c>
      <c r="B2078" t="s">
        <v>356</v>
      </c>
      <c r="C2078" t="s">
        <v>2559</v>
      </c>
      <c r="D2078" t="s">
        <v>2214</v>
      </c>
      <c r="E2078" s="1">
        <f t="shared" si="64"/>
        <v>4704233920</v>
      </c>
      <c r="F2078" s="1">
        <v>2688872507</v>
      </c>
      <c r="G2078" s="1">
        <v>1045688699</v>
      </c>
      <c r="H2078" s="1">
        <v>-424361625</v>
      </c>
      <c r="J2078" s="1">
        <v>3014399303</v>
      </c>
      <c r="K2078" s="1">
        <v>999037890</v>
      </c>
      <c r="M2078" s="1">
        <v>2417463944</v>
      </c>
      <c r="N2078" s="1">
        <v>441823462</v>
      </c>
    </row>
    <row r="2079" spans="1:14" x14ac:dyDescent="0.3">
      <c r="A2079">
        <f t="shared" si="65"/>
        <v>2077</v>
      </c>
      <c r="B2079" t="s">
        <v>357</v>
      </c>
      <c r="C2079" t="s">
        <v>2560</v>
      </c>
      <c r="D2079" t="s">
        <v>2214</v>
      </c>
      <c r="E2079" s="1">
        <f t="shared" si="64"/>
        <v>300999903516</v>
      </c>
      <c r="F2079" s="1">
        <v>61649605118</v>
      </c>
      <c r="G2079" s="1">
        <v>-65920771258</v>
      </c>
      <c r="H2079" s="1">
        <v>783421395299</v>
      </c>
      <c r="J2079" s="1">
        <v>285856356536</v>
      </c>
      <c r="K2079" s="1">
        <v>46506058138</v>
      </c>
      <c r="M2079" s="1">
        <v>136529334487</v>
      </c>
      <c r="N2079" s="1">
        <v>-5668062441</v>
      </c>
    </row>
    <row r="2080" spans="1:14" x14ac:dyDescent="0.3">
      <c r="A2080">
        <f t="shared" si="65"/>
        <v>2078</v>
      </c>
      <c r="B2080" t="s">
        <v>359</v>
      </c>
      <c r="C2080" t="s">
        <v>2562</v>
      </c>
      <c r="D2080" t="s">
        <v>2214</v>
      </c>
      <c r="E2080" s="1">
        <f t="shared" si="64"/>
        <v>36460418816</v>
      </c>
      <c r="F2080" s="1">
        <v>30720158661</v>
      </c>
      <c r="G2080" s="1">
        <v>31059228172</v>
      </c>
      <c r="H2080" s="1">
        <v>33468525919</v>
      </c>
      <c r="J2080" s="1">
        <v>27837250187</v>
      </c>
      <c r="K2080" s="1">
        <v>22096990032</v>
      </c>
      <c r="M2080" s="1">
        <v>16629882017</v>
      </c>
      <c r="N2080" s="1">
        <v>14895245485</v>
      </c>
    </row>
    <row r="2081" spans="1:14" x14ac:dyDescent="0.3">
      <c r="A2081">
        <f t="shared" si="65"/>
        <v>2079</v>
      </c>
      <c r="B2081" t="s">
        <v>362</v>
      </c>
      <c r="C2081" t="s">
        <v>2565</v>
      </c>
      <c r="D2081" t="s">
        <v>2214</v>
      </c>
      <c r="E2081" s="1">
        <f t="shared" si="64"/>
        <v>15308228348</v>
      </c>
      <c r="F2081" s="1">
        <v>21075015502</v>
      </c>
      <c r="G2081" s="1">
        <v>28745383294</v>
      </c>
      <c r="H2081" s="1">
        <v>16841433109</v>
      </c>
      <c r="J2081" s="1">
        <v>12664150104</v>
      </c>
      <c r="K2081" s="1">
        <v>18430937258</v>
      </c>
      <c r="M2081" s="1">
        <v>8811156154</v>
      </c>
      <c r="N2081" s="1">
        <v>15663205106</v>
      </c>
    </row>
    <row r="2082" spans="1:14" x14ac:dyDescent="0.3">
      <c r="A2082">
        <f t="shared" si="65"/>
        <v>2080</v>
      </c>
      <c r="B2082" t="s">
        <v>363</v>
      </c>
      <c r="C2082" t="s">
        <v>2566</v>
      </c>
      <c r="D2082" t="s">
        <v>2214</v>
      </c>
      <c r="E2082" s="1">
        <f t="shared" si="64"/>
        <v>103289198876</v>
      </c>
      <c r="F2082" s="1">
        <v>83218250933</v>
      </c>
      <c r="G2082" s="1">
        <v>80611234225</v>
      </c>
      <c r="H2082" s="1">
        <v>74412846906</v>
      </c>
      <c r="J2082" s="1">
        <v>95652616217</v>
      </c>
      <c r="K2082" s="1">
        <v>75581668274</v>
      </c>
      <c r="M2082" s="1">
        <v>84030037660</v>
      </c>
      <c r="N2082" s="1">
        <v>64994779503</v>
      </c>
    </row>
    <row r="2083" spans="1:14" x14ac:dyDescent="0.3">
      <c r="A2083">
        <f t="shared" si="65"/>
        <v>2081</v>
      </c>
      <c r="B2083" t="s">
        <v>364</v>
      </c>
      <c r="C2083" t="s">
        <v>2567</v>
      </c>
      <c r="D2083" t="s">
        <v>2214</v>
      </c>
      <c r="E2083" s="1">
        <f t="shared" si="64"/>
        <v>126412385218</v>
      </c>
      <c r="F2083" s="1">
        <v>113889272126</v>
      </c>
      <c r="G2083" s="1">
        <v>103373089358</v>
      </c>
      <c r="H2083" s="1">
        <v>112518917227</v>
      </c>
      <c r="J2083" s="1">
        <v>97050938864</v>
      </c>
      <c r="K2083" s="1">
        <v>84527825772</v>
      </c>
      <c r="M2083" s="1">
        <v>72323706385</v>
      </c>
      <c r="N2083" s="1">
        <v>62329144742</v>
      </c>
    </row>
    <row r="2084" spans="1:14" x14ac:dyDescent="0.3">
      <c r="A2084">
        <f t="shared" si="65"/>
        <v>2082</v>
      </c>
      <c r="B2084" t="s">
        <v>366</v>
      </c>
      <c r="C2084" t="s">
        <v>2569</v>
      </c>
      <c r="D2084" t="s">
        <v>2214</v>
      </c>
      <c r="E2084" s="1">
        <f t="shared" si="64"/>
        <v>99455855968</v>
      </c>
      <c r="F2084" s="1">
        <v>98241031382</v>
      </c>
      <c r="G2084" s="1">
        <v>99444459421</v>
      </c>
      <c r="H2084" s="1">
        <v>104310101673</v>
      </c>
      <c r="J2084" s="1">
        <v>75011808062</v>
      </c>
      <c r="K2084" s="1">
        <v>73796983476</v>
      </c>
      <c r="M2084" s="1">
        <v>50010410231</v>
      </c>
      <c r="N2084" s="1">
        <v>46827475488</v>
      </c>
    </row>
    <row r="2085" spans="1:14" x14ac:dyDescent="0.3">
      <c r="A2085">
        <f t="shared" si="65"/>
        <v>2083</v>
      </c>
      <c r="B2085" t="s">
        <v>368</v>
      </c>
      <c r="C2085" t="s">
        <v>2571</v>
      </c>
      <c r="D2085" t="s">
        <v>2214</v>
      </c>
      <c r="E2085" s="1">
        <f t="shared" si="64"/>
        <v>120339615272</v>
      </c>
      <c r="F2085" s="1">
        <v>101910091115</v>
      </c>
      <c r="G2085" s="1">
        <v>68563553946</v>
      </c>
      <c r="H2085" s="1">
        <v>84748031571</v>
      </c>
      <c r="J2085" s="1">
        <v>88325106909</v>
      </c>
      <c r="K2085" s="1">
        <v>69895582752</v>
      </c>
      <c r="M2085" s="1">
        <v>65337417152</v>
      </c>
      <c r="N2085" s="1">
        <v>47345551451</v>
      </c>
    </row>
    <row r="2086" spans="1:14" x14ac:dyDescent="0.3">
      <c r="A2086">
        <f t="shared" si="65"/>
        <v>2084</v>
      </c>
      <c r="B2086" t="s">
        <v>369</v>
      </c>
      <c r="C2086" t="s">
        <v>2572</v>
      </c>
      <c r="D2086" t="s">
        <v>2214</v>
      </c>
      <c r="E2086" s="1">
        <f t="shared" si="64"/>
        <v>5672258076</v>
      </c>
      <c r="F2086" s="1">
        <v>6756813801</v>
      </c>
      <c r="G2086" s="1">
        <v>4886153121</v>
      </c>
      <c r="H2086" s="1">
        <v>2553888445</v>
      </c>
      <c r="J2086" s="1">
        <v>4127499869</v>
      </c>
      <c r="K2086" s="1">
        <v>5212055594</v>
      </c>
      <c r="M2086" s="1">
        <v>2531348007</v>
      </c>
      <c r="N2086" s="1">
        <v>2924271998</v>
      </c>
    </row>
    <row r="2087" spans="1:14" x14ac:dyDescent="0.3">
      <c r="A2087">
        <f t="shared" si="65"/>
        <v>2085</v>
      </c>
      <c r="B2087" t="s">
        <v>370</v>
      </c>
      <c r="C2087" t="s">
        <v>2573</v>
      </c>
      <c r="D2087" t="s">
        <v>2214</v>
      </c>
      <c r="E2087" s="1">
        <f t="shared" si="64"/>
        <v>56593751982</v>
      </c>
      <c r="F2087" s="1">
        <v>57350932820</v>
      </c>
      <c r="G2087" s="1">
        <v>54281449895</v>
      </c>
      <c r="H2087" s="1">
        <v>37024593354</v>
      </c>
      <c r="J2087" s="1">
        <v>45273829185</v>
      </c>
      <c r="K2087" s="1">
        <v>46031010023</v>
      </c>
      <c r="M2087" s="1">
        <v>28650387936</v>
      </c>
      <c r="N2087" s="1">
        <v>33967053693</v>
      </c>
    </row>
    <row r="2088" spans="1:14" x14ac:dyDescent="0.3">
      <c r="A2088">
        <f t="shared" si="65"/>
        <v>2086</v>
      </c>
      <c r="B2088" t="s">
        <v>4378</v>
      </c>
      <c r="C2088" t="s">
        <v>4379</v>
      </c>
      <c r="D2088" t="s">
        <v>2214</v>
      </c>
      <c r="E2088" s="1">
        <f t="shared" si="64"/>
        <v>53359710462</v>
      </c>
      <c r="F2088" s="1">
        <v>60272138218</v>
      </c>
      <c r="G2088" s="1">
        <v>58974199119</v>
      </c>
      <c r="H2088" s="1">
        <v>61974959297</v>
      </c>
      <c r="J2088" s="1">
        <v>41019958837</v>
      </c>
      <c r="K2088" s="1">
        <v>47932386593</v>
      </c>
      <c r="M2088" s="1">
        <v>27440760111</v>
      </c>
      <c r="N2088" s="1">
        <v>35213845668</v>
      </c>
    </row>
    <row r="2089" spans="1:14" x14ac:dyDescent="0.3">
      <c r="A2089">
        <f t="shared" si="65"/>
        <v>2087</v>
      </c>
      <c r="B2089" t="s">
        <v>371</v>
      </c>
      <c r="C2089" t="s">
        <v>2574</v>
      </c>
      <c r="D2089" t="s">
        <v>2214</v>
      </c>
      <c r="E2089" s="1">
        <f t="shared" si="64"/>
        <v>30829767599</v>
      </c>
      <c r="F2089" s="1">
        <v>32742166388</v>
      </c>
      <c r="G2089" s="1">
        <v>33756512575</v>
      </c>
      <c r="H2089" s="1">
        <v>32315625432</v>
      </c>
      <c r="J2089" s="1">
        <v>23910896402</v>
      </c>
      <c r="K2089" s="1">
        <v>25823295191</v>
      </c>
      <c r="M2089" s="1">
        <v>15897510805</v>
      </c>
      <c r="N2089" s="1">
        <v>17457952996</v>
      </c>
    </row>
    <row r="2090" spans="1:14" x14ac:dyDescent="0.3">
      <c r="A2090">
        <f t="shared" si="65"/>
        <v>2088</v>
      </c>
      <c r="B2090" t="s">
        <v>373</v>
      </c>
      <c r="C2090" t="s">
        <v>2576</v>
      </c>
      <c r="D2090" t="s">
        <v>2214</v>
      </c>
      <c r="E2090" s="1">
        <f t="shared" si="64"/>
        <v>146180088158</v>
      </c>
      <c r="F2090" s="1">
        <v>145222360868</v>
      </c>
      <c r="G2090" s="1">
        <v>133209084818</v>
      </c>
      <c r="H2090" s="1">
        <v>116456557655</v>
      </c>
      <c r="J2090" s="1">
        <v>109128683406</v>
      </c>
      <c r="K2090" s="1">
        <v>108170956116</v>
      </c>
      <c r="M2090" s="1">
        <v>73094244201</v>
      </c>
      <c r="N2090" s="1">
        <v>72535542882</v>
      </c>
    </row>
    <row r="2091" spans="1:14" x14ac:dyDescent="0.3">
      <c r="A2091">
        <f t="shared" si="65"/>
        <v>2089</v>
      </c>
      <c r="B2091" t="s">
        <v>374</v>
      </c>
      <c r="C2091" t="s">
        <v>2577</v>
      </c>
      <c r="D2091" t="s">
        <v>2214</v>
      </c>
      <c r="E2091" s="1">
        <f t="shared" si="64"/>
        <v>1323536456798</v>
      </c>
      <c r="F2091" s="1">
        <v>1256298732017</v>
      </c>
      <c r="G2091" s="1">
        <v>1035153417963</v>
      </c>
      <c r="H2091" s="1">
        <v>951240262862</v>
      </c>
      <c r="J2091" s="1">
        <v>990865849312</v>
      </c>
      <c r="K2091" s="1">
        <v>923628124531</v>
      </c>
      <c r="M2091" s="1">
        <v>760665517996</v>
      </c>
      <c r="N2091" s="1">
        <v>625056824303</v>
      </c>
    </row>
    <row r="2092" spans="1:14" x14ac:dyDescent="0.3">
      <c r="A2092">
        <f t="shared" si="65"/>
        <v>2090</v>
      </c>
      <c r="B2092" t="s">
        <v>375</v>
      </c>
      <c r="C2092" t="s">
        <v>2578</v>
      </c>
      <c r="D2092" t="s">
        <v>2214</v>
      </c>
      <c r="E2092" s="1">
        <f t="shared" si="64"/>
        <v>312731366715</v>
      </c>
      <c r="F2092" s="1">
        <v>258274080734</v>
      </c>
      <c r="G2092" s="1">
        <v>164389999400</v>
      </c>
      <c r="H2092" s="1">
        <v>190512784858</v>
      </c>
      <c r="J2092" s="1">
        <v>243400562197</v>
      </c>
      <c r="K2092" s="1">
        <v>188943276216</v>
      </c>
      <c r="M2092" s="1">
        <v>168574372846</v>
      </c>
      <c r="N2092" s="1">
        <v>130788743531</v>
      </c>
    </row>
    <row r="2093" spans="1:14" x14ac:dyDescent="0.3">
      <c r="A2093">
        <f t="shared" si="65"/>
        <v>2091</v>
      </c>
      <c r="B2093" t="s">
        <v>377</v>
      </c>
      <c r="C2093" t="s">
        <v>2580</v>
      </c>
      <c r="D2093" t="s">
        <v>2214</v>
      </c>
      <c r="E2093" s="1">
        <f t="shared" si="64"/>
        <v>3897434034</v>
      </c>
      <c r="F2093" s="1">
        <v>1909085369</v>
      </c>
      <c r="G2093" s="1">
        <v>2641995167</v>
      </c>
      <c r="H2093" s="1">
        <v>287861754</v>
      </c>
      <c r="J2093" s="1">
        <v>3057198700</v>
      </c>
      <c r="K2093" s="1">
        <v>1068850035</v>
      </c>
      <c r="M2093" s="1">
        <v>1518024927</v>
      </c>
      <c r="N2093" s="1">
        <v>801907864</v>
      </c>
    </row>
    <row r="2094" spans="1:14" x14ac:dyDescent="0.3">
      <c r="A2094">
        <f t="shared" si="65"/>
        <v>2092</v>
      </c>
      <c r="B2094" t="s">
        <v>378</v>
      </c>
      <c r="C2094" t="s">
        <v>2581</v>
      </c>
      <c r="D2094" t="s">
        <v>2214</v>
      </c>
      <c r="E2094" s="1">
        <f t="shared" si="64"/>
        <v>169589438338</v>
      </c>
      <c r="F2094" s="1">
        <v>157211429309</v>
      </c>
      <c r="G2094" s="1">
        <v>113122659154</v>
      </c>
      <c r="H2094" s="1">
        <v>141192030411</v>
      </c>
      <c r="J2094" s="1">
        <v>131154543491</v>
      </c>
      <c r="K2094" s="1">
        <v>118776534462</v>
      </c>
      <c r="M2094" s="1">
        <v>84688015336</v>
      </c>
      <c r="N2094" s="1">
        <v>79779732519</v>
      </c>
    </row>
    <row r="2095" spans="1:14" x14ac:dyDescent="0.3">
      <c r="A2095">
        <f t="shared" si="65"/>
        <v>2093</v>
      </c>
      <c r="B2095" t="s">
        <v>379</v>
      </c>
      <c r="C2095" t="s">
        <v>2582</v>
      </c>
      <c r="D2095" t="s">
        <v>2214</v>
      </c>
      <c r="E2095" s="1">
        <f t="shared" si="64"/>
        <v>2593998472</v>
      </c>
      <c r="F2095" s="1">
        <v>4651709804</v>
      </c>
      <c r="G2095" s="1">
        <v>3096938518</v>
      </c>
      <c r="H2095" s="1">
        <v>1349613562</v>
      </c>
      <c r="J2095" s="1">
        <v>1146724324</v>
      </c>
      <c r="K2095" s="1">
        <v>3204435656</v>
      </c>
      <c r="M2095" s="1">
        <v>918588753</v>
      </c>
      <c r="N2095" s="1">
        <v>2288088471</v>
      </c>
    </row>
    <row r="2096" spans="1:14" x14ac:dyDescent="0.3">
      <c r="A2096">
        <f t="shared" si="65"/>
        <v>2094</v>
      </c>
      <c r="B2096" t="s">
        <v>4420</v>
      </c>
      <c r="C2096" t="s">
        <v>4582</v>
      </c>
      <c r="D2096" t="s">
        <v>2214</v>
      </c>
      <c r="E2096" s="1">
        <f t="shared" si="64"/>
        <v>66118306</v>
      </c>
      <c r="F2096" s="1">
        <v>176934539</v>
      </c>
      <c r="G2096" s="1">
        <v>248450713</v>
      </c>
      <c r="H2096" s="1">
        <v>222976316</v>
      </c>
      <c r="J2096" s="1">
        <v>54127524</v>
      </c>
      <c r="K2096" s="1">
        <v>164943757</v>
      </c>
      <c r="M2096" s="1">
        <v>39739397</v>
      </c>
      <c r="N2096" s="1">
        <v>123078151</v>
      </c>
    </row>
    <row r="2097" spans="1:14" x14ac:dyDescent="0.3">
      <c r="A2097">
        <f t="shared" si="65"/>
        <v>2095</v>
      </c>
      <c r="B2097" t="s">
        <v>381</v>
      </c>
      <c r="C2097" t="s">
        <v>2584</v>
      </c>
      <c r="D2097" t="s">
        <v>2214</v>
      </c>
      <c r="E2097" s="1">
        <f t="shared" si="64"/>
        <v>358790676261</v>
      </c>
      <c r="F2097" s="1">
        <v>285335870712</v>
      </c>
      <c r="G2097" s="1">
        <v>186648157464</v>
      </c>
      <c r="H2097" s="1">
        <v>153158533684</v>
      </c>
      <c r="J2097" s="1">
        <v>286068462778</v>
      </c>
      <c r="K2097" s="1">
        <v>212613657229</v>
      </c>
      <c r="M2097" s="1">
        <v>187989361360</v>
      </c>
      <c r="N2097" s="1">
        <v>133033250050</v>
      </c>
    </row>
    <row r="2098" spans="1:14" x14ac:dyDescent="0.3">
      <c r="A2098">
        <f t="shared" si="65"/>
        <v>2096</v>
      </c>
      <c r="B2098" t="s">
        <v>382</v>
      </c>
      <c r="C2098" t="s">
        <v>2585</v>
      </c>
      <c r="D2098" t="s">
        <v>2214</v>
      </c>
      <c r="E2098" s="1">
        <f t="shared" si="64"/>
        <v>204628857411</v>
      </c>
      <c r="F2098" s="1">
        <v>175689605376</v>
      </c>
      <c r="G2098" s="1">
        <v>116157835961</v>
      </c>
      <c r="H2098" s="1">
        <v>88325725361</v>
      </c>
      <c r="J2098" s="1">
        <v>164077303284</v>
      </c>
      <c r="K2098" s="1">
        <v>135138051249</v>
      </c>
      <c r="M2098" s="1">
        <v>110400653376</v>
      </c>
      <c r="N2098" s="1">
        <v>83052239210</v>
      </c>
    </row>
    <row r="2099" spans="1:14" x14ac:dyDescent="0.3">
      <c r="A2099">
        <f t="shared" si="65"/>
        <v>2097</v>
      </c>
      <c r="B2099" t="s">
        <v>384</v>
      </c>
      <c r="C2099" t="s">
        <v>2587</v>
      </c>
      <c r="D2099" t="s">
        <v>2214</v>
      </c>
      <c r="E2099" s="1">
        <f t="shared" si="64"/>
        <v>279785781465</v>
      </c>
      <c r="F2099" s="1">
        <v>274252688215</v>
      </c>
      <c r="G2099" s="1">
        <v>257708535759</v>
      </c>
      <c r="H2099" s="1">
        <v>258667830689</v>
      </c>
      <c r="J2099" s="1">
        <v>207614580374</v>
      </c>
      <c r="K2099" s="1">
        <v>202081487124</v>
      </c>
      <c r="M2099" s="1">
        <v>132648129370</v>
      </c>
      <c r="N2099" s="1">
        <v>128819490846</v>
      </c>
    </row>
    <row r="2100" spans="1:14" x14ac:dyDescent="0.3">
      <c r="A2100">
        <f t="shared" si="65"/>
        <v>2098</v>
      </c>
      <c r="B2100" t="s">
        <v>385</v>
      </c>
      <c r="C2100" t="s">
        <v>2588</v>
      </c>
      <c r="D2100" t="s">
        <v>2214</v>
      </c>
      <c r="E2100" s="1">
        <f t="shared" si="64"/>
        <v>39226038506</v>
      </c>
      <c r="F2100" s="1">
        <v>29534212479</v>
      </c>
      <c r="G2100" s="1">
        <v>24105820059</v>
      </c>
      <c r="H2100" s="1">
        <v>10899581397</v>
      </c>
      <c r="J2100" s="1">
        <v>28407158210</v>
      </c>
      <c r="K2100" s="1">
        <v>18715332183</v>
      </c>
      <c r="M2100" s="1">
        <v>17997786112</v>
      </c>
      <c r="N2100" s="1">
        <v>8463434357</v>
      </c>
    </row>
    <row r="2101" spans="1:14" x14ac:dyDescent="0.3">
      <c r="A2101">
        <f t="shared" si="65"/>
        <v>2099</v>
      </c>
      <c r="B2101" t="s">
        <v>386</v>
      </c>
      <c r="C2101" t="s">
        <v>2589</v>
      </c>
      <c r="D2101" t="s">
        <v>2214</v>
      </c>
      <c r="E2101" s="1">
        <f t="shared" si="64"/>
        <v>12121733784</v>
      </c>
      <c r="F2101" s="1">
        <v>9480662942</v>
      </c>
      <c r="G2101" s="1">
        <v>11255770369</v>
      </c>
      <c r="H2101" s="1">
        <v>14936963625</v>
      </c>
      <c r="J2101" s="1">
        <v>7905064352</v>
      </c>
      <c r="K2101" s="1">
        <v>5263993510</v>
      </c>
      <c r="M2101" s="1">
        <v>5907070903</v>
      </c>
      <c r="N2101" s="1">
        <v>2383637682</v>
      </c>
    </row>
    <row r="2102" spans="1:14" x14ac:dyDescent="0.3">
      <c r="A2102">
        <f t="shared" si="65"/>
        <v>2100</v>
      </c>
      <c r="B2102" t="s">
        <v>387</v>
      </c>
      <c r="C2102" t="s">
        <v>2590</v>
      </c>
      <c r="D2102" t="s">
        <v>2214</v>
      </c>
      <c r="E2102" s="1">
        <f t="shared" si="64"/>
        <v>5073712930</v>
      </c>
      <c r="F2102" s="1">
        <v>3366739330</v>
      </c>
      <c r="G2102" s="1">
        <v>2790427297</v>
      </c>
      <c r="H2102" s="1">
        <v>4282640511</v>
      </c>
      <c r="J2102" s="1">
        <v>3580628610</v>
      </c>
      <c r="K2102" s="1">
        <v>1873655010</v>
      </c>
      <c r="M2102" s="1">
        <v>1470828706</v>
      </c>
      <c r="N2102" s="1">
        <v>1110417297</v>
      </c>
    </row>
    <row r="2103" spans="1:14" x14ac:dyDescent="0.3">
      <c r="A2103">
        <f t="shared" si="65"/>
        <v>2101</v>
      </c>
      <c r="B2103" t="s">
        <v>388</v>
      </c>
      <c r="C2103" t="s">
        <v>2591</v>
      </c>
      <c r="D2103" t="s">
        <v>2214</v>
      </c>
      <c r="E2103" s="1">
        <f t="shared" si="64"/>
        <v>26656454484</v>
      </c>
      <c r="F2103" s="1">
        <v>28836569715</v>
      </c>
      <c r="G2103" s="1">
        <v>15511088766</v>
      </c>
      <c r="H2103" s="1">
        <v>19267466651</v>
      </c>
      <c r="J2103" s="1">
        <v>21042855072</v>
      </c>
      <c r="K2103" s="1">
        <v>23222970303</v>
      </c>
      <c r="M2103" s="1">
        <v>15832983941</v>
      </c>
      <c r="N2103" s="1">
        <v>14447169170</v>
      </c>
    </row>
    <row r="2104" spans="1:14" x14ac:dyDescent="0.3">
      <c r="A2104">
        <f t="shared" si="65"/>
        <v>2102</v>
      </c>
      <c r="B2104" t="s">
        <v>391</v>
      </c>
      <c r="C2104" t="s">
        <v>2594</v>
      </c>
      <c r="D2104" t="s">
        <v>2214</v>
      </c>
      <c r="E2104" s="1">
        <f t="shared" si="64"/>
        <v>96016335097</v>
      </c>
      <c r="F2104" s="1">
        <v>110337815137</v>
      </c>
      <c r="G2104" s="1">
        <v>102514913633</v>
      </c>
      <c r="H2104" s="1">
        <v>96116509517</v>
      </c>
      <c r="J2104" s="1">
        <v>68353520779</v>
      </c>
      <c r="K2104" s="1">
        <v>82675000819</v>
      </c>
      <c r="M2104" s="1">
        <v>45186683551</v>
      </c>
      <c r="N2104" s="1">
        <v>51889113391</v>
      </c>
    </row>
    <row r="2105" spans="1:14" x14ac:dyDescent="0.3">
      <c r="A2105">
        <f t="shared" si="65"/>
        <v>2103</v>
      </c>
      <c r="B2105" t="s">
        <v>392</v>
      </c>
      <c r="C2105" t="s">
        <v>2595</v>
      </c>
      <c r="D2105" t="s">
        <v>2214</v>
      </c>
      <c r="E2105" s="1">
        <f t="shared" si="64"/>
        <v>27450338972</v>
      </c>
      <c r="F2105" s="1">
        <v>21336561007</v>
      </c>
      <c r="G2105" s="1">
        <v>18549844550</v>
      </c>
      <c r="H2105" s="1">
        <v>22186170288</v>
      </c>
      <c r="J2105" s="1">
        <v>21505188580</v>
      </c>
      <c r="K2105" s="1">
        <v>15391410615</v>
      </c>
      <c r="M2105" s="1">
        <v>13450866958</v>
      </c>
      <c r="N2105" s="1">
        <v>12052446974</v>
      </c>
    </row>
    <row r="2106" spans="1:14" x14ac:dyDescent="0.3">
      <c r="A2106">
        <f t="shared" si="65"/>
        <v>2104</v>
      </c>
      <c r="B2106" t="s">
        <v>393</v>
      </c>
      <c r="C2106" t="s">
        <v>2596</v>
      </c>
      <c r="D2106" t="s">
        <v>2214</v>
      </c>
      <c r="E2106" s="1">
        <f t="shared" si="64"/>
        <v>335858772946</v>
      </c>
      <c r="F2106" s="1">
        <v>367023008834</v>
      </c>
      <c r="G2106" s="1">
        <v>137394077427</v>
      </c>
      <c r="H2106" s="1">
        <v>127101873919</v>
      </c>
      <c r="J2106" s="1">
        <v>238163175084</v>
      </c>
      <c r="K2106" s="1">
        <v>269327410972</v>
      </c>
      <c r="M2106" s="1">
        <v>178157053425</v>
      </c>
      <c r="N2106" s="1">
        <v>172856326597</v>
      </c>
    </row>
    <row r="2107" spans="1:14" x14ac:dyDescent="0.3">
      <c r="A2107">
        <f t="shared" si="65"/>
        <v>2105</v>
      </c>
      <c r="B2107" t="s">
        <v>394</v>
      </c>
      <c r="C2107" t="s">
        <v>2597</v>
      </c>
      <c r="D2107" t="s">
        <v>2214</v>
      </c>
      <c r="E2107" s="1">
        <f t="shared" si="64"/>
        <v>34463941396</v>
      </c>
      <c r="F2107" s="1">
        <v>24509477188</v>
      </c>
      <c r="G2107" s="1">
        <v>66824537109</v>
      </c>
      <c r="H2107" s="1">
        <v>34171983404</v>
      </c>
      <c r="J2107" s="1">
        <v>30613365367</v>
      </c>
      <c r="K2107" s="1">
        <v>20658901159</v>
      </c>
      <c r="M2107" s="1">
        <v>15000677973</v>
      </c>
      <c r="N2107" s="1">
        <v>13620165001</v>
      </c>
    </row>
    <row r="2108" spans="1:14" x14ac:dyDescent="0.3">
      <c r="A2108">
        <f t="shared" si="65"/>
        <v>2106</v>
      </c>
      <c r="B2108" t="s">
        <v>395</v>
      </c>
      <c r="C2108" t="s">
        <v>2598</v>
      </c>
      <c r="D2108" t="s">
        <v>2214</v>
      </c>
      <c r="E2108" s="1">
        <f t="shared" si="64"/>
        <v>31232945700</v>
      </c>
      <c r="F2108" s="1">
        <v>27743877378</v>
      </c>
      <c r="G2108" s="1">
        <v>31493241602</v>
      </c>
      <c r="H2108" s="1">
        <v>17740397595</v>
      </c>
      <c r="J2108" s="1">
        <v>22046513112</v>
      </c>
      <c r="K2108" s="1">
        <v>18557444790</v>
      </c>
      <c r="M2108" s="1">
        <v>16677522378</v>
      </c>
      <c r="N2108" s="1">
        <v>11932460197</v>
      </c>
    </row>
    <row r="2109" spans="1:14" x14ac:dyDescent="0.3">
      <c r="A2109">
        <f t="shared" si="65"/>
        <v>2107</v>
      </c>
      <c r="B2109" t="s">
        <v>396</v>
      </c>
      <c r="C2109" t="s">
        <v>2599</v>
      </c>
      <c r="D2109" t="s">
        <v>2214</v>
      </c>
      <c r="E2109" s="1">
        <f t="shared" si="64"/>
        <v>50339578410</v>
      </c>
      <c r="F2109" s="1">
        <v>48624014589</v>
      </c>
      <c r="G2109" s="1">
        <v>45725568781</v>
      </c>
      <c r="H2109" s="1">
        <v>32242303836</v>
      </c>
      <c r="J2109" s="1">
        <v>36416857776</v>
      </c>
      <c r="K2109" s="1">
        <v>34701293955</v>
      </c>
      <c r="M2109" s="1">
        <v>25083035060</v>
      </c>
      <c r="N2109" s="1">
        <v>25211928964</v>
      </c>
    </row>
    <row r="2110" spans="1:14" x14ac:dyDescent="0.3">
      <c r="A2110">
        <f t="shared" si="65"/>
        <v>2108</v>
      </c>
      <c r="B2110" t="s">
        <v>397</v>
      </c>
      <c r="C2110" t="s">
        <v>2600</v>
      </c>
      <c r="D2110" t="s">
        <v>2214</v>
      </c>
      <c r="E2110" s="1">
        <f t="shared" si="64"/>
        <v>36155817529</v>
      </c>
      <c r="F2110" s="1">
        <v>31380239831</v>
      </c>
      <c r="G2110" s="1">
        <v>23937932097</v>
      </c>
      <c r="H2110" s="1">
        <v>20084149221</v>
      </c>
      <c r="J2110" s="1">
        <v>27890287556</v>
      </c>
      <c r="K2110" s="1">
        <v>23114709858</v>
      </c>
      <c r="M2110" s="1">
        <v>18934130125</v>
      </c>
      <c r="N2110" s="1">
        <v>14289650664</v>
      </c>
    </row>
    <row r="2111" spans="1:14" x14ac:dyDescent="0.3">
      <c r="A2111">
        <f t="shared" si="65"/>
        <v>2109</v>
      </c>
      <c r="B2111" t="s">
        <v>399</v>
      </c>
      <c r="C2111" t="s">
        <v>2602</v>
      </c>
      <c r="D2111" t="s">
        <v>2214</v>
      </c>
      <c r="E2111" s="1">
        <f t="shared" si="64"/>
        <v>-1414827827</v>
      </c>
      <c r="F2111" s="1">
        <v>2145602495</v>
      </c>
      <c r="G2111" s="1">
        <v>8890328296</v>
      </c>
      <c r="H2111" s="1">
        <v>7094644439</v>
      </c>
      <c r="J2111" s="1">
        <v>-483670510</v>
      </c>
      <c r="K2111" s="1">
        <v>3076759812</v>
      </c>
      <c r="M2111" s="1">
        <v>985089112</v>
      </c>
      <c r="N2111" s="1">
        <v>2659319347</v>
      </c>
    </row>
    <row r="2112" spans="1:14" x14ac:dyDescent="0.3">
      <c r="A2112">
        <f t="shared" si="65"/>
        <v>2110</v>
      </c>
      <c r="B2112" t="s">
        <v>401</v>
      </c>
      <c r="C2112" t="s">
        <v>2604</v>
      </c>
      <c r="D2112" t="s">
        <v>2214</v>
      </c>
      <c r="E2112" s="1">
        <f t="shared" si="64"/>
        <v>61515758637</v>
      </c>
      <c r="F2112" s="1">
        <v>54470314717</v>
      </c>
      <c r="G2112" s="1">
        <v>64804646048</v>
      </c>
      <c r="H2112" s="1">
        <v>52985448250</v>
      </c>
      <c r="J2112" s="1">
        <v>47957230294</v>
      </c>
      <c r="K2112" s="1">
        <v>40911786374</v>
      </c>
      <c r="M2112" s="1">
        <v>33324669128</v>
      </c>
      <c r="N2112" s="1">
        <v>26238345308</v>
      </c>
    </row>
    <row r="2113" spans="1:14" x14ac:dyDescent="0.3">
      <c r="A2113">
        <f t="shared" si="65"/>
        <v>2111</v>
      </c>
      <c r="B2113" t="s">
        <v>402</v>
      </c>
      <c r="C2113" t="s">
        <v>2605</v>
      </c>
      <c r="D2113" t="s">
        <v>2214</v>
      </c>
      <c r="E2113" s="1">
        <f t="shared" si="64"/>
        <v>78755533757</v>
      </c>
      <c r="F2113" s="1">
        <v>56151699358</v>
      </c>
      <c r="G2113" s="1">
        <v>65193538506</v>
      </c>
      <c r="H2113" s="1">
        <v>66671880900</v>
      </c>
      <c r="J2113" s="1">
        <v>67541028957</v>
      </c>
      <c r="K2113" s="1">
        <v>44937194558</v>
      </c>
      <c r="M2113" s="1">
        <v>42051278672</v>
      </c>
      <c r="N2113" s="1">
        <v>29382946277</v>
      </c>
    </row>
    <row r="2114" spans="1:14" x14ac:dyDescent="0.3">
      <c r="A2114">
        <f t="shared" si="65"/>
        <v>2112</v>
      </c>
      <c r="B2114" t="s">
        <v>404</v>
      </c>
      <c r="C2114" t="s">
        <v>2607</v>
      </c>
      <c r="D2114" t="s">
        <v>2214</v>
      </c>
      <c r="E2114" s="1">
        <f t="shared" si="64"/>
        <v>10773243173</v>
      </c>
      <c r="F2114" s="1">
        <v>10666636805</v>
      </c>
      <c r="G2114" s="1">
        <v>10829505074</v>
      </c>
      <c r="H2114" s="1">
        <v>9451966466</v>
      </c>
      <c r="J2114" s="1">
        <v>8590839547</v>
      </c>
      <c r="K2114" s="1">
        <v>8484233179</v>
      </c>
      <c r="M2114" s="1">
        <v>5915233047</v>
      </c>
      <c r="N2114" s="1">
        <v>5745495211</v>
      </c>
    </row>
    <row r="2115" spans="1:14" x14ac:dyDescent="0.3">
      <c r="A2115">
        <f t="shared" si="65"/>
        <v>2113</v>
      </c>
      <c r="B2115" t="s">
        <v>405</v>
      </c>
      <c r="C2115" t="s">
        <v>2608</v>
      </c>
      <c r="D2115" t="s">
        <v>2214</v>
      </c>
      <c r="E2115" s="1">
        <f t="shared" ref="E2115:E2178" si="66">IF(OR(ISERROR(J2115),ISERROR(K2115),F2115=""),"",F2115-K2115+J2115)</f>
        <v>65098942845</v>
      </c>
      <c r="F2115" s="1">
        <v>52082819762</v>
      </c>
      <c r="G2115" s="1">
        <v>41941829524</v>
      </c>
      <c r="H2115" s="1">
        <v>45538131709</v>
      </c>
      <c r="J2115" s="1">
        <v>50649186751</v>
      </c>
      <c r="K2115" s="1">
        <v>37633063668</v>
      </c>
      <c r="M2115" s="1">
        <v>32225968286</v>
      </c>
      <c r="N2115" s="1">
        <v>24946806276</v>
      </c>
    </row>
    <row r="2116" spans="1:14" x14ac:dyDescent="0.3">
      <c r="A2116">
        <f t="shared" ref="A2116:A2179" si="67">A2115+1</f>
        <v>2114</v>
      </c>
      <c r="B2116" t="s">
        <v>4421</v>
      </c>
      <c r="C2116" t="s">
        <v>4583</v>
      </c>
      <c r="D2116" t="s">
        <v>2214</v>
      </c>
      <c r="E2116" s="1">
        <f t="shared" si="66"/>
        <v>158025865</v>
      </c>
      <c r="F2116" s="1">
        <v>177822541</v>
      </c>
      <c r="G2116" s="1">
        <v>157776202</v>
      </c>
      <c r="H2116" s="1">
        <v>169069588</v>
      </c>
      <c r="J2116" s="1">
        <v>121353973</v>
      </c>
      <c r="K2116" s="1">
        <v>141150649</v>
      </c>
      <c r="M2116" s="1">
        <v>80454810</v>
      </c>
      <c r="N2116" s="1">
        <v>93363789</v>
      </c>
    </row>
    <row r="2117" spans="1:14" x14ac:dyDescent="0.3">
      <c r="A2117">
        <f t="shared" si="67"/>
        <v>2115</v>
      </c>
      <c r="B2117" t="s">
        <v>407</v>
      </c>
      <c r="C2117" t="s">
        <v>2610</v>
      </c>
      <c r="D2117" t="s">
        <v>2214</v>
      </c>
      <c r="E2117" s="1" t="str">
        <f t="shared" si="66"/>
        <v/>
      </c>
      <c r="F2117" s="1">
        <v>477194684</v>
      </c>
      <c r="G2117" s="1">
        <v>656675484</v>
      </c>
      <c r="H2117" s="1">
        <v>2649097656</v>
      </c>
      <c r="J2117" s="1" t="e">
        <v>#N/A</v>
      </c>
      <c r="K2117" s="1" t="e">
        <v>#N/A</v>
      </c>
      <c r="M2117" s="1" t="e">
        <v>#N/A</v>
      </c>
      <c r="N2117" s="1" t="e">
        <v>#N/A</v>
      </c>
    </row>
    <row r="2118" spans="1:14" x14ac:dyDescent="0.3">
      <c r="A2118">
        <f t="shared" si="67"/>
        <v>2116</v>
      </c>
      <c r="B2118" t="s">
        <v>408</v>
      </c>
      <c r="C2118" t="s">
        <v>2611</v>
      </c>
      <c r="D2118" t="s">
        <v>2214</v>
      </c>
      <c r="E2118" s="1">
        <f t="shared" si="66"/>
        <v>106492440506</v>
      </c>
      <c r="F2118" s="1">
        <v>96484228679</v>
      </c>
      <c r="G2118" s="1">
        <v>69271507665</v>
      </c>
      <c r="H2118" s="1">
        <v>85638564315</v>
      </c>
      <c r="J2118" s="1">
        <v>82511449249</v>
      </c>
      <c r="K2118" s="1">
        <v>72503237422</v>
      </c>
      <c r="M2118" s="1">
        <v>54997886336</v>
      </c>
      <c r="N2118" s="1">
        <v>45829082391</v>
      </c>
    </row>
    <row r="2119" spans="1:14" x14ac:dyDescent="0.3">
      <c r="A2119">
        <f t="shared" si="67"/>
        <v>2117</v>
      </c>
      <c r="B2119" t="s">
        <v>409</v>
      </c>
      <c r="C2119" t="s">
        <v>2612</v>
      </c>
      <c r="D2119" t="s">
        <v>2214</v>
      </c>
      <c r="E2119" s="1">
        <f t="shared" si="66"/>
        <v>15632106941</v>
      </c>
      <c r="F2119" s="1">
        <v>17266169315</v>
      </c>
      <c r="G2119" s="1">
        <v>10844516310</v>
      </c>
      <c r="H2119" s="1">
        <v>9656761907</v>
      </c>
      <c r="J2119" s="1">
        <v>11894653019</v>
      </c>
      <c r="K2119" s="1">
        <v>13528715393</v>
      </c>
      <c r="M2119" s="1">
        <v>8162949713</v>
      </c>
      <c r="N2119" s="1">
        <v>9461419463</v>
      </c>
    </row>
    <row r="2120" spans="1:14" x14ac:dyDescent="0.3">
      <c r="A2120">
        <f t="shared" si="67"/>
        <v>2118</v>
      </c>
      <c r="B2120" t="s">
        <v>410</v>
      </c>
      <c r="C2120" t="s">
        <v>2613</v>
      </c>
      <c r="D2120" t="s">
        <v>2214</v>
      </c>
      <c r="E2120" s="1">
        <f t="shared" si="66"/>
        <v>36333500306</v>
      </c>
      <c r="F2120" s="1">
        <v>42728232110</v>
      </c>
      <c r="G2120" s="1">
        <v>42857220905</v>
      </c>
      <c r="H2120" s="1">
        <v>43888924112</v>
      </c>
      <c r="J2120" s="1">
        <v>27907239510</v>
      </c>
      <c r="K2120" s="1">
        <v>34301971314</v>
      </c>
      <c r="M2120" s="1">
        <v>17395086543</v>
      </c>
      <c r="N2120" s="1">
        <v>23047721074</v>
      </c>
    </row>
    <row r="2121" spans="1:14" x14ac:dyDescent="0.3">
      <c r="A2121">
        <f t="shared" si="67"/>
        <v>2119</v>
      </c>
      <c r="B2121" t="s">
        <v>411</v>
      </c>
      <c r="C2121" t="s">
        <v>2614</v>
      </c>
      <c r="D2121" t="s">
        <v>2214</v>
      </c>
      <c r="E2121" s="1">
        <f t="shared" si="66"/>
        <v>52173799185</v>
      </c>
      <c r="F2121" s="1">
        <v>42366757398</v>
      </c>
      <c r="G2121" s="1">
        <v>31266623960</v>
      </c>
      <c r="H2121" s="1">
        <v>35819022566</v>
      </c>
      <c r="J2121" s="1">
        <v>39200575597</v>
      </c>
      <c r="K2121" s="1">
        <v>29393533810</v>
      </c>
      <c r="M2121" s="1">
        <v>26226945497</v>
      </c>
      <c r="N2121" s="1">
        <v>20494351665</v>
      </c>
    </row>
    <row r="2122" spans="1:14" x14ac:dyDescent="0.3">
      <c r="A2122">
        <f t="shared" si="67"/>
        <v>2120</v>
      </c>
      <c r="B2122" t="s">
        <v>412</v>
      </c>
      <c r="C2122" t="s">
        <v>2615</v>
      </c>
      <c r="D2122" t="s">
        <v>2214</v>
      </c>
      <c r="E2122" s="1">
        <f t="shared" si="66"/>
        <v>154597223768</v>
      </c>
      <c r="F2122" s="1">
        <v>191596048875</v>
      </c>
      <c r="G2122" s="1">
        <v>150272758479</v>
      </c>
      <c r="H2122" s="1">
        <v>115790439713</v>
      </c>
      <c r="J2122" s="1">
        <v>112232372007</v>
      </c>
      <c r="K2122" s="1">
        <v>149231197114</v>
      </c>
      <c r="M2122" s="1">
        <v>74726329744</v>
      </c>
      <c r="N2122" s="1">
        <v>95014195679</v>
      </c>
    </row>
    <row r="2123" spans="1:14" x14ac:dyDescent="0.3">
      <c r="A2123">
        <f t="shared" si="67"/>
        <v>2121</v>
      </c>
      <c r="B2123" t="s">
        <v>413</v>
      </c>
      <c r="C2123" t="s">
        <v>2616</v>
      </c>
      <c r="D2123" t="s">
        <v>2214</v>
      </c>
      <c r="E2123" s="1">
        <f t="shared" si="66"/>
        <v>24977353829</v>
      </c>
      <c r="F2123" s="1">
        <v>21255778209</v>
      </c>
      <c r="G2123" s="1">
        <v>6816465746</v>
      </c>
      <c r="H2123" s="1">
        <v>14572105702</v>
      </c>
      <c r="J2123" s="1">
        <v>20159092964</v>
      </c>
      <c r="K2123" s="1">
        <v>16437517344</v>
      </c>
      <c r="M2123" s="1">
        <v>11881654295</v>
      </c>
      <c r="N2123" s="1">
        <v>11208420607</v>
      </c>
    </row>
    <row r="2124" spans="1:14" x14ac:dyDescent="0.3">
      <c r="A2124">
        <f t="shared" si="67"/>
        <v>2122</v>
      </c>
      <c r="B2124" t="s">
        <v>414</v>
      </c>
      <c r="C2124" t="s">
        <v>2617</v>
      </c>
      <c r="D2124" t="s">
        <v>2214</v>
      </c>
      <c r="E2124" s="1">
        <f t="shared" si="66"/>
        <v>9074274324</v>
      </c>
      <c r="F2124" s="1">
        <v>9600205320</v>
      </c>
      <c r="G2124" s="1">
        <v>12703140483</v>
      </c>
      <c r="H2124" s="1">
        <v>16381185556</v>
      </c>
      <c r="J2124" s="1">
        <v>7043839328</v>
      </c>
      <c r="K2124" s="1">
        <v>7569770324</v>
      </c>
      <c r="M2124" s="1">
        <v>4895112860</v>
      </c>
      <c r="N2124" s="1">
        <v>5573891692</v>
      </c>
    </row>
    <row r="2125" spans="1:14" x14ac:dyDescent="0.3">
      <c r="A2125">
        <f t="shared" si="67"/>
        <v>2123</v>
      </c>
      <c r="B2125" t="s">
        <v>415</v>
      </c>
      <c r="C2125" t="s">
        <v>2618</v>
      </c>
      <c r="D2125" t="s">
        <v>2214</v>
      </c>
      <c r="E2125" s="1">
        <f t="shared" si="66"/>
        <v>554594995075</v>
      </c>
      <c r="F2125" s="1">
        <v>462909097290</v>
      </c>
      <c r="G2125" s="1">
        <v>472437934769</v>
      </c>
      <c r="H2125" s="1">
        <v>533756505937</v>
      </c>
      <c r="J2125" s="1">
        <v>423211166709</v>
      </c>
      <c r="K2125" s="1">
        <v>331525268924</v>
      </c>
      <c r="M2125" s="1">
        <v>275758330173</v>
      </c>
      <c r="N2125" s="1">
        <v>256072732732</v>
      </c>
    </row>
    <row r="2126" spans="1:14" x14ac:dyDescent="0.3">
      <c r="A2126">
        <f t="shared" si="67"/>
        <v>2124</v>
      </c>
      <c r="B2126" t="s">
        <v>416</v>
      </c>
      <c r="C2126" t="s">
        <v>2619</v>
      </c>
      <c r="D2126" t="s">
        <v>2214</v>
      </c>
      <c r="E2126" s="1">
        <f t="shared" si="66"/>
        <v>34060143581</v>
      </c>
      <c r="F2126" s="1">
        <v>37350300931</v>
      </c>
      <c r="G2126" s="1">
        <v>37847701215</v>
      </c>
      <c r="H2126" s="1">
        <v>43641919663</v>
      </c>
      <c r="J2126" s="1">
        <v>33315332843</v>
      </c>
      <c r="K2126" s="1">
        <v>36605490193</v>
      </c>
      <c r="M2126" s="1">
        <v>24751938489</v>
      </c>
      <c r="N2126" s="1">
        <v>23529276184</v>
      </c>
    </row>
    <row r="2127" spans="1:14" x14ac:dyDescent="0.3">
      <c r="A2127">
        <f t="shared" si="67"/>
        <v>2125</v>
      </c>
      <c r="B2127" t="s">
        <v>417</v>
      </c>
      <c r="C2127" t="s">
        <v>2620</v>
      </c>
      <c r="D2127" t="s">
        <v>2214</v>
      </c>
      <c r="E2127" s="1">
        <f t="shared" si="66"/>
        <v>5340798964</v>
      </c>
      <c r="F2127" s="1">
        <v>15943560655</v>
      </c>
      <c r="G2127" s="1">
        <v>-2040542852</v>
      </c>
      <c r="H2127" s="1">
        <v>-1550330678</v>
      </c>
      <c r="J2127" s="1">
        <v>3315563037</v>
      </c>
      <c r="K2127" s="1">
        <v>13918324728</v>
      </c>
      <c r="M2127" s="1">
        <v>1471120330</v>
      </c>
      <c r="N2127" s="1">
        <v>9816015795</v>
      </c>
    </row>
    <row r="2128" spans="1:14" x14ac:dyDescent="0.3">
      <c r="A2128">
        <f t="shared" si="67"/>
        <v>2126</v>
      </c>
      <c r="B2128" t="s">
        <v>418</v>
      </c>
      <c r="C2128" t="s">
        <v>2621</v>
      </c>
      <c r="D2128" t="s">
        <v>2214</v>
      </c>
      <c r="E2128" s="1">
        <f t="shared" si="66"/>
        <v>10835969295</v>
      </c>
      <c r="F2128" s="1">
        <v>8991511550</v>
      </c>
      <c r="G2128" s="1">
        <v>10303036976</v>
      </c>
      <c r="H2128" s="1">
        <v>14386164944</v>
      </c>
      <c r="J2128" s="1">
        <v>7532405998</v>
      </c>
      <c r="K2128" s="1">
        <v>5687948253</v>
      </c>
      <c r="M2128" s="1">
        <v>4316889719</v>
      </c>
      <c r="N2128" s="1">
        <v>3343406350</v>
      </c>
    </row>
    <row r="2129" spans="1:14" x14ac:dyDescent="0.3">
      <c r="A2129">
        <f t="shared" si="67"/>
        <v>2127</v>
      </c>
      <c r="B2129" t="s">
        <v>419</v>
      </c>
      <c r="C2129" t="s">
        <v>2622</v>
      </c>
      <c r="D2129" t="s">
        <v>2214</v>
      </c>
      <c r="E2129" s="1" t="str">
        <f t="shared" si="66"/>
        <v/>
      </c>
      <c r="F2129" s="1">
        <v>26303832656</v>
      </c>
      <c r="G2129" s="1">
        <v>23179024461</v>
      </c>
      <c r="H2129" s="1">
        <v>22624297008</v>
      </c>
      <c r="J2129" s="1" t="e">
        <v>#N/A</v>
      </c>
      <c r="K2129" s="1" t="e">
        <v>#N/A</v>
      </c>
      <c r="M2129" s="1" t="e">
        <v>#N/A</v>
      </c>
      <c r="N2129" s="1" t="e">
        <v>#N/A</v>
      </c>
    </row>
    <row r="2130" spans="1:14" x14ac:dyDescent="0.3">
      <c r="A2130">
        <f t="shared" si="67"/>
        <v>2128</v>
      </c>
      <c r="B2130" t="s">
        <v>421</v>
      </c>
      <c r="C2130" t="s">
        <v>2624</v>
      </c>
      <c r="D2130" t="s">
        <v>2214</v>
      </c>
      <c r="E2130" s="1">
        <f t="shared" si="66"/>
        <v>31266775149</v>
      </c>
      <c r="F2130" s="1">
        <v>35469113897</v>
      </c>
      <c r="G2130" s="1">
        <v>40995526412</v>
      </c>
      <c r="H2130" s="1">
        <v>50119823302</v>
      </c>
      <c r="J2130" s="1">
        <v>23273665323</v>
      </c>
      <c r="K2130" s="1">
        <v>27476004071</v>
      </c>
      <c r="M2130" s="1">
        <v>15649134533</v>
      </c>
      <c r="N2130" s="1">
        <v>19518012676</v>
      </c>
    </row>
    <row r="2131" spans="1:14" x14ac:dyDescent="0.3">
      <c r="A2131">
        <f t="shared" si="67"/>
        <v>2129</v>
      </c>
      <c r="B2131" t="s">
        <v>422</v>
      </c>
      <c r="C2131" t="s">
        <v>2625</v>
      </c>
      <c r="D2131" t="s">
        <v>2214</v>
      </c>
      <c r="E2131" s="1">
        <f t="shared" si="66"/>
        <v>89715794328</v>
      </c>
      <c r="F2131" s="1">
        <v>92143068883</v>
      </c>
      <c r="G2131" s="1">
        <v>127893338569</v>
      </c>
      <c r="H2131" s="1">
        <v>85391937549</v>
      </c>
      <c r="J2131" s="1">
        <v>68532762626</v>
      </c>
      <c r="K2131" s="1">
        <v>70960037181</v>
      </c>
      <c r="M2131" s="1">
        <v>52564345447</v>
      </c>
      <c r="N2131" s="1">
        <v>50344861072</v>
      </c>
    </row>
    <row r="2132" spans="1:14" x14ac:dyDescent="0.3">
      <c r="A2132">
        <f t="shared" si="67"/>
        <v>2130</v>
      </c>
      <c r="B2132" t="s">
        <v>423</v>
      </c>
      <c r="C2132" t="s">
        <v>2626</v>
      </c>
      <c r="D2132" t="s">
        <v>2214</v>
      </c>
      <c r="E2132" s="1">
        <f t="shared" si="66"/>
        <v>7541914919</v>
      </c>
      <c r="F2132" s="1">
        <v>8071263461</v>
      </c>
      <c r="G2132" s="1">
        <v>5999436053</v>
      </c>
      <c r="H2132" s="1">
        <v>8926821775</v>
      </c>
      <c r="J2132" s="1">
        <v>5445573249</v>
      </c>
      <c r="K2132" s="1">
        <v>5974921791</v>
      </c>
      <c r="M2132" s="1">
        <v>3712649648</v>
      </c>
      <c r="N2132" s="1">
        <v>3474485219</v>
      </c>
    </row>
    <row r="2133" spans="1:14" x14ac:dyDescent="0.3">
      <c r="A2133">
        <f t="shared" si="67"/>
        <v>2131</v>
      </c>
      <c r="B2133" t="s">
        <v>425</v>
      </c>
      <c r="C2133" t="s">
        <v>4441</v>
      </c>
      <c r="D2133" t="s">
        <v>2214</v>
      </c>
      <c r="E2133" s="1">
        <f t="shared" si="66"/>
        <v>7732751485</v>
      </c>
      <c r="F2133" s="1">
        <v>4124809747</v>
      </c>
      <c r="G2133" s="1">
        <v>6238811148</v>
      </c>
      <c r="H2133" s="1">
        <v>-3726353424</v>
      </c>
      <c r="J2133" s="1">
        <v>6862338253</v>
      </c>
      <c r="K2133" s="1">
        <v>3254396515</v>
      </c>
      <c r="M2133" s="1">
        <v>4836925505</v>
      </c>
      <c r="N2133" s="1">
        <v>1444070778</v>
      </c>
    </row>
    <row r="2134" spans="1:14" x14ac:dyDescent="0.3">
      <c r="A2134">
        <f t="shared" si="67"/>
        <v>2132</v>
      </c>
      <c r="B2134" t="s">
        <v>426</v>
      </c>
      <c r="C2134" t="s">
        <v>2628</v>
      </c>
      <c r="D2134" t="s">
        <v>2214</v>
      </c>
      <c r="E2134" s="1">
        <f t="shared" si="66"/>
        <v>32113447809</v>
      </c>
      <c r="F2134" s="1">
        <v>21623727761</v>
      </c>
      <c r="G2134" s="1">
        <v>15566053510</v>
      </c>
      <c r="H2134" s="1">
        <v>19317638286</v>
      </c>
      <c r="J2134" s="1">
        <v>26302920880</v>
      </c>
      <c r="K2134" s="1">
        <v>15813200832</v>
      </c>
      <c r="M2134" s="1">
        <v>17149861854</v>
      </c>
      <c r="N2134" s="1">
        <v>10182156827</v>
      </c>
    </row>
    <row r="2135" spans="1:14" x14ac:dyDescent="0.3">
      <c r="A2135">
        <f t="shared" si="67"/>
        <v>2133</v>
      </c>
      <c r="B2135" t="s">
        <v>428</v>
      </c>
      <c r="C2135" t="s">
        <v>2630</v>
      </c>
      <c r="D2135" t="s">
        <v>2214</v>
      </c>
      <c r="E2135" s="1">
        <f t="shared" si="66"/>
        <v>18305659856</v>
      </c>
      <c r="F2135" s="1">
        <v>17689550082</v>
      </c>
      <c r="G2135" s="1">
        <v>14339085539</v>
      </c>
      <c r="H2135" s="1">
        <v>12706622818</v>
      </c>
      <c r="J2135" s="1">
        <v>13016333066</v>
      </c>
      <c r="K2135" s="1">
        <v>12400223292</v>
      </c>
      <c r="M2135" s="1">
        <v>8781843933</v>
      </c>
      <c r="N2135" s="1">
        <v>9090009843</v>
      </c>
    </row>
    <row r="2136" spans="1:14" x14ac:dyDescent="0.3">
      <c r="A2136">
        <f t="shared" si="67"/>
        <v>2134</v>
      </c>
      <c r="B2136" t="s">
        <v>429</v>
      </c>
      <c r="C2136" t="s">
        <v>2631</v>
      </c>
      <c r="D2136" t="s">
        <v>2214</v>
      </c>
      <c r="E2136" s="1">
        <f t="shared" si="66"/>
        <v>10271856564</v>
      </c>
      <c r="F2136" s="1">
        <v>11172089405</v>
      </c>
      <c r="G2136" s="1">
        <v>9701829443</v>
      </c>
      <c r="H2136" s="1">
        <v>16412993445</v>
      </c>
      <c r="J2136" s="1">
        <v>7077164983</v>
      </c>
      <c r="K2136" s="1">
        <v>7977397824</v>
      </c>
      <c r="M2136" s="1">
        <v>5221476995</v>
      </c>
      <c r="N2136" s="1">
        <v>4902846434</v>
      </c>
    </row>
    <row r="2137" spans="1:14" x14ac:dyDescent="0.3">
      <c r="A2137">
        <f t="shared" si="67"/>
        <v>2135</v>
      </c>
      <c r="B2137" t="s">
        <v>430</v>
      </c>
      <c r="C2137" t="s">
        <v>2632</v>
      </c>
      <c r="D2137" t="s">
        <v>2214</v>
      </c>
      <c r="E2137" s="1">
        <f t="shared" si="66"/>
        <v>28877806807</v>
      </c>
      <c r="F2137" s="1">
        <v>22284913655</v>
      </c>
      <c r="G2137" s="1">
        <v>15162601377</v>
      </c>
      <c r="H2137" s="1">
        <v>15400362117</v>
      </c>
      <c r="J2137" s="1">
        <v>21072604738</v>
      </c>
      <c r="K2137" s="1">
        <v>14479711586</v>
      </c>
      <c r="M2137" s="1">
        <v>14050067869</v>
      </c>
      <c r="N2137" s="1">
        <v>10201052587</v>
      </c>
    </row>
    <row r="2138" spans="1:14" x14ac:dyDescent="0.3">
      <c r="A2138">
        <f t="shared" si="67"/>
        <v>2136</v>
      </c>
      <c r="B2138" t="s">
        <v>431</v>
      </c>
      <c r="C2138" t="s">
        <v>2633</v>
      </c>
      <c r="D2138" t="s">
        <v>2214</v>
      </c>
      <c r="E2138" s="1">
        <f t="shared" si="66"/>
        <v>14621780479</v>
      </c>
      <c r="F2138" s="1">
        <v>34731053017</v>
      </c>
      <c r="G2138" s="1">
        <v>15184204848</v>
      </c>
      <c r="H2138" s="1">
        <v>-2524941454</v>
      </c>
      <c r="J2138" s="1">
        <v>7088197871</v>
      </c>
      <c r="K2138" s="1">
        <v>27197470409</v>
      </c>
      <c r="M2138" s="1">
        <v>3313077248</v>
      </c>
      <c r="N2138" s="1">
        <v>18797521738</v>
      </c>
    </row>
    <row r="2139" spans="1:14" x14ac:dyDescent="0.3">
      <c r="A2139">
        <f t="shared" si="67"/>
        <v>2137</v>
      </c>
      <c r="B2139" t="s">
        <v>432</v>
      </c>
      <c r="C2139" t="s">
        <v>2634</v>
      </c>
      <c r="D2139" t="s">
        <v>2214</v>
      </c>
      <c r="E2139" s="1">
        <f t="shared" si="66"/>
        <v>53041912953</v>
      </c>
      <c r="F2139" s="1">
        <v>42647755765</v>
      </c>
      <c r="G2139" s="1">
        <v>15866680350</v>
      </c>
      <c r="H2139" s="1">
        <v>20330065806</v>
      </c>
      <c r="J2139" s="1">
        <v>40440451315</v>
      </c>
      <c r="K2139" s="1">
        <v>30046294127</v>
      </c>
      <c r="M2139" s="1">
        <v>27826485334</v>
      </c>
      <c r="N2139" s="1">
        <v>20465143558</v>
      </c>
    </row>
    <row r="2140" spans="1:14" x14ac:dyDescent="0.3">
      <c r="A2140">
        <f t="shared" si="67"/>
        <v>2138</v>
      </c>
      <c r="B2140" t="s">
        <v>433</v>
      </c>
      <c r="C2140" t="s">
        <v>2635</v>
      </c>
      <c r="D2140" t="s">
        <v>2214</v>
      </c>
      <c r="E2140" s="1">
        <f t="shared" si="66"/>
        <v>16484563462</v>
      </c>
      <c r="F2140" s="1">
        <v>15713747863</v>
      </c>
      <c r="G2140" s="1">
        <v>12831068720</v>
      </c>
      <c r="H2140" s="1">
        <v>14439463925</v>
      </c>
      <c r="J2140" s="1">
        <v>13878134535</v>
      </c>
      <c r="K2140" s="1">
        <v>13107318936</v>
      </c>
      <c r="M2140" s="1">
        <v>9143270199</v>
      </c>
      <c r="N2140" s="1">
        <v>8773674336</v>
      </c>
    </row>
    <row r="2141" spans="1:14" x14ac:dyDescent="0.3">
      <c r="A2141">
        <f t="shared" si="67"/>
        <v>2139</v>
      </c>
      <c r="B2141" t="s">
        <v>436</v>
      </c>
      <c r="C2141" t="s">
        <v>2638</v>
      </c>
      <c r="D2141" t="s">
        <v>2214</v>
      </c>
      <c r="E2141" s="1">
        <f t="shared" si="66"/>
        <v>136437151848</v>
      </c>
      <c r="F2141" s="1">
        <v>122115749787</v>
      </c>
      <c r="G2141" s="1">
        <v>114332990079</v>
      </c>
      <c r="H2141" s="1">
        <v>115356465184</v>
      </c>
      <c r="J2141" s="1">
        <v>103005137934</v>
      </c>
      <c r="K2141" s="1">
        <v>88683735873</v>
      </c>
      <c r="M2141" s="1">
        <v>64849836861</v>
      </c>
      <c r="N2141" s="1">
        <v>59386654946</v>
      </c>
    </row>
    <row r="2142" spans="1:14" x14ac:dyDescent="0.3">
      <c r="A2142">
        <f t="shared" si="67"/>
        <v>2140</v>
      </c>
      <c r="B2142" t="s">
        <v>438</v>
      </c>
      <c r="C2142" t="s">
        <v>2640</v>
      </c>
      <c r="D2142" t="s">
        <v>2214</v>
      </c>
      <c r="E2142" s="1">
        <f t="shared" si="66"/>
        <v>42240961946</v>
      </c>
      <c r="F2142" s="1">
        <v>41088988827</v>
      </c>
      <c r="G2142" s="1">
        <v>34080264679</v>
      </c>
      <c r="H2142" s="1">
        <v>22435221290</v>
      </c>
      <c r="J2142" s="1">
        <v>23516942041</v>
      </c>
      <c r="K2142" s="1">
        <v>22364968922</v>
      </c>
      <c r="M2142" s="1">
        <v>15376860404</v>
      </c>
      <c r="N2142" s="1">
        <v>17658540973</v>
      </c>
    </row>
    <row r="2143" spans="1:14" x14ac:dyDescent="0.3">
      <c r="A2143">
        <f t="shared" si="67"/>
        <v>2141</v>
      </c>
      <c r="B2143" t="s">
        <v>439</v>
      </c>
      <c r="C2143" t="s">
        <v>2641</v>
      </c>
      <c r="D2143" t="s">
        <v>2214</v>
      </c>
      <c r="E2143" s="1">
        <f t="shared" si="66"/>
        <v>13389905706</v>
      </c>
      <c r="F2143" s="1">
        <v>14378918239</v>
      </c>
      <c r="G2143" s="1">
        <v>19128455861</v>
      </c>
      <c r="H2143" s="1">
        <v>34886288967</v>
      </c>
      <c r="J2143" s="1">
        <v>12228025509</v>
      </c>
      <c r="K2143" s="1">
        <v>13217038042</v>
      </c>
      <c r="M2143" s="1">
        <v>7683071119</v>
      </c>
      <c r="N2143" s="1">
        <v>9757245741</v>
      </c>
    </row>
    <row r="2144" spans="1:14" x14ac:dyDescent="0.3">
      <c r="A2144">
        <f t="shared" si="67"/>
        <v>2142</v>
      </c>
      <c r="B2144" t="s">
        <v>440</v>
      </c>
      <c r="C2144" t="s">
        <v>2642</v>
      </c>
      <c r="D2144" t="s">
        <v>2214</v>
      </c>
      <c r="E2144" s="1">
        <f t="shared" si="66"/>
        <v>150823426165</v>
      </c>
      <c r="F2144" s="1">
        <v>150597418668</v>
      </c>
      <c r="G2144" s="1">
        <v>170431736419</v>
      </c>
      <c r="H2144" s="1">
        <v>247221204496</v>
      </c>
      <c r="J2144" s="1">
        <v>114352470083</v>
      </c>
      <c r="K2144" s="1">
        <v>114126462586</v>
      </c>
      <c r="M2144" s="1">
        <v>72872825805</v>
      </c>
      <c r="N2144" s="1">
        <v>80386110151</v>
      </c>
    </row>
    <row r="2145" spans="1:14" x14ac:dyDescent="0.3">
      <c r="A2145">
        <f t="shared" si="67"/>
        <v>2143</v>
      </c>
      <c r="B2145" t="s">
        <v>441</v>
      </c>
      <c r="C2145" t="s">
        <v>2643</v>
      </c>
      <c r="D2145" t="s">
        <v>2214</v>
      </c>
      <c r="E2145" s="1">
        <f t="shared" si="66"/>
        <v>207487807050</v>
      </c>
      <c r="F2145" s="1">
        <v>120863978548</v>
      </c>
      <c r="G2145" s="1">
        <v>116718870537</v>
      </c>
      <c r="H2145" s="1">
        <v>107585907322</v>
      </c>
      <c r="J2145" s="1">
        <v>171318145088</v>
      </c>
      <c r="K2145" s="1">
        <v>84694316586</v>
      </c>
      <c r="M2145" s="1">
        <v>131093150869</v>
      </c>
      <c r="N2145" s="1">
        <v>66318819061</v>
      </c>
    </row>
    <row r="2146" spans="1:14" x14ac:dyDescent="0.3">
      <c r="A2146">
        <f t="shared" si="67"/>
        <v>2144</v>
      </c>
      <c r="B2146" t="s">
        <v>443</v>
      </c>
      <c r="C2146" t="s">
        <v>2645</v>
      </c>
      <c r="D2146" t="s">
        <v>2214</v>
      </c>
      <c r="E2146" s="1">
        <f t="shared" si="66"/>
        <v>10229778518</v>
      </c>
      <c r="F2146" s="1">
        <v>12020045756</v>
      </c>
      <c r="G2146" s="1">
        <v>7570900655</v>
      </c>
      <c r="H2146" s="1">
        <v>4992648428</v>
      </c>
      <c r="J2146" s="1">
        <v>5248315820</v>
      </c>
      <c r="K2146" s="1">
        <v>7038583058</v>
      </c>
      <c r="M2146" s="1">
        <v>3359318824</v>
      </c>
      <c r="N2146" s="1">
        <v>1831924535</v>
      </c>
    </row>
    <row r="2147" spans="1:14" x14ac:dyDescent="0.3">
      <c r="A2147">
        <f t="shared" si="67"/>
        <v>2145</v>
      </c>
      <c r="B2147" t="s">
        <v>444</v>
      </c>
      <c r="C2147" t="s">
        <v>2646</v>
      </c>
      <c r="D2147" t="s">
        <v>2214</v>
      </c>
      <c r="E2147" s="1">
        <f t="shared" si="66"/>
        <v>-335099626</v>
      </c>
      <c r="F2147" s="1">
        <v>5126232311</v>
      </c>
      <c r="G2147" s="1">
        <v>6641509656</v>
      </c>
      <c r="H2147" s="1">
        <v>-3374919628</v>
      </c>
      <c r="J2147" s="1">
        <v>617305712</v>
      </c>
      <c r="K2147" s="1">
        <v>6078637649</v>
      </c>
      <c r="M2147" s="1">
        <v>71317436</v>
      </c>
      <c r="N2147" s="1">
        <v>5449239365</v>
      </c>
    </row>
    <row r="2148" spans="1:14" x14ac:dyDescent="0.3">
      <c r="A2148">
        <f t="shared" si="67"/>
        <v>2146</v>
      </c>
      <c r="B2148" t="s">
        <v>445</v>
      </c>
      <c r="C2148" t="s">
        <v>2647</v>
      </c>
      <c r="D2148" t="s">
        <v>2214</v>
      </c>
      <c r="E2148" s="1">
        <f t="shared" si="66"/>
        <v>6253779214</v>
      </c>
      <c r="F2148" s="1">
        <v>6046140536</v>
      </c>
      <c r="G2148" s="1">
        <v>3951269274</v>
      </c>
      <c r="H2148" s="1">
        <v>4710567040</v>
      </c>
      <c r="J2148" s="1">
        <v>4522734945</v>
      </c>
      <c r="K2148" s="1">
        <v>4315096267</v>
      </c>
      <c r="M2148" s="1">
        <v>1971848162</v>
      </c>
      <c r="N2148" s="1">
        <v>3405196025</v>
      </c>
    </row>
    <row r="2149" spans="1:14" x14ac:dyDescent="0.3">
      <c r="A2149">
        <f t="shared" si="67"/>
        <v>2147</v>
      </c>
      <c r="B2149" t="s">
        <v>446</v>
      </c>
      <c r="C2149" t="s">
        <v>2648</v>
      </c>
      <c r="D2149" t="s">
        <v>2214</v>
      </c>
      <c r="E2149" s="1">
        <f t="shared" si="66"/>
        <v>29081966439</v>
      </c>
      <c r="F2149" s="1">
        <v>20492287204</v>
      </c>
      <c r="G2149" s="1">
        <v>28049164306</v>
      </c>
      <c r="H2149" s="1">
        <v>13268063990</v>
      </c>
      <c r="J2149" s="1">
        <v>17542011263</v>
      </c>
      <c r="K2149" s="1">
        <v>8952332028</v>
      </c>
      <c r="M2149" s="1">
        <v>9450225182</v>
      </c>
      <c r="N2149" s="1">
        <v>5341629919</v>
      </c>
    </row>
    <row r="2150" spans="1:14" x14ac:dyDescent="0.3">
      <c r="A2150">
        <f t="shared" si="67"/>
        <v>2148</v>
      </c>
      <c r="B2150" t="s">
        <v>451</v>
      </c>
      <c r="C2150" t="s">
        <v>2653</v>
      </c>
      <c r="D2150" t="s">
        <v>2214</v>
      </c>
      <c r="E2150" s="1">
        <f t="shared" si="66"/>
        <v>6502666027</v>
      </c>
      <c r="F2150" s="1">
        <v>8024447341</v>
      </c>
      <c r="G2150" s="1">
        <v>7890510990</v>
      </c>
      <c r="H2150" s="1">
        <v>4553718937</v>
      </c>
      <c r="J2150" s="1">
        <v>4831208339</v>
      </c>
      <c r="K2150" s="1">
        <v>6352989653</v>
      </c>
      <c r="M2150" s="1">
        <v>3222759995</v>
      </c>
      <c r="N2150" s="1">
        <v>4345508518</v>
      </c>
    </row>
    <row r="2151" spans="1:14" x14ac:dyDescent="0.3">
      <c r="A2151">
        <f t="shared" si="67"/>
        <v>2149</v>
      </c>
      <c r="B2151" t="s">
        <v>452</v>
      </c>
      <c r="C2151" t="s">
        <v>2654</v>
      </c>
      <c r="D2151" t="s">
        <v>2214</v>
      </c>
      <c r="E2151" s="1">
        <f t="shared" si="66"/>
        <v>24963459671</v>
      </c>
      <c r="F2151" s="1">
        <v>18168437684</v>
      </c>
      <c r="G2151" s="1">
        <v>8819091897</v>
      </c>
      <c r="H2151" s="1">
        <v>8906530685</v>
      </c>
      <c r="J2151" s="1">
        <v>18083330360</v>
      </c>
      <c r="K2151" s="1">
        <v>11288308373</v>
      </c>
      <c r="M2151" s="1">
        <v>13321370507</v>
      </c>
      <c r="N2151" s="1">
        <v>5565067013</v>
      </c>
    </row>
    <row r="2152" spans="1:14" x14ac:dyDescent="0.3">
      <c r="A2152">
        <f t="shared" si="67"/>
        <v>2150</v>
      </c>
      <c r="B2152" t="s">
        <v>453</v>
      </c>
      <c r="C2152" t="s">
        <v>2655</v>
      </c>
      <c r="D2152" t="s">
        <v>2214</v>
      </c>
      <c r="E2152" s="1">
        <f t="shared" si="66"/>
        <v>60279638861</v>
      </c>
      <c r="F2152" s="1">
        <v>62386314310</v>
      </c>
      <c r="G2152" s="1">
        <v>58641619235</v>
      </c>
      <c r="H2152" s="1">
        <v>60104229414</v>
      </c>
      <c r="J2152" s="1">
        <v>43090407750</v>
      </c>
      <c r="K2152" s="1">
        <v>45197083199</v>
      </c>
      <c r="M2152" s="1">
        <v>30114450765</v>
      </c>
      <c r="N2152" s="1">
        <v>31686190236</v>
      </c>
    </row>
    <row r="2153" spans="1:14" x14ac:dyDescent="0.3">
      <c r="A2153">
        <f t="shared" si="67"/>
        <v>2151</v>
      </c>
      <c r="B2153" t="s">
        <v>454</v>
      </c>
      <c r="C2153" t="s">
        <v>2656</v>
      </c>
      <c r="D2153" t="s">
        <v>2214</v>
      </c>
      <c r="E2153" s="1">
        <f t="shared" si="66"/>
        <v>6879772244</v>
      </c>
      <c r="F2153" s="1">
        <v>6246536978</v>
      </c>
      <c r="G2153" s="1">
        <v>2525264079</v>
      </c>
      <c r="H2153" s="1">
        <v>3226611365</v>
      </c>
      <c r="J2153" s="1">
        <v>4531939039</v>
      </c>
      <c r="K2153" s="1">
        <v>3898703773</v>
      </c>
      <c r="M2153" s="1">
        <v>3609956130</v>
      </c>
      <c r="N2153" s="1">
        <v>2816937060</v>
      </c>
    </row>
    <row r="2154" spans="1:14" x14ac:dyDescent="0.3">
      <c r="A2154">
        <f t="shared" si="67"/>
        <v>2152</v>
      </c>
      <c r="B2154" t="s">
        <v>455</v>
      </c>
      <c r="C2154" t="s">
        <v>2657</v>
      </c>
      <c r="D2154" t="s">
        <v>2214</v>
      </c>
      <c r="E2154" s="1">
        <f t="shared" si="66"/>
        <v>11345187335</v>
      </c>
      <c r="F2154" s="1">
        <v>9284181317</v>
      </c>
      <c r="G2154" s="1">
        <v>9454257207</v>
      </c>
      <c r="H2154" s="1">
        <v>9493843516</v>
      </c>
      <c r="J2154" s="1">
        <v>9933484726</v>
      </c>
      <c r="K2154" s="1">
        <v>7872478708</v>
      </c>
      <c r="M2154" s="1">
        <v>7256304624</v>
      </c>
      <c r="N2154" s="1">
        <v>5471167936</v>
      </c>
    </row>
    <row r="2155" spans="1:14" x14ac:dyDescent="0.3">
      <c r="A2155">
        <f t="shared" si="67"/>
        <v>2153</v>
      </c>
      <c r="B2155" t="s">
        <v>458</v>
      </c>
      <c r="C2155" t="s">
        <v>2660</v>
      </c>
      <c r="D2155" t="s">
        <v>2214</v>
      </c>
      <c r="E2155" s="1">
        <f t="shared" si="66"/>
        <v>128776995857</v>
      </c>
      <c r="F2155" s="1">
        <v>92155600749</v>
      </c>
      <c r="G2155" s="1">
        <v>60249142737</v>
      </c>
      <c r="H2155" s="1">
        <v>113722649882</v>
      </c>
      <c r="J2155" s="1">
        <v>101340150744</v>
      </c>
      <c r="K2155" s="1">
        <v>64718755636</v>
      </c>
      <c r="M2155" s="1">
        <v>64861302804</v>
      </c>
      <c r="N2155" s="1">
        <v>39809514559</v>
      </c>
    </row>
    <row r="2156" spans="1:14" x14ac:dyDescent="0.3">
      <c r="A2156">
        <f t="shared" si="67"/>
        <v>2154</v>
      </c>
      <c r="B2156" t="s">
        <v>460</v>
      </c>
      <c r="C2156" t="s">
        <v>2662</v>
      </c>
      <c r="D2156" t="s">
        <v>2214</v>
      </c>
      <c r="E2156" s="1">
        <f t="shared" si="66"/>
        <v>462396455399</v>
      </c>
      <c r="F2156" s="1">
        <v>508703606109</v>
      </c>
      <c r="G2156" s="1">
        <v>497495402322</v>
      </c>
      <c r="H2156" s="1">
        <v>669593816108</v>
      </c>
      <c r="J2156" s="1">
        <v>352999255286</v>
      </c>
      <c r="K2156" s="1">
        <v>399306405996</v>
      </c>
      <c r="M2156" s="1">
        <v>205019731584</v>
      </c>
      <c r="N2156" s="1">
        <v>276546855928</v>
      </c>
    </row>
    <row r="2157" spans="1:14" x14ac:dyDescent="0.3">
      <c r="A2157">
        <f t="shared" si="67"/>
        <v>2155</v>
      </c>
      <c r="B2157" t="s">
        <v>461</v>
      </c>
      <c r="C2157" t="s">
        <v>2663</v>
      </c>
      <c r="D2157" t="s">
        <v>2214</v>
      </c>
      <c r="E2157" s="1">
        <f t="shared" si="66"/>
        <v>387349775028</v>
      </c>
      <c r="F2157" s="1">
        <v>439604100651</v>
      </c>
      <c r="G2157" s="1">
        <v>438324086267</v>
      </c>
      <c r="H2157" s="1">
        <v>616648263249</v>
      </c>
      <c r="J2157" s="1">
        <v>293910039290</v>
      </c>
      <c r="K2157" s="1">
        <v>346164364913</v>
      </c>
      <c r="M2157" s="1">
        <v>164917690316</v>
      </c>
      <c r="N2157" s="1">
        <v>240712602297</v>
      </c>
    </row>
    <row r="2158" spans="1:14" x14ac:dyDescent="0.3">
      <c r="A2158">
        <f t="shared" si="67"/>
        <v>2156</v>
      </c>
      <c r="B2158" t="s">
        <v>462</v>
      </c>
      <c r="C2158" t="s">
        <v>2664</v>
      </c>
      <c r="D2158" t="s">
        <v>2214</v>
      </c>
      <c r="E2158" s="1">
        <f t="shared" si="66"/>
        <v>4984566698</v>
      </c>
      <c r="F2158" s="1">
        <v>4817781572</v>
      </c>
      <c r="G2158" s="1">
        <v>2168242343</v>
      </c>
      <c r="H2158" s="1">
        <v>7591854529</v>
      </c>
      <c r="J2158" s="1">
        <v>3814263681</v>
      </c>
      <c r="K2158" s="1">
        <v>3647478555</v>
      </c>
      <c r="M2158" s="1">
        <v>1601578102</v>
      </c>
      <c r="N2158" s="1">
        <v>2563411164</v>
      </c>
    </row>
    <row r="2159" spans="1:14" x14ac:dyDescent="0.3">
      <c r="A2159">
        <f t="shared" si="67"/>
        <v>2157</v>
      </c>
      <c r="B2159" t="s">
        <v>463</v>
      </c>
      <c r="C2159" t="s">
        <v>4442</v>
      </c>
      <c r="D2159" t="s">
        <v>2214</v>
      </c>
      <c r="E2159" s="1">
        <f t="shared" si="66"/>
        <v>19876481726</v>
      </c>
      <c r="F2159" s="1">
        <v>21072856588</v>
      </c>
      <c r="G2159" s="1">
        <v>20359922743</v>
      </c>
      <c r="H2159" s="1">
        <v>22420672704</v>
      </c>
      <c r="J2159" s="1">
        <v>14893608770</v>
      </c>
      <c r="K2159" s="1">
        <v>16089983632</v>
      </c>
      <c r="M2159" s="1">
        <v>9670195684</v>
      </c>
      <c r="N2159" s="1">
        <v>10587540429</v>
      </c>
    </row>
    <row r="2160" spans="1:14" x14ac:dyDescent="0.3">
      <c r="A2160">
        <f t="shared" si="67"/>
        <v>2158</v>
      </c>
      <c r="B2160" t="s">
        <v>464</v>
      </c>
      <c r="C2160" t="s">
        <v>4443</v>
      </c>
      <c r="D2160" t="s">
        <v>2214</v>
      </c>
      <c r="E2160" s="1">
        <f t="shared" si="66"/>
        <v>10685281444</v>
      </c>
      <c r="F2160" s="1">
        <v>8870272195</v>
      </c>
      <c r="G2160" s="1">
        <v>4674199759</v>
      </c>
      <c r="H2160" s="1">
        <v>18709437948</v>
      </c>
      <c r="J2160" s="1">
        <v>7756905695</v>
      </c>
      <c r="K2160" s="1">
        <v>5941896446</v>
      </c>
      <c r="M2160" s="1">
        <v>5437202000</v>
      </c>
      <c r="N2160" s="1">
        <v>4055012649</v>
      </c>
    </row>
    <row r="2161" spans="1:14" x14ac:dyDescent="0.3">
      <c r="A2161">
        <f t="shared" si="67"/>
        <v>2159</v>
      </c>
      <c r="B2161" t="s">
        <v>465</v>
      </c>
      <c r="C2161" t="s">
        <v>2665</v>
      </c>
      <c r="D2161" t="s">
        <v>2214</v>
      </c>
      <c r="E2161" s="1">
        <f t="shared" si="66"/>
        <v>6270670919</v>
      </c>
      <c r="F2161" s="1">
        <v>3615252064</v>
      </c>
      <c r="G2161" s="1">
        <v>6079729127</v>
      </c>
      <c r="H2161" s="1">
        <v>13808655289</v>
      </c>
      <c r="J2161" s="1">
        <v>7803365283</v>
      </c>
      <c r="K2161" s="1">
        <v>5147946428</v>
      </c>
      <c r="M2161" s="1">
        <v>5754337265</v>
      </c>
      <c r="N2161" s="1">
        <v>2466125299</v>
      </c>
    </row>
    <row r="2162" spans="1:14" x14ac:dyDescent="0.3">
      <c r="A2162">
        <f t="shared" si="67"/>
        <v>2160</v>
      </c>
      <c r="B2162" t="s">
        <v>466</v>
      </c>
      <c r="C2162" t="s">
        <v>2666</v>
      </c>
      <c r="D2162" t="s">
        <v>2214</v>
      </c>
      <c r="E2162" s="1">
        <f t="shared" si="66"/>
        <v>72927034151</v>
      </c>
      <c r="F2162" s="1">
        <v>34994422920</v>
      </c>
      <c r="G2162" s="1">
        <v>29868315509</v>
      </c>
      <c r="H2162" s="1">
        <v>4257123883</v>
      </c>
      <c r="J2162" s="1">
        <v>63783854664</v>
      </c>
      <c r="K2162" s="1">
        <v>25851243433</v>
      </c>
      <c r="M2162" s="1">
        <v>33828578773</v>
      </c>
      <c r="N2162" s="1">
        <v>15717392672</v>
      </c>
    </row>
    <row r="2163" spans="1:14" x14ac:dyDescent="0.3">
      <c r="A2163">
        <f t="shared" si="67"/>
        <v>2161</v>
      </c>
      <c r="B2163" t="s">
        <v>467</v>
      </c>
      <c r="C2163" t="s">
        <v>2667</v>
      </c>
      <c r="D2163" t="s">
        <v>2214</v>
      </c>
      <c r="E2163" s="1" t="str">
        <f t="shared" si="66"/>
        <v/>
      </c>
      <c r="F2163" s="1">
        <v>42036071638</v>
      </c>
      <c r="G2163" s="1">
        <v>17229486666</v>
      </c>
      <c r="H2163" s="1">
        <v>8959017727</v>
      </c>
      <c r="J2163" s="1" t="e">
        <v>#N/A</v>
      </c>
      <c r="K2163" s="1" t="e">
        <v>#N/A</v>
      </c>
      <c r="M2163" s="1" t="e">
        <v>#N/A</v>
      </c>
      <c r="N2163" s="1" t="e">
        <v>#N/A</v>
      </c>
    </row>
    <row r="2164" spans="1:14" x14ac:dyDescent="0.3">
      <c r="A2164">
        <f t="shared" si="67"/>
        <v>2162</v>
      </c>
      <c r="B2164" t="s">
        <v>472</v>
      </c>
      <c r="C2164" t="s">
        <v>2671</v>
      </c>
      <c r="D2164" t="s">
        <v>2214</v>
      </c>
      <c r="E2164" s="1">
        <f t="shared" si="66"/>
        <v>138231170167</v>
      </c>
      <c r="F2164" s="1">
        <v>132053174659</v>
      </c>
      <c r="G2164" s="1">
        <v>146683456550</v>
      </c>
      <c r="H2164" s="1">
        <v>147052940929</v>
      </c>
      <c r="J2164" s="1">
        <v>107610646352</v>
      </c>
      <c r="K2164" s="1">
        <v>101432650844</v>
      </c>
      <c r="M2164" s="1">
        <v>73427441689</v>
      </c>
      <c r="N2164" s="1">
        <v>67684209779</v>
      </c>
    </row>
    <row r="2165" spans="1:14" x14ac:dyDescent="0.3">
      <c r="A2165">
        <f t="shared" si="67"/>
        <v>2163</v>
      </c>
      <c r="B2165" t="s">
        <v>473</v>
      </c>
      <c r="C2165" t="s">
        <v>2672</v>
      </c>
      <c r="D2165" t="s">
        <v>2214</v>
      </c>
      <c r="E2165" s="1">
        <f t="shared" si="66"/>
        <v>44024990933</v>
      </c>
      <c r="F2165" s="1">
        <v>41443448739</v>
      </c>
      <c r="G2165" s="1">
        <v>39202929556</v>
      </c>
      <c r="H2165" s="1">
        <v>28615324334</v>
      </c>
      <c r="J2165" s="1">
        <v>32226685086</v>
      </c>
      <c r="K2165" s="1">
        <v>29645142892</v>
      </c>
      <c r="M2165" s="1">
        <v>23868449958</v>
      </c>
      <c r="N2165" s="1">
        <v>20505151134</v>
      </c>
    </row>
    <row r="2166" spans="1:14" x14ac:dyDescent="0.3">
      <c r="A2166">
        <f t="shared" si="67"/>
        <v>2164</v>
      </c>
      <c r="B2166" t="s">
        <v>474</v>
      </c>
      <c r="C2166" t="s">
        <v>2673</v>
      </c>
      <c r="D2166" t="s">
        <v>2214</v>
      </c>
      <c r="E2166" s="1">
        <f t="shared" si="66"/>
        <v>49648985876</v>
      </c>
      <c r="F2166" s="1">
        <v>50553052971</v>
      </c>
      <c r="G2166" s="1">
        <v>40868158121</v>
      </c>
      <c r="H2166" s="1">
        <v>11025787126</v>
      </c>
      <c r="J2166" s="1">
        <v>36427425158</v>
      </c>
      <c r="K2166" s="1">
        <v>37331492253</v>
      </c>
      <c r="M2166" s="1">
        <v>25651357119</v>
      </c>
      <c r="N2166" s="1">
        <v>22884990997</v>
      </c>
    </row>
    <row r="2167" spans="1:14" x14ac:dyDescent="0.3">
      <c r="A2167">
        <f t="shared" si="67"/>
        <v>2165</v>
      </c>
      <c r="B2167" t="s">
        <v>475</v>
      </c>
      <c r="C2167" t="s">
        <v>2674</v>
      </c>
      <c r="D2167" t="s">
        <v>2214</v>
      </c>
      <c r="E2167" s="1">
        <f t="shared" si="66"/>
        <v>4554562570</v>
      </c>
      <c r="F2167" s="1">
        <v>-663782820</v>
      </c>
      <c r="G2167" s="1">
        <v>-10666321071</v>
      </c>
      <c r="H2167" s="1">
        <v>11070512579</v>
      </c>
      <c r="J2167" s="1">
        <v>3788642162</v>
      </c>
      <c r="K2167" s="1">
        <v>-1429703228</v>
      </c>
      <c r="M2167" s="1">
        <v>3253736546</v>
      </c>
      <c r="N2167" s="1">
        <v>-647023228</v>
      </c>
    </row>
    <row r="2168" spans="1:14" x14ac:dyDescent="0.3">
      <c r="A2168">
        <f t="shared" si="67"/>
        <v>2166</v>
      </c>
      <c r="B2168" t="s">
        <v>476</v>
      </c>
      <c r="C2168" t="s">
        <v>2675</v>
      </c>
      <c r="D2168" t="s">
        <v>2214</v>
      </c>
      <c r="E2168" s="1">
        <f t="shared" si="66"/>
        <v>117995829</v>
      </c>
      <c r="F2168" s="1">
        <v>380929892</v>
      </c>
      <c r="G2168" s="1">
        <v>87849917</v>
      </c>
      <c r="J2168" s="1">
        <v>76586092</v>
      </c>
      <c r="K2168" s="1">
        <v>339520155</v>
      </c>
      <c r="M2168" s="1">
        <v>65338295</v>
      </c>
      <c r="N2168" s="1">
        <v>324841927</v>
      </c>
    </row>
    <row r="2169" spans="1:14" x14ac:dyDescent="0.3">
      <c r="A2169">
        <f t="shared" si="67"/>
        <v>2167</v>
      </c>
      <c r="B2169" t="s">
        <v>478</v>
      </c>
      <c r="C2169" t="s">
        <v>2677</v>
      </c>
      <c r="D2169" t="s">
        <v>2214</v>
      </c>
      <c r="E2169" s="1">
        <f t="shared" si="66"/>
        <v>582251719593</v>
      </c>
      <c r="F2169" s="1">
        <v>520593271953</v>
      </c>
      <c r="G2169" s="1">
        <v>440626609401</v>
      </c>
      <c r="H2169" s="1">
        <v>372173178420</v>
      </c>
      <c r="J2169" s="1">
        <v>456437294779</v>
      </c>
      <c r="K2169" s="1">
        <v>394778847139</v>
      </c>
      <c r="M2169" s="1">
        <v>287249135354</v>
      </c>
      <c r="N2169" s="1">
        <v>209267455168</v>
      </c>
    </row>
    <row r="2170" spans="1:14" x14ac:dyDescent="0.3">
      <c r="A2170">
        <f t="shared" si="67"/>
        <v>2168</v>
      </c>
      <c r="B2170" t="s">
        <v>479</v>
      </c>
      <c r="C2170" t="s">
        <v>2678</v>
      </c>
      <c r="D2170" t="s">
        <v>2214</v>
      </c>
      <c r="E2170" s="1">
        <f t="shared" si="66"/>
        <v>-5888247584</v>
      </c>
      <c r="F2170" s="1">
        <v>1673424291</v>
      </c>
      <c r="G2170" s="1">
        <v>19818069738</v>
      </c>
      <c r="H2170" s="1">
        <v>9328164924</v>
      </c>
      <c r="J2170" s="1">
        <v>8694652420</v>
      </c>
      <c r="K2170" s="1">
        <v>16256324295</v>
      </c>
      <c r="M2170" s="1">
        <v>6715092695</v>
      </c>
      <c r="N2170" s="1">
        <v>12458348989</v>
      </c>
    </row>
    <row r="2171" spans="1:14" x14ac:dyDescent="0.3">
      <c r="A2171">
        <f t="shared" si="67"/>
        <v>2169</v>
      </c>
      <c r="B2171" t="s">
        <v>482</v>
      </c>
      <c r="C2171" t="s">
        <v>2681</v>
      </c>
      <c r="D2171" t="s">
        <v>2214</v>
      </c>
      <c r="E2171" s="1">
        <f t="shared" si="66"/>
        <v>3741150405</v>
      </c>
      <c r="F2171" s="1">
        <v>3672365958</v>
      </c>
      <c r="G2171" s="1">
        <v>7349582305</v>
      </c>
      <c r="H2171" s="1">
        <v>19441437718</v>
      </c>
      <c r="J2171" s="1">
        <v>3653004322</v>
      </c>
      <c r="K2171" s="1">
        <v>3584219875</v>
      </c>
      <c r="M2171" s="1">
        <v>3351291212</v>
      </c>
      <c r="N2171" s="1">
        <v>2308885093</v>
      </c>
    </row>
    <row r="2172" spans="1:14" x14ac:dyDescent="0.3">
      <c r="A2172">
        <f t="shared" si="67"/>
        <v>2170</v>
      </c>
      <c r="B2172" t="s">
        <v>483</v>
      </c>
      <c r="C2172" t="s">
        <v>2682</v>
      </c>
      <c r="D2172" t="s">
        <v>2214</v>
      </c>
      <c r="E2172" s="1">
        <f t="shared" si="66"/>
        <v>108844659759</v>
      </c>
      <c r="F2172" s="1">
        <v>102781204994</v>
      </c>
      <c r="G2172" s="1">
        <v>116678661106</v>
      </c>
      <c r="H2172" s="1">
        <v>77415744196</v>
      </c>
      <c r="J2172" s="1">
        <v>79738368038</v>
      </c>
      <c r="K2172" s="1">
        <v>73674913273</v>
      </c>
      <c r="M2172" s="1">
        <v>55132274558</v>
      </c>
      <c r="N2172" s="1">
        <v>49590264360</v>
      </c>
    </row>
    <row r="2173" spans="1:14" x14ac:dyDescent="0.3">
      <c r="A2173">
        <f t="shared" si="67"/>
        <v>2171</v>
      </c>
      <c r="B2173" t="s">
        <v>484</v>
      </c>
      <c r="C2173" t="s">
        <v>4444</v>
      </c>
      <c r="D2173" t="s">
        <v>2214</v>
      </c>
      <c r="E2173" s="1">
        <f t="shared" si="66"/>
        <v>9261877165</v>
      </c>
      <c r="F2173" s="1">
        <v>12313070444</v>
      </c>
      <c r="G2173" s="1">
        <v>11672251190</v>
      </c>
      <c r="H2173" s="1">
        <v>9017750143</v>
      </c>
      <c r="J2173" s="1">
        <v>6989243582</v>
      </c>
      <c r="K2173" s="1">
        <v>10040436861</v>
      </c>
      <c r="M2173" s="1">
        <v>6052053699</v>
      </c>
      <c r="N2173" s="1">
        <v>7587280903</v>
      </c>
    </row>
    <row r="2174" spans="1:14" x14ac:dyDescent="0.3">
      <c r="A2174">
        <f t="shared" si="67"/>
        <v>2172</v>
      </c>
      <c r="B2174" t="s">
        <v>485</v>
      </c>
      <c r="C2174" t="s">
        <v>2683</v>
      </c>
      <c r="D2174" t="s">
        <v>2214</v>
      </c>
      <c r="E2174" s="1">
        <f t="shared" si="66"/>
        <v>28584795070</v>
      </c>
      <c r="F2174" s="1">
        <v>25370245844</v>
      </c>
      <c r="G2174" s="1">
        <v>25299146070</v>
      </c>
      <c r="H2174" s="1">
        <v>16531846012</v>
      </c>
      <c r="J2174" s="1">
        <v>18768984672</v>
      </c>
      <c r="K2174" s="1">
        <v>15554435446</v>
      </c>
      <c r="M2174" s="1">
        <v>12425512655</v>
      </c>
      <c r="N2174" s="1">
        <v>11560413233</v>
      </c>
    </row>
    <row r="2175" spans="1:14" x14ac:dyDescent="0.3">
      <c r="A2175">
        <f t="shared" si="67"/>
        <v>2173</v>
      </c>
      <c r="B2175" t="s">
        <v>486</v>
      </c>
      <c r="C2175" t="s">
        <v>2684</v>
      </c>
      <c r="D2175" t="s">
        <v>2214</v>
      </c>
      <c r="E2175" s="1">
        <f t="shared" si="66"/>
        <v>30549141594</v>
      </c>
      <c r="F2175" s="1">
        <v>30366300373</v>
      </c>
      <c r="G2175" s="1">
        <v>36219884441</v>
      </c>
      <c r="H2175" s="1">
        <v>42161075249</v>
      </c>
      <c r="J2175" s="1">
        <v>25971247197</v>
      </c>
      <c r="K2175" s="1">
        <v>25788405976</v>
      </c>
      <c r="M2175" s="1">
        <v>18803089056</v>
      </c>
      <c r="N2175" s="1">
        <v>17987796447</v>
      </c>
    </row>
    <row r="2176" spans="1:14" x14ac:dyDescent="0.3">
      <c r="A2176">
        <f t="shared" si="67"/>
        <v>2174</v>
      </c>
      <c r="B2176" t="s">
        <v>488</v>
      </c>
      <c r="C2176" t="s">
        <v>2686</v>
      </c>
      <c r="D2176" t="s">
        <v>2214</v>
      </c>
      <c r="E2176" s="1" t="str">
        <f t="shared" si="66"/>
        <v/>
      </c>
      <c r="F2176" s="1">
        <v>15439525854</v>
      </c>
      <c r="G2176" s="1">
        <v>3322047060</v>
      </c>
      <c r="H2176" s="1">
        <v>13947640221</v>
      </c>
      <c r="J2176" s="1" t="e">
        <v>#N/A</v>
      </c>
      <c r="K2176" s="1" t="e">
        <v>#N/A</v>
      </c>
      <c r="M2176" s="1">
        <v>4887834182</v>
      </c>
      <c r="N2176" s="1">
        <v>7303587704</v>
      </c>
    </row>
    <row r="2177" spans="1:14" x14ac:dyDescent="0.3">
      <c r="A2177">
        <f t="shared" si="67"/>
        <v>2175</v>
      </c>
      <c r="B2177" t="s">
        <v>489</v>
      </c>
      <c r="C2177" t="s">
        <v>2687</v>
      </c>
      <c r="D2177" t="s">
        <v>2214</v>
      </c>
      <c r="E2177" s="1">
        <f t="shared" si="66"/>
        <v>10150811266</v>
      </c>
      <c r="F2177" s="1">
        <v>8378826457</v>
      </c>
      <c r="G2177" s="1">
        <v>7382007798</v>
      </c>
      <c r="H2177" s="1">
        <v>11912774490</v>
      </c>
      <c r="J2177" s="1">
        <v>6755713177</v>
      </c>
      <c r="K2177" s="1">
        <v>4983728368</v>
      </c>
      <c r="M2177" s="1">
        <v>3990676021</v>
      </c>
      <c r="N2177" s="1">
        <v>3523636916</v>
      </c>
    </row>
    <row r="2178" spans="1:14" x14ac:dyDescent="0.3">
      <c r="A2178">
        <f t="shared" si="67"/>
        <v>2176</v>
      </c>
      <c r="B2178" t="s">
        <v>490</v>
      </c>
      <c r="C2178" t="s">
        <v>2688</v>
      </c>
      <c r="D2178" t="s">
        <v>2214</v>
      </c>
      <c r="E2178" s="1">
        <f t="shared" si="66"/>
        <v>2187647726</v>
      </c>
      <c r="F2178" s="1">
        <v>7173753599</v>
      </c>
      <c r="G2178" s="1">
        <v>6308708882</v>
      </c>
      <c r="H2178" s="1">
        <v>6140349466</v>
      </c>
      <c r="J2178" s="1">
        <v>370656059</v>
      </c>
      <c r="K2178" s="1">
        <v>5356761932</v>
      </c>
      <c r="M2178" s="1">
        <v>1790603668</v>
      </c>
      <c r="N2178" s="1">
        <v>4166371485</v>
      </c>
    </row>
    <row r="2179" spans="1:14" x14ac:dyDescent="0.3">
      <c r="A2179">
        <f t="shared" si="67"/>
        <v>2177</v>
      </c>
      <c r="B2179" t="s">
        <v>491</v>
      </c>
      <c r="C2179" t="s">
        <v>2689</v>
      </c>
      <c r="D2179" t="s">
        <v>2214</v>
      </c>
      <c r="E2179" s="1">
        <f t="shared" ref="E2179:E2242" si="68">IF(OR(ISERROR(J2179),ISERROR(K2179),F2179=""),"",F2179-K2179+J2179)</f>
        <v>4590135600</v>
      </c>
      <c r="F2179" s="1">
        <v>3350131264</v>
      </c>
      <c r="G2179" s="1">
        <v>9246404760</v>
      </c>
      <c r="H2179" s="1">
        <v>26554593346</v>
      </c>
      <c r="J2179" s="1">
        <v>4936543499</v>
      </c>
      <c r="K2179" s="1">
        <v>3696539163</v>
      </c>
      <c r="M2179" s="1">
        <v>2031654843</v>
      </c>
      <c r="N2179" s="1">
        <v>2247349426</v>
      </c>
    </row>
    <row r="2180" spans="1:14" x14ac:dyDescent="0.3">
      <c r="A2180">
        <f t="shared" ref="A2180:A2243" si="69">A2179+1</f>
        <v>2178</v>
      </c>
      <c r="B2180" t="s">
        <v>492</v>
      </c>
      <c r="C2180" t="s">
        <v>2690</v>
      </c>
      <c r="D2180" t="s">
        <v>2214</v>
      </c>
      <c r="E2180" s="1">
        <f t="shared" si="68"/>
        <v>161874267699</v>
      </c>
      <c r="F2180" s="1">
        <v>192588892142</v>
      </c>
      <c r="G2180" s="1">
        <v>147953381797</v>
      </c>
      <c r="H2180" s="1">
        <v>96582410159</v>
      </c>
      <c r="J2180" s="1">
        <v>121356281181</v>
      </c>
      <c r="K2180" s="1">
        <v>152070905624</v>
      </c>
      <c r="M2180" s="1">
        <v>84357460511</v>
      </c>
      <c r="N2180" s="1">
        <v>107278464371</v>
      </c>
    </row>
    <row r="2181" spans="1:14" x14ac:dyDescent="0.3">
      <c r="A2181">
        <f t="shared" si="69"/>
        <v>2179</v>
      </c>
      <c r="B2181" t="s">
        <v>493</v>
      </c>
      <c r="C2181" t="s">
        <v>2691</v>
      </c>
      <c r="D2181" t="s">
        <v>2214</v>
      </c>
      <c r="E2181" s="1">
        <f t="shared" si="68"/>
        <v>87135742251</v>
      </c>
      <c r="F2181" s="1">
        <v>84116391202</v>
      </c>
      <c r="G2181" s="1">
        <v>45483962628</v>
      </c>
      <c r="H2181" s="1">
        <v>27849917909</v>
      </c>
      <c r="J2181" s="1">
        <v>58767851609</v>
      </c>
      <c r="K2181" s="1">
        <v>55748500560</v>
      </c>
      <c r="M2181" s="1">
        <v>40251826447</v>
      </c>
      <c r="N2181" s="1">
        <v>38662492918</v>
      </c>
    </row>
    <row r="2182" spans="1:14" x14ac:dyDescent="0.3">
      <c r="A2182">
        <f t="shared" si="69"/>
        <v>2180</v>
      </c>
      <c r="B2182" t="s">
        <v>494</v>
      </c>
      <c r="C2182" t="s">
        <v>2692</v>
      </c>
      <c r="D2182" t="s">
        <v>2214</v>
      </c>
      <c r="E2182" s="1">
        <f t="shared" si="68"/>
        <v>34262158190</v>
      </c>
      <c r="F2182" s="1">
        <v>16185269005</v>
      </c>
      <c r="G2182" s="1">
        <v>2153483584</v>
      </c>
      <c r="H2182" s="1">
        <v>3388794545</v>
      </c>
      <c r="J2182" s="1">
        <v>27484022306</v>
      </c>
      <c r="K2182" s="1">
        <v>9407133121</v>
      </c>
      <c r="M2182" s="1">
        <v>19942320613</v>
      </c>
      <c r="N2182" s="1">
        <v>2566023587</v>
      </c>
    </row>
    <row r="2183" spans="1:14" x14ac:dyDescent="0.3">
      <c r="A2183">
        <f t="shared" si="69"/>
        <v>2181</v>
      </c>
      <c r="B2183" t="s">
        <v>495</v>
      </c>
      <c r="C2183" t="s">
        <v>2693</v>
      </c>
      <c r="D2183" t="s">
        <v>2214</v>
      </c>
      <c r="E2183" s="1">
        <f t="shared" si="68"/>
        <v>79805568385</v>
      </c>
      <c r="F2183" s="1">
        <v>79659208297</v>
      </c>
      <c r="G2183" s="1">
        <v>85656934048</v>
      </c>
      <c r="H2183" s="1">
        <v>74076844996</v>
      </c>
      <c r="J2183" s="1">
        <v>54855744078</v>
      </c>
      <c r="K2183" s="1">
        <v>54709383990</v>
      </c>
      <c r="M2183" s="1">
        <v>37210169398</v>
      </c>
      <c r="N2183" s="1">
        <v>35881097549</v>
      </c>
    </row>
    <row r="2184" spans="1:14" x14ac:dyDescent="0.3">
      <c r="A2184">
        <f t="shared" si="69"/>
        <v>2182</v>
      </c>
      <c r="B2184" t="s">
        <v>498</v>
      </c>
      <c r="C2184" t="s">
        <v>2696</v>
      </c>
      <c r="D2184" t="s">
        <v>2214</v>
      </c>
      <c r="E2184" s="1">
        <f t="shared" si="68"/>
        <v>187069772323</v>
      </c>
      <c r="F2184" s="1">
        <v>173645381471</v>
      </c>
      <c r="G2184" s="1">
        <v>139825481695</v>
      </c>
      <c r="H2184" s="1">
        <v>146551137569</v>
      </c>
      <c r="J2184" s="1">
        <v>137711622292</v>
      </c>
      <c r="K2184" s="1">
        <v>124287231440</v>
      </c>
      <c r="M2184" s="1">
        <v>82538020777</v>
      </c>
      <c r="N2184" s="1">
        <v>79153684054</v>
      </c>
    </row>
    <row r="2185" spans="1:14" x14ac:dyDescent="0.3">
      <c r="A2185">
        <f t="shared" si="69"/>
        <v>2183</v>
      </c>
      <c r="B2185" t="s">
        <v>499</v>
      </c>
      <c r="C2185" t="s">
        <v>2697</v>
      </c>
      <c r="D2185" t="s">
        <v>2214</v>
      </c>
      <c r="E2185" s="1">
        <f t="shared" si="68"/>
        <v>37771058467</v>
      </c>
      <c r="F2185" s="1">
        <v>33472974239</v>
      </c>
      <c r="G2185" s="1">
        <v>14659330838</v>
      </c>
      <c r="H2185" s="1">
        <v>30354380895</v>
      </c>
      <c r="J2185" s="1">
        <v>28699108839</v>
      </c>
      <c r="K2185" s="1">
        <v>24401024611</v>
      </c>
      <c r="M2185" s="1">
        <v>20622413019</v>
      </c>
      <c r="N2185" s="1">
        <v>12633435464</v>
      </c>
    </row>
    <row r="2186" spans="1:14" x14ac:dyDescent="0.3">
      <c r="A2186">
        <f t="shared" si="69"/>
        <v>2184</v>
      </c>
      <c r="B2186" t="s">
        <v>500</v>
      </c>
      <c r="C2186" t="s">
        <v>2698</v>
      </c>
      <c r="D2186" t="s">
        <v>2214</v>
      </c>
      <c r="E2186" s="1">
        <f t="shared" si="68"/>
        <v>1416981414834</v>
      </c>
      <c r="F2186" s="1">
        <v>1846497576338</v>
      </c>
      <c r="G2186" s="1">
        <v>1485566130023</v>
      </c>
      <c r="H2186" s="1">
        <v>903824385243</v>
      </c>
      <c r="J2186" s="1">
        <v>994938294051</v>
      </c>
      <c r="K2186" s="1">
        <v>1424454455555</v>
      </c>
      <c r="M2186" s="1">
        <v>650929152172</v>
      </c>
      <c r="N2186" s="1">
        <v>953025746146</v>
      </c>
    </row>
    <row r="2187" spans="1:14" x14ac:dyDescent="0.3">
      <c r="A2187">
        <f t="shared" si="69"/>
        <v>2185</v>
      </c>
      <c r="B2187" t="s">
        <v>501</v>
      </c>
      <c r="C2187" t="s">
        <v>2699</v>
      </c>
      <c r="D2187" t="s">
        <v>2214</v>
      </c>
      <c r="E2187" s="1">
        <f t="shared" si="68"/>
        <v>1690357175167</v>
      </c>
      <c r="F2187" s="1">
        <v>2072011483761</v>
      </c>
      <c r="G2187" s="1">
        <v>1638423510145</v>
      </c>
      <c r="H2187" s="1">
        <v>1065220351638</v>
      </c>
      <c r="J2187" s="1">
        <v>1199386589105</v>
      </c>
      <c r="K2187" s="1">
        <v>1581040897699</v>
      </c>
      <c r="M2187" s="1">
        <v>801506577569</v>
      </c>
      <c r="N2187" s="1">
        <v>1054943582477</v>
      </c>
    </row>
    <row r="2188" spans="1:14" x14ac:dyDescent="0.3">
      <c r="A2188">
        <f t="shared" si="69"/>
        <v>2186</v>
      </c>
      <c r="B2188" t="s">
        <v>502</v>
      </c>
      <c r="C2188" t="s">
        <v>2700</v>
      </c>
      <c r="D2188" t="s">
        <v>2214</v>
      </c>
      <c r="E2188" s="1">
        <f t="shared" si="68"/>
        <v>-36501564190</v>
      </c>
      <c r="F2188" s="1">
        <v>27056855640</v>
      </c>
      <c r="G2188" s="1">
        <v>50820304974</v>
      </c>
      <c r="H2188" s="1">
        <v>38275000233</v>
      </c>
      <c r="J2188" s="1">
        <v>-31752162777</v>
      </c>
      <c r="K2188" s="1">
        <v>31806257053</v>
      </c>
      <c r="M2188" s="1">
        <v>-43615257029</v>
      </c>
      <c r="N2188" s="1">
        <v>24706991599</v>
      </c>
    </row>
    <row r="2189" spans="1:14" x14ac:dyDescent="0.3">
      <c r="A2189">
        <f t="shared" si="69"/>
        <v>2187</v>
      </c>
      <c r="B2189" t="s">
        <v>503</v>
      </c>
      <c r="C2189" t="s">
        <v>2701</v>
      </c>
      <c r="D2189" t="s">
        <v>2214</v>
      </c>
      <c r="E2189" s="1">
        <f t="shared" si="68"/>
        <v>586383914</v>
      </c>
      <c r="F2189" s="1">
        <v>-2180375771</v>
      </c>
      <c r="G2189" s="1">
        <v>7002364494</v>
      </c>
      <c r="H2189" s="1">
        <v>9660502681</v>
      </c>
      <c r="J2189" s="1">
        <v>2848224701</v>
      </c>
      <c r="K2189" s="1">
        <v>81465016</v>
      </c>
      <c r="M2189" s="1">
        <v>1265924344</v>
      </c>
      <c r="N2189" s="1">
        <v>1482588089</v>
      </c>
    </row>
    <row r="2190" spans="1:14" x14ac:dyDescent="0.3">
      <c r="A2190">
        <f t="shared" si="69"/>
        <v>2188</v>
      </c>
      <c r="B2190" t="s">
        <v>504</v>
      </c>
      <c r="C2190" t="s">
        <v>2702</v>
      </c>
      <c r="D2190" t="s">
        <v>2214</v>
      </c>
      <c r="E2190" s="1">
        <f t="shared" si="68"/>
        <v>311496491755</v>
      </c>
      <c r="F2190" s="1">
        <v>162573563697</v>
      </c>
      <c r="G2190" s="1">
        <v>3362592763</v>
      </c>
      <c r="J2190" s="1">
        <v>256706517683</v>
      </c>
      <c r="K2190" s="1">
        <v>107783589625</v>
      </c>
      <c r="M2190" s="1">
        <v>156783952210</v>
      </c>
      <c r="N2190" s="1">
        <v>60440478388</v>
      </c>
    </row>
    <row r="2191" spans="1:14" x14ac:dyDescent="0.3">
      <c r="A2191">
        <f t="shared" si="69"/>
        <v>2189</v>
      </c>
      <c r="B2191" t="s">
        <v>505</v>
      </c>
      <c r="C2191" t="s">
        <v>2703</v>
      </c>
      <c r="D2191" t="s">
        <v>2214</v>
      </c>
      <c r="E2191" s="1">
        <f t="shared" si="68"/>
        <v>274448059928</v>
      </c>
      <c r="F2191" s="1">
        <v>117649521167</v>
      </c>
      <c r="G2191" s="1">
        <v>37333612122</v>
      </c>
      <c r="J2191" s="1">
        <v>231864140436</v>
      </c>
      <c r="K2191" s="1">
        <v>75065601675</v>
      </c>
      <c r="M2191" s="1">
        <v>135768377079</v>
      </c>
      <c r="N2191" s="1">
        <v>39112473334</v>
      </c>
    </row>
    <row r="2192" spans="1:14" x14ac:dyDescent="0.3">
      <c r="A2192">
        <f t="shared" si="69"/>
        <v>2190</v>
      </c>
      <c r="B2192" t="s">
        <v>506</v>
      </c>
      <c r="C2192" t="s">
        <v>2704</v>
      </c>
      <c r="D2192" t="s">
        <v>2214</v>
      </c>
      <c r="E2192" s="1">
        <f t="shared" si="68"/>
        <v>272970072302</v>
      </c>
      <c r="F2192" s="1">
        <v>216387049903</v>
      </c>
      <c r="G2192" s="1">
        <v>178557931498</v>
      </c>
      <c r="H2192" s="1">
        <v>194540662527</v>
      </c>
      <c r="J2192" s="1">
        <v>239418065213</v>
      </c>
      <c r="K2192" s="1">
        <v>182835042814</v>
      </c>
      <c r="M2192" s="1">
        <v>168026035156</v>
      </c>
      <c r="N2192" s="1">
        <v>135592528550</v>
      </c>
    </row>
    <row r="2193" spans="1:14" x14ac:dyDescent="0.3">
      <c r="A2193">
        <f t="shared" si="69"/>
        <v>2191</v>
      </c>
      <c r="B2193" t="s">
        <v>510</v>
      </c>
      <c r="C2193" t="s">
        <v>2708</v>
      </c>
      <c r="D2193" t="s">
        <v>2214</v>
      </c>
      <c r="E2193" s="1" t="str">
        <f t="shared" si="68"/>
        <v/>
      </c>
      <c r="F2193" s="1">
        <v>10676634324</v>
      </c>
      <c r="G2193" s="1">
        <v>10179485249</v>
      </c>
      <c r="H2193" s="1">
        <v>8899712701</v>
      </c>
      <c r="J2193" s="1" t="e">
        <v>#N/A</v>
      </c>
      <c r="K2193" s="1" t="e">
        <v>#N/A</v>
      </c>
      <c r="M2193" s="1" t="e">
        <v>#N/A</v>
      </c>
      <c r="N2193" s="1" t="e">
        <v>#N/A</v>
      </c>
    </row>
    <row r="2194" spans="1:14" x14ac:dyDescent="0.3">
      <c r="A2194">
        <f t="shared" si="69"/>
        <v>2192</v>
      </c>
      <c r="B2194" t="s">
        <v>512</v>
      </c>
      <c r="C2194" t="s">
        <v>2710</v>
      </c>
      <c r="D2194" t="s">
        <v>2214</v>
      </c>
      <c r="E2194" s="1">
        <f t="shared" si="68"/>
        <v>43802016636</v>
      </c>
      <c r="F2194" s="1">
        <v>49599827135</v>
      </c>
      <c r="G2194" s="1">
        <v>46007684699</v>
      </c>
      <c r="H2194" s="1">
        <v>48634620666</v>
      </c>
      <c r="J2194" s="1">
        <v>32429592491</v>
      </c>
      <c r="K2194" s="1">
        <v>38227402990</v>
      </c>
      <c r="M2194" s="1">
        <v>22285749384</v>
      </c>
      <c r="N2194" s="1">
        <v>25716263448</v>
      </c>
    </row>
    <row r="2195" spans="1:14" x14ac:dyDescent="0.3">
      <c r="A2195">
        <f t="shared" si="69"/>
        <v>2193</v>
      </c>
      <c r="B2195" t="s">
        <v>514</v>
      </c>
      <c r="C2195" t="s">
        <v>2712</v>
      </c>
      <c r="D2195" t="s">
        <v>2214</v>
      </c>
      <c r="E2195" s="1">
        <f t="shared" si="68"/>
        <v>31790226339</v>
      </c>
      <c r="F2195" s="1">
        <v>26223968892</v>
      </c>
      <c r="G2195" s="1">
        <v>19927409097</v>
      </c>
      <c r="H2195" s="1">
        <v>23504675731</v>
      </c>
      <c r="J2195" s="1">
        <v>23822192943</v>
      </c>
      <c r="K2195" s="1">
        <v>18255935496</v>
      </c>
      <c r="M2195" s="1">
        <v>15157085365</v>
      </c>
      <c r="N2195" s="1">
        <v>11862986646</v>
      </c>
    </row>
    <row r="2196" spans="1:14" x14ac:dyDescent="0.3">
      <c r="A2196">
        <f t="shared" si="69"/>
        <v>2194</v>
      </c>
      <c r="B2196" t="s">
        <v>515</v>
      </c>
      <c r="C2196" t="s">
        <v>2713</v>
      </c>
      <c r="D2196" t="s">
        <v>2214</v>
      </c>
      <c r="E2196" s="1">
        <f t="shared" si="68"/>
        <v>33356057964</v>
      </c>
      <c r="F2196" s="1">
        <v>27045183045</v>
      </c>
      <c r="G2196" s="1">
        <v>21214261310</v>
      </c>
      <c r="H2196" s="1">
        <v>38432147790</v>
      </c>
      <c r="J2196" s="1">
        <v>24876642392</v>
      </c>
      <c r="K2196" s="1">
        <v>18565767473</v>
      </c>
      <c r="M2196" s="1">
        <v>14924845383</v>
      </c>
      <c r="N2196" s="1">
        <v>10759834880</v>
      </c>
    </row>
    <row r="2197" spans="1:14" x14ac:dyDescent="0.3">
      <c r="A2197">
        <f t="shared" si="69"/>
        <v>2195</v>
      </c>
      <c r="B2197" t="s">
        <v>516</v>
      </c>
      <c r="C2197" t="s">
        <v>2714</v>
      </c>
      <c r="D2197" t="s">
        <v>2214</v>
      </c>
      <c r="E2197" s="1">
        <f t="shared" si="68"/>
        <v>12590769669</v>
      </c>
      <c r="F2197" s="1">
        <v>10568610046</v>
      </c>
      <c r="G2197" s="1">
        <v>9414364721</v>
      </c>
      <c r="H2197" s="1">
        <v>11595979999</v>
      </c>
      <c r="J2197" s="1">
        <v>10136370604</v>
      </c>
      <c r="K2197" s="1">
        <v>8114210981</v>
      </c>
      <c r="M2197" s="1">
        <v>6673950963</v>
      </c>
      <c r="N2197" s="1">
        <v>5749812435</v>
      </c>
    </row>
    <row r="2198" spans="1:14" x14ac:dyDescent="0.3">
      <c r="A2198">
        <f t="shared" si="69"/>
        <v>2196</v>
      </c>
      <c r="B2198" t="s">
        <v>518</v>
      </c>
      <c r="C2198" t="s">
        <v>2716</v>
      </c>
      <c r="D2198" t="s">
        <v>2214</v>
      </c>
      <c r="E2198" s="1">
        <f t="shared" si="68"/>
        <v>24299366224</v>
      </c>
      <c r="F2198" s="1">
        <v>23575770631</v>
      </c>
      <c r="G2198" s="1">
        <v>20670789084</v>
      </c>
      <c r="H2198" s="1">
        <v>18880378609</v>
      </c>
      <c r="J2198" s="1">
        <v>18367862905</v>
      </c>
      <c r="K2198" s="1">
        <v>17644267312</v>
      </c>
      <c r="M2198" s="1">
        <v>12901291784</v>
      </c>
      <c r="N2198" s="1">
        <v>11880986291</v>
      </c>
    </row>
    <row r="2199" spans="1:14" x14ac:dyDescent="0.3">
      <c r="A2199">
        <f t="shared" si="69"/>
        <v>2197</v>
      </c>
      <c r="B2199" t="s">
        <v>519</v>
      </c>
      <c r="C2199" t="s">
        <v>2717</v>
      </c>
      <c r="D2199" t="s">
        <v>2214</v>
      </c>
      <c r="E2199" s="1">
        <f t="shared" si="68"/>
        <v>951930937265</v>
      </c>
      <c r="F2199" s="1">
        <v>883203177254</v>
      </c>
      <c r="G2199" s="1">
        <v>847089311771</v>
      </c>
      <c r="H2199" s="1">
        <v>754421855943</v>
      </c>
      <c r="J2199" s="1">
        <v>741785758124</v>
      </c>
      <c r="K2199" s="1">
        <v>673057998113</v>
      </c>
      <c r="M2199" s="1">
        <v>487977249615</v>
      </c>
      <c r="N2199" s="1">
        <v>442491590596</v>
      </c>
    </row>
    <row r="2200" spans="1:14" x14ac:dyDescent="0.3">
      <c r="A2200">
        <f t="shared" si="69"/>
        <v>2198</v>
      </c>
      <c r="B2200" t="s">
        <v>520</v>
      </c>
      <c r="C2200" t="s">
        <v>2718</v>
      </c>
      <c r="D2200" t="s">
        <v>2214</v>
      </c>
      <c r="E2200" s="1">
        <f t="shared" si="68"/>
        <v>1169703192843</v>
      </c>
      <c r="F2200" s="1">
        <v>1112714824860</v>
      </c>
      <c r="G2200" s="1">
        <v>1052242883006</v>
      </c>
      <c r="H2200" s="1">
        <v>903975481010</v>
      </c>
      <c r="J2200" s="1">
        <v>895538799780</v>
      </c>
      <c r="K2200" s="1">
        <v>838550431797</v>
      </c>
      <c r="M2200" s="1">
        <v>603921558020</v>
      </c>
      <c r="N2200" s="1">
        <v>548282126511</v>
      </c>
    </row>
    <row r="2201" spans="1:14" x14ac:dyDescent="0.3">
      <c r="A2201">
        <f t="shared" si="69"/>
        <v>2199</v>
      </c>
      <c r="B2201" t="s">
        <v>522</v>
      </c>
      <c r="C2201" t="s">
        <v>2720</v>
      </c>
      <c r="D2201" t="s">
        <v>2214</v>
      </c>
      <c r="E2201" s="1">
        <f t="shared" si="68"/>
        <v>166217261127</v>
      </c>
      <c r="F2201" s="1">
        <v>134506304107</v>
      </c>
      <c r="G2201" s="1">
        <v>103250340046</v>
      </c>
      <c r="H2201" s="1">
        <v>97378119089</v>
      </c>
      <c r="J2201" s="1">
        <v>121749901074</v>
      </c>
      <c r="K2201" s="1">
        <v>90038944054</v>
      </c>
      <c r="M2201" s="1">
        <v>77924955407</v>
      </c>
      <c r="N2201" s="1">
        <v>59760427952</v>
      </c>
    </row>
    <row r="2202" spans="1:14" x14ac:dyDescent="0.3">
      <c r="A2202">
        <f t="shared" si="69"/>
        <v>2200</v>
      </c>
      <c r="B2202" t="s">
        <v>523</v>
      </c>
      <c r="C2202" t="s">
        <v>2721</v>
      </c>
      <c r="D2202" t="s">
        <v>2214</v>
      </c>
      <c r="E2202" s="1">
        <f t="shared" si="68"/>
        <v>127027253138</v>
      </c>
      <c r="F2202" s="1">
        <v>122917006075</v>
      </c>
      <c r="G2202" s="1">
        <v>129491545214</v>
      </c>
      <c r="H2202" s="1">
        <v>114429496152</v>
      </c>
      <c r="J2202" s="1">
        <v>94184866380</v>
      </c>
      <c r="K2202" s="1">
        <v>90074619317</v>
      </c>
      <c r="M2202" s="1">
        <v>74875013011</v>
      </c>
      <c r="N2202" s="1">
        <v>69934284374</v>
      </c>
    </row>
    <row r="2203" spans="1:14" x14ac:dyDescent="0.3">
      <c r="A2203">
        <f t="shared" si="69"/>
        <v>2201</v>
      </c>
      <c r="B2203" t="s">
        <v>524</v>
      </c>
      <c r="C2203" t="s">
        <v>2722</v>
      </c>
      <c r="D2203" t="s">
        <v>2214</v>
      </c>
      <c r="E2203" s="1">
        <f t="shared" si="68"/>
        <v>12354654503</v>
      </c>
      <c r="F2203" s="1">
        <v>8636755883</v>
      </c>
      <c r="G2203" s="1">
        <v>14389651601</v>
      </c>
      <c r="H2203" s="1">
        <v>7163935274</v>
      </c>
      <c r="J2203" s="1">
        <v>8389775222</v>
      </c>
      <c r="K2203" s="1">
        <v>4671876602</v>
      </c>
      <c r="M2203" s="1">
        <v>4300885835</v>
      </c>
      <c r="N2203" s="1">
        <v>3242914144</v>
      </c>
    </row>
    <row r="2204" spans="1:14" x14ac:dyDescent="0.3">
      <c r="A2204">
        <f t="shared" si="69"/>
        <v>2202</v>
      </c>
      <c r="B2204" t="s">
        <v>526</v>
      </c>
      <c r="C2204" t="s">
        <v>2724</v>
      </c>
      <c r="D2204" t="s">
        <v>2214</v>
      </c>
      <c r="E2204" s="1">
        <f t="shared" si="68"/>
        <v>158048978581</v>
      </c>
      <c r="F2204" s="1">
        <v>152135525537</v>
      </c>
      <c r="G2204" s="1">
        <v>146620175032</v>
      </c>
      <c r="H2204" s="1">
        <v>138869011786</v>
      </c>
      <c r="J2204" s="1">
        <v>114645788865</v>
      </c>
      <c r="K2204" s="1">
        <v>108732335821</v>
      </c>
      <c r="M2204" s="1">
        <v>92771977828</v>
      </c>
      <c r="N2204" s="1">
        <v>82998520883</v>
      </c>
    </row>
    <row r="2205" spans="1:14" x14ac:dyDescent="0.3">
      <c r="A2205">
        <f t="shared" si="69"/>
        <v>2203</v>
      </c>
      <c r="B2205" t="s">
        <v>529</v>
      </c>
      <c r="C2205" t="s">
        <v>2727</v>
      </c>
      <c r="D2205" t="s">
        <v>2214</v>
      </c>
      <c r="E2205" s="1">
        <f t="shared" si="68"/>
        <v>8496534611</v>
      </c>
      <c r="F2205" s="1">
        <v>18867664627</v>
      </c>
      <c r="G2205" s="1">
        <v>26723928895</v>
      </c>
      <c r="H2205" s="1">
        <v>25586280913</v>
      </c>
      <c r="J2205" s="1">
        <v>4879991661</v>
      </c>
      <c r="K2205" s="1">
        <v>15251121677</v>
      </c>
      <c r="M2205" s="1">
        <v>1879703340</v>
      </c>
      <c r="N2205" s="1">
        <v>11369554104</v>
      </c>
    </row>
    <row r="2206" spans="1:14" x14ac:dyDescent="0.3">
      <c r="A2206">
        <f t="shared" si="69"/>
        <v>2204</v>
      </c>
      <c r="B2206" t="s">
        <v>530</v>
      </c>
      <c r="C2206" t="s">
        <v>2728</v>
      </c>
      <c r="D2206" t="s">
        <v>2214</v>
      </c>
      <c r="E2206" s="1">
        <f t="shared" si="68"/>
        <v>7168631661</v>
      </c>
      <c r="F2206" s="1">
        <v>9017633900</v>
      </c>
      <c r="G2206" s="1">
        <v>30257790854</v>
      </c>
      <c r="H2206" s="1">
        <v>53472715857</v>
      </c>
      <c r="J2206" s="1">
        <v>5804023231</v>
      </c>
      <c r="K2206" s="1">
        <v>7653025470</v>
      </c>
      <c r="M2206" s="1">
        <v>4028950209</v>
      </c>
      <c r="N2206" s="1">
        <v>5632745943</v>
      </c>
    </row>
    <row r="2207" spans="1:14" x14ac:dyDescent="0.3">
      <c r="A2207">
        <f t="shared" si="69"/>
        <v>2205</v>
      </c>
      <c r="B2207" t="s">
        <v>534</v>
      </c>
      <c r="C2207" t="s">
        <v>2732</v>
      </c>
      <c r="D2207" t="s">
        <v>2214</v>
      </c>
      <c r="E2207" s="1">
        <f t="shared" si="68"/>
        <v>620020773174</v>
      </c>
      <c r="F2207" s="1">
        <v>544745894616</v>
      </c>
      <c r="G2207" s="1">
        <v>446941721905</v>
      </c>
      <c r="H2207" s="1">
        <v>478293427356</v>
      </c>
      <c r="J2207" s="1">
        <v>475276307904</v>
      </c>
      <c r="K2207" s="1">
        <v>400001429346</v>
      </c>
      <c r="M2207" s="1">
        <v>306690781793</v>
      </c>
      <c r="N2207" s="1">
        <v>265324530789</v>
      </c>
    </row>
    <row r="2208" spans="1:14" x14ac:dyDescent="0.3">
      <c r="A2208">
        <f t="shared" si="69"/>
        <v>2206</v>
      </c>
      <c r="B2208" t="s">
        <v>535</v>
      </c>
      <c r="C2208" t="s">
        <v>2733</v>
      </c>
      <c r="D2208" t="s">
        <v>2214</v>
      </c>
      <c r="E2208" s="1">
        <f t="shared" si="68"/>
        <v>49926160271</v>
      </c>
      <c r="F2208" s="1">
        <v>51908841799</v>
      </c>
      <c r="G2208" s="1">
        <v>33996771590</v>
      </c>
      <c r="H2208" s="1">
        <v>33054483193</v>
      </c>
      <c r="J2208" s="1">
        <v>35665689090</v>
      </c>
      <c r="K2208" s="1">
        <v>37648370618</v>
      </c>
      <c r="M2208" s="1">
        <v>25333936713</v>
      </c>
      <c r="N2208" s="1">
        <v>22975750512</v>
      </c>
    </row>
    <row r="2209" spans="1:14" x14ac:dyDescent="0.3">
      <c r="A2209">
        <f t="shared" si="69"/>
        <v>2207</v>
      </c>
      <c r="B2209" t="s">
        <v>536</v>
      </c>
      <c r="C2209" t="s">
        <v>2734</v>
      </c>
      <c r="D2209" t="s">
        <v>2214</v>
      </c>
      <c r="E2209" s="1">
        <f t="shared" si="68"/>
        <v>51361794944</v>
      </c>
      <c r="F2209" s="1">
        <v>39402643214</v>
      </c>
      <c r="G2209" s="1">
        <v>31804419464</v>
      </c>
      <c r="H2209" s="1">
        <v>29420909688</v>
      </c>
      <c r="J2209" s="1">
        <v>42161443481</v>
      </c>
      <c r="K2209" s="1">
        <v>30202291751</v>
      </c>
      <c r="M2209" s="1">
        <v>30420986386</v>
      </c>
      <c r="N2209" s="1">
        <v>20250381037</v>
      </c>
    </row>
    <row r="2210" spans="1:14" x14ac:dyDescent="0.3">
      <c r="A2210">
        <f t="shared" si="69"/>
        <v>2208</v>
      </c>
      <c r="B2210" t="s">
        <v>537</v>
      </c>
      <c r="C2210" t="s">
        <v>2735</v>
      </c>
      <c r="D2210" t="s">
        <v>2214</v>
      </c>
      <c r="E2210" s="1">
        <f t="shared" si="68"/>
        <v>15974377116</v>
      </c>
      <c r="F2210" s="1">
        <v>13071858338</v>
      </c>
      <c r="G2210" s="1">
        <v>14668013321</v>
      </c>
      <c r="H2210" s="1">
        <v>13886180443</v>
      </c>
      <c r="J2210" s="1">
        <v>13650416027</v>
      </c>
      <c r="K2210" s="1">
        <v>10747897249</v>
      </c>
      <c r="M2210" s="1">
        <v>11067009482</v>
      </c>
      <c r="N2210" s="1">
        <v>8174984973</v>
      </c>
    </row>
    <row r="2211" spans="1:14" x14ac:dyDescent="0.3">
      <c r="A2211">
        <f t="shared" si="69"/>
        <v>2209</v>
      </c>
      <c r="B2211" t="s">
        <v>538</v>
      </c>
      <c r="C2211" t="s">
        <v>2736</v>
      </c>
      <c r="D2211" t="s">
        <v>2214</v>
      </c>
      <c r="E2211" s="1">
        <f t="shared" si="68"/>
        <v>226141576999</v>
      </c>
      <c r="F2211" s="1">
        <v>176467893509</v>
      </c>
      <c r="G2211" s="1">
        <v>165937288226</v>
      </c>
      <c r="H2211" s="1">
        <v>180155413363</v>
      </c>
      <c r="J2211" s="1">
        <v>176784989042</v>
      </c>
      <c r="K2211" s="1">
        <v>127111305552</v>
      </c>
      <c r="M2211" s="1">
        <v>115936456711</v>
      </c>
      <c r="N2211" s="1">
        <v>83525637528</v>
      </c>
    </row>
    <row r="2212" spans="1:14" x14ac:dyDescent="0.3">
      <c r="A2212">
        <f t="shared" si="69"/>
        <v>2210</v>
      </c>
      <c r="B2212" t="s">
        <v>539</v>
      </c>
      <c r="C2212" t="s">
        <v>2737</v>
      </c>
      <c r="D2212" t="s">
        <v>2214</v>
      </c>
      <c r="E2212" s="1">
        <f t="shared" si="68"/>
        <v>18969084602</v>
      </c>
      <c r="F2212" s="1">
        <v>13633147073</v>
      </c>
      <c r="G2212" s="1">
        <v>17386626640</v>
      </c>
      <c r="H2212" s="1">
        <v>26457229577</v>
      </c>
      <c r="J2212" s="1">
        <v>16929226498</v>
      </c>
      <c r="K2212" s="1">
        <v>11593288969</v>
      </c>
      <c r="M2212" s="1">
        <v>11919187820</v>
      </c>
      <c r="N2212" s="1">
        <v>8600031596</v>
      </c>
    </row>
    <row r="2213" spans="1:14" x14ac:dyDescent="0.3">
      <c r="A2213">
        <f t="shared" si="69"/>
        <v>2211</v>
      </c>
      <c r="B2213" t="s">
        <v>541</v>
      </c>
      <c r="C2213" t="s">
        <v>2739</v>
      </c>
      <c r="D2213" t="s">
        <v>2214</v>
      </c>
      <c r="E2213" s="1">
        <f t="shared" si="68"/>
        <v>218673805468</v>
      </c>
      <c r="F2213" s="1">
        <v>262113964263</v>
      </c>
      <c r="G2213" s="1">
        <v>239655378161</v>
      </c>
      <c r="H2213" s="1">
        <v>202203617186</v>
      </c>
      <c r="J2213" s="1">
        <v>134926457179</v>
      </c>
      <c r="K2213" s="1">
        <v>178366615974</v>
      </c>
      <c r="M2213" s="1">
        <v>66103292603</v>
      </c>
      <c r="N2213" s="1">
        <v>106842965032</v>
      </c>
    </row>
    <row r="2214" spans="1:14" x14ac:dyDescent="0.3">
      <c r="A2214">
        <f t="shared" si="69"/>
        <v>2212</v>
      </c>
      <c r="B2214" t="s">
        <v>542</v>
      </c>
      <c r="C2214" t="s">
        <v>2740</v>
      </c>
      <c r="D2214" t="s">
        <v>2214</v>
      </c>
      <c r="E2214" s="1">
        <f t="shared" si="68"/>
        <v>45841343043</v>
      </c>
      <c r="F2214" s="1">
        <v>29651244728</v>
      </c>
      <c r="G2214" s="1">
        <v>30175637700</v>
      </c>
      <c r="H2214" s="1">
        <v>19519315023</v>
      </c>
      <c r="J2214" s="1">
        <v>35765046469</v>
      </c>
      <c r="K2214" s="1">
        <v>19574948154</v>
      </c>
      <c r="M2214" s="1">
        <v>23025974776</v>
      </c>
      <c r="N2214" s="1">
        <v>12366895475</v>
      </c>
    </row>
    <row r="2215" spans="1:14" x14ac:dyDescent="0.3">
      <c r="A2215">
        <f t="shared" si="69"/>
        <v>2213</v>
      </c>
      <c r="B2215" t="s">
        <v>543</v>
      </c>
      <c r="C2215" t="s">
        <v>2741</v>
      </c>
      <c r="D2215" t="s">
        <v>2214</v>
      </c>
      <c r="E2215" s="1">
        <f t="shared" si="68"/>
        <v>68292816961</v>
      </c>
      <c r="F2215" s="1">
        <v>50808836218</v>
      </c>
      <c r="G2215" s="1">
        <v>50734844189</v>
      </c>
      <c r="H2215" s="1">
        <v>44394550599</v>
      </c>
      <c r="J2215" s="1">
        <v>50463428079</v>
      </c>
      <c r="K2215" s="1">
        <v>32979447336</v>
      </c>
      <c r="M2215" s="1">
        <v>33413568898</v>
      </c>
      <c r="N2215" s="1">
        <v>20892694389</v>
      </c>
    </row>
    <row r="2216" spans="1:14" x14ac:dyDescent="0.3">
      <c r="A2216">
        <f t="shared" si="69"/>
        <v>2214</v>
      </c>
      <c r="B2216" t="s">
        <v>545</v>
      </c>
      <c r="C2216" t="s">
        <v>2743</v>
      </c>
      <c r="D2216" t="s">
        <v>2214</v>
      </c>
      <c r="E2216" s="1">
        <f t="shared" si="68"/>
        <v>14983462626</v>
      </c>
      <c r="F2216" s="1">
        <v>13103213683</v>
      </c>
      <c r="G2216" s="1">
        <v>14766915859</v>
      </c>
      <c r="H2216" s="1">
        <v>12491155350</v>
      </c>
      <c r="J2216" s="1">
        <v>11231549550</v>
      </c>
      <c r="K2216" s="1">
        <v>9351300607</v>
      </c>
      <c r="M2216" s="1">
        <v>7184767033</v>
      </c>
      <c r="N2216" s="1">
        <v>6824625374</v>
      </c>
    </row>
    <row r="2217" spans="1:14" x14ac:dyDescent="0.3">
      <c r="A2217">
        <f t="shared" si="69"/>
        <v>2215</v>
      </c>
      <c r="B2217" t="s">
        <v>546</v>
      </c>
      <c r="C2217" t="s">
        <v>2744</v>
      </c>
      <c r="D2217" t="s">
        <v>2214</v>
      </c>
      <c r="E2217" s="1">
        <f t="shared" si="68"/>
        <v>38675415687</v>
      </c>
      <c r="F2217" s="1">
        <v>41683606387</v>
      </c>
      <c r="G2217" s="1">
        <v>29258783147</v>
      </c>
      <c r="H2217" s="1">
        <v>22844430066</v>
      </c>
      <c r="J2217" s="1">
        <v>29248917121</v>
      </c>
      <c r="K2217" s="1">
        <v>32257107821</v>
      </c>
      <c r="M2217" s="1">
        <v>19641012092</v>
      </c>
      <c r="N2217" s="1">
        <v>21005268324</v>
      </c>
    </row>
    <row r="2218" spans="1:14" x14ac:dyDescent="0.3">
      <c r="A2218">
        <f t="shared" si="69"/>
        <v>2216</v>
      </c>
      <c r="B2218" t="s">
        <v>547</v>
      </c>
      <c r="C2218" t="s">
        <v>2745</v>
      </c>
      <c r="D2218" t="s">
        <v>2214</v>
      </c>
      <c r="E2218" s="1">
        <f t="shared" si="68"/>
        <v>67467480304</v>
      </c>
      <c r="F2218" s="1">
        <v>103918692361</v>
      </c>
      <c r="G2218" s="1">
        <v>59335171195</v>
      </c>
      <c r="H2218" s="1">
        <v>47077574523</v>
      </c>
      <c r="J2218" s="1">
        <v>42663087027</v>
      </c>
      <c r="K2218" s="1">
        <v>79114299084</v>
      </c>
      <c r="M2218" s="1">
        <v>39232923715</v>
      </c>
      <c r="N2218" s="1">
        <v>59735387525</v>
      </c>
    </row>
    <row r="2219" spans="1:14" x14ac:dyDescent="0.3">
      <c r="A2219">
        <f t="shared" si="69"/>
        <v>2217</v>
      </c>
      <c r="B2219" t="s">
        <v>548</v>
      </c>
      <c r="C2219" t="s">
        <v>2746</v>
      </c>
      <c r="D2219" t="s">
        <v>2214</v>
      </c>
      <c r="E2219" s="1">
        <f t="shared" si="68"/>
        <v>78229331928</v>
      </c>
      <c r="F2219" s="1">
        <v>55552636183</v>
      </c>
      <c r="G2219" s="1">
        <v>39209565616</v>
      </c>
      <c r="H2219" s="1">
        <v>39160390938</v>
      </c>
      <c r="J2219" s="1">
        <v>58402103198</v>
      </c>
      <c r="K2219" s="1">
        <v>35725407453</v>
      </c>
      <c r="M2219" s="1">
        <v>38370792079</v>
      </c>
      <c r="N2219" s="1">
        <v>24521981008</v>
      </c>
    </row>
    <row r="2220" spans="1:14" x14ac:dyDescent="0.3">
      <c r="A2220">
        <f t="shared" si="69"/>
        <v>2218</v>
      </c>
      <c r="B2220" t="s">
        <v>549</v>
      </c>
      <c r="C2220" t="s">
        <v>2747</v>
      </c>
      <c r="D2220" t="s">
        <v>2214</v>
      </c>
      <c r="E2220" s="1">
        <f t="shared" si="68"/>
        <v>-2462030218</v>
      </c>
      <c r="F2220" s="1">
        <v>-1224514258</v>
      </c>
      <c r="G2220" s="1">
        <v>-4721260190</v>
      </c>
      <c r="H2220" s="1">
        <v>7747667367</v>
      </c>
      <c r="J2220" s="1">
        <v>627639295</v>
      </c>
      <c r="K2220" s="1">
        <v>1865155255</v>
      </c>
      <c r="M2220" s="1">
        <v>175671069</v>
      </c>
      <c r="N2220" s="1">
        <v>643589502</v>
      </c>
    </row>
    <row r="2221" spans="1:14" x14ac:dyDescent="0.3">
      <c r="A2221">
        <f t="shared" si="69"/>
        <v>2219</v>
      </c>
      <c r="B2221" t="s">
        <v>550</v>
      </c>
      <c r="C2221" t="s">
        <v>2748</v>
      </c>
      <c r="D2221" t="s">
        <v>2214</v>
      </c>
      <c r="E2221" s="1">
        <f t="shared" si="68"/>
        <v>19637762634</v>
      </c>
      <c r="F2221" s="1">
        <v>20479164150</v>
      </c>
      <c r="G2221" s="1">
        <v>10878730037</v>
      </c>
      <c r="H2221" s="1">
        <v>12493277690</v>
      </c>
      <c r="J2221" s="1">
        <v>13540633430</v>
      </c>
      <c r="K2221" s="1">
        <v>14382034946</v>
      </c>
      <c r="M2221" s="1">
        <v>11308426942</v>
      </c>
      <c r="N2221" s="1">
        <v>10801583592</v>
      </c>
    </row>
    <row r="2222" spans="1:14" x14ac:dyDescent="0.3">
      <c r="A2222">
        <f t="shared" si="69"/>
        <v>2220</v>
      </c>
      <c r="B2222" t="s">
        <v>551</v>
      </c>
      <c r="C2222" t="s">
        <v>2749</v>
      </c>
      <c r="D2222" t="s">
        <v>2214</v>
      </c>
      <c r="E2222" s="1">
        <f t="shared" si="68"/>
        <v>21576751350</v>
      </c>
      <c r="F2222" s="1">
        <v>18448533093</v>
      </c>
      <c r="G2222" s="1">
        <v>15457772297</v>
      </c>
      <c r="H2222" s="1">
        <v>13992829580</v>
      </c>
      <c r="J2222" s="1">
        <v>15845094872</v>
      </c>
      <c r="K2222" s="1">
        <v>12716876615</v>
      </c>
      <c r="M2222" s="1">
        <v>10178850001</v>
      </c>
      <c r="N2222" s="1">
        <v>8290818891</v>
      </c>
    </row>
    <row r="2223" spans="1:14" x14ac:dyDescent="0.3">
      <c r="A2223">
        <f t="shared" si="69"/>
        <v>2221</v>
      </c>
      <c r="B2223" t="s">
        <v>552</v>
      </c>
      <c r="C2223" t="s">
        <v>2750</v>
      </c>
      <c r="D2223" t="s">
        <v>2214</v>
      </c>
      <c r="E2223" s="1">
        <f t="shared" si="68"/>
        <v>18441359177</v>
      </c>
      <c r="F2223" s="1">
        <v>3361591492</v>
      </c>
      <c r="G2223" s="1">
        <v>1449580088</v>
      </c>
      <c r="H2223" s="1">
        <v>11517042605</v>
      </c>
      <c r="J2223" s="1">
        <v>20552207533</v>
      </c>
      <c r="K2223" s="1">
        <v>5472439848</v>
      </c>
      <c r="M2223" s="1">
        <v>11490976774</v>
      </c>
      <c r="N2223" s="1">
        <v>1879014261</v>
      </c>
    </row>
    <row r="2224" spans="1:14" x14ac:dyDescent="0.3">
      <c r="A2224">
        <f t="shared" si="69"/>
        <v>2222</v>
      </c>
      <c r="B2224" t="s">
        <v>553</v>
      </c>
      <c r="C2224" t="s">
        <v>2751</v>
      </c>
      <c r="D2224" t="s">
        <v>2214</v>
      </c>
      <c r="E2224" s="1">
        <f t="shared" si="68"/>
        <v>3359442103</v>
      </c>
      <c r="F2224" s="1">
        <v>4236918258</v>
      </c>
      <c r="G2224" s="1">
        <v>-2913108902</v>
      </c>
      <c r="H2224" s="1">
        <v>-2596657579</v>
      </c>
      <c r="J2224" s="1">
        <v>1881724286</v>
      </c>
      <c r="K2224" s="1">
        <v>2759200441</v>
      </c>
      <c r="M2224" s="1">
        <v>387453012</v>
      </c>
      <c r="N2224" s="1">
        <v>1914043189</v>
      </c>
    </row>
    <row r="2225" spans="1:14" x14ac:dyDescent="0.3">
      <c r="A2225">
        <f t="shared" si="69"/>
        <v>2223</v>
      </c>
      <c r="B2225" t="s">
        <v>555</v>
      </c>
      <c r="C2225" t="s">
        <v>2753</v>
      </c>
      <c r="D2225" t="s">
        <v>2214</v>
      </c>
      <c r="E2225" s="1">
        <f t="shared" si="68"/>
        <v>12610753880</v>
      </c>
      <c r="F2225" s="1">
        <v>18304973082</v>
      </c>
      <c r="G2225" s="1">
        <v>15344684520</v>
      </c>
      <c r="H2225" s="1">
        <v>2943703452</v>
      </c>
      <c r="J2225" s="1">
        <v>9623983379</v>
      </c>
      <c r="K2225" s="1">
        <v>15318202581</v>
      </c>
      <c r="M2225" s="1">
        <v>6165747030</v>
      </c>
      <c r="N2225" s="1">
        <v>9922635786</v>
      </c>
    </row>
    <row r="2226" spans="1:14" x14ac:dyDescent="0.3">
      <c r="A2226">
        <f t="shared" si="69"/>
        <v>2224</v>
      </c>
      <c r="B2226" t="s">
        <v>557</v>
      </c>
      <c r="C2226" t="s">
        <v>2755</v>
      </c>
      <c r="D2226" t="s">
        <v>2214</v>
      </c>
      <c r="E2226" s="1">
        <f t="shared" si="68"/>
        <v>-74924042542</v>
      </c>
      <c r="F2226" s="1">
        <v>227130258676</v>
      </c>
      <c r="G2226" s="1">
        <v>215443453136</v>
      </c>
      <c r="H2226" s="1">
        <v>160344168917</v>
      </c>
      <c r="J2226" s="1">
        <v>-71524257829</v>
      </c>
      <c r="K2226" s="1">
        <v>230530043389</v>
      </c>
      <c r="M2226" s="1">
        <v>-22043012074</v>
      </c>
      <c r="N2226" s="1">
        <v>186797409857</v>
      </c>
    </row>
    <row r="2227" spans="1:14" x14ac:dyDescent="0.3">
      <c r="A2227">
        <f t="shared" si="69"/>
        <v>2225</v>
      </c>
      <c r="B2227" t="s">
        <v>558</v>
      </c>
      <c r="C2227" t="s">
        <v>2756</v>
      </c>
      <c r="D2227" t="s">
        <v>2214</v>
      </c>
      <c r="E2227" s="1">
        <f t="shared" si="68"/>
        <v>141192662000</v>
      </c>
      <c r="F2227" s="1">
        <v>124776977000</v>
      </c>
      <c r="G2227" s="1">
        <v>129406676000</v>
      </c>
      <c r="H2227" s="1">
        <v>99087479000</v>
      </c>
      <c r="J2227" s="1">
        <v>96484381000</v>
      </c>
      <c r="K2227" s="1">
        <v>80068696000</v>
      </c>
      <c r="M2227" s="1">
        <v>66569166000</v>
      </c>
      <c r="N2227" s="1">
        <v>45419658000</v>
      </c>
    </row>
    <row r="2228" spans="1:14" x14ac:dyDescent="0.3">
      <c r="A2228">
        <f t="shared" si="69"/>
        <v>2226</v>
      </c>
      <c r="B2228" t="s">
        <v>559</v>
      </c>
      <c r="C2228" t="s">
        <v>2757</v>
      </c>
      <c r="D2228" t="s">
        <v>2214</v>
      </c>
      <c r="E2228" s="1">
        <f t="shared" si="68"/>
        <v>305971098814</v>
      </c>
      <c r="F2228" s="1">
        <v>273165713365</v>
      </c>
      <c r="G2228" s="1">
        <v>135562495846</v>
      </c>
      <c r="H2228" s="1">
        <v>84526609855</v>
      </c>
      <c r="J2228" s="1">
        <v>229313336489</v>
      </c>
      <c r="K2228" s="1">
        <v>196507951040</v>
      </c>
      <c r="M2228" s="1">
        <v>183122074255</v>
      </c>
      <c r="N2228" s="1">
        <v>113291178973</v>
      </c>
    </row>
    <row r="2229" spans="1:14" x14ac:dyDescent="0.3">
      <c r="A2229">
        <f t="shared" si="69"/>
        <v>2227</v>
      </c>
      <c r="B2229" t="s">
        <v>560</v>
      </c>
      <c r="C2229" t="s">
        <v>2758</v>
      </c>
      <c r="D2229" t="s">
        <v>2214</v>
      </c>
      <c r="E2229" s="1">
        <f t="shared" si="68"/>
        <v>128194990000</v>
      </c>
      <c r="F2229" s="1">
        <v>135886904000</v>
      </c>
      <c r="G2229" s="1">
        <v>148891708000</v>
      </c>
      <c r="H2229" s="1">
        <v>130779939000</v>
      </c>
      <c r="J2229" s="1">
        <v>101707491000</v>
      </c>
      <c r="K2229" s="1">
        <v>109399405000</v>
      </c>
      <c r="M2229" s="1">
        <v>63645004000</v>
      </c>
      <c r="N2229" s="1">
        <v>71573415000</v>
      </c>
    </row>
    <row r="2230" spans="1:14" x14ac:dyDescent="0.3">
      <c r="A2230">
        <f t="shared" si="69"/>
        <v>2228</v>
      </c>
      <c r="B2230" t="s">
        <v>561</v>
      </c>
      <c r="C2230" t="s">
        <v>2759</v>
      </c>
      <c r="D2230" t="s">
        <v>2214</v>
      </c>
      <c r="E2230" s="1">
        <f t="shared" si="68"/>
        <v>218999133251</v>
      </c>
      <c r="F2230" s="1">
        <v>198239437419</v>
      </c>
      <c r="G2230" s="1">
        <v>186896859995</v>
      </c>
      <c r="H2230" s="1">
        <v>179718755725</v>
      </c>
      <c r="J2230" s="1">
        <v>169546762245</v>
      </c>
      <c r="K2230" s="1">
        <v>148787066413</v>
      </c>
      <c r="M2230" s="1">
        <v>110308506123</v>
      </c>
      <c r="N2230" s="1">
        <v>99634962140</v>
      </c>
    </row>
    <row r="2231" spans="1:14" x14ac:dyDescent="0.3">
      <c r="A2231">
        <f t="shared" si="69"/>
        <v>2229</v>
      </c>
      <c r="B2231" t="s">
        <v>562</v>
      </c>
      <c r="C2231" t="s">
        <v>2760</v>
      </c>
      <c r="D2231" t="s">
        <v>2214</v>
      </c>
      <c r="E2231" s="1">
        <f t="shared" si="68"/>
        <v>3903114429434</v>
      </c>
      <c r="F2231" s="1">
        <v>2104777576356</v>
      </c>
      <c r="G2231" s="1">
        <v>760426714270</v>
      </c>
      <c r="H2231" s="1">
        <v>1449317008307</v>
      </c>
      <c r="J2231" s="1">
        <v>2984349830001</v>
      </c>
      <c r="K2231" s="1">
        <v>1186012976923</v>
      </c>
      <c r="M2231" s="1">
        <v>1933056642822</v>
      </c>
      <c r="N2231" s="1">
        <v>606639942882</v>
      </c>
    </row>
    <row r="2232" spans="1:14" x14ac:dyDescent="0.3">
      <c r="A2232">
        <f t="shared" si="69"/>
        <v>2230</v>
      </c>
      <c r="B2232" t="s">
        <v>563</v>
      </c>
      <c r="C2232" t="s">
        <v>2761</v>
      </c>
      <c r="D2232" t="s">
        <v>2214</v>
      </c>
      <c r="E2232" s="1">
        <f t="shared" si="68"/>
        <v>351855724189</v>
      </c>
      <c r="F2232" s="1">
        <v>266757636655</v>
      </c>
      <c r="G2232" s="1">
        <v>203664504323</v>
      </c>
      <c r="H2232" s="1">
        <v>179715836839</v>
      </c>
      <c r="J2232" s="1">
        <v>272976463720</v>
      </c>
      <c r="K2232" s="1">
        <v>187878376186</v>
      </c>
      <c r="M2232" s="1">
        <v>177172795874</v>
      </c>
      <c r="N2232" s="1">
        <v>117045455329</v>
      </c>
    </row>
    <row r="2233" spans="1:14" x14ac:dyDescent="0.3">
      <c r="A2233">
        <f t="shared" si="69"/>
        <v>2231</v>
      </c>
      <c r="B2233" t="s">
        <v>567</v>
      </c>
      <c r="C2233" t="s">
        <v>2765</v>
      </c>
      <c r="D2233" t="s">
        <v>2214</v>
      </c>
      <c r="E2233" s="1">
        <f t="shared" si="68"/>
        <v>20355729915</v>
      </c>
      <c r="F2233" s="1">
        <v>22037582603</v>
      </c>
      <c r="G2233" s="1">
        <v>1364724402</v>
      </c>
      <c r="H2233" s="1">
        <v>13243748916</v>
      </c>
      <c r="J2233" s="1">
        <v>13871262180</v>
      </c>
      <c r="K2233" s="1">
        <v>15553114868</v>
      </c>
      <c r="M2233" s="1">
        <v>9457218931</v>
      </c>
      <c r="N2233" s="1">
        <v>10504782058</v>
      </c>
    </row>
    <row r="2234" spans="1:14" x14ac:dyDescent="0.3">
      <c r="A2234">
        <f t="shared" si="69"/>
        <v>2232</v>
      </c>
      <c r="B2234" t="s">
        <v>568</v>
      </c>
      <c r="C2234" t="s">
        <v>2766</v>
      </c>
      <c r="D2234" t="s">
        <v>2214</v>
      </c>
      <c r="E2234" s="1">
        <f t="shared" si="68"/>
        <v>46638238496</v>
      </c>
      <c r="F2234" s="1">
        <v>43672604036</v>
      </c>
      <c r="G2234" s="1">
        <v>42770405737</v>
      </c>
      <c r="H2234" s="1">
        <v>48630274892</v>
      </c>
      <c r="J2234" s="1">
        <v>35709584425</v>
      </c>
      <c r="K2234" s="1">
        <v>32743949965</v>
      </c>
      <c r="M2234" s="1">
        <v>22747377678</v>
      </c>
      <c r="N2234" s="1">
        <v>21287467682</v>
      </c>
    </row>
    <row r="2235" spans="1:14" x14ac:dyDescent="0.3">
      <c r="A2235">
        <f t="shared" si="69"/>
        <v>2233</v>
      </c>
      <c r="B2235" t="s">
        <v>569</v>
      </c>
      <c r="C2235" t="s">
        <v>2767</v>
      </c>
      <c r="D2235" t="s">
        <v>2214</v>
      </c>
      <c r="E2235" s="1">
        <f t="shared" si="68"/>
        <v>326302172313</v>
      </c>
      <c r="F2235" s="1">
        <v>256685824631</v>
      </c>
      <c r="G2235" s="1">
        <v>200307326044</v>
      </c>
      <c r="H2235" s="1">
        <v>155404410832</v>
      </c>
      <c r="J2235" s="1">
        <v>190427868260</v>
      </c>
      <c r="K2235" s="1">
        <v>120811520578</v>
      </c>
      <c r="M2235" s="1">
        <v>125094725900</v>
      </c>
      <c r="N2235" s="1">
        <v>86631625359</v>
      </c>
    </row>
    <row r="2236" spans="1:14" x14ac:dyDescent="0.3">
      <c r="A2236">
        <f t="shared" si="69"/>
        <v>2234</v>
      </c>
      <c r="B2236" t="s">
        <v>571</v>
      </c>
      <c r="C2236" t="s">
        <v>2769</v>
      </c>
      <c r="D2236" t="s">
        <v>2214</v>
      </c>
      <c r="E2236" s="1">
        <f t="shared" si="68"/>
        <v>10052496290</v>
      </c>
      <c r="F2236" s="1">
        <v>10183349216</v>
      </c>
      <c r="G2236" s="1">
        <v>9117996240</v>
      </c>
      <c r="H2236" s="1">
        <v>8310266509</v>
      </c>
      <c r="J2236" s="1">
        <v>7401925379</v>
      </c>
      <c r="K2236" s="1">
        <v>7532778305</v>
      </c>
      <c r="M2236" s="1">
        <v>4880079961</v>
      </c>
      <c r="N2236" s="1">
        <v>5101708154</v>
      </c>
    </row>
    <row r="2237" spans="1:14" x14ac:dyDescent="0.3">
      <c r="A2237">
        <f t="shared" si="69"/>
        <v>2235</v>
      </c>
      <c r="B2237" t="s">
        <v>572</v>
      </c>
      <c r="C2237" t="s">
        <v>2770</v>
      </c>
      <c r="D2237" t="s">
        <v>2214</v>
      </c>
      <c r="E2237" s="1">
        <f t="shared" si="68"/>
        <v>128147889314</v>
      </c>
      <c r="F2237" s="1">
        <v>142357944112</v>
      </c>
      <c r="G2237" s="1">
        <v>169302166658</v>
      </c>
      <c r="H2237" s="1">
        <v>149283639841</v>
      </c>
      <c r="J2237" s="1">
        <v>93392091499</v>
      </c>
      <c r="K2237" s="1">
        <v>107602146297</v>
      </c>
      <c r="M2237" s="1">
        <v>62280183969</v>
      </c>
      <c r="N2237" s="1">
        <v>73243854437</v>
      </c>
    </row>
    <row r="2238" spans="1:14" x14ac:dyDescent="0.3">
      <c r="A2238">
        <f t="shared" si="69"/>
        <v>2236</v>
      </c>
      <c r="B2238" t="s">
        <v>573</v>
      </c>
      <c r="C2238" t="s">
        <v>2771</v>
      </c>
      <c r="D2238" t="s">
        <v>2214</v>
      </c>
      <c r="E2238" s="1">
        <f t="shared" si="68"/>
        <v>62462420832</v>
      </c>
      <c r="F2238" s="1">
        <v>67855121483</v>
      </c>
      <c r="G2238" s="1">
        <v>53646951049</v>
      </c>
      <c r="H2238" s="1">
        <v>33265129079</v>
      </c>
      <c r="J2238" s="1">
        <v>45020021150</v>
      </c>
      <c r="K2238" s="1">
        <v>50412721801</v>
      </c>
      <c r="M2238" s="1">
        <v>30291305432</v>
      </c>
      <c r="N2238" s="1">
        <v>29113165376</v>
      </c>
    </row>
    <row r="2239" spans="1:14" x14ac:dyDescent="0.3">
      <c r="A2239">
        <f t="shared" si="69"/>
        <v>2237</v>
      </c>
      <c r="B2239" t="s">
        <v>574</v>
      </c>
      <c r="C2239" t="s">
        <v>2772</v>
      </c>
      <c r="D2239" t="s">
        <v>2214</v>
      </c>
      <c r="E2239" s="1">
        <f t="shared" si="68"/>
        <v>33348605592</v>
      </c>
      <c r="F2239" s="1">
        <v>40027986777</v>
      </c>
      <c r="G2239" s="1">
        <v>29465722023</v>
      </c>
      <c r="H2239" s="1">
        <v>25906600624</v>
      </c>
      <c r="J2239" s="1">
        <v>25113130834</v>
      </c>
      <c r="K2239" s="1">
        <v>31792512019</v>
      </c>
      <c r="M2239" s="1">
        <v>17560559829</v>
      </c>
      <c r="N2239" s="1">
        <v>21053090031</v>
      </c>
    </row>
    <row r="2240" spans="1:14" x14ac:dyDescent="0.3">
      <c r="A2240">
        <f t="shared" si="69"/>
        <v>2238</v>
      </c>
      <c r="B2240" t="s">
        <v>575</v>
      </c>
      <c r="C2240" t="s">
        <v>2773</v>
      </c>
      <c r="D2240" t="s">
        <v>2214</v>
      </c>
      <c r="E2240" s="1">
        <f t="shared" si="68"/>
        <v>22946774556</v>
      </c>
      <c r="F2240" s="1">
        <v>23107129544</v>
      </c>
      <c r="G2240" s="1">
        <v>19532134587</v>
      </c>
      <c r="H2240" s="1">
        <v>11255292527</v>
      </c>
      <c r="J2240" s="1">
        <v>16629520422</v>
      </c>
      <c r="K2240" s="1">
        <v>16789875410</v>
      </c>
      <c r="M2240" s="1">
        <v>15210282426</v>
      </c>
      <c r="N2240" s="1">
        <v>10488457683</v>
      </c>
    </row>
    <row r="2241" spans="1:14" x14ac:dyDescent="0.3">
      <c r="A2241">
        <f t="shared" si="69"/>
        <v>2239</v>
      </c>
      <c r="B2241" t="s">
        <v>576</v>
      </c>
      <c r="C2241" t="s">
        <v>2774</v>
      </c>
      <c r="D2241" t="s">
        <v>2214</v>
      </c>
      <c r="E2241" s="1">
        <f t="shared" si="68"/>
        <v>20281251839</v>
      </c>
      <c r="F2241" s="1">
        <v>16288660148</v>
      </c>
      <c r="G2241" s="1">
        <v>17715727169</v>
      </c>
      <c r="H2241" s="1">
        <v>11984186194</v>
      </c>
      <c r="J2241" s="1">
        <v>15652335904</v>
      </c>
      <c r="K2241" s="1">
        <v>11659744213</v>
      </c>
      <c r="M2241" s="1">
        <v>10729416428</v>
      </c>
      <c r="N2241" s="1">
        <v>7863930816</v>
      </c>
    </row>
    <row r="2242" spans="1:14" x14ac:dyDescent="0.3">
      <c r="A2242">
        <f t="shared" si="69"/>
        <v>2240</v>
      </c>
      <c r="B2242" t="s">
        <v>577</v>
      </c>
      <c r="C2242" t="s">
        <v>2775</v>
      </c>
      <c r="D2242" t="s">
        <v>2214</v>
      </c>
      <c r="E2242" s="1">
        <f t="shared" si="68"/>
        <v>29664344841</v>
      </c>
      <c r="F2242" s="1">
        <v>14915335864</v>
      </c>
      <c r="G2242" s="1">
        <v>4700846662</v>
      </c>
      <c r="H2242" s="1">
        <v>18424696055</v>
      </c>
      <c r="J2242" s="1">
        <v>25526231449</v>
      </c>
      <c r="K2242" s="1">
        <v>10777222472</v>
      </c>
      <c r="M2242" s="1">
        <v>16643502364</v>
      </c>
      <c r="N2242" s="1">
        <v>7837980239</v>
      </c>
    </row>
    <row r="2243" spans="1:14" x14ac:dyDescent="0.3">
      <c r="A2243">
        <f t="shared" si="69"/>
        <v>2241</v>
      </c>
      <c r="B2243" t="s">
        <v>578</v>
      </c>
      <c r="C2243" t="s">
        <v>2776</v>
      </c>
      <c r="D2243" t="s">
        <v>2214</v>
      </c>
      <c r="E2243" s="1">
        <f t="shared" ref="E2243:E2306" si="70">IF(OR(ISERROR(J2243),ISERROR(K2243),F2243=""),"",F2243-K2243+J2243)</f>
        <v>36956823082</v>
      </c>
      <c r="F2243" s="1">
        <v>28377203112</v>
      </c>
      <c r="G2243" s="1">
        <v>17404868708</v>
      </c>
      <c r="H2243" s="1">
        <v>14039232185</v>
      </c>
      <c r="J2243" s="1">
        <v>26344206971</v>
      </c>
      <c r="K2243" s="1">
        <v>17764587001</v>
      </c>
      <c r="M2243" s="1">
        <v>15686609306</v>
      </c>
      <c r="N2243" s="1">
        <v>12576625704</v>
      </c>
    </row>
    <row r="2244" spans="1:14" x14ac:dyDescent="0.3">
      <c r="A2244">
        <f t="shared" ref="A2244:A2307" si="71">A2243+1</f>
        <v>2242</v>
      </c>
      <c r="B2244" t="s">
        <v>579</v>
      </c>
      <c r="C2244" t="s">
        <v>2777</v>
      </c>
      <c r="D2244" t="s">
        <v>2214</v>
      </c>
      <c r="E2244" s="1">
        <f t="shared" si="70"/>
        <v>31767971998</v>
      </c>
      <c r="F2244" s="1">
        <v>22232664362</v>
      </c>
      <c r="G2244" s="1">
        <v>26609270692</v>
      </c>
      <c r="H2244" s="1">
        <v>26976681124</v>
      </c>
      <c r="J2244" s="1">
        <v>22666923652</v>
      </c>
      <c r="K2244" s="1">
        <v>13131616016</v>
      </c>
      <c r="M2244" s="1">
        <v>10164241002</v>
      </c>
      <c r="N2244" s="1">
        <v>7486826425</v>
      </c>
    </row>
    <row r="2245" spans="1:14" x14ac:dyDescent="0.3">
      <c r="A2245">
        <f t="shared" si="71"/>
        <v>2243</v>
      </c>
      <c r="B2245" t="s">
        <v>580</v>
      </c>
      <c r="C2245" t="s">
        <v>2778</v>
      </c>
      <c r="D2245" t="s">
        <v>2214</v>
      </c>
      <c r="E2245" s="1">
        <f t="shared" si="70"/>
        <v>266705667979</v>
      </c>
      <c r="F2245" s="1">
        <v>369329230873</v>
      </c>
      <c r="G2245" s="1">
        <v>70510663671</v>
      </c>
      <c r="H2245" s="1">
        <v>37596925140</v>
      </c>
      <c r="J2245" s="1">
        <v>165610667598</v>
      </c>
      <c r="K2245" s="1">
        <v>268234230492</v>
      </c>
      <c r="M2245" s="1">
        <v>113961933154</v>
      </c>
      <c r="N2245" s="1">
        <v>201131773179</v>
      </c>
    </row>
    <row r="2246" spans="1:14" x14ac:dyDescent="0.3">
      <c r="A2246">
        <f t="shared" si="71"/>
        <v>2244</v>
      </c>
      <c r="B2246" t="s">
        <v>583</v>
      </c>
      <c r="C2246" t="s">
        <v>2781</v>
      </c>
      <c r="D2246" t="s">
        <v>2214</v>
      </c>
      <c r="E2246" s="1">
        <f t="shared" si="70"/>
        <v>42336267283</v>
      </c>
      <c r="F2246" s="1">
        <v>30866263949</v>
      </c>
      <c r="G2246" s="1">
        <v>20154445861</v>
      </c>
      <c r="H2246" s="1">
        <v>32970979158</v>
      </c>
      <c r="J2246" s="1">
        <v>37171108038</v>
      </c>
      <c r="K2246" s="1">
        <v>25701104704</v>
      </c>
      <c r="M2246" s="1">
        <v>24594969078</v>
      </c>
      <c r="N2246" s="1">
        <v>18781880325</v>
      </c>
    </row>
    <row r="2247" spans="1:14" x14ac:dyDescent="0.3">
      <c r="A2247">
        <f t="shared" si="71"/>
        <v>2245</v>
      </c>
      <c r="B2247" t="s">
        <v>584</v>
      </c>
      <c r="C2247" t="s">
        <v>2782</v>
      </c>
      <c r="D2247" t="s">
        <v>2214</v>
      </c>
      <c r="E2247" s="1">
        <f t="shared" si="70"/>
        <v>245902911482</v>
      </c>
      <c r="F2247" s="1">
        <v>193153820443</v>
      </c>
      <c r="G2247" s="1">
        <v>142797046530</v>
      </c>
      <c r="H2247" s="1">
        <v>167579668706</v>
      </c>
      <c r="J2247" s="1">
        <v>181076651025</v>
      </c>
      <c r="K2247" s="1">
        <v>128327559986</v>
      </c>
      <c r="M2247" s="1">
        <v>120471888385</v>
      </c>
      <c r="N2247" s="1">
        <v>81967105206</v>
      </c>
    </row>
    <row r="2248" spans="1:14" x14ac:dyDescent="0.3">
      <c r="A2248">
        <f t="shared" si="71"/>
        <v>2246</v>
      </c>
      <c r="B2248" t="s">
        <v>585</v>
      </c>
      <c r="C2248" t="s">
        <v>2783</v>
      </c>
      <c r="D2248" t="s">
        <v>2214</v>
      </c>
      <c r="E2248" s="1">
        <f t="shared" si="70"/>
        <v>186808645349</v>
      </c>
      <c r="F2248" s="1">
        <v>168048173542</v>
      </c>
      <c r="G2248" s="1">
        <v>148963595880</v>
      </c>
      <c r="H2248" s="1">
        <v>157916032938</v>
      </c>
      <c r="J2248" s="1">
        <v>145384838763</v>
      </c>
      <c r="K2248" s="1">
        <v>126624366956</v>
      </c>
      <c r="M2248" s="1">
        <v>98195613932</v>
      </c>
      <c r="N2248" s="1">
        <v>85270212045</v>
      </c>
    </row>
    <row r="2249" spans="1:14" x14ac:dyDescent="0.3">
      <c r="A2249">
        <f t="shared" si="71"/>
        <v>2247</v>
      </c>
      <c r="B2249" t="s">
        <v>587</v>
      </c>
      <c r="C2249" t="s">
        <v>2785</v>
      </c>
      <c r="D2249" t="s">
        <v>2214</v>
      </c>
      <c r="E2249" s="1">
        <f t="shared" si="70"/>
        <v>113662318798</v>
      </c>
      <c r="F2249" s="1">
        <v>92444072620</v>
      </c>
      <c r="G2249" s="1">
        <v>80617644230</v>
      </c>
      <c r="H2249" s="1">
        <v>70688302352</v>
      </c>
      <c r="J2249" s="1">
        <v>89268184988</v>
      </c>
      <c r="K2249" s="1">
        <v>68049938810</v>
      </c>
      <c r="M2249" s="1">
        <v>58042674602</v>
      </c>
      <c r="N2249" s="1">
        <v>44134995595</v>
      </c>
    </row>
    <row r="2250" spans="1:14" x14ac:dyDescent="0.3">
      <c r="A2250">
        <f t="shared" si="71"/>
        <v>2248</v>
      </c>
      <c r="B2250" t="s">
        <v>588</v>
      </c>
      <c r="C2250" t="s">
        <v>2786</v>
      </c>
      <c r="D2250" t="s">
        <v>2214</v>
      </c>
      <c r="E2250" s="1">
        <f t="shared" si="70"/>
        <v>18727686015</v>
      </c>
      <c r="F2250" s="1">
        <v>16910830552</v>
      </c>
      <c r="G2250" s="1">
        <v>16677942584</v>
      </c>
      <c r="H2250" s="1">
        <v>17128059402</v>
      </c>
      <c r="J2250" s="1">
        <v>15489697968</v>
      </c>
      <c r="K2250" s="1">
        <v>13672842505</v>
      </c>
      <c r="M2250" s="1">
        <v>11410444566</v>
      </c>
      <c r="N2250" s="1">
        <v>9347453972</v>
      </c>
    </row>
    <row r="2251" spans="1:14" x14ac:dyDescent="0.3">
      <c r="A2251">
        <f t="shared" si="71"/>
        <v>2249</v>
      </c>
      <c r="B2251" t="s">
        <v>589</v>
      </c>
      <c r="C2251" t="s">
        <v>2787</v>
      </c>
      <c r="D2251" t="s">
        <v>2214</v>
      </c>
      <c r="E2251" s="1">
        <f t="shared" si="70"/>
        <v>374990014397</v>
      </c>
      <c r="F2251" s="1">
        <v>350259824563</v>
      </c>
      <c r="G2251" s="1">
        <v>337409622353</v>
      </c>
      <c r="H2251" s="1">
        <v>290834939267</v>
      </c>
      <c r="J2251" s="1">
        <v>286175709990</v>
      </c>
      <c r="K2251" s="1">
        <v>261445520156</v>
      </c>
      <c r="M2251" s="1">
        <v>193728300431</v>
      </c>
      <c r="N2251" s="1">
        <v>177132588047</v>
      </c>
    </row>
    <row r="2252" spans="1:14" x14ac:dyDescent="0.3">
      <c r="A2252">
        <f t="shared" si="71"/>
        <v>2250</v>
      </c>
      <c r="B2252" t="s">
        <v>591</v>
      </c>
      <c r="C2252" t="s">
        <v>2789</v>
      </c>
      <c r="D2252" t="s">
        <v>2214</v>
      </c>
      <c r="E2252" s="1">
        <f t="shared" si="70"/>
        <v>83125377568</v>
      </c>
      <c r="F2252" s="1">
        <v>78274995537</v>
      </c>
      <c r="G2252" s="1">
        <v>72498395639</v>
      </c>
      <c r="H2252" s="1">
        <v>70261251349</v>
      </c>
      <c r="J2252" s="1">
        <v>61007284276</v>
      </c>
      <c r="K2252" s="1">
        <v>56156902245</v>
      </c>
      <c r="M2252" s="1">
        <v>42037103160</v>
      </c>
      <c r="N2252" s="1">
        <v>38529018592</v>
      </c>
    </row>
    <row r="2253" spans="1:14" x14ac:dyDescent="0.3">
      <c r="A2253">
        <f t="shared" si="71"/>
        <v>2251</v>
      </c>
      <c r="B2253" t="s">
        <v>593</v>
      </c>
      <c r="C2253" t="s">
        <v>2791</v>
      </c>
      <c r="D2253" t="s">
        <v>2214</v>
      </c>
      <c r="E2253" s="1">
        <f t="shared" si="70"/>
        <v>40198638727</v>
      </c>
      <c r="F2253" s="1">
        <v>37472802984</v>
      </c>
      <c r="G2253" s="1">
        <v>37100118442</v>
      </c>
      <c r="H2253" s="1">
        <v>35884368114</v>
      </c>
      <c r="J2253" s="1">
        <v>37664937530</v>
      </c>
      <c r="K2253" s="1">
        <v>34939101787</v>
      </c>
      <c r="M2253" s="1">
        <v>34006235426</v>
      </c>
      <c r="N2253" s="1">
        <v>31744961709</v>
      </c>
    </row>
    <row r="2254" spans="1:14" x14ac:dyDescent="0.3">
      <c r="A2254">
        <f t="shared" si="71"/>
        <v>2252</v>
      </c>
      <c r="B2254" t="s">
        <v>594</v>
      </c>
      <c r="C2254" t="s">
        <v>2792</v>
      </c>
      <c r="D2254" t="s">
        <v>2214</v>
      </c>
      <c r="E2254" s="1">
        <f t="shared" si="70"/>
        <v>114491623535</v>
      </c>
      <c r="F2254" s="1">
        <v>140093543805</v>
      </c>
      <c r="G2254" s="1">
        <v>114356555192</v>
      </c>
      <c r="H2254" s="1">
        <v>107601433952</v>
      </c>
      <c r="J2254" s="1">
        <v>81289764866</v>
      </c>
      <c r="K2254" s="1">
        <v>106891685136</v>
      </c>
      <c r="M2254" s="1">
        <v>69904381050</v>
      </c>
      <c r="N2254" s="1">
        <v>66745944006</v>
      </c>
    </row>
    <row r="2255" spans="1:14" x14ac:dyDescent="0.3">
      <c r="A2255">
        <f t="shared" si="71"/>
        <v>2253</v>
      </c>
      <c r="B2255" t="s">
        <v>595</v>
      </c>
      <c r="C2255" t="s">
        <v>2793</v>
      </c>
      <c r="D2255" t="s">
        <v>2214</v>
      </c>
      <c r="E2255" s="1">
        <f t="shared" si="70"/>
        <v>82876783412</v>
      </c>
      <c r="F2255" s="1">
        <v>78994725063</v>
      </c>
      <c r="G2255" s="1">
        <v>82167076642</v>
      </c>
      <c r="H2255" s="1">
        <v>85049871291</v>
      </c>
      <c r="J2255" s="1">
        <v>61728536775</v>
      </c>
      <c r="K2255" s="1">
        <v>57846478426</v>
      </c>
      <c r="M2255" s="1">
        <v>43095116598</v>
      </c>
      <c r="N2255" s="1">
        <v>39880517699</v>
      </c>
    </row>
    <row r="2256" spans="1:14" x14ac:dyDescent="0.3">
      <c r="A2256">
        <f t="shared" si="71"/>
        <v>2254</v>
      </c>
      <c r="B2256" t="s">
        <v>597</v>
      </c>
      <c r="C2256" t="s">
        <v>2795</v>
      </c>
      <c r="D2256" t="s">
        <v>2214</v>
      </c>
      <c r="E2256" s="1">
        <f t="shared" si="70"/>
        <v>148782713022</v>
      </c>
      <c r="F2256" s="1">
        <v>137151070851</v>
      </c>
      <c r="G2256" s="1">
        <v>164987977825</v>
      </c>
      <c r="H2256" s="1">
        <v>145665347244</v>
      </c>
      <c r="J2256" s="1">
        <v>116888948695</v>
      </c>
      <c r="K2256" s="1">
        <v>105257306524</v>
      </c>
      <c r="M2256" s="1">
        <v>73279550792</v>
      </c>
      <c r="N2256" s="1">
        <v>76091813083</v>
      </c>
    </row>
    <row r="2257" spans="1:14" x14ac:dyDescent="0.3">
      <c r="A2257">
        <f t="shared" si="71"/>
        <v>2255</v>
      </c>
      <c r="B2257" t="s">
        <v>598</v>
      </c>
      <c r="C2257" t="s">
        <v>2796</v>
      </c>
      <c r="D2257" t="s">
        <v>2214</v>
      </c>
      <c r="E2257" s="1">
        <f t="shared" si="70"/>
        <v>50225971177</v>
      </c>
      <c r="F2257" s="1">
        <v>58878943581</v>
      </c>
      <c r="G2257" s="1">
        <v>70990522441</v>
      </c>
      <c r="H2257" s="1">
        <v>50932337441</v>
      </c>
      <c r="J2257" s="1">
        <v>35960240033</v>
      </c>
      <c r="K2257" s="1">
        <v>44613212437</v>
      </c>
      <c r="M2257" s="1">
        <v>20231240083</v>
      </c>
      <c r="N2257" s="1">
        <v>32935360992</v>
      </c>
    </row>
    <row r="2258" spans="1:14" x14ac:dyDescent="0.3">
      <c r="A2258">
        <f t="shared" si="71"/>
        <v>2256</v>
      </c>
      <c r="B2258" t="s">
        <v>601</v>
      </c>
      <c r="C2258" t="s">
        <v>2799</v>
      </c>
      <c r="D2258" t="s">
        <v>2214</v>
      </c>
      <c r="E2258" s="1">
        <f t="shared" si="70"/>
        <v>311655166425</v>
      </c>
      <c r="F2258" s="1">
        <v>293876032053</v>
      </c>
      <c r="G2258" s="1">
        <v>284340895110</v>
      </c>
      <c r="H2258" s="1">
        <v>311989084171</v>
      </c>
      <c r="J2258" s="1">
        <v>238864563005</v>
      </c>
      <c r="K2258" s="1">
        <v>221085428633</v>
      </c>
      <c r="M2258" s="1">
        <v>156376163805</v>
      </c>
      <c r="N2258" s="1">
        <v>143211255220</v>
      </c>
    </row>
    <row r="2259" spans="1:14" x14ac:dyDescent="0.3">
      <c r="A2259">
        <f t="shared" si="71"/>
        <v>2257</v>
      </c>
      <c r="B2259" t="s">
        <v>602</v>
      </c>
      <c r="C2259" t="s">
        <v>2800</v>
      </c>
      <c r="D2259" t="s">
        <v>2214</v>
      </c>
      <c r="E2259" s="1">
        <f t="shared" si="70"/>
        <v>46244485241</v>
      </c>
      <c r="F2259" s="1">
        <v>37106391065</v>
      </c>
      <c r="G2259" s="1">
        <v>36220282100</v>
      </c>
      <c r="H2259" s="1">
        <v>51417307581</v>
      </c>
      <c r="J2259" s="1">
        <v>33847564744</v>
      </c>
      <c r="K2259" s="1">
        <v>24709470568</v>
      </c>
      <c r="M2259" s="1">
        <v>25407706246</v>
      </c>
      <c r="N2259" s="1">
        <v>16495416650</v>
      </c>
    </row>
    <row r="2260" spans="1:14" x14ac:dyDescent="0.3">
      <c r="A2260">
        <f t="shared" si="71"/>
        <v>2258</v>
      </c>
      <c r="B2260" t="s">
        <v>603</v>
      </c>
      <c r="C2260" t="s">
        <v>2801</v>
      </c>
      <c r="D2260" t="s">
        <v>2214</v>
      </c>
      <c r="E2260" s="1">
        <f t="shared" si="70"/>
        <v>-4923383317</v>
      </c>
      <c r="F2260" s="1">
        <v>15243975997</v>
      </c>
      <c r="G2260" s="1">
        <v>12664779664</v>
      </c>
      <c r="H2260" s="1">
        <v>33567210757</v>
      </c>
      <c r="J2260" s="1">
        <v>-6866119107</v>
      </c>
      <c r="K2260" s="1">
        <v>13301240207</v>
      </c>
      <c r="M2260" s="1">
        <v>-1413278734</v>
      </c>
      <c r="N2260" s="1">
        <v>7943592635</v>
      </c>
    </row>
    <row r="2261" spans="1:14" x14ac:dyDescent="0.3">
      <c r="A2261">
        <f t="shared" si="71"/>
        <v>2259</v>
      </c>
      <c r="B2261" t="s">
        <v>604</v>
      </c>
      <c r="C2261" t="s">
        <v>2802</v>
      </c>
      <c r="D2261" t="s">
        <v>2214</v>
      </c>
      <c r="E2261" s="1">
        <f t="shared" si="70"/>
        <v>34121569281</v>
      </c>
      <c r="F2261" s="1">
        <v>22644796869</v>
      </c>
      <c r="G2261" s="1">
        <v>23766653620</v>
      </c>
      <c r="H2261" s="1">
        <v>25117534605</v>
      </c>
      <c r="J2261" s="1">
        <v>26397525555</v>
      </c>
      <c r="K2261" s="1">
        <v>14920753143</v>
      </c>
      <c r="M2261" s="1">
        <v>18255379668</v>
      </c>
      <c r="N2261" s="1">
        <v>11060961278</v>
      </c>
    </row>
    <row r="2262" spans="1:14" x14ac:dyDescent="0.3">
      <c r="A2262">
        <f t="shared" si="71"/>
        <v>2260</v>
      </c>
      <c r="B2262" t="s">
        <v>605</v>
      </c>
      <c r="C2262" t="s">
        <v>2803</v>
      </c>
      <c r="D2262" t="s">
        <v>2214</v>
      </c>
      <c r="E2262" s="1">
        <f t="shared" si="70"/>
        <v>44225986217</v>
      </c>
      <c r="F2262" s="1">
        <v>44399177741</v>
      </c>
      <c r="G2262" s="1">
        <v>35429153443</v>
      </c>
      <c r="H2262" s="1">
        <v>34404834775</v>
      </c>
      <c r="J2262" s="1">
        <v>31221268919</v>
      </c>
      <c r="K2262" s="1">
        <v>31394460443</v>
      </c>
      <c r="M2262" s="1">
        <v>18764782224</v>
      </c>
      <c r="N2262" s="1">
        <v>21206285940</v>
      </c>
    </row>
    <row r="2263" spans="1:14" x14ac:dyDescent="0.3">
      <c r="A2263">
        <f t="shared" si="71"/>
        <v>2261</v>
      </c>
      <c r="B2263" t="s">
        <v>606</v>
      </c>
      <c r="C2263" t="s">
        <v>2804</v>
      </c>
      <c r="D2263" t="s">
        <v>2214</v>
      </c>
      <c r="E2263" s="1">
        <f t="shared" si="70"/>
        <v>22216550541</v>
      </c>
      <c r="F2263" s="1">
        <v>37743005287</v>
      </c>
      <c r="G2263" s="1">
        <v>16015753163</v>
      </c>
      <c r="H2263" s="1">
        <v>13750127013</v>
      </c>
      <c r="J2263" s="1">
        <v>14614524827</v>
      </c>
      <c r="K2263" s="1">
        <v>30140979573</v>
      </c>
      <c r="M2263" s="1">
        <v>12240674668</v>
      </c>
      <c r="N2263" s="1">
        <v>18834051795</v>
      </c>
    </row>
    <row r="2264" spans="1:14" x14ac:dyDescent="0.3">
      <c r="A2264">
        <f t="shared" si="71"/>
        <v>2262</v>
      </c>
      <c r="B2264" t="s">
        <v>607</v>
      </c>
      <c r="C2264" t="s">
        <v>2805</v>
      </c>
      <c r="D2264" t="s">
        <v>2214</v>
      </c>
      <c r="E2264" s="1">
        <f t="shared" si="70"/>
        <v>70949604318</v>
      </c>
      <c r="F2264" s="1">
        <v>59194979201</v>
      </c>
      <c r="G2264" s="1">
        <v>68205870922</v>
      </c>
      <c r="H2264" s="1">
        <v>68851504622</v>
      </c>
      <c r="J2264" s="1">
        <v>55423375214</v>
      </c>
      <c r="K2264" s="1">
        <v>43668750097</v>
      </c>
      <c r="M2264" s="1">
        <v>37616185947</v>
      </c>
      <c r="N2264" s="1">
        <v>30358572998</v>
      </c>
    </row>
    <row r="2265" spans="1:14" x14ac:dyDescent="0.3">
      <c r="A2265">
        <f t="shared" si="71"/>
        <v>2263</v>
      </c>
      <c r="B2265" t="s">
        <v>608</v>
      </c>
      <c r="C2265" t="s">
        <v>2806</v>
      </c>
      <c r="D2265" t="s">
        <v>2214</v>
      </c>
      <c r="E2265" s="1">
        <f t="shared" si="70"/>
        <v>22309377527</v>
      </c>
      <c r="F2265" s="1">
        <v>11637594713</v>
      </c>
      <c r="G2265" s="1">
        <v>27103021627</v>
      </c>
      <c r="H2265" s="1">
        <v>17533132837</v>
      </c>
      <c r="J2265" s="1">
        <v>18317462906</v>
      </c>
      <c r="K2265" s="1">
        <v>7645680092</v>
      </c>
      <c r="M2265" s="1">
        <v>10734593629</v>
      </c>
      <c r="N2265" s="1">
        <v>6231320167</v>
      </c>
    </row>
    <row r="2266" spans="1:14" x14ac:dyDescent="0.3">
      <c r="A2266">
        <f t="shared" si="71"/>
        <v>2264</v>
      </c>
      <c r="B2266" t="s">
        <v>610</v>
      </c>
      <c r="C2266" t="s">
        <v>2808</v>
      </c>
      <c r="D2266" t="s">
        <v>2214</v>
      </c>
      <c r="E2266" s="1">
        <f t="shared" si="70"/>
        <v>40368625510</v>
      </c>
      <c r="F2266" s="1">
        <v>39402880430</v>
      </c>
      <c r="G2266" s="1">
        <v>37853948761</v>
      </c>
      <c r="H2266" s="1">
        <v>47089115426</v>
      </c>
      <c r="J2266" s="1">
        <v>29509803543</v>
      </c>
      <c r="K2266" s="1">
        <v>28544058463</v>
      </c>
      <c r="M2266" s="1">
        <v>18417011185</v>
      </c>
      <c r="N2266" s="1">
        <v>22142724835</v>
      </c>
    </row>
    <row r="2267" spans="1:14" x14ac:dyDescent="0.3">
      <c r="A2267">
        <f t="shared" si="71"/>
        <v>2265</v>
      </c>
      <c r="B2267" t="s">
        <v>611</v>
      </c>
      <c r="C2267" t="s">
        <v>2809</v>
      </c>
      <c r="D2267" t="s">
        <v>2214</v>
      </c>
      <c r="E2267" s="1">
        <f t="shared" si="70"/>
        <v>28136673718</v>
      </c>
      <c r="F2267" s="1">
        <v>21513917262</v>
      </c>
      <c r="G2267" s="1">
        <v>15188428663</v>
      </c>
      <c r="H2267" s="1">
        <v>21542798568</v>
      </c>
      <c r="J2267" s="1">
        <v>22305948678</v>
      </c>
      <c r="K2267" s="1">
        <v>15683192222</v>
      </c>
      <c r="M2267" s="1">
        <v>16399475942</v>
      </c>
      <c r="N2267" s="1">
        <v>7117475815</v>
      </c>
    </row>
    <row r="2268" spans="1:14" x14ac:dyDescent="0.3">
      <c r="A2268">
        <f t="shared" si="71"/>
        <v>2266</v>
      </c>
      <c r="B2268" t="s">
        <v>613</v>
      </c>
      <c r="C2268" t="s">
        <v>2811</v>
      </c>
      <c r="D2268" t="s">
        <v>2214</v>
      </c>
      <c r="E2268" s="1">
        <f t="shared" si="70"/>
        <v>843616378863</v>
      </c>
      <c r="F2268" s="1">
        <v>797924793274</v>
      </c>
      <c r="G2268" s="1">
        <v>720725980924</v>
      </c>
      <c r="H2268" s="1">
        <v>681695164054</v>
      </c>
      <c r="J2268" s="1">
        <v>655172690616</v>
      </c>
      <c r="K2268" s="1">
        <v>609481105027</v>
      </c>
      <c r="M2268" s="1">
        <v>412415499546</v>
      </c>
      <c r="N2268" s="1">
        <v>381409081403</v>
      </c>
    </row>
    <row r="2269" spans="1:14" x14ac:dyDescent="0.3">
      <c r="A2269">
        <f t="shared" si="71"/>
        <v>2267</v>
      </c>
      <c r="B2269" t="s">
        <v>614</v>
      </c>
      <c r="C2269" t="s">
        <v>2812</v>
      </c>
      <c r="D2269" t="s">
        <v>2214</v>
      </c>
      <c r="E2269" s="1">
        <f t="shared" si="70"/>
        <v>117999060079</v>
      </c>
      <c r="F2269" s="1">
        <v>113159751071</v>
      </c>
      <c r="G2269" s="1">
        <v>205756520499</v>
      </c>
      <c r="H2269" s="1">
        <v>121094064301</v>
      </c>
      <c r="J2269" s="1">
        <v>92614799334</v>
      </c>
      <c r="K2269" s="1">
        <v>87775490326</v>
      </c>
      <c r="M2269" s="1">
        <v>66712059387</v>
      </c>
      <c r="N2269" s="1">
        <v>65573736468</v>
      </c>
    </row>
    <row r="2270" spans="1:14" x14ac:dyDescent="0.3">
      <c r="A2270">
        <f t="shared" si="71"/>
        <v>2268</v>
      </c>
      <c r="B2270" t="s">
        <v>615</v>
      </c>
      <c r="C2270" t="s">
        <v>2813</v>
      </c>
      <c r="D2270" t="s">
        <v>2214</v>
      </c>
      <c r="E2270" s="1" t="str">
        <f t="shared" si="70"/>
        <v/>
      </c>
      <c r="F2270" s="1">
        <v>47694854764</v>
      </c>
      <c r="G2270" s="1">
        <v>76635963598</v>
      </c>
      <c r="H2270" s="1">
        <v>48717489786</v>
      </c>
      <c r="J2270" s="1" t="e">
        <v>#N/A</v>
      </c>
      <c r="K2270" s="1" t="e">
        <v>#N/A</v>
      </c>
      <c r="M2270" s="1" t="e">
        <v>#N/A</v>
      </c>
      <c r="N2270" s="1" t="e">
        <v>#N/A</v>
      </c>
    </row>
    <row r="2271" spans="1:14" x14ac:dyDescent="0.3">
      <c r="A2271">
        <f t="shared" si="71"/>
        <v>2269</v>
      </c>
      <c r="B2271" t="s">
        <v>616</v>
      </c>
      <c r="C2271" t="s">
        <v>2814</v>
      </c>
      <c r="D2271" t="s">
        <v>2214</v>
      </c>
      <c r="E2271" s="1">
        <f t="shared" si="70"/>
        <v>517776115821</v>
      </c>
      <c r="F2271" s="1">
        <v>453984706984</v>
      </c>
      <c r="G2271" s="1">
        <v>493904643235</v>
      </c>
      <c r="H2271" s="1">
        <v>408392869933</v>
      </c>
      <c r="J2271" s="1">
        <v>403367602262</v>
      </c>
      <c r="K2271" s="1">
        <v>339576193425</v>
      </c>
      <c r="M2271" s="1">
        <v>284743027009</v>
      </c>
      <c r="N2271" s="1">
        <v>219645737581</v>
      </c>
    </row>
    <row r="2272" spans="1:14" x14ac:dyDescent="0.3">
      <c r="A2272">
        <f t="shared" si="71"/>
        <v>2270</v>
      </c>
      <c r="B2272" t="s">
        <v>617</v>
      </c>
      <c r="C2272" t="s">
        <v>2815</v>
      </c>
      <c r="D2272" t="s">
        <v>2214</v>
      </c>
      <c r="E2272" s="1">
        <f t="shared" si="70"/>
        <v>25311641692</v>
      </c>
      <c r="F2272" s="1">
        <v>19635860064</v>
      </c>
      <c r="G2272" s="1">
        <v>11876848176</v>
      </c>
      <c r="H2272" s="1">
        <v>27647948062</v>
      </c>
      <c r="J2272" s="1">
        <v>18967003416</v>
      </c>
      <c r="K2272" s="1">
        <v>13291221788</v>
      </c>
      <c r="M2272" s="1">
        <v>13351877560</v>
      </c>
      <c r="N2272" s="1">
        <v>8213354579</v>
      </c>
    </row>
    <row r="2273" spans="1:14" x14ac:dyDescent="0.3">
      <c r="A2273">
        <f t="shared" si="71"/>
        <v>2271</v>
      </c>
      <c r="B2273" t="s">
        <v>618</v>
      </c>
      <c r="C2273" t="s">
        <v>2816</v>
      </c>
      <c r="D2273" t="s">
        <v>2214</v>
      </c>
      <c r="E2273" s="1">
        <f t="shared" si="70"/>
        <v>164683941997</v>
      </c>
      <c r="F2273" s="1">
        <v>155595061211</v>
      </c>
      <c r="G2273" s="1">
        <v>152915888045</v>
      </c>
      <c r="H2273" s="1">
        <v>130670786075</v>
      </c>
      <c r="J2273" s="1">
        <v>127534466252</v>
      </c>
      <c r="K2273" s="1">
        <v>118445585466</v>
      </c>
      <c r="M2273" s="1">
        <v>83654013757</v>
      </c>
      <c r="N2273" s="1">
        <v>75350416927</v>
      </c>
    </row>
    <row r="2274" spans="1:14" x14ac:dyDescent="0.3">
      <c r="A2274">
        <f t="shared" si="71"/>
        <v>2272</v>
      </c>
      <c r="B2274" t="s">
        <v>619</v>
      </c>
      <c r="C2274" t="s">
        <v>2817</v>
      </c>
      <c r="D2274" t="s">
        <v>2214</v>
      </c>
      <c r="E2274" s="1">
        <f t="shared" si="70"/>
        <v>63127630134</v>
      </c>
      <c r="F2274" s="1">
        <v>46346056797</v>
      </c>
      <c r="G2274" s="1">
        <v>45131284968</v>
      </c>
      <c r="H2274" s="1">
        <v>46401725460</v>
      </c>
      <c r="J2274" s="1">
        <v>54409711193</v>
      </c>
      <c r="K2274" s="1">
        <v>37628137856</v>
      </c>
      <c r="M2274" s="1">
        <v>31922604711</v>
      </c>
      <c r="N2274" s="1">
        <v>24166699934</v>
      </c>
    </row>
    <row r="2275" spans="1:14" x14ac:dyDescent="0.3">
      <c r="A2275">
        <f t="shared" si="71"/>
        <v>2273</v>
      </c>
      <c r="B2275" t="s">
        <v>620</v>
      </c>
      <c r="C2275" t="s">
        <v>2818</v>
      </c>
      <c r="D2275" t="s">
        <v>2214</v>
      </c>
      <c r="E2275" s="1">
        <f t="shared" si="70"/>
        <v>17045183451</v>
      </c>
      <c r="F2275" s="1">
        <v>7492745183</v>
      </c>
      <c r="G2275" s="1">
        <v>7643231959</v>
      </c>
      <c r="H2275" s="1">
        <v>17431353038</v>
      </c>
      <c r="J2275" s="1">
        <v>14162590305</v>
      </c>
      <c r="K2275" s="1">
        <v>4610152037</v>
      </c>
      <c r="M2275" s="1">
        <v>8930172257</v>
      </c>
      <c r="N2275" s="1">
        <v>3173097087</v>
      </c>
    </row>
    <row r="2276" spans="1:14" x14ac:dyDescent="0.3">
      <c r="A2276">
        <f t="shared" si="71"/>
        <v>2274</v>
      </c>
      <c r="B2276" t="s">
        <v>621</v>
      </c>
      <c r="C2276" t="s">
        <v>2819</v>
      </c>
      <c r="D2276" t="s">
        <v>2214</v>
      </c>
      <c r="E2276" s="1">
        <f t="shared" si="70"/>
        <v>11075575165</v>
      </c>
      <c r="F2276" s="1">
        <v>10392509152</v>
      </c>
      <c r="G2276" s="1">
        <v>10457798192</v>
      </c>
      <c r="H2276" s="1">
        <v>11000948330</v>
      </c>
      <c r="J2276" s="1">
        <v>8828200603</v>
      </c>
      <c r="K2276" s="1">
        <v>8145134590</v>
      </c>
      <c r="M2276" s="1">
        <v>6014140275</v>
      </c>
      <c r="N2276" s="1">
        <v>5437552801</v>
      </c>
    </row>
    <row r="2277" spans="1:14" x14ac:dyDescent="0.3">
      <c r="A2277">
        <f t="shared" si="71"/>
        <v>2275</v>
      </c>
      <c r="B2277" t="s">
        <v>622</v>
      </c>
      <c r="C2277" t="s">
        <v>2820</v>
      </c>
      <c r="D2277" t="s">
        <v>2214</v>
      </c>
      <c r="E2277" s="1">
        <f t="shared" si="70"/>
        <v>59963492188</v>
      </c>
      <c r="F2277" s="1">
        <v>63328108691</v>
      </c>
      <c r="G2277" s="1">
        <v>18014875907</v>
      </c>
      <c r="H2277" s="1">
        <v>15642637328</v>
      </c>
      <c r="J2277" s="1">
        <v>39516774203</v>
      </c>
      <c r="K2277" s="1">
        <v>42881390706</v>
      </c>
      <c r="M2277" s="1">
        <v>31171662887</v>
      </c>
      <c r="N2277" s="1">
        <v>25677612155</v>
      </c>
    </row>
    <row r="2278" spans="1:14" x14ac:dyDescent="0.3">
      <c r="A2278">
        <f t="shared" si="71"/>
        <v>2276</v>
      </c>
      <c r="B2278" t="s">
        <v>625</v>
      </c>
      <c r="C2278" t="s">
        <v>2823</v>
      </c>
      <c r="D2278" t="s">
        <v>2214</v>
      </c>
      <c r="E2278" s="1">
        <f t="shared" si="70"/>
        <v>317189342782</v>
      </c>
      <c r="F2278" s="1">
        <v>240170195014</v>
      </c>
      <c r="G2278" s="1">
        <v>219130935334</v>
      </c>
      <c r="H2278" s="1">
        <v>186406572047</v>
      </c>
      <c r="J2278" s="1">
        <v>246695672653</v>
      </c>
      <c r="K2278" s="1">
        <v>169676524885</v>
      </c>
      <c r="M2278" s="1">
        <v>153337086553</v>
      </c>
      <c r="N2278" s="1">
        <v>106157469857</v>
      </c>
    </row>
    <row r="2279" spans="1:14" x14ac:dyDescent="0.3">
      <c r="A2279">
        <f t="shared" si="71"/>
        <v>2277</v>
      </c>
      <c r="B2279" t="s">
        <v>626</v>
      </c>
      <c r="C2279" t="s">
        <v>2824</v>
      </c>
      <c r="D2279" t="s">
        <v>2214</v>
      </c>
      <c r="E2279" s="1">
        <f t="shared" si="70"/>
        <v>236857055063</v>
      </c>
      <c r="F2279" s="1">
        <v>234745116440</v>
      </c>
      <c r="G2279" s="1">
        <v>178399458920</v>
      </c>
      <c r="H2279" s="1">
        <v>161161299674</v>
      </c>
      <c r="J2279" s="1">
        <v>178628226650</v>
      </c>
      <c r="K2279" s="1">
        <v>176516288027</v>
      </c>
      <c r="M2279" s="1">
        <v>124418872710</v>
      </c>
      <c r="N2279" s="1">
        <v>118931578512</v>
      </c>
    </row>
    <row r="2280" spans="1:14" x14ac:dyDescent="0.3">
      <c r="A2280">
        <f t="shared" si="71"/>
        <v>2278</v>
      </c>
      <c r="B2280" t="s">
        <v>627</v>
      </c>
      <c r="C2280" t="s">
        <v>2825</v>
      </c>
      <c r="D2280" t="s">
        <v>2214</v>
      </c>
      <c r="E2280" s="1">
        <f t="shared" si="70"/>
        <v>175930122453</v>
      </c>
      <c r="F2280" s="1">
        <v>149346987737</v>
      </c>
      <c r="G2280" s="1">
        <v>138665954312</v>
      </c>
      <c r="H2280" s="1">
        <v>121596485826</v>
      </c>
      <c r="J2280" s="1">
        <v>135089258021</v>
      </c>
      <c r="K2280" s="1">
        <v>108506123305</v>
      </c>
      <c r="M2280" s="1">
        <v>91464021936</v>
      </c>
      <c r="N2280" s="1">
        <v>74254203121</v>
      </c>
    </row>
    <row r="2281" spans="1:14" x14ac:dyDescent="0.3">
      <c r="A2281">
        <f t="shared" si="71"/>
        <v>2279</v>
      </c>
      <c r="B2281" t="s">
        <v>629</v>
      </c>
      <c r="C2281" t="s">
        <v>2827</v>
      </c>
      <c r="D2281" t="s">
        <v>2214</v>
      </c>
      <c r="E2281" s="1">
        <f t="shared" si="70"/>
        <v>78603127330</v>
      </c>
      <c r="F2281" s="1">
        <v>87640012223</v>
      </c>
      <c r="G2281" s="1">
        <v>76096111755</v>
      </c>
      <c r="H2281" s="1">
        <v>78311969322</v>
      </c>
      <c r="J2281" s="1">
        <v>57112294562</v>
      </c>
      <c r="K2281" s="1">
        <v>66149179455</v>
      </c>
      <c r="M2281" s="1">
        <v>37596324943</v>
      </c>
      <c r="N2281" s="1">
        <v>46696309414</v>
      </c>
    </row>
    <row r="2282" spans="1:14" x14ac:dyDescent="0.3">
      <c r="A2282">
        <f t="shared" si="71"/>
        <v>2280</v>
      </c>
      <c r="B2282" t="s">
        <v>630</v>
      </c>
      <c r="C2282" t="s">
        <v>2828</v>
      </c>
      <c r="D2282" t="s">
        <v>2214</v>
      </c>
      <c r="E2282" s="1">
        <f t="shared" si="70"/>
        <v>6333439791</v>
      </c>
      <c r="F2282" s="1">
        <v>8174305181</v>
      </c>
      <c r="G2282" s="1">
        <v>12921110249</v>
      </c>
      <c r="H2282" s="1">
        <v>8407782725</v>
      </c>
      <c r="J2282" s="1">
        <v>5507335473</v>
      </c>
      <c r="K2282" s="1">
        <v>7348200863</v>
      </c>
      <c r="M2282" s="1">
        <v>3598488909</v>
      </c>
      <c r="N2282" s="1">
        <v>5334031796</v>
      </c>
    </row>
    <row r="2283" spans="1:14" x14ac:dyDescent="0.3">
      <c r="A2283">
        <f t="shared" si="71"/>
        <v>2281</v>
      </c>
      <c r="B2283" t="s">
        <v>632</v>
      </c>
      <c r="C2283" t="s">
        <v>2830</v>
      </c>
      <c r="D2283" t="s">
        <v>2214</v>
      </c>
      <c r="E2283" s="1">
        <f t="shared" si="70"/>
        <v>66459296860</v>
      </c>
      <c r="F2283" s="1">
        <v>60391015583</v>
      </c>
      <c r="G2283" s="1">
        <v>53290131168</v>
      </c>
      <c r="H2283" s="1">
        <v>7793677936</v>
      </c>
      <c r="J2283" s="1">
        <v>46299333832</v>
      </c>
      <c r="K2283" s="1">
        <v>40231052555</v>
      </c>
      <c r="M2283" s="1">
        <v>33223336224</v>
      </c>
      <c r="N2283" s="1">
        <v>27629717085</v>
      </c>
    </row>
    <row r="2284" spans="1:14" x14ac:dyDescent="0.3">
      <c r="A2284">
        <f t="shared" si="71"/>
        <v>2282</v>
      </c>
      <c r="B2284" t="s">
        <v>633</v>
      </c>
      <c r="C2284" t="s">
        <v>2831</v>
      </c>
      <c r="D2284" t="s">
        <v>2214</v>
      </c>
      <c r="E2284" s="1">
        <f t="shared" si="70"/>
        <v>12901220696</v>
      </c>
      <c r="F2284" s="1">
        <v>8691411240</v>
      </c>
      <c r="G2284" s="1">
        <v>9616668598</v>
      </c>
      <c r="H2284" s="1">
        <v>8400070896</v>
      </c>
      <c r="J2284" s="1">
        <v>9137155801</v>
      </c>
      <c r="K2284" s="1">
        <v>4927346345</v>
      </c>
      <c r="M2284" s="1">
        <v>5012578163</v>
      </c>
      <c r="N2284" s="1">
        <v>2815288422</v>
      </c>
    </row>
    <row r="2285" spans="1:14" x14ac:dyDescent="0.3">
      <c r="A2285">
        <f t="shared" si="71"/>
        <v>2283</v>
      </c>
      <c r="B2285" t="s">
        <v>634</v>
      </c>
      <c r="C2285" t="s">
        <v>2832</v>
      </c>
      <c r="D2285" t="s">
        <v>2214</v>
      </c>
      <c r="E2285" s="1">
        <f t="shared" si="70"/>
        <v>62924371968</v>
      </c>
      <c r="F2285" s="1">
        <v>59500954148</v>
      </c>
      <c r="G2285" s="1">
        <v>45123684896</v>
      </c>
      <c r="H2285" s="1">
        <v>30658030967</v>
      </c>
      <c r="J2285" s="1">
        <v>44651728694</v>
      </c>
      <c r="K2285" s="1">
        <v>41228310874</v>
      </c>
      <c r="M2285" s="1">
        <v>28608036588</v>
      </c>
      <c r="N2285" s="1">
        <v>26598789049</v>
      </c>
    </row>
    <row r="2286" spans="1:14" x14ac:dyDescent="0.3">
      <c r="A2286">
        <f t="shared" si="71"/>
        <v>2284</v>
      </c>
      <c r="B2286" t="s">
        <v>635</v>
      </c>
      <c r="C2286" t="s">
        <v>2833</v>
      </c>
      <c r="D2286" t="s">
        <v>2214</v>
      </c>
      <c r="E2286" s="1">
        <f t="shared" si="70"/>
        <v>191607080683</v>
      </c>
      <c r="F2286" s="1">
        <v>165290150184</v>
      </c>
      <c r="G2286" s="1">
        <v>83981892639</v>
      </c>
      <c r="H2286" s="1">
        <v>76770715332</v>
      </c>
      <c r="J2286" s="1">
        <v>147967029761</v>
      </c>
      <c r="K2286" s="1">
        <v>121650099262</v>
      </c>
      <c r="M2286" s="1">
        <v>101658765875</v>
      </c>
      <c r="N2286" s="1">
        <v>72159488197</v>
      </c>
    </row>
    <row r="2287" spans="1:14" x14ac:dyDescent="0.3">
      <c r="A2287">
        <f t="shared" si="71"/>
        <v>2285</v>
      </c>
      <c r="B2287" t="s">
        <v>636</v>
      </c>
      <c r="C2287" t="s">
        <v>2834</v>
      </c>
      <c r="D2287" t="s">
        <v>2214</v>
      </c>
      <c r="E2287" s="1">
        <f t="shared" si="70"/>
        <v>29883777070</v>
      </c>
      <c r="F2287" s="1">
        <v>32225091786</v>
      </c>
      <c r="G2287" s="1">
        <v>38190994242</v>
      </c>
      <c r="H2287" s="1">
        <v>61130009836</v>
      </c>
      <c r="J2287" s="1">
        <v>22588907500</v>
      </c>
      <c r="K2287" s="1">
        <v>24930222216</v>
      </c>
      <c r="M2287" s="1">
        <v>14331482866</v>
      </c>
      <c r="N2287" s="1">
        <v>17455569753</v>
      </c>
    </row>
    <row r="2288" spans="1:14" x14ac:dyDescent="0.3">
      <c r="A2288">
        <f t="shared" si="71"/>
        <v>2286</v>
      </c>
      <c r="B2288" t="s">
        <v>637</v>
      </c>
      <c r="C2288" t="s">
        <v>2835</v>
      </c>
      <c r="D2288" t="s">
        <v>2214</v>
      </c>
      <c r="E2288" s="1">
        <f t="shared" si="70"/>
        <v>22804058710</v>
      </c>
      <c r="F2288" s="1">
        <v>48950293569</v>
      </c>
      <c r="G2288" s="1">
        <v>57394843743</v>
      </c>
      <c r="H2288" s="1">
        <v>10874686530</v>
      </c>
      <c r="J2288" s="1">
        <v>14281855511</v>
      </c>
      <c r="K2288" s="1">
        <v>40428090370</v>
      </c>
      <c r="M2288" s="1">
        <v>13102679971</v>
      </c>
      <c r="N2288" s="1">
        <v>25100536626</v>
      </c>
    </row>
    <row r="2289" spans="1:14" x14ac:dyDescent="0.3">
      <c r="A2289">
        <f t="shared" si="71"/>
        <v>2287</v>
      </c>
      <c r="B2289" t="s">
        <v>638</v>
      </c>
      <c r="C2289" t="s">
        <v>2836</v>
      </c>
      <c r="D2289" t="s">
        <v>2214</v>
      </c>
      <c r="E2289" s="1">
        <f t="shared" si="70"/>
        <v>7819094397</v>
      </c>
      <c r="F2289" s="1">
        <v>7914938193</v>
      </c>
      <c r="G2289" s="1">
        <v>8254307803</v>
      </c>
      <c r="H2289" s="1">
        <v>10886737336</v>
      </c>
      <c r="J2289" s="1">
        <v>5226765489</v>
      </c>
      <c r="K2289" s="1">
        <v>5322609285</v>
      </c>
      <c r="M2289" s="1">
        <v>3255192865</v>
      </c>
      <c r="N2289" s="1">
        <v>2876316097</v>
      </c>
    </row>
    <row r="2290" spans="1:14" x14ac:dyDescent="0.3">
      <c r="A2290">
        <f t="shared" si="71"/>
        <v>2288</v>
      </c>
      <c r="B2290" t="s">
        <v>640</v>
      </c>
      <c r="C2290" t="s">
        <v>2838</v>
      </c>
      <c r="D2290" t="s">
        <v>2214</v>
      </c>
      <c r="E2290" s="1">
        <f t="shared" si="70"/>
        <v>71783931396</v>
      </c>
      <c r="F2290" s="1">
        <v>67494976465</v>
      </c>
      <c r="G2290" s="1">
        <v>-31681306604</v>
      </c>
      <c r="H2290" s="1">
        <v>13121092158</v>
      </c>
      <c r="J2290" s="1">
        <v>58477208790</v>
      </c>
      <c r="K2290" s="1">
        <v>54188253859</v>
      </c>
      <c r="M2290" s="1">
        <v>41228025061</v>
      </c>
      <c r="N2290" s="1">
        <v>43118219782</v>
      </c>
    </row>
    <row r="2291" spans="1:14" x14ac:dyDescent="0.3">
      <c r="A2291">
        <f t="shared" si="71"/>
        <v>2289</v>
      </c>
      <c r="B2291" t="s">
        <v>641</v>
      </c>
      <c r="C2291" t="s">
        <v>2839</v>
      </c>
      <c r="D2291" t="s">
        <v>2214</v>
      </c>
      <c r="E2291" s="1">
        <f t="shared" si="70"/>
        <v>11713890918</v>
      </c>
      <c r="F2291" s="1">
        <v>2509435637</v>
      </c>
      <c r="G2291" s="1">
        <v>4559349617</v>
      </c>
      <c r="H2291" s="1">
        <v>22433926146</v>
      </c>
      <c r="J2291" s="1">
        <v>9794241750</v>
      </c>
      <c r="K2291" s="1">
        <v>589786469</v>
      </c>
      <c r="M2291" s="1">
        <v>4654468970</v>
      </c>
      <c r="N2291" s="1">
        <v>2425469845</v>
      </c>
    </row>
    <row r="2292" spans="1:14" x14ac:dyDescent="0.3">
      <c r="A2292">
        <f t="shared" si="71"/>
        <v>2290</v>
      </c>
      <c r="B2292" t="s">
        <v>643</v>
      </c>
      <c r="C2292" t="s">
        <v>2841</v>
      </c>
      <c r="D2292" t="s">
        <v>2214</v>
      </c>
      <c r="E2292" s="1">
        <f t="shared" si="70"/>
        <v>37599632481</v>
      </c>
      <c r="F2292" s="1">
        <v>27170667151</v>
      </c>
      <c r="G2292" s="1">
        <v>38786728161</v>
      </c>
      <c r="H2292" s="1">
        <v>17402144589</v>
      </c>
      <c r="J2292" s="1">
        <v>27825806945</v>
      </c>
      <c r="K2292" s="1">
        <v>17396841615</v>
      </c>
      <c r="M2292" s="1">
        <v>17601239986</v>
      </c>
      <c r="N2292" s="1">
        <v>12002287938</v>
      </c>
    </row>
    <row r="2293" spans="1:14" x14ac:dyDescent="0.3">
      <c r="A2293">
        <f t="shared" si="71"/>
        <v>2291</v>
      </c>
      <c r="B2293" t="s">
        <v>644</v>
      </c>
      <c r="C2293" t="s">
        <v>2842</v>
      </c>
      <c r="D2293" t="s">
        <v>2214</v>
      </c>
      <c r="E2293" s="1">
        <f t="shared" si="70"/>
        <v>36979669805</v>
      </c>
      <c r="F2293" s="1">
        <v>31874382061</v>
      </c>
      <c r="G2293" s="1">
        <v>21423010708</v>
      </c>
      <c r="H2293" s="1">
        <v>21927967920</v>
      </c>
      <c r="J2293" s="1">
        <v>31624181300</v>
      </c>
      <c r="K2293" s="1">
        <v>26518893556</v>
      </c>
      <c r="M2293" s="1">
        <v>20095180989</v>
      </c>
      <c r="N2293" s="1">
        <v>18350622911</v>
      </c>
    </row>
    <row r="2294" spans="1:14" x14ac:dyDescent="0.3">
      <c r="A2294">
        <f t="shared" si="71"/>
        <v>2292</v>
      </c>
      <c r="B2294" t="s">
        <v>645</v>
      </c>
      <c r="C2294" t="s">
        <v>2843</v>
      </c>
      <c r="D2294" t="s">
        <v>2214</v>
      </c>
      <c r="E2294" s="1" t="str">
        <f t="shared" si="70"/>
        <v/>
      </c>
      <c r="F2294" s="1">
        <v>16756364162</v>
      </c>
      <c r="G2294" s="1">
        <v>15056115123</v>
      </c>
      <c r="H2294" s="1">
        <v>10777161829</v>
      </c>
      <c r="J2294" s="1" t="e">
        <v>#N/A</v>
      </c>
      <c r="K2294" s="1" t="e">
        <v>#N/A</v>
      </c>
      <c r="M2294" s="1">
        <v>9370225013</v>
      </c>
      <c r="N2294" s="1">
        <v>9201108120</v>
      </c>
    </row>
    <row r="2295" spans="1:14" x14ac:dyDescent="0.3">
      <c r="A2295">
        <f t="shared" si="71"/>
        <v>2293</v>
      </c>
      <c r="B2295" t="s">
        <v>648</v>
      </c>
      <c r="C2295" t="s">
        <v>2846</v>
      </c>
      <c r="D2295" t="s">
        <v>2214</v>
      </c>
      <c r="E2295" s="1">
        <f t="shared" si="70"/>
        <v>-4974834387</v>
      </c>
      <c r="F2295" s="1">
        <v>3842927799</v>
      </c>
      <c r="G2295" s="1">
        <v>2479778862</v>
      </c>
      <c r="H2295" s="1">
        <v>19309914400</v>
      </c>
      <c r="J2295" s="1">
        <v>-626670360</v>
      </c>
      <c r="K2295" s="1">
        <v>8191091826</v>
      </c>
      <c r="M2295" s="1">
        <v>-1318554454</v>
      </c>
      <c r="N2295" s="1">
        <v>6929906397</v>
      </c>
    </row>
    <row r="2296" spans="1:14" x14ac:dyDescent="0.3">
      <c r="A2296">
        <f t="shared" si="71"/>
        <v>2294</v>
      </c>
      <c r="B2296" t="s">
        <v>650</v>
      </c>
      <c r="C2296" t="s">
        <v>2847</v>
      </c>
      <c r="D2296" t="s">
        <v>2214</v>
      </c>
      <c r="E2296" s="1">
        <f t="shared" si="70"/>
        <v>-6823715500</v>
      </c>
      <c r="F2296" s="1">
        <v>512390395</v>
      </c>
      <c r="G2296" s="1">
        <v>-3739377831</v>
      </c>
      <c r="H2296" s="1">
        <v>14906075818</v>
      </c>
      <c r="J2296" s="1">
        <v>-5190211901</v>
      </c>
      <c r="K2296" s="1">
        <v>2145893994</v>
      </c>
      <c r="M2296" s="1">
        <v>-4083891012</v>
      </c>
      <c r="N2296" s="1">
        <v>-1125713182</v>
      </c>
    </row>
    <row r="2297" spans="1:14" x14ac:dyDescent="0.3">
      <c r="A2297">
        <f t="shared" si="71"/>
        <v>2295</v>
      </c>
      <c r="B2297" t="s">
        <v>651</v>
      </c>
      <c r="C2297" t="s">
        <v>2848</v>
      </c>
      <c r="D2297" t="s">
        <v>2214</v>
      </c>
      <c r="E2297" s="1" t="str">
        <f t="shared" si="70"/>
        <v/>
      </c>
      <c r="F2297" s="1">
        <v>660349741</v>
      </c>
      <c r="G2297" s="1">
        <v>607642145</v>
      </c>
      <c r="H2297" s="1">
        <v>765017498</v>
      </c>
      <c r="J2297" s="1" t="e">
        <v>#N/A</v>
      </c>
      <c r="K2297" s="1" t="e">
        <v>#N/A</v>
      </c>
      <c r="M2297" s="1" t="e">
        <v>#N/A</v>
      </c>
      <c r="N2297" s="1" t="e">
        <v>#N/A</v>
      </c>
    </row>
    <row r="2298" spans="1:14" x14ac:dyDescent="0.3">
      <c r="A2298">
        <f t="shared" si="71"/>
        <v>2296</v>
      </c>
      <c r="B2298" t="s">
        <v>652</v>
      </c>
      <c r="C2298" t="s">
        <v>2849</v>
      </c>
      <c r="D2298" t="s">
        <v>2214</v>
      </c>
      <c r="E2298" s="1">
        <f t="shared" si="70"/>
        <v>4485368177</v>
      </c>
      <c r="F2298" s="1">
        <v>6301005458</v>
      </c>
      <c r="G2298" s="1">
        <v>2328519583</v>
      </c>
      <c r="H2298" s="1">
        <v>2953815207</v>
      </c>
      <c r="J2298" s="1">
        <v>1063578033</v>
      </c>
      <c r="K2298" s="1">
        <v>2879215314</v>
      </c>
      <c r="M2298" s="1">
        <v>976066390</v>
      </c>
      <c r="N2298" s="1">
        <v>974888759</v>
      </c>
    </row>
    <row r="2299" spans="1:14" x14ac:dyDescent="0.3">
      <c r="A2299">
        <f t="shared" si="71"/>
        <v>2297</v>
      </c>
      <c r="B2299" t="s">
        <v>653</v>
      </c>
      <c r="C2299" t="s">
        <v>2850</v>
      </c>
      <c r="D2299" t="s">
        <v>2214</v>
      </c>
      <c r="E2299" s="1">
        <f t="shared" si="70"/>
        <v>41870075584</v>
      </c>
      <c r="F2299" s="1">
        <v>34071931797</v>
      </c>
      <c r="G2299" s="1">
        <v>30918181535</v>
      </c>
      <c r="H2299" s="1">
        <v>20758226062</v>
      </c>
      <c r="J2299" s="1">
        <v>30687943936</v>
      </c>
      <c r="K2299" s="1">
        <v>22889800149</v>
      </c>
      <c r="M2299" s="1">
        <v>19574960673</v>
      </c>
      <c r="N2299" s="1">
        <v>14629890127</v>
      </c>
    </row>
    <row r="2300" spans="1:14" x14ac:dyDescent="0.3">
      <c r="A2300">
        <f t="shared" si="71"/>
        <v>2298</v>
      </c>
      <c r="B2300" t="s">
        <v>654</v>
      </c>
      <c r="C2300" t="s">
        <v>2851</v>
      </c>
      <c r="D2300" t="s">
        <v>2214</v>
      </c>
      <c r="E2300" s="1">
        <f t="shared" si="70"/>
        <v>97456619213</v>
      </c>
      <c r="F2300" s="1">
        <v>107818997257</v>
      </c>
      <c r="G2300" s="1">
        <v>85781003356</v>
      </c>
      <c r="H2300" s="1">
        <v>95664954361</v>
      </c>
      <c r="J2300" s="1">
        <v>74099681135</v>
      </c>
      <c r="K2300" s="1">
        <v>84462059179</v>
      </c>
      <c r="M2300" s="1">
        <v>48819592599</v>
      </c>
      <c r="N2300" s="1">
        <v>54969514165</v>
      </c>
    </row>
    <row r="2301" spans="1:14" x14ac:dyDescent="0.3">
      <c r="A2301">
        <f t="shared" si="71"/>
        <v>2299</v>
      </c>
      <c r="B2301" t="s">
        <v>655</v>
      </c>
      <c r="C2301" t="s">
        <v>2852</v>
      </c>
      <c r="D2301" t="s">
        <v>2214</v>
      </c>
      <c r="E2301" s="1">
        <f t="shared" si="70"/>
        <v>84751787801</v>
      </c>
      <c r="F2301" s="1">
        <v>99303967909</v>
      </c>
      <c r="G2301" s="1">
        <v>95026635055</v>
      </c>
      <c r="H2301" s="1">
        <v>104677720807</v>
      </c>
      <c r="J2301" s="1">
        <v>68667645409</v>
      </c>
      <c r="K2301" s="1">
        <v>83219825517</v>
      </c>
      <c r="M2301" s="1">
        <v>42080783647</v>
      </c>
      <c r="N2301" s="1">
        <v>60708599377</v>
      </c>
    </row>
    <row r="2302" spans="1:14" x14ac:dyDescent="0.3">
      <c r="A2302">
        <f t="shared" si="71"/>
        <v>2300</v>
      </c>
      <c r="B2302" t="s">
        <v>658</v>
      </c>
      <c r="C2302" t="s">
        <v>2855</v>
      </c>
      <c r="D2302" t="s">
        <v>2214</v>
      </c>
      <c r="E2302" s="1">
        <f t="shared" si="70"/>
        <v>35948180803</v>
      </c>
      <c r="F2302" s="1">
        <v>54439721645</v>
      </c>
      <c r="G2302" s="1">
        <v>51064842641</v>
      </c>
      <c r="H2302" s="1">
        <v>53107933394</v>
      </c>
      <c r="J2302" s="1">
        <v>28663238229</v>
      </c>
      <c r="K2302" s="1">
        <v>47154779071</v>
      </c>
      <c r="M2302" s="1">
        <v>18285147319</v>
      </c>
      <c r="N2302" s="1">
        <v>36409595530</v>
      </c>
    </row>
    <row r="2303" spans="1:14" x14ac:dyDescent="0.3">
      <c r="A2303">
        <f t="shared" si="71"/>
        <v>2301</v>
      </c>
      <c r="B2303" t="s">
        <v>659</v>
      </c>
      <c r="C2303" t="s">
        <v>2856</v>
      </c>
      <c r="D2303" t="s">
        <v>2214</v>
      </c>
      <c r="E2303" s="1">
        <f t="shared" si="70"/>
        <v>1704050209</v>
      </c>
      <c r="F2303" s="1">
        <v>17875871228</v>
      </c>
      <c r="G2303" s="1">
        <v>47465293848</v>
      </c>
      <c r="H2303" s="1">
        <v>39135387738</v>
      </c>
      <c r="J2303" s="1">
        <v>-1001306381</v>
      </c>
      <c r="K2303" s="1">
        <v>15170514638</v>
      </c>
      <c r="M2303" s="1">
        <v>-979025972</v>
      </c>
      <c r="N2303" s="1">
        <v>9425999850</v>
      </c>
    </row>
    <row r="2304" spans="1:14" x14ac:dyDescent="0.3">
      <c r="A2304">
        <f t="shared" si="71"/>
        <v>2302</v>
      </c>
      <c r="B2304" t="s">
        <v>660</v>
      </c>
      <c r="C2304" t="s">
        <v>2857</v>
      </c>
      <c r="D2304" t="s">
        <v>2214</v>
      </c>
      <c r="E2304" s="1">
        <f t="shared" si="70"/>
        <v>8706948735</v>
      </c>
      <c r="F2304" s="1">
        <v>5751263596</v>
      </c>
      <c r="G2304" s="1">
        <v>2145187903</v>
      </c>
      <c r="H2304" s="1">
        <v>172207513</v>
      </c>
      <c r="J2304" s="1">
        <v>4777929309</v>
      </c>
      <c r="K2304" s="1">
        <v>1822244170</v>
      </c>
      <c r="M2304" s="1">
        <v>1941043441</v>
      </c>
      <c r="N2304" s="1">
        <v>1244896249</v>
      </c>
    </row>
    <row r="2305" spans="1:14" x14ac:dyDescent="0.3">
      <c r="A2305">
        <f t="shared" si="71"/>
        <v>2303</v>
      </c>
      <c r="B2305" t="s">
        <v>661</v>
      </c>
      <c r="C2305" t="s">
        <v>2858</v>
      </c>
      <c r="D2305" t="s">
        <v>2214</v>
      </c>
      <c r="E2305" s="1">
        <f t="shared" si="70"/>
        <v>10740999076</v>
      </c>
      <c r="F2305" s="1">
        <v>11742002717</v>
      </c>
      <c r="G2305" s="1">
        <v>11764545140</v>
      </c>
      <c r="H2305" s="1">
        <v>12425767776</v>
      </c>
      <c r="J2305" s="1">
        <v>6333262218</v>
      </c>
      <c r="K2305" s="1">
        <v>7334265859</v>
      </c>
      <c r="M2305" s="1">
        <v>4257270725</v>
      </c>
      <c r="N2305" s="1">
        <v>5573246898</v>
      </c>
    </row>
    <row r="2306" spans="1:14" x14ac:dyDescent="0.3">
      <c r="A2306">
        <f t="shared" si="71"/>
        <v>2304</v>
      </c>
      <c r="B2306" t="s">
        <v>663</v>
      </c>
      <c r="C2306" t="s">
        <v>2860</v>
      </c>
      <c r="D2306" t="s">
        <v>2214</v>
      </c>
      <c r="E2306" s="1">
        <f t="shared" si="70"/>
        <v>7522246968</v>
      </c>
      <c r="F2306" s="1">
        <v>8099038870</v>
      </c>
      <c r="G2306" s="1">
        <v>9860998800</v>
      </c>
      <c r="H2306" s="1">
        <v>6936962348</v>
      </c>
      <c r="J2306" s="1">
        <v>4485007705</v>
      </c>
      <c r="K2306" s="1">
        <v>5061799607</v>
      </c>
      <c r="M2306" s="1">
        <v>1934550176</v>
      </c>
      <c r="N2306" s="1">
        <v>2852727274</v>
      </c>
    </row>
    <row r="2307" spans="1:14" x14ac:dyDescent="0.3">
      <c r="A2307">
        <f t="shared" si="71"/>
        <v>2305</v>
      </c>
      <c r="B2307" t="s">
        <v>664</v>
      </c>
      <c r="C2307" t="s">
        <v>2861</v>
      </c>
      <c r="D2307" t="s">
        <v>2214</v>
      </c>
      <c r="E2307" s="1">
        <f t="shared" ref="E2307:E2370" si="72">IF(OR(ISERROR(J2307),ISERROR(K2307),F2307=""),"",F2307-K2307+J2307)</f>
        <v>89838874103</v>
      </c>
      <c r="F2307" s="1">
        <v>80981577514</v>
      </c>
      <c r="G2307" s="1">
        <v>61875080102</v>
      </c>
      <c r="H2307" s="1">
        <v>67621362764</v>
      </c>
      <c r="J2307" s="1">
        <v>73235357617</v>
      </c>
      <c r="K2307" s="1">
        <v>64378061028</v>
      </c>
      <c r="M2307" s="1">
        <v>41914849342</v>
      </c>
      <c r="N2307" s="1">
        <v>36526234984</v>
      </c>
    </row>
    <row r="2308" spans="1:14" x14ac:dyDescent="0.3">
      <c r="A2308">
        <f t="shared" ref="A2308:A2371" si="73">A2307+1</f>
        <v>2306</v>
      </c>
      <c r="B2308" t="s">
        <v>666</v>
      </c>
      <c r="C2308" t="s">
        <v>2863</v>
      </c>
      <c r="D2308" t="s">
        <v>2214</v>
      </c>
      <c r="E2308" s="1">
        <f t="shared" si="72"/>
        <v>29305426610</v>
      </c>
      <c r="F2308" s="1">
        <v>23024971372</v>
      </c>
      <c r="G2308" s="1">
        <v>14816897269</v>
      </c>
      <c r="H2308" s="1">
        <v>22608481512</v>
      </c>
      <c r="J2308" s="1">
        <v>21859411607</v>
      </c>
      <c r="K2308" s="1">
        <v>15578956369</v>
      </c>
      <c r="M2308" s="1">
        <v>12743932266</v>
      </c>
      <c r="N2308" s="1">
        <v>10108531779</v>
      </c>
    </row>
    <row r="2309" spans="1:14" x14ac:dyDescent="0.3">
      <c r="A2309">
        <f t="shared" si="73"/>
        <v>2307</v>
      </c>
      <c r="B2309" t="s">
        <v>667</v>
      </c>
      <c r="C2309" t="s">
        <v>2864</v>
      </c>
      <c r="D2309" t="s">
        <v>2214</v>
      </c>
      <c r="E2309" s="1">
        <f t="shared" si="72"/>
        <v>23708389195</v>
      </c>
      <c r="F2309" s="1">
        <v>13904392829</v>
      </c>
      <c r="G2309" s="1">
        <v>14401358105</v>
      </c>
      <c r="H2309" s="1">
        <v>10943315976</v>
      </c>
      <c r="J2309" s="1">
        <v>19577670045</v>
      </c>
      <c r="K2309" s="1">
        <v>9773673679</v>
      </c>
      <c r="M2309" s="1">
        <v>13564013518</v>
      </c>
      <c r="N2309" s="1">
        <v>6712067729</v>
      </c>
    </row>
    <row r="2310" spans="1:14" x14ac:dyDescent="0.3">
      <c r="A2310">
        <f t="shared" si="73"/>
        <v>2308</v>
      </c>
      <c r="B2310" t="s">
        <v>668</v>
      </c>
      <c r="C2310" t="s">
        <v>2865</v>
      </c>
      <c r="D2310" t="s">
        <v>2214</v>
      </c>
      <c r="E2310" s="1">
        <f t="shared" si="72"/>
        <v>33206212905</v>
      </c>
      <c r="F2310" s="1">
        <v>25509511359</v>
      </c>
      <c r="G2310" s="1">
        <v>23050172407</v>
      </c>
      <c r="H2310" s="1">
        <v>19547491771</v>
      </c>
      <c r="J2310" s="1">
        <v>24482709550</v>
      </c>
      <c r="K2310" s="1">
        <v>16786008004</v>
      </c>
      <c r="M2310" s="1">
        <v>16001449006</v>
      </c>
      <c r="N2310" s="1">
        <v>8564923014</v>
      </c>
    </row>
    <row r="2311" spans="1:14" x14ac:dyDescent="0.3">
      <c r="A2311">
        <f t="shared" si="73"/>
        <v>2309</v>
      </c>
      <c r="B2311" t="s">
        <v>669</v>
      </c>
      <c r="C2311" t="s">
        <v>4445</v>
      </c>
      <c r="D2311" t="s">
        <v>2214</v>
      </c>
      <c r="E2311" s="1">
        <f t="shared" si="72"/>
        <v>565736824389</v>
      </c>
      <c r="F2311" s="1">
        <v>150128474135</v>
      </c>
      <c r="G2311" s="1">
        <v>124062982893</v>
      </c>
      <c r="H2311" s="1">
        <v>138365252267</v>
      </c>
      <c r="J2311" s="1">
        <v>516550463340</v>
      </c>
      <c r="K2311" s="1">
        <v>100942113086</v>
      </c>
      <c r="M2311" s="1">
        <v>303753667071</v>
      </c>
      <c r="N2311" s="1">
        <v>71155551165</v>
      </c>
    </row>
    <row r="2312" spans="1:14" x14ac:dyDescent="0.3">
      <c r="A2312">
        <f t="shared" si="73"/>
        <v>2310</v>
      </c>
      <c r="B2312" t="s">
        <v>670</v>
      </c>
      <c r="C2312" t="s">
        <v>2866</v>
      </c>
      <c r="D2312" t="s">
        <v>2214</v>
      </c>
      <c r="E2312" s="1">
        <f t="shared" si="72"/>
        <v>34938503005</v>
      </c>
      <c r="F2312" s="1">
        <v>30530727190</v>
      </c>
      <c r="G2312" s="1">
        <v>24587510220</v>
      </c>
      <c r="H2312" s="1">
        <v>23365993166</v>
      </c>
      <c r="J2312" s="1">
        <v>21931929327</v>
      </c>
      <c r="K2312" s="1">
        <v>17524153512</v>
      </c>
      <c r="M2312" s="1">
        <v>15278350920</v>
      </c>
      <c r="N2312" s="1">
        <v>10401434189</v>
      </c>
    </row>
    <row r="2313" spans="1:14" x14ac:dyDescent="0.3">
      <c r="A2313">
        <f t="shared" si="73"/>
        <v>2311</v>
      </c>
      <c r="B2313" t="s">
        <v>671</v>
      </c>
      <c r="C2313" t="s">
        <v>2867</v>
      </c>
      <c r="D2313" t="s">
        <v>2214</v>
      </c>
      <c r="E2313" s="1">
        <f t="shared" si="72"/>
        <v>10717126845</v>
      </c>
      <c r="F2313" s="1">
        <v>10341548996</v>
      </c>
      <c r="G2313" s="1">
        <v>8624268865</v>
      </c>
      <c r="H2313" s="1">
        <v>11743578121</v>
      </c>
      <c r="J2313" s="1">
        <v>8270560165</v>
      </c>
      <c r="K2313" s="1">
        <v>7894982316</v>
      </c>
      <c r="M2313" s="1">
        <v>5337863000</v>
      </c>
      <c r="N2313" s="1">
        <v>5950509714</v>
      </c>
    </row>
    <row r="2314" spans="1:14" x14ac:dyDescent="0.3">
      <c r="A2314">
        <f t="shared" si="73"/>
        <v>2312</v>
      </c>
      <c r="B2314" t="s">
        <v>673</v>
      </c>
      <c r="C2314" t="s">
        <v>2869</v>
      </c>
      <c r="D2314" t="s">
        <v>2214</v>
      </c>
      <c r="E2314" s="1">
        <f t="shared" si="72"/>
        <v>6377652394</v>
      </c>
      <c r="F2314" s="1">
        <v>5421379451</v>
      </c>
      <c r="G2314" s="1">
        <v>5635581555</v>
      </c>
      <c r="H2314" s="1">
        <v>5566435531</v>
      </c>
      <c r="J2314" s="1">
        <v>4859762505</v>
      </c>
      <c r="K2314" s="1">
        <v>3903489562</v>
      </c>
      <c r="M2314" s="1">
        <v>3019506645</v>
      </c>
      <c r="N2314" s="1">
        <v>2901668177</v>
      </c>
    </row>
    <row r="2315" spans="1:14" x14ac:dyDescent="0.3">
      <c r="A2315">
        <f t="shared" si="73"/>
        <v>2313</v>
      </c>
      <c r="B2315" t="s">
        <v>674</v>
      </c>
      <c r="C2315" t="s">
        <v>2870</v>
      </c>
      <c r="D2315" t="s">
        <v>2214</v>
      </c>
      <c r="E2315" s="1">
        <f t="shared" si="72"/>
        <v>29098680890</v>
      </c>
      <c r="F2315" s="1">
        <v>24585700177</v>
      </c>
      <c r="G2315" s="1">
        <v>20008168338</v>
      </c>
      <c r="H2315" s="1">
        <v>18153952091</v>
      </c>
      <c r="J2315" s="1">
        <v>18628423130</v>
      </c>
      <c r="K2315" s="1">
        <v>14115442417</v>
      </c>
      <c r="M2315" s="1">
        <v>13960437312</v>
      </c>
      <c r="N2315" s="1">
        <v>9235414868</v>
      </c>
    </row>
    <row r="2316" spans="1:14" x14ac:dyDescent="0.3">
      <c r="A2316">
        <f t="shared" si="73"/>
        <v>2314</v>
      </c>
      <c r="B2316" t="s">
        <v>676</v>
      </c>
      <c r="C2316" t="s">
        <v>2872</v>
      </c>
      <c r="D2316" t="s">
        <v>2214</v>
      </c>
      <c r="E2316" s="1">
        <f t="shared" si="72"/>
        <v>14874280613</v>
      </c>
      <c r="F2316" s="1">
        <v>11031851075</v>
      </c>
      <c r="G2316" s="1">
        <v>9889372720</v>
      </c>
      <c r="H2316" s="1">
        <v>21430023171</v>
      </c>
      <c r="J2316" s="1">
        <v>11705869160</v>
      </c>
      <c r="K2316" s="1">
        <v>7863439622</v>
      </c>
      <c r="M2316" s="1">
        <v>8286527810</v>
      </c>
      <c r="N2316" s="1">
        <v>5395908514</v>
      </c>
    </row>
    <row r="2317" spans="1:14" x14ac:dyDescent="0.3">
      <c r="A2317">
        <f t="shared" si="73"/>
        <v>2315</v>
      </c>
      <c r="B2317" t="s">
        <v>678</v>
      </c>
      <c r="C2317" t="s">
        <v>2874</v>
      </c>
      <c r="D2317" t="s">
        <v>2214</v>
      </c>
      <c r="E2317" s="1">
        <f t="shared" si="72"/>
        <v>7288962390</v>
      </c>
      <c r="F2317" s="1">
        <v>8194464063</v>
      </c>
      <c r="G2317" s="1">
        <v>-3118212640</v>
      </c>
      <c r="H2317" s="1">
        <v>42112183313</v>
      </c>
      <c r="J2317" s="1">
        <v>10420203670</v>
      </c>
      <c r="K2317" s="1">
        <v>11325705343</v>
      </c>
      <c r="M2317" s="1">
        <v>6142957890</v>
      </c>
      <c r="N2317" s="1">
        <v>7971377362</v>
      </c>
    </row>
    <row r="2318" spans="1:14" x14ac:dyDescent="0.3">
      <c r="A2318">
        <f t="shared" si="73"/>
        <v>2316</v>
      </c>
      <c r="B2318" t="s">
        <v>680</v>
      </c>
      <c r="C2318" t="s">
        <v>2876</v>
      </c>
      <c r="D2318" t="s">
        <v>2214</v>
      </c>
      <c r="E2318" s="1">
        <f t="shared" si="72"/>
        <v>10836206403</v>
      </c>
      <c r="F2318" s="1">
        <v>9524513346</v>
      </c>
      <c r="G2318" s="1">
        <v>6297592333</v>
      </c>
      <c r="H2318" s="1">
        <v>8249936833</v>
      </c>
      <c r="J2318" s="1">
        <v>7733398102</v>
      </c>
      <c r="K2318" s="1">
        <v>6421705045</v>
      </c>
      <c r="M2318" s="1">
        <v>5354250617</v>
      </c>
      <c r="N2318" s="1">
        <v>3913009993</v>
      </c>
    </row>
    <row r="2319" spans="1:14" x14ac:dyDescent="0.3">
      <c r="A2319">
        <f t="shared" si="73"/>
        <v>2317</v>
      </c>
      <c r="B2319" t="s">
        <v>681</v>
      </c>
      <c r="C2319" t="s">
        <v>2877</v>
      </c>
      <c r="D2319" t="s">
        <v>2214</v>
      </c>
      <c r="E2319" s="1">
        <f t="shared" si="72"/>
        <v>222595636704</v>
      </c>
      <c r="F2319" s="1">
        <v>232614930390</v>
      </c>
      <c r="G2319" s="1">
        <v>223661954797</v>
      </c>
      <c r="H2319" s="1">
        <v>213358402659</v>
      </c>
      <c r="J2319" s="1">
        <v>157379951835</v>
      </c>
      <c r="K2319" s="1">
        <v>167399245521</v>
      </c>
      <c r="M2319" s="1">
        <v>103436568072</v>
      </c>
      <c r="N2319" s="1">
        <v>110147450757</v>
      </c>
    </row>
    <row r="2320" spans="1:14" x14ac:dyDescent="0.3">
      <c r="A2320">
        <f t="shared" si="73"/>
        <v>2318</v>
      </c>
      <c r="B2320" t="s">
        <v>682</v>
      </c>
      <c r="C2320" t="s">
        <v>2878</v>
      </c>
      <c r="D2320" t="s">
        <v>2214</v>
      </c>
      <c r="E2320" s="1">
        <f t="shared" si="72"/>
        <v>3463270710</v>
      </c>
      <c r="F2320" s="1">
        <v>5855114111</v>
      </c>
      <c r="G2320" s="1">
        <v>5677418155</v>
      </c>
      <c r="H2320" s="1">
        <v>2519201547</v>
      </c>
      <c r="J2320" s="1">
        <v>1531009993</v>
      </c>
      <c r="K2320" s="1">
        <v>3922853394</v>
      </c>
      <c r="M2320" s="1">
        <v>1106108514</v>
      </c>
      <c r="N2320" s="1">
        <v>1361587771</v>
      </c>
    </row>
    <row r="2321" spans="1:14" x14ac:dyDescent="0.3">
      <c r="A2321">
        <f t="shared" si="73"/>
        <v>2319</v>
      </c>
      <c r="B2321" t="s">
        <v>683</v>
      </c>
      <c r="C2321" t="s">
        <v>2879</v>
      </c>
      <c r="D2321" t="s">
        <v>2214</v>
      </c>
      <c r="E2321" s="1">
        <f t="shared" si="72"/>
        <v>126687076214</v>
      </c>
      <c r="F2321" s="1">
        <v>125410910412</v>
      </c>
      <c r="G2321" s="1">
        <v>71749994151</v>
      </c>
      <c r="H2321" s="1">
        <v>13388586152</v>
      </c>
      <c r="J2321" s="1">
        <v>86490449133</v>
      </c>
      <c r="K2321" s="1">
        <v>85214283331</v>
      </c>
      <c r="M2321" s="1">
        <v>70982423385</v>
      </c>
      <c r="N2321" s="1">
        <v>50045253579</v>
      </c>
    </row>
    <row r="2322" spans="1:14" x14ac:dyDescent="0.3">
      <c r="A2322">
        <f t="shared" si="73"/>
        <v>2320</v>
      </c>
      <c r="B2322" t="s">
        <v>684</v>
      </c>
      <c r="C2322" t="s">
        <v>2880</v>
      </c>
      <c r="D2322" t="s">
        <v>2214</v>
      </c>
      <c r="E2322" s="1">
        <f t="shared" si="72"/>
        <v>9627315670</v>
      </c>
      <c r="F2322" s="1">
        <v>9931598122</v>
      </c>
      <c r="G2322" s="1">
        <v>6924411290</v>
      </c>
      <c r="H2322" s="1">
        <v>8460521509</v>
      </c>
      <c r="J2322" s="1">
        <v>7733954123</v>
      </c>
      <c r="K2322" s="1">
        <v>8038236575</v>
      </c>
      <c r="M2322" s="1">
        <v>6307007885</v>
      </c>
      <c r="N2322" s="1">
        <v>5388872247</v>
      </c>
    </row>
    <row r="2323" spans="1:14" x14ac:dyDescent="0.3">
      <c r="A2323">
        <f t="shared" si="73"/>
        <v>2321</v>
      </c>
      <c r="B2323" t="s">
        <v>4380</v>
      </c>
      <c r="C2323" t="s">
        <v>4381</v>
      </c>
      <c r="D2323" t="s">
        <v>2214</v>
      </c>
      <c r="E2323" s="1" t="str">
        <f t="shared" si="72"/>
        <v/>
      </c>
      <c r="F2323" s="1">
        <v>221152260</v>
      </c>
      <c r="G2323" s="1">
        <v>4591635446</v>
      </c>
      <c r="H2323" s="1">
        <v>-1579430256</v>
      </c>
      <c r="J2323" s="1" t="e">
        <v>#N/A</v>
      </c>
      <c r="K2323" s="1" t="e">
        <v>#N/A</v>
      </c>
      <c r="M2323" s="1">
        <v>-498782708</v>
      </c>
      <c r="N2323" s="1">
        <v>104898812</v>
      </c>
    </row>
    <row r="2324" spans="1:14" x14ac:dyDescent="0.3">
      <c r="A2324">
        <f t="shared" si="73"/>
        <v>2322</v>
      </c>
      <c r="B2324" t="s">
        <v>688</v>
      </c>
      <c r="C2324" t="s">
        <v>2884</v>
      </c>
      <c r="D2324" t="s">
        <v>2214</v>
      </c>
      <c r="E2324" s="1">
        <f t="shared" si="72"/>
        <v>41717535875</v>
      </c>
      <c r="F2324" s="1">
        <v>31985475399</v>
      </c>
      <c r="G2324" s="1">
        <v>26601608451</v>
      </c>
      <c r="H2324" s="1">
        <v>34570530825</v>
      </c>
      <c r="J2324" s="1">
        <v>38855788745</v>
      </c>
      <c r="K2324" s="1">
        <v>29123728269</v>
      </c>
      <c r="M2324" s="1">
        <v>22064335055</v>
      </c>
      <c r="N2324" s="1">
        <v>18005087249</v>
      </c>
    </row>
    <row r="2325" spans="1:14" x14ac:dyDescent="0.3">
      <c r="A2325">
        <f t="shared" si="73"/>
        <v>2323</v>
      </c>
      <c r="B2325" t="s">
        <v>689</v>
      </c>
      <c r="C2325" t="s">
        <v>2885</v>
      </c>
      <c r="D2325" t="s">
        <v>2214</v>
      </c>
      <c r="E2325" s="1">
        <f t="shared" si="72"/>
        <v>61146506626</v>
      </c>
      <c r="F2325" s="1">
        <v>55033889942</v>
      </c>
      <c r="G2325" s="1">
        <v>36823931468</v>
      </c>
      <c r="H2325" s="1">
        <v>50903929229</v>
      </c>
      <c r="J2325" s="1">
        <v>47377001656</v>
      </c>
      <c r="K2325" s="1">
        <v>41264384972</v>
      </c>
      <c r="M2325" s="1">
        <v>30763402257</v>
      </c>
      <c r="N2325" s="1">
        <v>26921262097</v>
      </c>
    </row>
    <row r="2326" spans="1:14" x14ac:dyDescent="0.3">
      <c r="A2326">
        <f t="shared" si="73"/>
        <v>2324</v>
      </c>
      <c r="B2326" t="s">
        <v>690</v>
      </c>
      <c r="C2326" t="s">
        <v>2886</v>
      </c>
      <c r="D2326" t="s">
        <v>2214</v>
      </c>
      <c r="E2326" s="1">
        <f t="shared" si="72"/>
        <v>38962480846</v>
      </c>
      <c r="F2326" s="1">
        <v>26772033307</v>
      </c>
      <c r="G2326" s="1">
        <v>10364574454</v>
      </c>
      <c r="H2326" s="1">
        <v>8060808903</v>
      </c>
      <c r="J2326" s="1">
        <v>32027869464</v>
      </c>
      <c r="K2326" s="1">
        <v>19837421925</v>
      </c>
      <c r="M2326" s="1">
        <v>21524970490</v>
      </c>
      <c r="N2326" s="1">
        <v>12218647933</v>
      </c>
    </row>
    <row r="2327" spans="1:14" x14ac:dyDescent="0.3">
      <c r="A2327">
        <f t="shared" si="73"/>
        <v>2325</v>
      </c>
      <c r="B2327" t="s">
        <v>691</v>
      </c>
      <c r="C2327" t="s">
        <v>2887</v>
      </c>
      <c r="D2327" t="s">
        <v>2214</v>
      </c>
      <c r="E2327" s="1">
        <f t="shared" si="72"/>
        <v>7442167509</v>
      </c>
      <c r="F2327" s="1">
        <v>4525782127</v>
      </c>
      <c r="G2327" s="1">
        <v>2816548498</v>
      </c>
      <c r="H2327" s="1">
        <v>918548528</v>
      </c>
      <c r="J2327" s="1">
        <v>5521028606</v>
      </c>
      <c r="K2327" s="1">
        <v>2604643224</v>
      </c>
      <c r="M2327" s="1">
        <v>3791821699</v>
      </c>
      <c r="N2327" s="1">
        <v>1447859269</v>
      </c>
    </row>
    <row r="2328" spans="1:14" x14ac:dyDescent="0.3">
      <c r="A2328">
        <f t="shared" si="73"/>
        <v>2326</v>
      </c>
      <c r="B2328" t="s">
        <v>692</v>
      </c>
      <c r="C2328" t="s">
        <v>2888</v>
      </c>
      <c r="D2328" t="s">
        <v>2214</v>
      </c>
      <c r="E2328" s="1">
        <f t="shared" si="72"/>
        <v>5147554912</v>
      </c>
      <c r="F2328" s="1">
        <v>3391375203</v>
      </c>
      <c r="G2328" s="1">
        <v>1879893895</v>
      </c>
      <c r="H2328" s="1">
        <v>5228672869</v>
      </c>
      <c r="J2328" s="1">
        <v>4222219696</v>
      </c>
      <c r="K2328" s="1">
        <v>2466039987</v>
      </c>
      <c r="M2328" s="1">
        <v>2733815268</v>
      </c>
      <c r="N2328" s="1">
        <v>1621382977</v>
      </c>
    </row>
    <row r="2329" spans="1:14" x14ac:dyDescent="0.3">
      <c r="A2329">
        <f t="shared" si="73"/>
        <v>2327</v>
      </c>
      <c r="B2329" t="s">
        <v>693</v>
      </c>
      <c r="C2329" t="s">
        <v>2889</v>
      </c>
      <c r="D2329" t="s">
        <v>2214</v>
      </c>
      <c r="E2329" s="1">
        <f t="shared" si="72"/>
        <v>14719973214</v>
      </c>
      <c r="F2329" s="1">
        <v>13227207170</v>
      </c>
      <c r="G2329" s="1">
        <v>3809806891</v>
      </c>
      <c r="H2329" s="1">
        <v>14818530327</v>
      </c>
      <c r="J2329" s="1">
        <v>11633525502</v>
      </c>
      <c r="K2329" s="1">
        <v>10140759458</v>
      </c>
      <c r="M2329" s="1">
        <v>6316514161</v>
      </c>
      <c r="N2329" s="1">
        <v>6200894330</v>
      </c>
    </row>
    <row r="2330" spans="1:14" x14ac:dyDescent="0.3">
      <c r="A2330">
        <f t="shared" si="73"/>
        <v>2328</v>
      </c>
      <c r="B2330" t="s">
        <v>694</v>
      </c>
      <c r="C2330" t="s">
        <v>2890</v>
      </c>
      <c r="D2330" t="s">
        <v>2214</v>
      </c>
      <c r="E2330" s="1">
        <f t="shared" si="72"/>
        <v>13294423465</v>
      </c>
      <c r="F2330" s="1">
        <v>11458615607</v>
      </c>
      <c r="G2330" s="1">
        <v>9828637416</v>
      </c>
      <c r="H2330" s="1">
        <v>13160994080</v>
      </c>
      <c r="J2330" s="1">
        <v>10250494229</v>
      </c>
      <c r="K2330" s="1">
        <v>8414686371</v>
      </c>
      <c r="M2330" s="1">
        <v>6507953485</v>
      </c>
      <c r="N2330" s="1">
        <v>5016320535</v>
      </c>
    </row>
    <row r="2331" spans="1:14" x14ac:dyDescent="0.3">
      <c r="A2331">
        <f t="shared" si="73"/>
        <v>2329</v>
      </c>
      <c r="B2331" t="s">
        <v>4422</v>
      </c>
      <c r="C2331" t="s">
        <v>4584</v>
      </c>
      <c r="D2331" t="s">
        <v>2214</v>
      </c>
      <c r="E2331" s="1">
        <f t="shared" si="72"/>
        <v>31830525</v>
      </c>
      <c r="F2331" s="1">
        <v>52037326</v>
      </c>
      <c r="G2331" s="1">
        <v>87506327</v>
      </c>
      <c r="H2331" s="1">
        <v>113416283</v>
      </c>
      <c r="J2331" s="1">
        <v>15009462</v>
      </c>
      <c r="K2331" s="1">
        <v>35216263</v>
      </c>
      <c r="M2331" s="1">
        <v>5211979</v>
      </c>
      <c r="N2331" s="1">
        <v>34658904</v>
      </c>
    </row>
    <row r="2332" spans="1:14" x14ac:dyDescent="0.3">
      <c r="A2332">
        <f t="shared" si="73"/>
        <v>2330</v>
      </c>
      <c r="B2332" t="s">
        <v>696</v>
      </c>
      <c r="C2332" t="s">
        <v>2892</v>
      </c>
      <c r="D2332" t="s">
        <v>2214</v>
      </c>
      <c r="E2332" s="1">
        <f t="shared" si="72"/>
        <v>39505761736</v>
      </c>
      <c r="F2332" s="1">
        <v>27468529064</v>
      </c>
      <c r="G2332" s="1">
        <v>22746787206</v>
      </c>
      <c r="H2332" s="1">
        <v>14655576748</v>
      </c>
      <c r="J2332" s="1">
        <v>34000087034</v>
      </c>
      <c r="K2332" s="1">
        <v>21962854362</v>
      </c>
      <c r="M2332" s="1">
        <v>18366719950</v>
      </c>
      <c r="N2332" s="1">
        <v>13944887233</v>
      </c>
    </row>
    <row r="2333" spans="1:14" x14ac:dyDescent="0.3">
      <c r="A2333">
        <f t="shared" si="73"/>
        <v>2331</v>
      </c>
      <c r="B2333" t="s">
        <v>699</v>
      </c>
      <c r="C2333" t="s">
        <v>2895</v>
      </c>
      <c r="D2333" t="s">
        <v>2214</v>
      </c>
      <c r="E2333" s="1">
        <f t="shared" si="72"/>
        <v>6731394819609</v>
      </c>
      <c r="F2333" s="1">
        <v>6542237348260</v>
      </c>
      <c r="G2333" s="1">
        <v>6540672721279</v>
      </c>
      <c r="H2333" s="1">
        <v>7437379908694</v>
      </c>
      <c r="J2333" s="1">
        <v>5063735625367</v>
      </c>
      <c r="K2333" s="1">
        <v>4874578154018</v>
      </c>
      <c r="M2333" s="1">
        <v>3324482945110</v>
      </c>
      <c r="N2333" s="1">
        <v>3221497484384</v>
      </c>
    </row>
    <row r="2334" spans="1:14" x14ac:dyDescent="0.3">
      <c r="A2334">
        <f t="shared" si="73"/>
        <v>2332</v>
      </c>
      <c r="B2334" t="s">
        <v>700</v>
      </c>
      <c r="C2334" t="s">
        <v>2896</v>
      </c>
      <c r="D2334" t="s">
        <v>2214</v>
      </c>
      <c r="E2334" s="1">
        <f t="shared" si="72"/>
        <v>563118549228</v>
      </c>
      <c r="F2334" s="1">
        <v>349189045591</v>
      </c>
      <c r="G2334" s="1">
        <v>234061682622</v>
      </c>
      <c r="H2334" s="1">
        <v>283478920468</v>
      </c>
      <c r="J2334" s="1">
        <v>449231101586</v>
      </c>
      <c r="K2334" s="1">
        <v>235301597949</v>
      </c>
      <c r="M2334" s="1">
        <v>297751553028</v>
      </c>
      <c r="N2334" s="1">
        <v>139052377440</v>
      </c>
    </row>
    <row r="2335" spans="1:14" x14ac:dyDescent="0.3">
      <c r="A2335">
        <f t="shared" si="73"/>
        <v>2333</v>
      </c>
      <c r="B2335" t="s">
        <v>701</v>
      </c>
      <c r="C2335" t="s">
        <v>2897</v>
      </c>
      <c r="D2335" t="s">
        <v>2214</v>
      </c>
      <c r="E2335" s="1">
        <f t="shared" si="72"/>
        <v>77445802591</v>
      </c>
      <c r="F2335" s="1">
        <v>75652266569</v>
      </c>
      <c r="G2335" s="1">
        <v>68883635212</v>
      </c>
      <c r="H2335" s="1">
        <v>74763111414</v>
      </c>
      <c r="J2335" s="1">
        <v>64081759683</v>
      </c>
      <c r="K2335" s="1">
        <v>62288223661</v>
      </c>
      <c r="M2335" s="1">
        <v>38373877496</v>
      </c>
      <c r="N2335" s="1">
        <v>39388445074</v>
      </c>
    </row>
    <row r="2336" spans="1:14" x14ac:dyDescent="0.3">
      <c r="A2336">
        <f t="shared" si="73"/>
        <v>2334</v>
      </c>
      <c r="B2336" t="s">
        <v>702</v>
      </c>
      <c r="C2336" t="s">
        <v>2898</v>
      </c>
      <c r="D2336" t="s">
        <v>2214</v>
      </c>
      <c r="E2336" s="1">
        <f t="shared" si="72"/>
        <v>835823393205</v>
      </c>
      <c r="F2336" s="1">
        <v>733081854576</v>
      </c>
      <c r="G2336" s="1">
        <v>719199978996</v>
      </c>
      <c r="H2336" s="1">
        <v>701961222161</v>
      </c>
      <c r="J2336" s="1">
        <v>654142345771</v>
      </c>
      <c r="K2336" s="1">
        <v>551400807142</v>
      </c>
      <c r="M2336" s="1">
        <v>350644346403</v>
      </c>
      <c r="N2336" s="1">
        <v>346919441050</v>
      </c>
    </row>
    <row r="2337" spans="1:14" x14ac:dyDescent="0.3">
      <c r="A2337">
        <f t="shared" si="73"/>
        <v>2335</v>
      </c>
      <c r="B2337" t="s">
        <v>703</v>
      </c>
      <c r="C2337" t="s">
        <v>2899</v>
      </c>
      <c r="D2337" t="s">
        <v>2214</v>
      </c>
      <c r="E2337" s="1">
        <f t="shared" si="72"/>
        <v>3769720965590</v>
      </c>
      <c r="F2337" s="1">
        <v>2627818346012</v>
      </c>
      <c r="G2337" s="1">
        <v>2492045368610</v>
      </c>
      <c r="H2337" s="1">
        <v>2592446977797</v>
      </c>
      <c r="J2337" s="1">
        <v>3133757288925</v>
      </c>
      <c r="K2337" s="1">
        <v>1991854669347</v>
      </c>
      <c r="M2337" s="1">
        <v>1977078061934</v>
      </c>
      <c r="N2337" s="1">
        <v>1293523449421</v>
      </c>
    </row>
    <row r="2338" spans="1:14" x14ac:dyDescent="0.3">
      <c r="A2338">
        <f t="shared" si="73"/>
        <v>2336</v>
      </c>
      <c r="B2338" t="s">
        <v>704</v>
      </c>
      <c r="C2338" t="s">
        <v>2900</v>
      </c>
      <c r="D2338" t="s">
        <v>2214</v>
      </c>
      <c r="E2338" s="1">
        <f t="shared" si="72"/>
        <v>1128554640285</v>
      </c>
      <c r="F2338" s="1">
        <v>1045814045488</v>
      </c>
      <c r="G2338" s="1">
        <v>908450841738</v>
      </c>
      <c r="H2338" s="1">
        <v>983627607333</v>
      </c>
      <c r="J2338" s="1">
        <v>890015857120</v>
      </c>
      <c r="K2338" s="1">
        <v>807275262323</v>
      </c>
      <c r="M2338" s="1">
        <v>572623988041</v>
      </c>
      <c r="N2338" s="1">
        <v>503731254974</v>
      </c>
    </row>
    <row r="2339" spans="1:14" x14ac:dyDescent="0.3">
      <c r="A2339">
        <f t="shared" si="73"/>
        <v>2337</v>
      </c>
      <c r="B2339" t="s">
        <v>705</v>
      </c>
      <c r="C2339" t="s">
        <v>2901</v>
      </c>
      <c r="D2339" t="s">
        <v>2214</v>
      </c>
      <c r="E2339" s="1">
        <f t="shared" si="72"/>
        <v>740229775889</v>
      </c>
      <c r="F2339" s="1">
        <v>2463949881132</v>
      </c>
      <c r="G2339" s="1">
        <v>1153297528761</v>
      </c>
      <c r="H2339" s="1">
        <v>1914729709747</v>
      </c>
      <c r="J2339" s="1">
        <v>430940777711</v>
      </c>
      <c r="K2339" s="1">
        <v>2154660882954</v>
      </c>
      <c r="M2339" s="1">
        <v>591406431696</v>
      </c>
      <c r="N2339" s="1">
        <v>1641521141127</v>
      </c>
    </row>
    <row r="2340" spans="1:14" x14ac:dyDescent="0.3">
      <c r="A2340">
        <f t="shared" si="73"/>
        <v>2338</v>
      </c>
      <c r="B2340" t="s">
        <v>706</v>
      </c>
      <c r="C2340" t="s">
        <v>2902</v>
      </c>
      <c r="D2340" t="s">
        <v>2214</v>
      </c>
      <c r="E2340" s="1" t="str">
        <f t="shared" si="72"/>
        <v/>
      </c>
      <c r="F2340" s="1">
        <v>295705248582</v>
      </c>
      <c r="G2340" s="1">
        <v>285349311425</v>
      </c>
      <c r="H2340" s="1">
        <v>294307534786</v>
      </c>
      <c r="J2340" s="1" t="e">
        <v>#N/A</v>
      </c>
      <c r="K2340" s="1" t="e">
        <v>#N/A</v>
      </c>
      <c r="M2340" s="1" t="e">
        <v>#N/A</v>
      </c>
      <c r="N2340" s="1" t="e">
        <v>#N/A</v>
      </c>
    </row>
    <row r="2341" spans="1:14" x14ac:dyDescent="0.3">
      <c r="A2341">
        <f t="shared" si="73"/>
        <v>2339</v>
      </c>
      <c r="B2341" t="s">
        <v>708</v>
      </c>
      <c r="C2341" t="s">
        <v>2904</v>
      </c>
      <c r="D2341" t="s">
        <v>2214</v>
      </c>
      <c r="E2341" s="1">
        <f t="shared" si="72"/>
        <v>29193894916</v>
      </c>
      <c r="F2341" s="1">
        <v>27570410740</v>
      </c>
      <c r="G2341" s="1">
        <v>33125959657</v>
      </c>
      <c r="H2341" s="1">
        <v>11465675240</v>
      </c>
      <c r="J2341" s="1">
        <v>21332421640</v>
      </c>
      <c r="K2341" s="1">
        <v>19708937464</v>
      </c>
      <c r="M2341" s="1">
        <v>15999611491</v>
      </c>
      <c r="N2341" s="1">
        <v>12460866074</v>
      </c>
    </row>
    <row r="2342" spans="1:14" x14ac:dyDescent="0.3">
      <c r="A2342">
        <f t="shared" si="73"/>
        <v>2340</v>
      </c>
      <c r="B2342" t="s">
        <v>709</v>
      </c>
      <c r="C2342" t="s">
        <v>2905</v>
      </c>
      <c r="D2342" t="s">
        <v>2214</v>
      </c>
      <c r="E2342" s="1">
        <f t="shared" si="72"/>
        <v>149015403040</v>
      </c>
      <c r="F2342" s="1">
        <v>104891796643</v>
      </c>
      <c r="G2342" s="1">
        <v>62883797563</v>
      </c>
      <c r="H2342" s="1">
        <v>63177299242</v>
      </c>
      <c r="J2342" s="1">
        <v>117199905055</v>
      </c>
      <c r="K2342" s="1">
        <v>73076298658</v>
      </c>
      <c r="M2342" s="1">
        <v>74325675166</v>
      </c>
      <c r="N2342" s="1">
        <v>47528642336</v>
      </c>
    </row>
    <row r="2343" spans="1:14" x14ac:dyDescent="0.3">
      <c r="A2343">
        <f t="shared" si="73"/>
        <v>2341</v>
      </c>
      <c r="B2343" t="s">
        <v>710</v>
      </c>
      <c r="C2343" t="s">
        <v>2906</v>
      </c>
      <c r="D2343" t="s">
        <v>2214</v>
      </c>
      <c r="E2343" s="1">
        <f t="shared" si="72"/>
        <v>20798066111</v>
      </c>
      <c r="F2343" s="1">
        <v>23755603871</v>
      </c>
      <c r="G2343" s="1">
        <v>37407485624</v>
      </c>
      <c r="H2343" s="1">
        <v>19667378470</v>
      </c>
      <c r="J2343" s="1">
        <v>17370604233</v>
      </c>
      <c r="K2343" s="1">
        <v>20328141993</v>
      </c>
      <c r="M2343" s="1">
        <v>13995480147</v>
      </c>
      <c r="N2343" s="1">
        <v>15570186566</v>
      </c>
    </row>
    <row r="2344" spans="1:14" x14ac:dyDescent="0.3">
      <c r="A2344">
        <f t="shared" si="73"/>
        <v>2342</v>
      </c>
      <c r="B2344" t="s">
        <v>712</v>
      </c>
      <c r="C2344" t="s">
        <v>2908</v>
      </c>
      <c r="D2344" t="s">
        <v>2214</v>
      </c>
      <c r="E2344" s="1">
        <f t="shared" si="72"/>
        <v>16383474957</v>
      </c>
      <c r="F2344" s="1">
        <v>16698845808</v>
      </c>
      <c r="G2344" s="1">
        <v>14062065750</v>
      </c>
      <c r="H2344" s="1">
        <v>28951521718</v>
      </c>
      <c r="J2344" s="1">
        <v>11530969829</v>
      </c>
      <c r="K2344" s="1">
        <v>11846340680</v>
      </c>
      <c r="M2344" s="1">
        <v>6767527129</v>
      </c>
      <c r="N2344" s="1">
        <v>8861948243</v>
      </c>
    </row>
    <row r="2345" spans="1:14" x14ac:dyDescent="0.3">
      <c r="A2345">
        <f t="shared" si="73"/>
        <v>2343</v>
      </c>
      <c r="B2345" t="s">
        <v>713</v>
      </c>
      <c r="C2345" t="s">
        <v>2909</v>
      </c>
      <c r="D2345" t="s">
        <v>2214</v>
      </c>
      <c r="E2345" s="1" t="str">
        <f t="shared" si="72"/>
        <v/>
      </c>
      <c r="F2345" s="1">
        <v>43980087772</v>
      </c>
      <c r="G2345" s="1">
        <v>9370088610</v>
      </c>
      <c r="H2345" s="1">
        <v>4377827088</v>
      </c>
      <c r="J2345" s="1" t="e">
        <v>#N/A</v>
      </c>
      <c r="K2345" s="1" t="e">
        <v>#N/A</v>
      </c>
      <c r="M2345" s="1" t="e">
        <v>#N/A</v>
      </c>
      <c r="N2345" s="1" t="e">
        <v>#N/A</v>
      </c>
    </row>
    <row r="2346" spans="1:14" x14ac:dyDescent="0.3">
      <c r="A2346">
        <f t="shared" si="73"/>
        <v>2344</v>
      </c>
      <c r="B2346" t="s">
        <v>714</v>
      </c>
      <c r="C2346" t="s">
        <v>2910</v>
      </c>
      <c r="D2346" t="s">
        <v>2214</v>
      </c>
      <c r="E2346" s="1">
        <f t="shared" si="72"/>
        <v>17238956868</v>
      </c>
      <c r="F2346" s="1">
        <v>17160119155</v>
      </c>
      <c r="G2346" s="1">
        <v>21598513887</v>
      </c>
      <c r="H2346" s="1">
        <v>27497664168</v>
      </c>
      <c r="J2346" s="1">
        <v>13008218120</v>
      </c>
      <c r="K2346" s="1">
        <v>12929380407</v>
      </c>
      <c r="M2346" s="1">
        <v>9154761567</v>
      </c>
      <c r="N2346" s="1">
        <v>9043631931</v>
      </c>
    </row>
    <row r="2347" spans="1:14" x14ac:dyDescent="0.3">
      <c r="A2347">
        <f t="shared" si="73"/>
        <v>2345</v>
      </c>
      <c r="B2347" t="s">
        <v>716</v>
      </c>
      <c r="C2347" t="s">
        <v>2912</v>
      </c>
      <c r="D2347" t="s">
        <v>2214</v>
      </c>
      <c r="E2347" s="1">
        <f t="shared" si="72"/>
        <v>12375579400</v>
      </c>
      <c r="F2347" s="1">
        <v>10410175269</v>
      </c>
      <c r="G2347" s="1">
        <v>8640288364</v>
      </c>
      <c r="H2347" s="1">
        <v>10675855552</v>
      </c>
      <c r="J2347" s="1">
        <v>8742875753</v>
      </c>
      <c r="K2347" s="1">
        <v>6777471622</v>
      </c>
      <c r="M2347" s="1">
        <v>5495192445</v>
      </c>
      <c r="N2347" s="1">
        <v>4321008242</v>
      </c>
    </row>
    <row r="2348" spans="1:14" x14ac:dyDescent="0.3">
      <c r="A2348">
        <f t="shared" si="73"/>
        <v>2346</v>
      </c>
      <c r="B2348" t="s">
        <v>719</v>
      </c>
      <c r="C2348" t="s">
        <v>2915</v>
      </c>
      <c r="D2348" t="s">
        <v>2214</v>
      </c>
      <c r="E2348" s="1">
        <f t="shared" si="72"/>
        <v>20359765085</v>
      </c>
      <c r="F2348" s="1">
        <v>24056673601</v>
      </c>
      <c r="G2348" s="1">
        <v>18504380497</v>
      </c>
      <c r="H2348" s="1">
        <v>18497981521</v>
      </c>
      <c r="J2348" s="1">
        <v>14199149311</v>
      </c>
      <c r="K2348" s="1">
        <v>17896057827</v>
      </c>
      <c r="M2348" s="1">
        <v>9259339299</v>
      </c>
      <c r="N2348" s="1">
        <v>12173677403</v>
      </c>
    </row>
    <row r="2349" spans="1:14" x14ac:dyDescent="0.3">
      <c r="A2349">
        <f t="shared" si="73"/>
        <v>2347</v>
      </c>
      <c r="B2349" t="s">
        <v>720</v>
      </c>
      <c r="C2349" t="s">
        <v>2916</v>
      </c>
      <c r="D2349" t="s">
        <v>2214</v>
      </c>
      <c r="E2349" s="1">
        <f t="shared" si="72"/>
        <v>6956904440</v>
      </c>
      <c r="F2349" s="1">
        <v>6440301331</v>
      </c>
      <c r="G2349" s="1">
        <v>4630196217</v>
      </c>
      <c r="H2349" s="1">
        <v>3459777288</v>
      </c>
      <c r="J2349" s="1">
        <v>4334368302</v>
      </c>
      <c r="K2349" s="1">
        <v>3817765193</v>
      </c>
      <c r="M2349" s="1">
        <v>2754689546</v>
      </c>
      <c r="N2349" s="1">
        <v>2728367170</v>
      </c>
    </row>
    <row r="2350" spans="1:14" x14ac:dyDescent="0.3">
      <c r="A2350">
        <f t="shared" si="73"/>
        <v>2348</v>
      </c>
      <c r="B2350" t="s">
        <v>721</v>
      </c>
      <c r="C2350" t="s">
        <v>2917</v>
      </c>
      <c r="D2350" t="s">
        <v>2214</v>
      </c>
      <c r="E2350" s="1">
        <f t="shared" si="72"/>
        <v>18678176846</v>
      </c>
      <c r="F2350" s="1">
        <v>10915637782</v>
      </c>
      <c r="G2350" s="1">
        <v>-8598096884</v>
      </c>
      <c r="H2350" s="1">
        <v>6604478396</v>
      </c>
      <c r="J2350" s="1">
        <v>15790073911</v>
      </c>
      <c r="K2350" s="1">
        <v>8027534847</v>
      </c>
      <c r="M2350" s="1">
        <v>12453017919</v>
      </c>
      <c r="N2350" s="1">
        <v>3919404090</v>
      </c>
    </row>
    <row r="2351" spans="1:14" x14ac:dyDescent="0.3">
      <c r="A2351">
        <f t="shared" si="73"/>
        <v>2349</v>
      </c>
      <c r="B2351" t="s">
        <v>4382</v>
      </c>
      <c r="C2351" t="s">
        <v>4383</v>
      </c>
      <c r="D2351" t="s">
        <v>2214</v>
      </c>
      <c r="E2351" s="1">
        <f t="shared" si="72"/>
        <v>6222806011</v>
      </c>
      <c r="F2351" s="1">
        <v>7923554473</v>
      </c>
      <c r="G2351" s="1">
        <v>2748604376</v>
      </c>
      <c r="H2351" s="1">
        <v>4786817647</v>
      </c>
      <c r="J2351" s="1">
        <v>3680116459</v>
      </c>
      <c r="K2351" s="1">
        <v>5380864921</v>
      </c>
      <c r="M2351" s="1">
        <v>3989866151</v>
      </c>
      <c r="N2351" s="1">
        <v>3150036154</v>
      </c>
    </row>
    <row r="2352" spans="1:14" x14ac:dyDescent="0.3">
      <c r="A2352">
        <f t="shared" si="73"/>
        <v>2350</v>
      </c>
      <c r="B2352" t="s">
        <v>724</v>
      </c>
      <c r="C2352" t="s">
        <v>2920</v>
      </c>
      <c r="D2352" t="s">
        <v>2214</v>
      </c>
      <c r="E2352" s="1">
        <f t="shared" si="72"/>
        <v>13612709821</v>
      </c>
      <c r="F2352" s="1">
        <v>13551192613</v>
      </c>
      <c r="G2352" s="1">
        <v>6205863665</v>
      </c>
      <c r="H2352" s="1">
        <v>4988684018</v>
      </c>
      <c r="J2352" s="1">
        <v>10116262071</v>
      </c>
      <c r="K2352" s="1">
        <v>10054744863</v>
      </c>
      <c r="M2352" s="1">
        <v>5441445829</v>
      </c>
      <c r="N2352" s="1">
        <v>5195562163</v>
      </c>
    </row>
    <row r="2353" spans="1:14" x14ac:dyDescent="0.3">
      <c r="A2353">
        <f t="shared" si="73"/>
        <v>2351</v>
      </c>
      <c r="B2353" t="s">
        <v>727</v>
      </c>
      <c r="C2353" t="s">
        <v>2923</v>
      </c>
      <c r="D2353" t="s">
        <v>2214</v>
      </c>
      <c r="E2353" s="1">
        <f t="shared" si="72"/>
        <v>53734422553</v>
      </c>
      <c r="F2353" s="1">
        <v>52158424334</v>
      </c>
      <c r="G2353" s="1">
        <v>42190242709</v>
      </c>
      <c r="H2353" s="1">
        <v>35452511196</v>
      </c>
      <c r="J2353" s="1">
        <v>39111412096</v>
      </c>
      <c r="K2353" s="1">
        <v>37535413877</v>
      </c>
      <c r="M2353" s="1">
        <v>25431986492</v>
      </c>
      <c r="N2353" s="1">
        <v>26382760520</v>
      </c>
    </row>
    <row r="2354" spans="1:14" x14ac:dyDescent="0.3">
      <c r="A2354">
        <f t="shared" si="73"/>
        <v>2352</v>
      </c>
      <c r="B2354" t="s">
        <v>728</v>
      </c>
      <c r="C2354" t="s">
        <v>2924</v>
      </c>
      <c r="D2354" t="s">
        <v>2214</v>
      </c>
      <c r="E2354" s="1">
        <f t="shared" si="72"/>
        <v>963834503578</v>
      </c>
      <c r="F2354" s="1">
        <v>901291548027</v>
      </c>
      <c r="G2354" s="1">
        <v>669695587743</v>
      </c>
      <c r="H2354" s="1">
        <v>834120081588</v>
      </c>
      <c r="J2354" s="1">
        <v>726358123146</v>
      </c>
      <c r="K2354" s="1">
        <v>663815167595</v>
      </c>
      <c r="M2354" s="1">
        <v>459315665874</v>
      </c>
      <c r="N2354" s="1">
        <v>452072287368</v>
      </c>
    </row>
    <row r="2355" spans="1:14" x14ac:dyDescent="0.3">
      <c r="A2355">
        <f t="shared" si="73"/>
        <v>2353</v>
      </c>
      <c r="B2355" t="s">
        <v>729</v>
      </c>
      <c r="C2355" t="s">
        <v>2925</v>
      </c>
      <c r="D2355" t="s">
        <v>2214</v>
      </c>
      <c r="E2355" s="1" t="str">
        <f t="shared" si="72"/>
        <v/>
      </c>
      <c r="F2355" s="1">
        <v>17683847989</v>
      </c>
      <c r="G2355" s="1">
        <v>15579142321</v>
      </c>
      <c r="H2355" s="1">
        <v>14992947402</v>
      </c>
      <c r="J2355" s="1" t="e">
        <v>#N/A</v>
      </c>
      <c r="K2355" s="1" t="e">
        <v>#N/A</v>
      </c>
      <c r="M2355" s="1" t="e">
        <v>#N/A</v>
      </c>
      <c r="N2355" s="1" t="e">
        <v>#N/A</v>
      </c>
    </row>
    <row r="2356" spans="1:14" x14ac:dyDescent="0.3">
      <c r="A2356">
        <f t="shared" si="73"/>
        <v>2354</v>
      </c>
      <c r="B2356" t="s">
        <v>730</v>
      </c>
      <c r="C2356" t="s">
        <v>2926</v>
      </c>
      <c r="D2356" t="s">
        <v>2214</v>
      </c>
      <c r="E2356" s="1" t="str">
        <f t="shared" si="72"/>
        <v/>
      </c>
      <c r="F2356" s="1">
        <v>99739583820</v>
      </c>
      <c r="G2356" s="1">
        <v>86537076329</v>
      </c>
      <c r="H2356" s="1">
        <v>82681920586</v>
      </c>
      <c r="J2356" s="1" t="e">
        <v>#N/A</v>
      </c>
      <c r="K2356" s="1" t="e">
        <v>#N/A</v>
      </c>
      <c r="M2356" s="1" t="e">
        <v>#N/A</v>
      </c>
      <c r="N2356" s="1" t="e">
        <v>#N/A</v>
      </c>
    </row>
    <row r="2357" spans="1:14" x14ac:dyDescent="0.3">
      <c r="A2357">
        <f t="shared" si="73"/>
        <v>2355</v>
      </c>
      <c r="B2357" t="s">
        <v>731</v>
      </c>
      <c r="C2357" t="s">
        <v>2927</v>
      </c>
      <c r="D2357" t="s">
        <v>2214</v>
      </c>
      <c r="E2357" s="1" t="str">
        <f t="shared" si="72"/>
        <v/>
      </c>
      <c r="F2357" s="1">
        <v>0</v>
      </c>
      <c r="G2357" s="1">
        <v>2627941842</v>
      </c>
      <c r="H2357" s="1">
        <v>8268063563</v>
      </c>
      <c r="J2357" s="1" t="e">
        <v>#N/A</v>
      </c>
      <c r="K2357" s="1" t="e">
        <v>#N/A</v>
      </c>
      <c r="M2357" s="1">
        <v>0</v>
      </c>
      <c r="N2357" s="1">
        <v>0</v>
      </c>
    </row>
    <row r="2358" spans="1:14" x14ac:dyDescent="0.3">
      <c r="A2358">
        <f t="shared" si="73"/>
        <v>2356</v>
      </c>
      <c r="B2358" t="s">
        <v>732</v>
      </c>
      <c r="C2358" t="s">
        <v>2928</v>
      </c>
      <c r="D2358" t="s">
        <v>2214</v>
      </c>
      <c r="E2358" s="1">
        <f t="shared" si="72"/>
        <v>51594494196</v>
      </c>
      <c r="F2358" s="1">
        <v>39005104800</v>
      </c>
      <c r="G2358" s="1">
        <v>18108239759</v>
      </c>
      <c r="H2358" s="1">
        <v>13360877416</v>
      </c>
      <c r="J2358" s="1">
        <v>35167148416</v>
      </c>
      <c r="K2358" s="1">
        <v>22577759020</v>
      </c>
      <c r="M2358" s="1">
        <v>22605048522</v>
      </c>
      <c r="N2358" s="1">
        <v>14836356247</v>
      </c>
    </row>
    <row r="2359" spans="1:14" x14ac:dyDescent="0.3">
      <c r="A2359">
        <f t="shared" si="73"/>
        <v>2357</v>
      </c>
      <c r="B2359" t="s">
        <v>735</v>
      </c>
      <c r="C2359" t="s">
        <v>2931</v>
      </c>
      <c r="D2359" t="s">
        <v>2214</v>
      </c>
      <c r="E2359" s="1">
        <f t="shared" si="72"/>
        <v>68684763011</v>
      </c>
      <c r="F2359" s="1">
        <v>73717238601</v>
      </c>
      <c r="G2359" s="1">
        <v>69970857786</v>
      </c>
      <c r="H2359" s="1">
        <v>71616051640</v>
      </c>
      <c r="J2359" s="1">
        <v>55571773055</v>
      </c>
      <c r="K2359" s="1">
        <v>60604248645</v>
      </c>
      <c r="M2359" s="1">
        <v>39194042344</v>
      </c>
      <c r="N2359" s="1">
        <v>40601433920</v>
      </c>
    </row>
    <row r="2360" spans="1:14" x14ac:dyDescent="0.3">
      <c r="A2360">
        <f t="shared" si="73"/>
        <v>2358</v>
      </c>
      <c r="B2360" t="s">
        <v>736</v>
      </c>
      <c r="C2360" t="s">
        <v>2932</v>
      </c>
      <c r="D2360" t="s">
        <v>2214</v>
      </c>
      <c r="E2360" s="1">
        <f t="shared" si="72"/>
        <v>459405341024</v>
      </c>
      <c r="F2360" s="1">
        <v>387460735613</v>
      </c>
      <c r="G2360" s="1">
        <v>261436234543</v>
      </c>
      <c r="H2360" s="1">
        <v>250082156077</v>
      </c>
      <c r="J2360" s="1">
        <v>365496970389</v>
      </c>
      <c r="K2360" s="1">
        <v>293552364978</v>
      </c>
      <c r="M2360" s="1">
        <v>230522402990</v>
      </c>
      <c r="N2360" s="1">
        <v>180058977592</v>
      </c>
    </row>
    <row r="2361" spans="1:14" x14ac:dyDescent="0.3">
      <c r="A2361">
        <f t="shared" si="73"/>
        <v>2359</v>
      </c>
      <c r="B2361" t="s">
        <v>737</v>
      </c>
      <c r="C2361" t="s">
        <v>2933</v>
      </c>
      <c r="D2361" t="s">
        <v>2214</v>
      </c>
      <c r="E2361" s="1">
        <f t="shared" si="72"/>
        <v>43183206894</v>
      </c>
      <c r="F2361" s="1">
        <v>48891339870</v>
      </c>
      <c r="G2361" s="1">
        <v>50813651877</v>
      </c>
      <c r="H2361" s="1">
        <v>48601070728</v>
      </c>
      <c r="J2361" s="1">
        <v>35122792617</v>
      </c>
      <c r="K2361" s="1">
        <v>40830925593</v>
      </c>
      <c r="M2361" s="1">
        <v>24906450124</v>
      </c>
      <c r="N2361" s="1">
        <v>27915986876</v>
      </c>
    </row>
    <row r="2362" spans="1:14" x14ac:dyDescent="0.3">
      <c r="A2362">
        <f t="shared" si="73"/>
        <v>2360</v>
      </c>
      <c r="B2362" t="s">
        <v>738</v>
      </c>
      <c r="C2362" t="s">
        <v>2934</v>
      </c>
      <c r="D2362" t="s">
        <v>2214</v>
      </c>
      <c r="E2362" s="1">
        <f t="shared" si="72"/>
        <v>0</v>
      </c>
      <c r="F2362" s="1">
        <v>0</v>
      </c>
      <c r="G2362" s="1">
        <v>0</v>
      </c>
      <c r="H2362" s="1">
        <v>0</v>
      </c>
      <c r="J2362" s="1">
        <v>0</v>
      </c>
      <c r="K2362" s="1">
        <v>0</v>
      </c>
      <c r="M2362" s="1">
        <v>0</v>
      </c>
      <c r="N2362" s="1">
        <v>0</v>
      </c>
    </row>
    <row r="2363" spans="1:14" x14ac:dyDescent="0.3">
      <c r="A2363">
        <f t="shared" si="73"/>
        <v>2361</v>
      </c>
      <c r="B2363" t="s">
        <v>4384</v>
      </c>
      <c r="C2363" t="s">
        <v>4385</v>
      </c>
      <c r="D2363" t="s">
        <v>2214</v>
      </c>
      <c r="E2363" s="1">
        <f t="shared" si="72"/>
        <v>32616105387</v>
      </c>
      <c r="F2363" s="1">
        <v>36495437267</v>
      </c>
      <c r="G2363" s="1">
        <v>34353203322</v>
      </c>
      <c r="H2363" s="1">
        <v>44836796369</v>
      </c>
      <c r="J2363" s="1">
        <v>24247119467</v>
      </c>
      <c r="K2363" s="1">
        <v>28126451347</v>
      </c>
      <c r="M2363" s="1">
        <v>18286605806</v>
      </c>
      <c r="N2363" s="1">
        <v>18245407294</v>
      </c>
    </row>
    <row r="2364" spans="1:14" x14ac:dyDescent="0.3">
      <c r="A2364">
        <f t="shared" si="73"/>
        <v>2362</v>
      </c>
      <c r="B2364" t="s">
        <v>739</v>
      </c>
      <c r="C2364" t="s">
        <v>2935</v>
      </c>
      <c r="D2364" t="s">
        <v>2214</v>
      </c>
      <c r="E2364" s="1">
        <f t="shared" si="72"/>
        <v>354128494</v>
      </c>
      <c r="F2364" s="1">
        <v>505438121</v>
      </c>
      <c r="G2364" s="1">
        <v>2151347921</v>
      </c>
      <c r="H2364" s="1">
        <v>1841854534</v>
      </c>
      <c r="J2364" s="1">
        <v>558408532</v>
      </c>
      <c r="K2364" s="1">
        <v>709718159</v>
      </c>
      <c r="M2364" s="1">
        <v>449700525</v>
      </c>
      <c r="N2364" s="1">
        <v>814860668</v>
      </c>
    </row>
    <row r="2365" spans="1:14" x14ac:dyDescent="0.3">
      <c r="A2365">
        <f t="shared" si="73"/>
        <v>2363</v>
      </c>
      <c r="B2365" t="s">
        <v>740</v>
      </c>
      <c r="C2365" t="s">
        <v>2936</v>
      </c>
      <c r="D2365" t="s">
        <v>2214</v>
      </c>
      <c r="E2365" s="1">
        <f t="shared" si="72"/>
        <v>109573665993</v>
      </c>
      <c r="F2365" s="1">
        <v>105852795068</v>
      </c>
      <c r="G2365" s="1">
        <v>74341390236</v>
      </c>
      <c r="H2365" s="1">
        <v>136370349140</v>
      </c>
      <c r="J2365" s="1">
        <v>91683495714</v>
      </c>
      <c r="K2365" s="1">
        <v>87962624789</v>
      </c>
      <c r="M2365" s="1">
        <v>56744781032</v>
      </c>
      <c r="N2365" s="1">
        <v>36883772795</v>
      </c>
    </row>
    <row r="2366" spans="1:14" x14ac:dyDescent="0.3">
      <c r="A2366">
        <f t="shared" si="73"/>
        <v>2364</v>
      </c>
      <c r="B2366" t="s">
        <v>741</v>
      </c>
      <c r="C2366" t="s">
        <v>2937</v>
      </c>
      <c r="D2366" t="s">
        <v>2214</v>
      </c>
      <c r="E2366" s="1">
        <f t="shared" si="72"/>
        <v>35658583193</v>
      </c>
      <c r="F2366" s="1">
        <v>31862682686</v>
      </c>
      <c r="G2366" s="1">
        <v>30890033831</v>
      </c>
      <c r="H2366" s="1">
        <v>29024380980</v>
      </c>
      <c r="J2366" s="1">
        <v>26854393217</v>
      </c>
      <c r="K2366" s="1">
        <v>23058492710</v>
      </c>
      <c r="M2366" s="1">
        <v>17051852491</v>
      </c>
      <c r="N2366" s="1">
        <v>15346422848</v>
      </c>
    </row>
    <row r="2367" spans="1:14" x14ac:dyDescent="0.3">
      <c r="A2367">
        <f t="shared" si="73"/>
        <v>2365</v>
      </c>
      <c r="B2367" t="s">
        <v>744</v>
      </c>
      <c r="C2367" t="s">
        <v>2940</v>
      </c>
      <c r="D2367" t="s">
        <v>2214</v>
      </c>
      <c r="E2367" s="1">
        <f t="shared" si="72"/>
        <v>30724762226</v>
      </c>
      <c r="F2367" s="1">
        <v>29317642383</v>
      </c>
      <c r="G2367" s="1">
        <v>25029828783</v>
      </c>
      <c r="H2367" s="1">
        <v>30287278913</v>
      </c>
      <c r="J2367" s="1">
        <v>16606456821</v>
      </c>
      <c r="K2367" s="1">
        <v>15199336978</v>
      </c>
      <c r="M2367" s="1">
        <v>14716210630</v>
      </c>
      <c r="N2367" s="1">
        <v>13393482267</v>
      </c>
    </row>
    <row r="2368" spans="1:14" x14ac:dyDescent="0.3">
      <c r="A2368">
        <f t="shared" si="73"/>
        <v>2366</v>
      </c>
      <c r="B2368" t="s">
        <v>745</v>
      </c>
      <c r="C2368" t="s">
        <v>2941</v>
      </c>
      <c r="D2368" t="s">
        <v>2214</v>
      </c>
      <c r="E2368" s="1">
        <f t="shared" si="72"/>
        <v>19230251135</v>
      </c>
      <c r="F2368" s="1">
        <v>20270325731</v>
      </c>
      <c r="G2368" s="1">
        <v>23998287668</v>
      </c>
      <c r="H2368" s="1">
        <v>26572532200</v>
      </c>
      <c r="J2368" s="1">
        <v>13519081577</v>
      </c>
      <c r="K2368" s="1">
        <v>14559156173</v>
      </c>
      <c r="M2368" s="1">
        <v>10001233116</v>
      </c>
      <c r="N2368" s="1">
        <v>10039131405</v>
      </c>
    </row>
    <row r="2369" spans="1:14" x14ac:dyDescent="0.3">
      <c r="A2369">
        <f t="shared" si="73"/>
        <v>2367</v>
      </c>
      <c r="B2369" t="s">
        <v>746</v>
      </c>
      <c r="C2369" t="s">
        <v>2942</v>
      </c>
      <c r="D2369" t="s">
        <v>2214</v>
      </c>
      <c r="E2369" s="1">
        <f t="shared" si="72"/>
        <v>29650845842</v>
      </c>
      <c r="F2369" s="1">
        <v>25002668929</v>
      </c>
      <c r="G2369" s="1">
        <v>19608219366</v>
      </c>
      <c r="H2369" s="1">
        <v>26135809869</v>
      </c>
      <c r="J2369" s="1">
        <v>22763310892</v>
      </c>
      <c r="K2369" s="1">
        <v>18115133979</v>
      </c>
      <c r="M2369" s="1">
        <v>15030743697</v>
      </c>
      <c r="N2369" s="1">
        <v>12493539842</v>
      </c>
    </row>
    <row r="2370" spans="1:14" x14ac:dyDescent="0.3">
      <c r="A2370">
        <f t="shared" si="73"/>
        <v>2368</v>
      </c>
      <c r="B2370" t="s">
        <v>748</v>
      </c>
      <c r="C2370" t="s">
        <v>2944</v>
      </c>
      <c r="D2370" t="s">
        <v>2214</v>
      </c>
      <c r="E2370" s="1">
        <f t="shared" si="72"/>
        <v>-1456967697</v>
      </c>
      <c r="F2370" s="1">
        <v>5894466518</v>
      </c>
      <c r="G2370" s="1">
        <v>8018976020</v>
      </c>
      <c r="H2370" s="1">
        <v>12276336436</v>
      </c>
      <c r="J2370" s="1">
        <v>-3087609761</v>
      </c>
      <c r="K2370" s="1">
        <v>4263824454</v>
      </c>
      <c r="M2370" s="1">
        <v>-3496469027</v>
      </c>
      <c r="N2370" s="1">
        <v>2378201039</v>
      </c>
    </row>
    <row r="2371" spans="1:14" x14ac:dyDescent="0.3">
      <c r="A2371">
        <f t="shared" si="73"/>
        <v>2369</v>
      </c>
      <c r="B2371" t="s">
        <v>72</v>
      </c>
      <c r="C2371" t="s">
        <v>2285</v>
      </c>
      <c r="D2371" t="s">
        <v>2214</v>
      </c>
      <c r="E2371" s="1">
        <f t="shared" ref="E2371:E2434" si="74">IF(OR(ISERROR(J2371),ISERROR(K2371),F2371=""),"",F2371-K2371+J2371)</f>
        <v>72478355675</v>
      </c>
      <c r="F2371" s="1">
        <v>62337786556</v>
      </c>
      <c r="G2371" s="1">
        <v>48991125088</v>
      </c>
      <c r="H2371" s="1">
        <v>68433310109</v>
      </c>
      <c r="J2371" s="1">
        <v>58362839143</v>
      </c>
      <c r="K2371" s="1">
        <v>48222270024</v>
      </c>
      <c r="M2371" s="1">
        <v>39291174404</v>
      </c>
      <c r="N2371" s="1">
        <v>31125202033</v>
      </c>
    </row>
    <row r="2372" spans="1:14" x14ac:dyDescent="0.3">
      <c r="A2372">
        <f t="shared" ref="A2372:A2435" si="75">A2371+1</f>
        <v>2370</v>
      </c>
      <c r="B2372" t="s">
        <v>750</v>
      </c>
      <c r="C2372" t="s">
        <v>2946</v>
      </c>
      <c r="D2372" t="s">
        <v>2214</v>
      </c>
      <c r="E2372" s="1">
        <f t="shared" si="74"/>
        <v>138753397584</v>
      </c>
      <c r="F2372" s="1">
        <v>102494454960</v>
      </c>
      <c r="G2372" s="1">
        <v>101967055703</v>
      </c>
      <c r="H2372" s="1">
        <v>100915875291</v>
      </c>
      <c r="J2372" s="1">
        <v>133526076832</v>
      </c>
      <c r="K2372" s="1">
        <v>97267134208</v>
      </c>
      <c r="M2372" s="1">
        <v>73640249914</v>
      </c>
      <c r="N2372" s="1">
        <v>62547098116</v>
      </c>
    </row>
    <row r="2373" spans="1:14" x14ac:dyDescent="0.3">
      <c r="A2373">
        <f t="shared" si="75"/>
        <v>2371</v>
      </c>
      <c r="B2373" t="s">
        <v>752</v>
      </c>
      <c r="C2373" t="s">
        <v>2948</v>
      </c>
      <c r="D2373" t="s">
        <v>2214</v>
      </c>
      <c r="E2373" s="1">
        <f t="shared" si="74"/>
        <v>50513601962</v>
      </c>
      <c r="F2373" s="1">
        <v>47032487761</v>
      </c>
      <c r="G2373" s="1">
        <v>40981353451</v>
      </c>
      <c r="H2373" s="1">
        <v>45648598757</v>
      </c>
      <c r="J2373" s="1">
        <v>38026579491</v>
      </c>
      <c r="K2373" s="1">
        <v>34545465290</v>
      </c>
      <c r="M2373" s="1">
        <v>25679497824</v>
      </c>
      <c r="N2373" s="1">
        <v>23549213979</v>
      </c>
    </row>
    <row r="2374" spans="1:14" x14ac:dyDescent="0.3">
      <c r="A2374">
        <f t="shared" si="75"/>
        <v>2372</v>
      </c>
      <c r="B2374" t="s">
        <v>753</v>
      </c>
      <c r="C2374" t="s">
        <v>2949</v>
      </c>
      <c r="D2374" t="s">
        <v>2214</v>
      </c>
      <c r="E2374" s="1">
        <f t="shared" si="74"/>
        <v>226845581244</v>
      </c>
      <c r="F2374" s="1">
        <v>212928874413</v>
      </c>
      <c r="G2374" s="1">
        <v>221484728610</v>
      </c>
      <c r="H2374" s="1">
        <v>184909382621</v>
      </c>
      <c r="J2374" s="1">
        <v>161464928005</v>
      </c>
      <c r="K2374" s="1">
        <v>147548221174</v>
      </c>
      <c r="M2374" s="1">
        <v>114297554756</v>
      </c>
      <c r="N2374" s="1">
        <v>107958880986</v>
      </c>
    </row>
    <row r="2375" spans="1:14" x14ac:dyDescent="0.3">
      <c r="A2375">
        <f t="shared" si="75"/>
        <v>2373</v>
      </c>
      <c r="B2375" t="s">
        <v>756</v>
      </c>
      <c r="C2375" t="s">
        <v>2952</v>
      </c>
      <c r="D2375" t="s">
        <v>2214</v>
      </c>
      <c r="E2375" s="1">
        <f t="shared" si="74"/>
        <v>10697110276</v>
      </c>
      <c r="F2375" s="1">
        <v>10044806511</v>
      </c>
      <c r="G2375" s="1">
        <v>9193840652</v>
      </c>
      <c r="H2375" s="1">
        <v>8910942233</v>
      </c>
      <c r="J2375" s="1">
        <v>7619700628</v>
      </c>
      <c r="K2375" s="1">
        <v>6967396863</v>
      </c>
      <c r="M2375" s="1">
        <v>4492900520</v>
      </c>
      <c r="N2375" s="1">
        <v>4222730339</v>
      </c>
    </row>
    <row r="2376" spans="1:14" x14ac:dyDescent="0.3">
      <c r="A2376">
        <f t="shared" si="75"/>
        <v>2374</v>
      </c>
      <c r="B2376" t="s">
        <v>757</v>
      </c>
      <c r="C2376" t="s">
        <v>2953</v>
      </c>
      <c r="D2376" t="s">
        <v>2214</v>
      </c>
      <c r="E2376" s="1">
        <f t="shared" si="74"/>
        <v>11089974813</v>
      </c>
      <c r="F2376" s="1">
        <v>12264808240</v>
      </c>
      <c r="G2376" s="1">
        <v>13104707937</v>
      </c>
      <c r="H2376" s="1">
        <v>13521927697</v>
      </c>
      <c r="J2376" s="1">
        <v>7222768457</v>
      </c>
      <c r="K2376" s="1">
        <v>8397601884</v>
      </c>
      <c r="M2376" s="1">
        <v>4381975497</v>
      </c>
      <c r="N2376" s="1">
        <v>5188656987</v>
      </c>
    </row>
    <row r="2377" spans="1:14" x14ac:dyDescent="0.3">
      <c r="A2377">
        <f t="shared" si="75"/>
        <v>2375</v>
      </c>
      <c r="B2377" t="s">
        <v>4386</v>
      </c>
      <c r="C2377" t="s">
        <v>4387</v>
      </c>
      <c r="D2377" t="s">
        <v>2214</v>
      </c>
      <c r="E2377" s="1">
        <f t="shared" si="74"/>
        <v>136774304750</v>
      </c>
      <c r="F2377" s="1">
        <v>96367557455</v>
      </c>
      <c r="G2377" s="1">
        <v>88698500226</v>
      </c>
      <c r="H2377" s="1">
        <v>79975605608</v>
      </c>
      <c r="J2377" s="1">
        <v>99628604345</v>
      </c>
      <c r="K2377" s="1">
        <v>59221857050</v>
      </c>
      <c r="M2377" s="1">
        <v>60042734773</v>
      </c>
      <c r="N2377" s="1">
        <v>33368983304</v>
      </c>
    </row>
    <row r="2378" spans="1:14" x14ac:dyDescent="0.3">
      <c r="A2378">
        <f t="shared" si="75"/>
        <v>2376</v>
      </c>
      <c r="B2378" t="s">
        <v>4388</v>
      </c>
      <c r="C2378" t="s">
        <v>4389</v>
      </c>
      <c r="D2378" t="s">
        <v>2214</v>
      </c>
      <c r="E2378" s="1">
        <f t="shared" si="74"/>
        <v>89472193668</v>
      </c>
      <c r="F2378" s="1">
        <v>69307689752</v>
      </c>
      <c r="G2378" s="1">
        <v>57914140149</v>
      </c>
      <c r="H2378" s="1">
        <v>64712286544</v>
      </c>
      <c r="J2378" s="1">
        <v>61867207894</v>
      </c>
      <c r="K2378" s="1">
        <v>41702703978</v>
      </c>
      <c r="M2378" s="1">
        <v>34972424302</v>
      </c>
      <c r="N2378" s="1">
        <v>28544090614</v>
      </c>
    </row>
    <row r="2379" spans="1:14" x14ac:dyDescent="0.3">
      <c r="A2379">
        <f t="shared" si="75"/>
        <v>2377</v>
      </c>
      <c r="B2379" t="s">
        <v>759</v>
      </c>
      <c r="C2379" t="s">
        <v>2955</v>
      </c>
      <c r="D2379" t="s">
        <v>2214</v>
      </c>
      <c r="E2379" s="1">
        <f t="shared" si="74"/>
        <v>5789274479</v>
      </c>
      <c r="F2379" s="1">
        <v>7381474686</v>
      </c>
      <c r="G2379" s="1">
        <v>7285541191</v>
      </c>
      <c r="H2379" s="1">
        <v>4658784148</v>
      </c>
      <c r="J2379" s="1">
        <v>3931549918</v>
      </c>
      <c r="K2379" s="1">
        <v>5523750125</v>
      </c>
      <c r="M2379" s="1">
        <v>2513058786</v>
      </c>
      <c r="N2379" s="1">
        <v>4141418179</v>
      </c>
    </row>
    <row r="2380" spans="1:14" x14ac:dyDescent="0.3">
      <c r="A2380">
        <f t="shared" si="75"/>
        <v>2378</v>
      </c>
      <c r="B2380" t="s">
        <v>761</v>
      </c>
      <c r="C2380" t="s">
        <v>2957</v>
      </c>
      <c r="D2380" t="s">
        <v>2214</v>
      </c>
      <c r="E2380" s="1" t="str">
        <f t="shared" si="74"/>
        <v/>
      </c>
      <c r="F2380" s="1">
        <v>3017080951</v>
      </c>
      <c r="G2380" s="1">
        <v>2567237904</v>
      </c>
      <c r="H2380" s="1">
        <v>6482997402</v>
      </c>
      <c r="J2380" s="1" t="e">
        <v>#N/A</v>
      </c>
      <c r="K2380" s="1" t="e">
        <v>#N/A</v>
      </c>
      <c r="M2380" s="1" t="e">
        <v>#N/A</v>
      </c>
      <c r="N2380" s="1" t="e">
        <v>#N/A</v>
      </c>
    </row>
    <row r="2381" spans="1:14" x14ac:dyDescent="0.3">
      <c r="A2381">
        <f t="shared" si="75"/>
        <v>2379</v>
      </c>
      <c r="B2381" t="s">
        <v>762</v>
      </c>
      <c r="C2381" t="s">
        <v>2958</v>
      </c>
      <c r="D2381" t="s">
        <v>2214</v>
      </c>
      <c r="E2381" s="1">
        <f t="shared" si="74"/>
        <v>107473345809</v>
      </c>
      <c r="F2381" s="1">
        <v>92564234325</v>
      </c>
      <c r="G2381" s="1">
        <v>55832209388</v>
      </c>
      <c r="H2381" s="1">
        <v>43632767193</v>
      </c>
      <c r="J2381" s="1">
        <v>85215856851</v>
      </c>
      <c r="K2381" s="1">
        <v>70306745367</v>
      </c>
      <c r="M2381" s="1">
        <v>50987480457</v>
      </c>
      <c r="N2381" s="1">
        <v>48142542375</v>
      </c>
    </row>
    <row r="2382" spans="1:14" x14ac:dyDescent="0.3">
      <c r="A2382">
        <f t="shared" si="75"/>
        <v>2380</v>
      </c>
      <c r="B2382" t="s">
        <v>763</v>
      </c>
      <c r="C2382" t="s">
        <v>2959</v>
      </c>
      <c r="D2382" t="s">
        <v>2214</v>
      </c>
      <c r="E2382" s="1">
        <f t="shared" si="74"/>
        <v>8422991003</v>
      </c>
      <c r="F2382" s="1">
        <v>5576739563</v>
      </c>
      <c r="G2382" s="1">
        <v>5314637533</v>
      </c>
      <c r="H2382" s="1">
        <v>6046289728</v>
      </c>
      <c r="J2382" s="1">
        <v>6690805521</v>
      </c>
      <c r="K2382" s="1">
        <v>3844554081</v>
      </c>
      <c r="M2382" s="1">
        <v>3994239127</v>
      </c>
      <c r="N2382" s="1">
        <v>2375540659</v>
      </c>
    </row>
    <row r="2383" spans="1:14" x14ac:dyDescent="0.3">
      <c r="A2383">
        <f t="shared" si="75"/>
        <v>2381</v>
      </c>
      <c r="B2383" t="s">
        <v>764</v>
      </c>
      <c r="C2383" t="s">
        <v>2960</v>
      </c>
      <c r="D2383" t="s">
        <v>2214</v>
      </c>
      <c r="E2383" s="1">
        <f t="shared" si="74"/>
        <v>127351284334</v>
      </c>
      <c r="F2383" s="1">
        <v>83801020867</v>
      </c>
      <c r="G2383" s="1">
        <v>52963558768</v>
      </c>
      <c r="H2383" s="1">
        <v>97084396667</v>
      </c>
      <c r="J2383" s="1">
        <v>101615918639</v>
      </c>
      <c r="K2383" s="1">
        <v>58065655172</v>
      </c>
      <c r="M2383" s="1">
        <v>50085650749</v>
      </c>
      <c r="N2383" s="1">
        <v>36773675922</v>
      </c>
    </row>
    <row r="2384" spans="1:14" x14ac:dyDescent="0.3">
      <c r="A2384">
        <f t="shared" si="75"/>
        <v>2382</v>
      </c>
      <c r="B2384" t="s">
        <v>765</v>
      </c>
      <c r="C2384" t="s">
        <v>2961</v>
      </c>
      <c r="D2384" t="s">
        <v>2214</v>
      </c>
      <c r="E2384" s="1">
        <f t="shared" si="74"/>
        <v>8858240549</v>
      </c>
      <c r="F2384" s="1">
        <v>15799855501</v>
      </c>
      <c r="G2384" s="1">
        <v>17486190990</v>
      </c>
      <c r="H2384" s="1">
        <v>12378971101</v>
      </c>
      <c r="J2384" s="1">
        <v>7825006313</v>
      </c>
      <c r="K2384" s="1">
        <v>14766621265</v>
      </c>
      <c r="M2384" s="1">
        <v>5990046097</v>
      </c>
      <c r="N2384" s="1">
        <v>11608105626</v>
      </c>
    </row>
    <row r="2385" spans="1:14" x14ac:dyDescent="0.3">
      <c r="A2385">
        <f t="shared" si="75"/>
        <v>2383</v>
      </c>
      <c r="B2385" t="s">
        <v>766</v>
      </c>
      <c r="C2385" t="s">
        <v>2962</v>
      </c>
      <c r="D2385" t="s">
        <v>2214</v>
      </c>
      <c r="E2385" s="1">
        <f t="shared" si="74"/>
        <v>194596283279</v>
      </c>
      <c r="F2385" s="1">
        <v>130020382737</v>
      </c>
      <c r="G2385" s="1">
        <v>111834989985</v>
      </c>
      <c r="H2385" s="1">
        <v>154293534983</v>
      </c>
      <c r="J2385" s="1">
        <v>158820186511</v>
      </c>
      <c r="K2385" s="1">
        <v>94244285969</v>
      </c>
      <c r="M2385" s="1">
        <v>82253190984</v>
      </c>
      <c r="N2385" s="1">
        <v>64102771008</v>
      </c>
    </row>
    <row r="2386" spans="1:14" x14ac:dyDescent="0.3">
      <c r="A2386">
        <f t="shared" si="75"/>
        <v>2384</v>
      </c>
      <c r="B2386" t="s">
        <v>769</v>
      </c>
      <c r="C2386" t="s">
        <v>2965</v>
      </c>
      <c r="D2386" t="s">
        <v>2214</v>
      </c>
      <c r="E2386" s="1">
        <f t="shared" si="74"/>
        <v>72803649528</v>
      </c>
      <c r="F2386" s="1">
        <v>75109548311</v>
      </c>
      <c r="G2386" s="1">
        <v>79527351897</v>
      </c>
      <c r="H2386" s="1">
        <v>43319861459</v>
      </c>
      <c r="J2386" s="1">
        <v>56712890930</v>
      </c>
      <c r="K2386" s="1">
        <v>59018789713</v>
      </c>
      <c r="M2386" s="1">
        <v>36596497006</v>
      </c>
      <c r="N2386" s="1">
        <v>39140813365</v>
      </c>
    </row>
    <row r="2387" spans="1:14" x14ac:dyDescent="0.3">
      <c r="A2387">
        <f t="shared" si="75"/>
        <v>2385</v>
      </c>
      <c r="B2387" t="s">
        <v>770</v>
      </c>
      <c r="C2387" t="s">
        <v>2966</v>
      </c>
      <c r="D2387" t="s">
        <v>2214</v>
      </c>
      <c r="E2387" s="1">
        <f t="shared" si="74"/>
        <v>22441282044</v>
      </c>
      <c r="F2387" s="1">
        <v>16787981867</v>
      </c>
      <c r="G2387" s="1">
        <v>8632668427</v>
      </c>
      <c r="H2387" s="1">
        <v>5089268502</v>
      </c>
      <c r="J2387" s="1">
        <v>17333300231</v>
      </c>
      <c r="K2387" s="1">
        <v>11680000054</v>
      </c>
      <c r="M2387" s="1">
        <v>9866644798</v>
      </c>
      <c r="N2387" s="1">
        <v>8425272153</v>
      </c>
    </row>
    <row r="2388" spans="1:14" x14ac:dyDescent="0.3">
      <c r="A2388">
        <f t="shared" si="75"/>
        <v>2386</v>
      </c>
      <c r="B2388" t="s">
        <v>771</v>
      </c>
      <c r="C2388" t="s">
        <v>2967</v>
      </c>
      <c r="D2388" t="s">
        <v>2214</v>
      </c>
      <c r="E2388" s="1">
        <f t="shared" si="74"/>
        <v>9660926939</v>
      </c>
      <c r="F2388" s="1">
        <v>8479811645</v>
      </c>
      <c r="G2388" s="1">
        <v>6790119266</v>
      </c>
      <c r="H2388" s="1">
        <v>6332371219</v>
      </c>
      <c r="J2388" s="1">
        <v>7426880784</v>
      </c>
      <c r="K2388" s="1">
        <v>6245765490</v>
      </c>
      <c r="M2388" s="1">
        <v>4782089832</v>
      </c>
      <c r="N2388" s="1">
        <v>4085327837</v>
      </c>
    </row>
    <row r="2389" spans="1:14" x14ac:dyDescent="0.3">
      <c r="A2389">
        <f t="shared" si="75"/>
        <v>2387</v>
      </c>
      <c r="B2389" t="s">
        <v>774</v>
      </c>
      <c r="C2389" t="s">
        <v>2970</v>
      </c>
      <c r="D2389" t="s">
        <v>2214</v>
      </c>
      <c r="E2389" s="1">
        <f t="shared" si="74"/>
        <v>45784283228</v>
      </c>
      <c r="F2389" s="1">
        <v>31374202444</v>
      </c>
      <c r="G2389" s="1">
        <v>5514221531</v>
      </c>
      <c r="H2389" s="1">
        <v>27487911790</v>
      </c>
      <c r="J2389" s="1">
        <v>41209236319</v>
      </c>
      <c r="K2389" s="1">
        <v>26799155535</v>
      </c>
      <c r="M2389" s="1">
        <v>36135561103</v>
      </c>
      <c r="N2389" s="1">
        <v>13385003779</v>
      </c>
    </row>
    <row r="2390" spans="1:14" x14ac:dyDescent="0.3">
      <c r="A2390">
        <f t="shared" si="75"/>
        <v>2388</v>
      </c>
      <c r="B2390" t="s">
        <v>776</v>
      </c>
      <c r="C2390" t="s">
        <v>2972</v>
      </c>
      <c r="D2390" t="s">
        <v>2214</v>
      </c>
      <c r="E2390" s="1">
        <f t="shared" si="74"/>
        <v>104468273666</v>
      </c>
      <c r="F2390" s="1">
        <v>84680219706</v>
      </c>
      <c r="G2390" s="1">
        <v>68059163576</v>
      </c>
      <c r="H2390" s="1">
        <v>54847748208</v>
      </c>
      <c r="J2390" s="1">
        <v>85620281281</v>
      </c>
      <c r="K2390" s="1">
        <v>65832227321</v>
      </c>
      <c r="M2390" s="1">
        <v>52654915719</v>
      </c>
      <c r="N2390" s="1">
        <v>42214407233</v>
      </c>
    </row>
    <row r="2391" spans="1:14" x14ac:dyDescent="0.3">
      <c r="A2391">
        <f t="shared" si="75"/>
        <v>2389</v>
      </c>
      <c r="B2391" t="s">
        <v>777</v>
      </c>
      <c r="C2391" t="s">
        <v>2973</v>
      </c>
      <c r="D2391" t="s">
        <v>2214</v>
      </c>
      <c r="E2391" s="1">
        <f t="shared" si="74"/>
        <v>145952383138</v>
      </c>
      <c r="F2391" s="1">
        <v>135875165214</v>
      </c>
      <c r="G2391" s="1">
        <v>75912534422</v>
      </c>
      <c r="H2391" s="1">
        <v>72183481730</v>
      </c>
      <c r="J2391" s="1">
        <v>110605321290</v>
      </c>
      <c r="K2391" s="1">
        <v>100528103366</v>
      </c>
      <c r="M2391" s="1">
        <v>76838817839</v>
      </c>
      <c r="N2391" s="1">
        <v>59825322427</v>
      </c>
    </row>
    <row r="2392" spans="1:14" x14ac:dyDescent="0.3">
      <c r="A2392">
        <f t="shared" si="75"/>
        <v>2390</v>
      </c>
      <c r="B2392" t="s">
        <v>778</v>
      </c>
      <c r="C2392" t="s">
        <v>2974</v>
      </c>
      <c r="D2392" t="s">
        <v>2214</v>
      </c>
      <c r="E2392" s="1">
        <f t="shared" si="74"/>
        <v>55775722232</v>
      </c>
      <c r="F2392" s="1">
        <v>59906477850</v>
      </c>
      <c r="G2392" s="1">
        <v>46393848232</v>
      </c>
      <c r="H2392" s="1">
        <v>26947606447</v>
      </c>
      <c r="J2392" s="1">
        <v>44788610043</v>
      </c>
      <c r="K2392" s="1">
        <v>48919365661</v>
      </c>
      <c r="M2392" s="1">
        <v>31173320560</v>
      </c>
      <c r="N2392" s="1">
        <v>33477005155</v>
      </c>
    </row>
    <row r="2393" spans="1:14" x14ac:dyDescent="0.3">
      <c r="A2393">
        <f t="shared" si="75"/>
        <v>2391</v>
      </c>
      <c r="B2393" t="s">
        <v>780</v>
      </c>
      <c r="C2393" t="s">
        <v>2976</v>
      </c>
      <c r="D2393" t="s">
        <v>2214</v>
      </c>
      <c r="E2393" s="1">
        <f t="shared" si="74"/>
        <v>56016771052</v>
      </c>
      <c r="F2393" s="1">
        <v>49873279700</v>
      </c>
      <c r="G2393" s="1">
        <v>31692690206</v>
      </c>
      <c r="H2393" s="1">
        <v>30201464028</v>
      </c>
      <c r="J2393" s="1">
        <v>40519978919</v>
      </c>
      <c r="K2393" s="1">
        <v>34376487567</v>
      </c>
      <c r="M2393" s="1">
        <v>28138889000</v>
      </c>
      <c r="N2393" s="1">
        <v>21370275221</v>
      </c>
    </row>
    <row r="2394" spans="1:14" x14ac:dyDescent="0.3">
      <c r="A2394">
        <f t="shared" si="75"/>
        <v>2392</v>
      </c>
      <c r="B2394" t="s">
        <v>781</v>
      </c>
      <c r="C2394" t="s">
        <v>2977</v>
      </c>
      <c r="D2394" t="s">
        <v>2214</v>
      </c>
      <c r="E2394" s="1">
        <f t="shared" si="74"/>
        <v>196471499671</v>
      </c>
      <c r="F2394" s="1">
        <v>171392994631</v>
      </c>
      <c r="G2394" s="1">
        <v>128256055106</v>
      </c>
      <c r="H2394" s="1">
        <v>109341775307</v>
      </c>
      <c r="J2394" s="1">
        <v>153454710141</v>
      </c>
      <c r="K2394" s="1">
        <v>128376205101</v>
      </c>
      <c r="M2394" s="1">
        <v>99911620056</v>
      </c>
      <c r="N2394" s="1">
        <v>84536515898</v>
      </c>
    </row>
    <row r="2395" spans="1:14" x14ac:dyDescent="0.3">
      <c r="A2395">
        <f t="shared" si="75"/>
        <v>2393</v>
      </c>
      <c r="B2395" t="s">
        <v>782</v>
      </c>
      <c r="C2395" t="s">
        <v>2978</v>
      </c>
      <c r="D2395" t="s">
        <v>2214</v>
      </c>
      <c r="E2395" s="1">
        <f t="shared" si="74"/>
        <v>1599133927</v>
      </c>
      <c r="F2395" s="1">
        <v>14786612747</v>
      </c>
      <c r="G2395" s="1">
        <v>20919073272</v>
      </c>
      <c r="H2395" s="1">
        <v>-504658289</v>
      </c>
      <c r="J2395" s="1">
        <v>29607730</v>
      </c>
      <c r="K2395" s="1">
        <v>13217086550</v>
      </c>
      <c r="M2395" s="1">
        <v>-93907264</v>
      </c>
      <c r="N2395" s="1">
        <v>10326043266</v>
      </c>
    </row>
    <row r="2396" spans="1:14" x14ac:dyDescent="0.3">
      <c r="A2396">
        <f t="shared" si="75"/>
        <v>2394</v>
      </c>
      <c r="B2396" t="s">
        <v>783</v>
      </c>
      <c r="C2396" t="s">
        <v>2979</v>
      </c>
      <c r="D2396" t="s">
        <v>2214</v>
      </c>
      <c r="E2396" s="1">
        <f t="shared" si="74"/>
        <v>72624674281</v>
      </c>
      <c r="F2396" s="1">
        <v>73512274486</v>
      </c>
      <c r="G2396" s="1">
        <v>93482304060</v>
      </c>
      <c r="H2396" s="1">
        <v>83246714277</v>
      </c>
      <c r="J2396" s="1">
        <v>56040657131</v>
      </c>
      <c r="K2396" s="1">
        <v>56928257336</v>
      </c>
      <c r="M2396" s="1">
        <v>36954730412</v>
      </c>
      <c r="N2396" s="1">
        <v>38738908030</v>
      </c>
    </row>
    <row r="2397" spans="1:14" x14ac:dyDescent="0.3">
      <c r="A2397">
        <f t="shared" si="75"/>
        <v>2395</v>
      </c>
      <c r="B2397" t="s">
        <v>784</v>
      </c>
      <c r="C2397" t="s">
        <v>2980</v>
      </c>
      <c r="D2397" t="s">
        <v>2214</v>
      </c>
      <c r="E2397" s="1">
        <f t="shared" si="74"/>
        <v>444532248</v>
      </c>
      <c r="F2397" s="1">
        <v>450668304</v>
      </c>
      <c r="G2397" s="1">
        <v>559059688</v>
      </c>
      <c r="H2397" s="1">
        <v>500326467</v>
      </c>
      <c r="J2397" s="1">
        <v>39633133</v>
      </c>
      <c r="K2397" s="1">
        <v>45769189</v>
      </c>
      <c r="M2397" s="1">
        <v>26896449</v>
      </c>
      <c r="N2397" s="1">
        <v>31785976</v>
      </c>
    </row>
    <row r="2398" spans="1:14" x14ac:dyDescent="0.3">
      <c r="A2398">
        <f t="shared" si="75"/>
        <v>2396</v>
      </c>
      <c r="B2398" t="s">
        <v>786</v>
      </c>
      <c r="C2398" t="s">
        <v>2981</v>
      </c>
      <c r="D2398" t="s">
        <v>2214</v>
      </c>
      <c r="E2398" s="1">
        <f t="shared" si="74"/>
        <v>12808123126</v>
      </c>
      <c r="F2398" s="1">
        <v>11417628856</v>
      </c>
      <c r="G2398" s="1">
        <v>7744800316</v>
      </c>
      <c r="H2398" s="1">
        <v>6440034408</v>
      </c>
      <c r="J2398" s="1">
        <v>9328105174</v>
      </c>
      <c r="K2398" s="1">
        <v>7937610904</v>
      </c>
      <c r="M2398" s="1">
        <v>6272419502</v>
      </c>
      <c r="N2398" s="1">
        <v>4305124873</v>
      </c>
    </row>
    <row r="2399" spans="1:14" x14ac:dyDescent="0.3">
      <c r="A2399">
        <f t="shared" si="75"/>
        <v>2397</v>
      </c>
      <c r="B2399" t="s">
        <v>787</v>
      </c>
      <c r="C2399" t="s">
        <v>2982</v>
      </c>
      <c r="D2399" t="s">
        <v>2214</v>
      </c>
      <c r="E2399" s="1">
        <f t="shared" si="74"/>
        <v>74496709221</v>
      </c>
      <c r="F2399" s="1">
        <v>98371642133</v>
      </c>
      <c r="G2399" s="1">
        <v>97651031360</v>
      </c>
      <c r="H2399" s="1">
        <v>41005258959</v>
      </c>
      <c r="J2399" s="1">
        <v>52414412623</v>
      </c>
      <c r="K2399" s="1">
        <v>76289345535</v>
      </c>
      <c r="M2399" s="1">
        <v>36260778690</v>
      </c>
      <c r="N2399" s="1">
        <v>49814923093</v>
      </c>
    </row>
    <row r="2400" spans="1:14" x14ac:dyDescent="0.3">
      <c r="A2400">
        <f t="shared" si="75"/>
        <v>2398</v>
      </c>
      <c r="B2400" t="s">
        <v>790</v>
      </c>
      <c r="C2400" t="s">
        <v>2985</v>
      </c>
      <c r="D2400" t="s">
        <v>2214</v>
      </c>
      <c r="E2400" s="1">
        <f t="shared" si="74"/>
        <v>3946292199</v>
      </c>
      <c r="F2400" s="1">
        <v>4705659104</v>
      </c>
      <c r="G2400" s="1">
        <v>-687822526</v>
      </c>
      <c r="H2400" s="1">
        <v>-5423735680</v>
      </c>
      <c r="J2400" s="1">
        <v>1957650524</v>
      </c>
      <c r="K2400" s="1">
        <v>2717017429</v>
      </c>
      <c r="M2400" s="1">
        <v>1270646952</v>
      </c>
      <c r="N2400" s="1">
        <v>713444386</v>
      </c>
    </row>
    <row r="2401" spans="1:14" x14ac:dyDescent="0.3">
      <c r="A2401">
        <f t="shared" si="75"/>
        <v>2399</v>
      </c>
      <c r="B2401" t="s">
        <v>791</v>
      </c>
      <c r="C2401" t="s">
        <v>2986</v>
      </c>
      <c r="D2401" t="s">
        <v>2214</v>
      </c>
      <c r="E2401" s="1">
        <f t="shared" si="74"/>
        <v>72045115121</v>
      </c>
      <c r="F2401" s="1">
        <v>59985207637</v>
      </c>
      <c r="G2401" s="1">
        <v>63027886784</v>
      </c>
      <c r="H2401" s="1">
        <v>56768013385</v>
      </c>
      <c r="J2401" s="1">
        <v>53601454684</v>
      </c>
      <c r="K2401" s="1">
        <v>41541547200</v>
      </c>
      <c r="M2401" s="1">
        <v>35125183328</v>
      </c>
      <c r="N2401" s="1">
        <v>27279508313</v>
      </c>
    </row>
    <row r="2402" spans="1:14" x14ac:dyDescent="0.3">
      <c r="A2402">
        <f t="shared" si="75"/>
        <v>2400</v>
      </c>
      <c r="B2402" t="s">
        <v>792</v>
      </c>
      <c r="C2402" t="s">
        <v>2987</v>
      </c>
      <c r="D2402" t="s">
        <v>2214</v>
      </c>
      <c r="E2402" s="1">
        <f t="shared" si="74"/>
        <v>9356350595</v>
      </c>
      <c r="F2402" s="1">
        <v>9157364809</v>
      </c>
      <c r="G2402" s="1">
        <v>8576584495</v>
      </c>
      <c r="H2402" s="1">
        <v>7201323341</v>
      </c>
      <c r="J2402" s="1">
        <v>6704885253</v>
      </c>
      <c r="K2402" s="1">
        <v>6505899467</v>
      </c>
      <c r="M2402" s="1">
        <v>4404363151</v>
      </c>
      <c r="N2402" s="1">
        <v>4084688501</v>
      </c>
    </row>
    <row r="2403" spans="1:14" x14ac:dyDescent="0.3">
      <c r="A2403">
        <f t="shared" si="75"/>
        <v>2401</v>
      </c>
      <c r="B2403" t="s">
        <v>793</v>
      </c>
      <c r="C2403" t="s">
        <v>2988</v>
      </c>
      <c r="D2403" t="s">
        <v>2214</v>
      </c>
      <c r="E2403" s="1">
        <f t="shared" si="74"/>
        <v>172913649950</v>
      </c>
      <c r="F2403" s="1">
        <v>174196850634</v>
      </c>
      <c r="G2403" s="1">
        <v>162586285547</v>
      </c>
      <c r="H2403" s="1">
        <v>19152881655</v>
      </c>
      <c r="J2403" s="1">
        <v>130106888250</v>
      </c>
      <c r="K2403" s="1">
        <v>131390088934</v>
      </c>
      <c r="M2403" s="1">
        <v>88383074097</v>
      </c>
      <c r="N2403" s="1">
        <v>80374516088</v>
      </c>
    </row>
    <row r="2404" spans="1:14" x14ac:dyDescent="0.3">
      <c r="A2404">
        <f t="shared" si="75"/>
        <v>2402</v>
      </c>
      <c r="B2404" t="s">
        <v>795</v>
      </c>
      <c r="C2404" t="s">
        <v>2990</v>
      </c>
      <c r="D2404" t="s">
        <v>2214</v>
      </c>
      <c r="E2404" s="1">
        <f t="shared" si="74"/>
        <v>5881234886</v>
      </c>
      <c r="F2404" s="1">
        <v>3937539461</v>
      </c>
      <c r="G2404" s="1">
        <v>4295013071</v>
      </c>
      <c r="H2404" s="1">
        <v>19702488386</v>
      </c>
      <c r="J2404" s="1">
        <v>4987280870</v>
      </c>
      <c r="K2404" s="1">
        <v>3043585445</v>
      </c>
      <c r="M2404" s="1">
        <v>3192709538</v>
      </c>
      <c r="N2404" s="1">
        <v>482697628</v>
      </c>
    </row>
    <row r="2405" spans="1:14" x14ac:dyDescent="0.3">
      <c r="A2405">
        <f t="shared" si="75"/>
        <v>2403</v>
      </c>
      <c r="B2405" t="s">
        <v>796</v>
      </c>
      <c r="C2405" t="s">
        <v>4447</v>
      </c>
      <c r="D2405" t="s">
        <v>2214</v>
      </c>
      <c r="E2405" s="1">
        <f t="shared" si="74"/>
        <v>27058972675</v>
      </c>
      <c r="F2405" s="1">
        <v>25729152651</v>
      </c>
      <c r="G2405" s="1">
        <v>22654384495</v>
      </c>
      <c r="J2405" s="1">
        <v>20563156352</v>
      </c>
      <c r="K2405" s="1">
        <v>19233336328</v>
      </c>
      <c r="M2405" s="1">
        <v>14017882388</v>
      </c>
      <c r="N2405" s="1">
        <v>11958847896</v>
      </c>
    </row>
    <row r="2406" spans="1:14" x14ac:dyDescent="0.3">
      <c r="A2406">
        <f t="shared" si="75"/>
        <v>2404</v>
      </c>
      <c r="B2406" t="s">
        <v>798</v>
      </c>
      <c r="C2406" t="s">
        <v>2992</v>
      </c>
      <c r="D2406" t="s">
        <v>2214</v>
      </c>
      <c r="E2406" s="1">
        <f t="shared" si="74"/>
        <v>72777552896</v>
      </c>
      <c r="F2406" s="1">
        <v>68436320796</v>
      </c>
      <c r="G2406" s="1">
        <v>58905821090</v>
      </c>
      <c r="H2406" s="1">
        <v>56232214035</v>
      </c>
      <c r="J2406" s="1">
        <v>59313308814</v>
      </c>
      <c r="K2406" s="1">
        <v>54972076714</v>
      </c>
      <c r="M2406" s="1">
        <v>40194126224</v>
      </c>
      <c r="N2406" s="1">
        <v>37069452041</v>
      </c>
    </row>
    <row r="2407" spans="1:14" x14ac:dyDescent="0.3">
      <c r="A2407">
        <f t="shared" si="75"/>
        <v>2405</v>
      </c>
      <c r="B2407" t="s">
        <v>800</v>
      </c>
      <c r="C2407" t="s">
        <v>2994</v>
      </c>
      <c r="D2407" t="s">
        <v>2214</v>
      </c>
      <c r="E2407" s="1">
        <f t="shared" si="74"/>
        <v>13514047150</v>
      </c>
      <c r="F2407" s="1">
        <v>11914840528</v>
      </c>
      <c r="G2407" s="1">
        <v>6436306316</v>
      </c>
      <c r="H2407" s="1">
        <v>5369507579</v>
      </c>
      <c r="J2407" s="1">
        <v>9330439701</v>
      </c>
      <c r="K2407" s="1">
        <v>7731233079</v>
      </c>
      <c r="M2407" s="1">
        <v>6543401808</v>
      </c>
      <c r="N2407" s="1">
        <v>5059841776</v>
      </c>
    </row>
    <row r="2408" spans="1:14" x14ac:dyDescent="0.3">
      <c r="A2408">
        <f t="shared" si="75"/>
        <v>2406</v>
      </c>
      <c r="B2408" t="s">
        <v>801</v>
      </c>
      <c r="C2408" t="s">
        <v>2995</v>
      </c>
      <c r="D2408" t="s">
        <v>2214</v>
      </c>
      <c r="E2408" s="1">
        <f t="shared" si="74"/>
        <v>30637196947</v>
      </c>
      <c r="F2408" s="1">
        <v>23646312882</v>
      </c>
      <c r="G2408" s="1">
        <v>16564879307</v>
      </c>
      <c r="H2408" s="1">
        <v>11204849405</v>
      </c>
      <c r="J2408" s="1">
        <v>24451015863</v>
      </c>
      <c r="K2408" s="1">
        <v>17460131798</v>
      </c>
      <c r="M2408" s="1">
        <v>15799984408</v>
      </c>
      <c r="N2408" s="1">
        <v>12493296896</v>
      </c>
    </row>
    <row r="2409" spans="1:14" x14ac:dyDescent="0.3">
      <c r="A2409">
        <f t="shared" si="75"/>
        <v>2407</v>
      </c>
      <c r="B2409" t="s">
        <v>802</v>
      </c>
      <c r="C2409" t="s">
        <v>2996</v>
      </c>
      <c r="D2409" t="s">
        <v>2214</v>
      </c>
      <c r="E2409" s="1">
        <f t="shared" si="74"/>
        <v>2373157478</v>
      </c>
      <c r="F2409" s="1">
        <v>1836622686</v>
      </c>
      <c r="G2409" s="1">
        <v>1363117844</v>
      </c>
      <c r="H2409" s="1">
        <v>1177694311</v>
      </c>
      <c r="J2409" s="1">
        <v>1308595159</v>
      </c>
      <c r="K2409" s="1">
        <v>772060367</v>
      </c>
      <c r="M2409" s="1">
        <v>437869242</v>
      </c>
      <c r="N2409" s="1">
        <v>302204058</v>
      </c>
    </row>
    <row r="2410" spans="1:14" x14ac:dyDescent="0.3">
      <c r="A2410">
        <f t="shared" si="75"/>
        <v>2408</v>
      </c>
      <c r="B2410" t="s">
        <v>804</v>
      </c>
      <c r="C2410" t="s">
        <v>2998</v>
      </c>
      <c r="D2410" t="s">
        <v>2214</v>
      </c>
      <c r="E2410" s="1">
        <f t="shared" si="74"/>
        <v>192154438506</v>
      </c>
      <c r="F2410" s="1">
        <v>165595935293</v>
      </c>
      <c r="G2410" s="1">
        <v>113433425670</v>
      </c>
      <c r="H2410" s="1">
        <v>127687818642</v>
      </c>
      <c r="J2410" s="1">
        <v>146106272017</v>
      </c>
      <c r="K2410" s="1">
        <v>119547768804</v>
      </c>
      <c r="M2410" s="1">
        <v>95378420764</v>
      </c>
      <c r="N2410" s="1">
        <v>78174400434</v>
      </c>
    </row>
    <row r="2411" spans="1:14" x14ac:dyDescent="0.3">
      <c r="A2411">
        <f t="shared" si="75"/>
        <v>2409</v>
      </c>
      <c r="B2411" t="s">
        <v>806</v>
      </c>
      <c r="C2411" t="s">
        <v>3000</v>
      </c>
      <c r="D2411" t="s">
        <v>2214</v>
      </c>
      <c r="E2411" s="1">
        <f t="shared" si="74"/>
        <v>15014408976</v>
      </c>
      <c r="F2411" s="1">
        <v>16623841156</v>
      </c>
      <c r="G2411" s="1">
        <v>9205546214</v>
      </c>
      <c r="H2411" s="1">
        <v>19784139911</v>
      </c>
      <c r="J2411" s="1">
        <v>10353192581</v>
      </c>
      <c r="K2411" s="1">
        <v>11962624761</v>
      </c>
      <c r="M2411" s="1">
        <v>7196712405</v>
      </c>
      <c r="N2411" s="1">
        <v>7849348629</v>
      </c>
    </row>
    <row r="2412" spans="1:14" x14ac:dyDescent="0.3">
      <c r="A2412">
        <f t="shared" si="75"/>
        <v>2410</v>
      </c>
      <c r="B2412" t="s">
        <v>807</v>
      </c>
      <c r="C2412" t="s">
        <v>3001</v>
      </c>
      <c r="D2412" t="s">
        <v>2214</v>
      </c>
      <c r="E2412" s="1">
        <f t="shared" si="74"/>
        <v>21186264974</v>
      </c>
      <c r="F2412" s="1">
        <v>10754392261</v>
      </c>
      <c r="G2412" s="1">
        <v>13392031796</v>
      </c>
      <c r="H2412" s="1">
        <v>37466785061</v>
      </c>
      <c r="J2412" s="1">
        <v>19497866164</v>
      </c>
      <c r="K2412" s="1">
        <v>9065993451</v>
      </c>
      <c r="M2412" s="1">
        <v>7484796318</v>
      </c>
      <c r="N2412" s="1">
        <v>4811040682</v>
      </c>
    </row>
    <row r="2413" spans="1:14" x14ac:dyDescent="0.3">
      <c r="A2413">
        <f t="shared" si="75"/>
        <v>2411</v>
      </c>
      <c r="B2413" t="s">
        <v>808</v>
      </c>
      <c r="C2413" t="s">
        <v>3002</v>
      </c>
      <c r="D2413" t="s">
        <v>2214</v>
      </c>
      <c r="E2413" s="1">
        <f t="shared" si="74"/>
        <v>64110521711</v>
      </c>
      <c r="F2413" s="1">
        <v>52048019797</v>
      </c>
      <c r="G2413" s="1">
        <v>42758021417</v>
      </c>
      <c r="H2413" s="1">
        <v>48410902264</v>
      </c>
      <c r="J2413" s="1">
        <v>50261329846</v>
      </c>
      <c r="K2413" s="1">
        <v>38198827932</v>
      </c>
      <c r="M2413" s="1">
        <v>32912285969</v>
      </c>
      <c r="N2413" s="1">
        <v>23843552263</v>
      </c>
    </row>
    <row r="2414" spans="1:14" x14ac:dyDescent="0.3">
      <c r="A2414">
        <f t="shared" si="75"/>
        <v>2412</v>
      </c>
      <c r="B2414" t="s">
        <v>809</v>
      </c>
      <c r="C2414" t="s">
        <v>3003</v>
      </c>
      <c r="D2414" t="s">
        <v>2214</v>
      </c>
      <c r="E2414" s="1">
        <f t="shared" si="74"/>
        <v>36887171161</v>
      </c>
      <c r="F2414" s="1">
        <v>32966002862</v>
      </c>
      <c r="G2414" s="1">
        <v>31303229501</v>
      </c>
      <c r="H2414" s="1">
        <v>41263201437</v>
      </c>
      <c r="J2414" s="1">
        <v>27861999232</v>
      </c>
      <c r="K2414" s="1">
        <v>23940830933</v>
      </c>
      <c r="M2414" s="1">
        <v>15871729036</v>
      </c>
      <c r="N2414" s="1">
        <v>16613804631</v>
      </c>
    </row>
    <row r="2415" spans="1:14" x14ac:dyDescent="0.3">
      <c r="A2415">
        <f t="shared" si="75"/>
        <v>2413</v>
      </c>
      <c r="B2415" t="s">
        <v>810</v>
      </c>
      <c r="C2415" t="s">
        <v>3004</v>
      </c>
      <c r="D2415" t="s">
        <v>2214</v>
      </c>
      <c r="E2415" s="1">
        <f t="shared" si="74"/>
        <v>95952872492</v>
      </c>
      <c r="F2415" s="1">
        <v>67913789064</v>
      </c>
      <c r="G2415" s="1">
        <v>69827182557</v>
      </c>
      <c r="H2415" s="1">
        <v>92217392735</v>
      </c>
      <c r="J2415" s="1">
        <v>75205545158</v>
      </c>
      <c r="K2415" s="1">
        <v>47166461730</v>
      </c>
      <c r="M2415" s="1">
        <v>46687424715</v>
      </c>
      <c r="N2415" s="1">
        <v>36830471677</v>
      </c>
    </row>
    <row r="2416" spans="1:14" x14ac:dyDescent="0.3">
      <c r="A2416">
        <f t="shared" si="75"/>
        <v>2414</v>
      </c>
      <c r="B2416" t="s">
        <v>812</v>
      </c>
      <c r="C2416" t="s">
        <v>3006</v>
      </c>
      <c r="D2416" t="s">
        <v>2214</v>
      </c>
      <c r="E2416" s="1">
        <f t="shared" si="74"/>
        <v>13615267641</v>
      </c>
      <c r="F2416" s="1">
        <v>13610205859</v>
      </c>
      <c r="G2416" s="1">
        <v>22161230137</v>
      </c>
      <c r="H2416" s="1">
        <v>19902299385</v>
      </c>
      <c r="J2416" s="1">
        <v>9308676921</v>
      </c>
      <c r="K2416" s="1">
        <v>9303615139</v>
      </c>
      <c r="M2416" s="1">
        <v>7078424478</v>
      </c>
      <c r="N2416" s="1">
        <v>6392291229</v>
      </c>
    </row>
    <row r="2417" spans="1:14" x14ac:dyDescent="0.3">
      <c r="A2417">
        <f t="shared" si="75"/>
        <v>2415</v>
      </c>
      <c r="B2417" t="s">
        <v>813</v>
      </c>
      <c r="C2417" t="s">
        <v>3007</v>
      </c>
      <c r="D2417" t="s">
        <v>2214</v>
      </c>
      <c r="E2417" s="1">
        <f t="shared" si="74"/>
        <v>10167346277</v>
      </c>
      <c r="F2417" s="1">
        <v>7837238368</v>
      </c>
      <c r="G2417" s="1">
        <v>2804842665</v>
      </c>
      <c r="H2417" s="1">
        <v>4791639286</v>
      </c>
      <c r="J2417" s="1">
        <v>4108965204</v>
      </c>
      <c r="K2417" s="1">
        <v>1778857295</v>
      </c>
      <c r="M2417" s="1">
        <v>2805674248</v>
      </c>
      <c r="N2417" s="1">
        <v>970585688</v>
      </c>
    </row>
    <row r="2418" spans="1:14" x14ac:dyDescent="0.3">
      <c r="A2418">
        <f t="shared" si="75"/>
        <v>2416</v>
      </c>
      <c r="B2418" t="s">
        <v>814</v>
      </c>
      <c r="C2418" t="s">
        <v>3008</v>
      </c>
      <c r="D2418" t="s">
        <v>2214</v>
      </c>
      <c r="E2418" s="1">
        <f t="shared" si="74"/>
        <v>37277606296</v>
      </c>
      <c r="F2418" s="1">
        <v>29385196650</v>
      </c>
      <c r="G2418" s="1">
        <v>29706532055</v>
      </c>
      <c r="H2418" s="1">
        <v>36067863608</v>
      </c>
      <c r="J2418" s="1">
        <v>27258936704</v>
      </c>
      <c r="K2418" s="1">
        <v>19366527058</v>
      </c>
      <c r="M2418" s="1">
        <v>18447355700</v>
      </c>
      <c r="N2418" s="1">
        <v>13405381671</v>
      </c>
    </row>
    <row r="2419" spans="1:14" x14ac:dyDescent="0.3">
      <c r="A2419">
        <f t="shared" si="75"/>
        <v>2417</v>
      </c>
      <c r="B2419" t="s">
        <v>815</v>
      </c>
      <c r="C2419" t="s">
        <v>3009</v>
      </c>
      <c r="D2419" t="s">
        <v>2214</v>
      </c>
      <c r="E2419" s="1">
        <f t="shared" si="74"/>
        <v>4390449753</v>
      </c>
      <c r="F2419" s="1">
        <v>1999932081</v>
      </c>
      <c r="G2419" s="1">
        <v>14750179860</v>
      </c>
      <c r="H2419" s="1">
        <v>6117162579</v>
      </c>
      <c r="J2419" s="1">
        <v>4614168765</v>
      </c>
      <c r="K2419" s="1">
        <v>2223651093</v>
      </c>
      <c r="M2419" s="1">
        <v>2908298121</v>
      </c>
      <c r="N2419" s="1">
        <v>1603062303</v>
      </c>
    </row>
    <row r="2420" spans="1:14" x14ac:dyDescent="0.3">
      <c r="A2420">
        <f t="shared" si="75"/>
        <v>2418</v>
      </c>
      <c r="B2420" t="s">
        <v>817</v>
      </c>
      <c r="C2420" t="s">
        <v>3011</v>
      </c>
      <c r="D2420" t="s">
        <v>2214</v>
      </c>
      <c r="E2420" s="1">
        <f t="shared" si="74"/>
        <v>90390916773</v>
      </c>
      <c r="F2420" s="1">
        <v>76737413683</v>
      </c>
      <c r="G2420" s="1">
        <v>72644321020</v>
      </c>
      <c r="H2420" s="1">
        <v>62793963630</v>
      </c>
      <c r="J2420" s="1">
        <v>70363981692</v>
      </c>
      <c r="K2420" s="1">
        <v>56710478602</v>
      </c>
      <c r="M2420" s="1">
        <v>47153564075</v>
      </c>
      <c r="N2420" s="1">
        <v>38860409716</v>
      </c>
    </row>
    <row r="2421" spans="1:14" x14ac:dyDescent="0.3">
      <c r="A2421">
        <f t="shared" si="75"/>
        <v>2419</v>
      </c>
      <c r="B2421" t="s">
        <v>818</v>
      </c>
      <c r="C2421" t="s">
        <v>3012</v>
      </c>
      <c r="D2421" t="s">
        <v>2214</v>
      </c>
      <c r="E2421" s="1">
        <f t="shared" si="74"/>
        <v>23606871469</v>
      </c>
      <c r="F2421" s="1">
        <v>19644740259</v>
      </c>
      <c r="G2421" s="1">
        <v>15230234881</v>
      </c>
      <c r="H2421" s="1">
        <v>12297801629</v>
      </c>
      <c r="J2421" s="1">
        <v>17093304971</v>
      </c>
      <c r="K2421" s="1">
        <v>13131173761</v>
      </c>
      <c r="M2421" s="1">
        <v>11481768928</v>
      </c>
      <c r="N2421" s="1">
        <v>7891102415</v>
      </c>
    </row>
    <row r="2422" spans="1:14" x14ac:dyDescent="0.3">
      <c r="A2422">
        <f t="shared" si="75"/>
        <v>2420</v>
      </c>
      <c r="B2422" t="s">
        <v>819</v>
      </c>
      <c r="C2422" t="s">
        <v>3013</v>
      </c>
      <c r="D2422" t="s">
        <v>2214</v>
      </c>
      <c r="E2422" s="1">
        <f t="shared" si="74"/>
        <v>25597047666</v>
      </c>
      <c r="F2422" s="1">
        <v>21411163958</v>
      </c>
      <c r="G2422" s="1">
        <v>16640381556</v>
      </c>
      <c r="H2422" s="1">
        <v>15060196252</v>
      </c>
      <c r="J2422" s="1">
        <v>19036971528</v>
      </c>
      <c r="K2422" s="1">
        <v>14851087820</v>
      </c>
      <c r="M2422" s="1">
        <v>12035965035</v>
      </c>
      <c r="N2422" s="1">
        <v>10231012327</v>
      </c>
    </row>
    <row r="2423" spans="1:14" x14ac:dyDescent="0.3">
      <c r="A2423">
        <f t="shared" si="75"/>
        <v>2421</v>
      </c>
      <c r="B2423" t="s">
        <v>821</v>
      </c>
      <c r="C2423" t="s">
        <v>4448</v>
      </c>
      <c r="D2423" t="s">
        <v>2214</v>
      </c>
      <c r="E2423" s="1">
        <f t="shared" si="74"/>
        <v>295769776622</v>
      </c>
      <c r="F2423" s="1">
        <v>264937357067</v>
      </c>
      <c r="G2423" s="1">
        <v>231441597642</v>
      </c>
      <c r="H2423" s="1">
        <v>222994644257</v>
      </c>
      <c r="J2423" s="1">
        <v>229355863981</v>
      </c>
      <c r="K2423" s="1">
        <v>198523444426</v>
      </c>
      <c r="M2423" s="1">
        <v>152617834647</v>
      </c>
      <c r="N2423" s="1">
        <v>128255048246</v>
      </c>
    </row>
    <row r="2424" spans="1:14" x14ac:dyDescent="0.3">
      <c r="A2424">
        <f t="shared" si="75"/>
        <v>2422</v>
      </c>
      <c r="B2424" t="s">
        <v>823</v>
      </c>
      <c r="C2424" t="s">
        <v>3016</v>
      </c>
      <c r="D2424" t="s">
        <v>2214</v>
      </c>
      <c r="E2424" s="1">
        <f t="shared" si="74"/>
        <v>28841306925</v>
      </c>
      <c r="F2424" s="1">
        <v>29231218214</v>
      </c>
      <c r="G2424" s="1">
        <v>26237788478</v>
      </c>
      <c r="H2424" s="1">
        <v>7519974971</v>
      </c>
      <c r="J2424" s="1">
        <v>21139909383</v>
      </c>
      <c r="K2424" s="1">
        <v>21529820672</v>
      </c>
      <c r="M2424" s="1">
        <v>13629996017</v>
      </c>
      <c r="N2424" s="1">
        <v>14955653692</v>
      </c>
    </row>
    <row r="2425" spans="1:14" x14ac:dyDescent="0.3">
      <c r="A2425">
        <f t="shared" si="75"/>
        <v>2423</v>
      </c>
      <c r="B2425" t="s">
        <v>824</v>
      </c>
      <c r="C2425" t="s">
        <v>3017</v>
      </c>
      <c r="D2425" t="s">
        <v>2214</v>
      </c>
      <c r="E2425" s="1">
        <f t="shared" si="74"/>
        <v>25487874541</v>
      </c>
      <c r="F2425" s="1">
        <v>23333634461</v>
      </c>
      <c r="G2425" s="1">
        <v>14457816289</v>
      </c>
      <c r="H2425" s="1">
        <v>18056617970</v>
      </c>
      <c r="J2425" s="1">
        <v>20436185552</v>
      </c>
      <c r="K2425" s="1">
        <v>18281945472</v>
      </c>
      <c r="M2425" s="1">
        <v>11827955313</v>
      </c>
      <c r="N2425" s="1">
        <v>10592509621</v>
      </c>
    </row>
    <row r="2426" spans="1:14" x14ac:dyDescent="0.3">
      <c r="A2426">
        <f t="shared" si="75"/>
        <v>2424</v>
      </c>
      <c r="B2426" t="s">
        <v>825</v>
      </c>
      <c r="C2426" t="s">
        <v>3018</v>
      </c>
      <c r="D2426" t="s">
        <v>2214</v>
      </c>
      <c r="E2426" s="1">
        <f t="shared" si="74"/>
        <v>76105679057</v>
      </c>
      <c r="F2426" s="1">
        <v>75757983531</v>
      </c>
      <c r="G2426" s="1">
        <v>71641215304</v>
      </c>
      <c r="H2426" s="1">
        <v>84248782381</v>
      </c>
      <c r="J2426" s="1">
        <v>53808603353</v>
      </c>
      <c r="K2426" s="1">
        <v>53460907827</v>
      </c>
      <c r="M2426" s="1">
        <v>34587531599</v>
      </c>
      <c r="N2426" s="1">
        <v>33702917158</v>
      </c>
    </row>
    <row r="2427" spans="1:14" x14ac:dyDescent="0.3">
      <c r="A2427">
        <f t="shared" si="75"/>
        <v>2425</v>
      </c>
      <c r="B2427" t="s">
        <v>827</v>
      </c>
      <c r="C2427" t="s">
        <v>3020</v>
      </c>
      <c r="D2427" t="s">
        <v>2214</v>
      </c>
      <c r="E2427" s="1">
        <f t="shared" si="74"/>
        <v>87273976436</v>
      </c>
      <c r="F2427" s="1">
        <v>81519834124</v>
      </c>
      <c r="G2427" s="1">
        <v>85603859299</v>
      </c>
      <c r="H2427" s="1">
        <v>90127098292</v>
      </c>
      <c r="J2427" s="1">
        <v>64733551030</v>
      </c>
      <c r="K2427" s="1">
        <v>58979408718</v>
      </c>
      <c r="M2427" s="1">
        <v>42005745212</v>
      </c>
      <c r="N2427" s="1">
        <v>38919602561</v>
      </c>
    </row>
    <row r="2428" spans="1:14" x14ac:dyDescent="0.3">
      <c r="A2428">
        <f t="shared" si="75"/>
        <v>2426</v>
      </c>
      <c r="B2428" t="s">
        <v>828</v>
      </c>
      <c r="C2428" t="s">
        <v>3021</v>
      </c>
      <c r="D2428" t="s">
        <v>2214</v>
      </c>
      <c r="E2428" s="1">
        <f t="shared" si="74"/>
        <v>19591006379</v>
      </c>
      <c r="F2428" s="1">
        <v>14951787453</v>
      </c>
      <c r="G2428" s="1">
        <v>19274289588</v>
      </c>
      <c r="H2428" s="1">
        <v>23717832214</v>
      </c>
      <c r="J2428" s="1">
        <v>16010337509</v>
      </c>
      <c r="K2428" s="1">
        <v>11371118583</v>
      </c>
      <c r="M2428" s="1">
        <v>9600576087</v>
      </c>
      <c r="N2428" s="1">
        <v>8542342665</v>
      </c>
    </row>
    <row r="2429" spans="1:14" x14ac:dyDescent="0.3">
      <c r="A2429">
        <f t="shared" si="75"/>
        <v>2427</v>
      </c>
      <c r="B2429" t="s">
        <v>832</v>
      </c>
      <c r="C2429" t="s">
        <v>3025</v>
      </c>
      <c r="D2429" t="s">
        <v>2214</v>
      </c>
      <c r="E2429" s="1">
        <f t="shared" si="74"/>
        <v>106320886153</v>
      </c>
      <c r="F2429" s="1">
        <v>95693375130</v>
      </c>
      <c r="G2429" s="1">
        <v>82656579122</v>
      </c>
      <c r="H2429" s="1">
        <v>71927156221</v>
      </c>
      <c r="J2429" s="1">
        <v>80281056336</v>
      </c>
      <c r="K2429" s="1">
        <v>69653545313</v>
      </c>
      <c r="M2429" s="1">
        <v>55880963421</v>
      </c>
      <c r="N2429" s="1">
        <v>46243856198</v>
      </c>
    </row>
    <row r="2430" spans="1:14" x14ac:dyDescent="0.3">
      <c r="A2430">
        <f t="shared" si="75"/>
        <v>2428</v>
      </c>
      <c r="B2430" t="s">
        <v>833</v>
      </c>
      <c r="C2430" t="s">
        <v>3026</v>
      </c>
      <c r="D2430" t="s">
        <v>2214</v>
      </c>
      <c r="E2430" s="1">
        <f t="shared" si="74"/>
        <v>119030900880</v>
      </c>
      <c r="F2430" s="1">
        <v>104477692581</v>
      </c>
      <c r="G2430" s="1">
        <v>84949122650</v>
      </c>
      <c r="H2430" s="1">
        <v>38884877441</v>
      </c>
      <c r="J2430" s="1">
        <v>93722163810</v>
      </c>
      <c r="K2430" s="1">
        <v>79168955511</v>
      </c>
      <c r="M2430" s="1">
        <v>60145689407</v>
      </c>
      <c r="N2430" s="1">
        <v>52107320030</v>
      </c>
    </row>
    <row r="2431" spans="1:14" x14ac:dyDescent="0.3">
      <c r="A2431">
        <f t="shared" si="75"/>
        <v>2429</v>
      </c>
      <c r="B2431" t="s">
        <v>836</v>
      </c>
      <c r="C2431" t="s">
        <v>3029</v>
      </c>
      <c r="D2431" t="s">
        <v>2214</v>
      </c>
      <c r="E2431" s="1">
        <f t="shared" si="74"/>
        <v>255313922</v>
      </c>
      <c r="F2431" s="1">
        <v>757519004</v>
      </c>
      <c r="G2431" s="1">
        <v>-1113086909</v>
      </c>
      <c r="H2431" s="1">
        <v>22288755714</v>
      </c>
      <c r="J2431" s="1">
        <v>972472716</v>
      </c>
      <c r="K2431" s="1">
        <v>1474677798</v>
      </c>
      <c r="M2431" s="1">
        <v>828216503</v>
      </c>
      <c r="N2431" s="1">
        <v>1251467433</v>
      </c>
    </row>
    <row r="2432" spans="1:14" x14ac:dyDescent="0.3">
      <c r="A2432">
        <f t="shared" si="75"/>
        <v>2430</v>
      </c>
      <c r="B2432" t="s">
        <v>837</v>
      </c>
      <c r="C2432" t="s">
        <v>3030</v>
      </c>
      <c r="D2432" t="s">
        <v>2214</v>
      </c>
      <c r="E2432" s="1" t="str">
        <f t="shared" si="74"/>
        <v/>
      </c>
      <c r="F2432" s="1">
        <v>31955745689</v>
      </c>
      <c r="G2432" s="1">
        <v>22376289216</v>
      </c>
      <c r="H2432" s="1">
        <v>16176028468</v>
      </c>
      <c r="J2432" s="1" t="e">
        <v>#N/A</v>
      </c>
      <c r="K2432" s="1" t="e">
        <v>#N/A</v>
      </c>
      <c r="M2432" s="1">
        <v>15409868235</v>
      </c>
      <c r="N2432" s="1">
        <v>15148805295</v>
      </c>
    </row>
    <row r="2433" spans="1:14" x14ac:dyDescent="0.3">
      <c r="A2433">
        <f t="shared" si="75"/>
        <v>2431</v>
      </c>
      <c r="B2433" t="s">
        <v>838</v>
      </c>
      <c r="C2433" t="s">
        <v>3031</v>
      </c>
      <c r="D2433" t="s">
        <v>2214</v>
      </c>
      <c r="E2433" s="1">
        <f t="shared" si="74"/>
        <v>13517112383</v>
      </c>
      <c r="F2433" s="1">
        <v>13917140681</v>
      </c>
      <c r="G2433" s="1">
        <v>12251469856</v>
      </c>
      <c r="H2433" s="1">
        <v>9612701368</v>
      </c>
      <c r="J2433" s="1">
        <v>8916410418</v>
      </c>
      <c r="K2433" s="1">
        <v>9316438716</v>
      </c>
      <c r="M2433" s="1">
        <v>5207019070</v>
      </c>
      <c r="N2433" s="1">
        <v>6267385775</v>
      </c>
    </row>
    <row r="2434" spans="1:14" x14ac:dyDescent="0.3">
      <c r="A2434">
        <f t="shared" si="75"/>
        <v>2432</v>
      </c>
      <c r="B2434" t="s">
        <v>839</v>
      </c>
      <c r="C2434" t="s">
        <v>3032</v>
      </c>
      <c r="D2434" t="s">
        <v>2214</v>
      </c>
      <c r="E2434" s="1">
        <f t="shared" si="74"/>
        <v>111460171204</v>
      </c>
      <c r="F2434" s="1">
        <v>95244957823</v>
      </c>
      <c r="G2434" s="1">
        <v>33472073723</v>
      </c>
      <c r="H2434" s="1">
        <v>41096968516</v>
      </c>
      <c r="J2434" s="1">
        <v>76355252048</v>
      </c>
      <c r="K2434" s="1">
        <v>60140038667</v>
      </c>
      <c r="M2434" s="1">
        <v>51558579470</v>
      </c>
      <c r="N2434" s="1">
        <v>38363226500</v>
      </c>
    </row>
    <row r="2435" spans="1:14" x14ac:dyDescent="0.3">
      <c r="A2435">
        <f t="shared" si="75"/>
        <v>2433</v>
      </c>
      <c r="B2435" t="s">
        <v>840</v>
      </c>
      <c r="C2435" t="s">
        <v>3033</v>
      </c>
      <c r="D2435" t="s">
        <v>2214</v>
      </c>
      <c r="E2435" s="1">
        <f t="shared" ref="E2435:E2498" si="76">IF(OR(ISERROR(J2435),ISERROR(K2435),F2435=""),"",F2435-K2435+J2435)</f>
        <v>17365206894</v>
      </c>
      <c r="F2435" s="1">
        <v>3714200868</v>
      </c>
      <c r="G2435" s="1">
        <v>2419305103</v>
      </c>
      <c r="H2435" s="1">
        <v>11491151662</v>
      </c>
      <c r="J2435" s="1">
        <v>14607295900</v>
      </c>
      <c r="K2435" s="1">
        <v>956289874</v>
      </c>
      <c r="M2435" s="1">
        <v>8423581347</v>
      </c>
      <c r="N2435" s="1">
        <v>1129836155</v>
      </c>
    </row>
    <row r="2436" spans="1:14" x14ac:dyDescent="0.3">
      <c r="A2436">
        <f t="shared" ref="A2436:A2499" si="77">A2435+1</f>
        <v>2434</v>
      </c>
      <c r="B2436" t="s">
        <v>841</v>
      </c>
      <c r="C2436" t="s">
        <v>3034</v>
      </c>
      <c r="D2436" t="s">
        <v>2214</v>
      </c>
      <c r="E2436" s="1">
        <f t="shared" si="76"/>
        <v>10453677814</v>
      </c>
      <c r="F2436" s="1">
        <v>11260997691</v>
      </c>
      <c r="G2436" s="1">
        <v>7031723563</v>
      </c>
      <c r="H2436" s="1">
        <v>839670098</v>
      </c>
      <c r="J2436" s="1">
        <v>5972855347</v>
      </c>
      <c r="K2436" s="1">
        <v>6780175224</v>
      </c>
      <c r="M2436" s="1">
        <v>3120746238</v>
      </c>
      <c r="N2436" s="1">
        <v>3609285613</v>
      </c>
    </row>
    <row r="2437" spans="1:14" x14ac:dyDescent="0.3">
      <c r="A2437">
        <f t="shared" si="77"/>
        <v>2435</v>
      </c>
      <c r="B2437" t="s">
        <v>843</v>
      </c>
      <c r="C2437" t="s">
        <v>3036</v>
      </c>
      <c r="D2437" t="s">
        <v>2214</v>
      </c>
      <c r="E2437" s="1">
        <f t="shared" si="76"/>
        <v>22494443870</v>
      </c>
      <c r="F2437" s="1">
        <v>15127923603</v>
      </c>
      <c r="G2437" s="1">
        <v>14401413386</v>
      </c>
      <c r="H2437" s="1">
        <v>13146412048</v>
      </c>
      <c r="J2437" s="1">
        <v>17230896190</v>
      </c>
      <c r="K2437" s="1">
        <v>9864375923</v>
      </c>
      <c r="M2437" s="1">
        <v>12571430434</v>
      </c>
      <c r="N2437" s="1">
        <v>6305154078</v>
      </c>
    </row>
    <row r="2438" spans="1:14" x14ac:dyDescent="0.3">
      <c r="A2438">
        <f t="shared" si="77"/>
        <v>2436</v>
      </c>
      <c r="B2438" t="s">
        <v>4390</v>
      </c>
      <c r="C2438" t="s">
        <v>4391</v>
      </c>
      <c r="D2438" t="s">
        <v>2214</v>
      </c>
      <c r="E2438" s="1">
        <f t="shared" si="76"/>
        <v>-9377938582</v>
      </c>
      <c r="F2438" s="1">
        <v>-2196713244</v>
      </c>
      <c r="G2438" s="1">
        <v>-44436454243</v>
      </c>
      <c r="H2438" s="1">
        <v>12541722809</v>
      </c>
      <c r="J2438" s="1">
        <v>-16052451501</v>
      </c>
      <c r="K2438" s="1">
        <v>-8871226163</v>
      </c>
      <c r="M2438" s="1">
        <v>-15302008283</v>
      </c>
      <c r="N2438" s="1">
        <v>-6150242810</v>
      </c>
    </row>
    <row r="2439" spans="1:14" x14ac:dyDescent="0.3">
      <c r="A2439">
        <f t="shared" si="77"/>
        <v>2437</v>
      </c>
      <c r="B2439" t="s">
        <v>845</v>
      </c>
      <c r="C2439" t="s">
        <v>3038</v>
      </c>
      <c r="D2439" t="s">
        <v>2214</v>
      </c>
      <c r="E2439" s="1">
        <f t="shared" si="76"/>
        <v>19324389020</v>
      </c>
      <c r="F2439" s="1">
        <v>19663774429</v>
      </c>
      <c r="G2439" s="1">
        <v>7130408130</v>
      </c>
      <c r="H2439" s="1">
        <v>3299111959</v>
      </c>
      <c r="J2439" s="1">
        <v>15652409212</v>
      </c>
      <c r="K2439" s="1">
        <v>15991794621</v>
      </c>
      <c r="M2439" s="1">
        <v>10527654885</v>
      </c>
      <c r="N2439" s="1">
        <v>11042136393</v>
      </c>
    </row>
    <row r="2440" spans="1:14" x14ac:dyDescent="0.3">
      <c r="A2440">
        <f t="shared" si="77"/>
        <v>2438</v>
      </c>
      <c r="B2440" t="s">
        <v>846</v>
      </c>
      <c r="C2440" t="s">
        <v>3039</v>
      </c>
      <c r="D2440" t="s">
        <v>2214</v>
      </c>
      <c r="E2440" s="1">
        <f t="shared" si="76"/>
        <v>14145201524</v>
      </c>
      <c r="F2440" s="1">
        <v>11705132692</v>
      </c>
      <c r="G2440" s="1">
        <v>15406679450</v>
      </c>
      <c r="H2440" s="1">
        <v>12465355448</v>
      </c>
      <c r="J2440" s="1">
        <v>11124120840</v>
      </c>
      <c r="K2440" s="1">
        <v>8684052008</v>
      </c>
      <c r="M2440" s="1">
        <v>7840697045</v>
      </c>
      <c r="N2440" s="1">
        <v>6511757438</v>
      </c>
    </row>
    <row r="2441" spans="1:14" x14ac:dyDescent="0.3">
      <c r="A2441">
        <f t="shared" si="77"/>
        <v>2439</v>
      </c>
      <c r="B2441" t="s">
        <v>847</v>
      </c>
      <c r="C2441" t="s">
        <v>3040</v>
      </c>
      <c r="D2441" t="s">
        <v>2214</v>
      </c>
      <c r="E2441" s="1">
        <f t="shared" si="76"/>
        <v>115086610900</v>
      </c>
      <c r="F2441" s="1">
        <v>103756936790</v>
      </c>
      <c r="G2441" s="1">
        <v>102784443840</v>
      </c>
      <c r="H2441" s="1">
        <v>114849834894</v>
      </c>
      <c r="J2441" s="1">
        <v>90765589487</v>
      </c>
      <c r="K2441" s="1">
        <v>79435915377</v>
      </c>
      <c r="M2441" s="1">
        <v>61204244579</v>
      </c>
      <c r="N2441" s="1">
        <v>53435057374</v>
      </c>
    </row>
    <row r="2442" spans="1:14" x14ac:dyDescent="0.3">
      <c r="A2442">
        <f t="shared" si="77"/>
        <v>2440</v>
      </c>
      <c r="B2442" t="s">
        <v>848</v>
      </c>
      <c r="C2442" t="s">
        <v>3041</v>
      </c>
      <c r="D2442" t="s">
        <v>2214</v>
      </c>
      <c r="E2442" s="1">
        <f t="shared" si="76"/>
        <v>138907644910</v>
      </c>
      <c r="F2442" s="1">
        <v>122880653282</v>
      </c>
      <c r="G2442" s="1">
        <v>79782236370</v>
      </c>
      <c r="H2442" s="1">
        <v>103393829627</v>
      </c>
      <c r="J2442" s="1">
        <v>94863417102</v>
      </c>
      <c r="K2442" s="1">
        <v>78836425474</v>
      </c>
      <c r="M2442" s="1">
        <v>68717913874</v>
      </c>
      <c r="N2442" s="1">
        <v>57825350078</v>
      </c>
    </row>
    <row r="2443" spans="1:14" x14ac:dyDescent="0.3">
      <c r="A2443">
        <f t="shared" si="77"/>
        <v>2441</v>
      </c>
      <c r="B2443" t="s">
        <v>849</v>
      </c>
      <c r="C2443" t="s">
        <v>3042</v>
      </c>
      <c r="D2443" t="s">
        <v>2214</v>
      </c>
      <c r="E2443" s="1">
        <f t="shared" si="76"/>
        <v>21722389541</v>
      </c>
      <c r="F2443" s="1">
        <v>18123342599</v>
      </c>
      <c r="G2443" s="1">
        <v>14207502299</v>
      </c>
      <c r="H2443" s="1">
        <v>9336928904</v>
      </c>
      <c r="J2443" s="1">
        <v>17380127770</v>
      </c>
      <c r="K2443" s="1">
        <v>13781080828</v>
      </c>
      <c r="M2443" s="1">
        <v>10690632812</v>
      </c>
      <c r="N2443" s="1">
        <v>8949448864</v>
      </c>
    </row>
    <row r="2444" spans="1:14" x14ac:dyDescent="0.3">
      <c r="A2444">
        <f t="shared" si="77"/>
        <v>2442</v>
      </c>
      <c r="B2444" t="s">
        <v>850</v>
      </c>
      <c r="C2444" t="s">
        <v>3043</v>
      </c>
      <c r="D2444" t="s">
        <v>2214</v>
      </c>
      <c r="E2444" s="1">
        <f t="shared" si="76"/>
        <v>23748226253</v>
      </c>
      <c r="F2444" s="1">
        <v>19833189611</v>
      </c>
      <c r="G2444" s="1">
        <v>20495649377</v>
      </c>
      <c r="H2444" s="1">
        <v>17803199255</v>
      </c>
      <c r="J2444" s="1">
        <v>18241036281</v>
      </c>
      <c r="K2444" s="1">
        <v>14325999639</v>
      </c>
      <c r="M2444" s="1">
        <v>12623325247</v>
      </c>
      <c r="N2444" s="1">
        <v>8831841437</v>
      </c>
    </row>
    <row r="2445" spans="1:14" x14ac:dyDescent="0.3">
      <c r="A2445">
        <f t="shared" si="77"/>
        <v>2443</v>
      </c>
      <c r="B2445" t="s">
        <v>851</v>
      </c>
      <c r="C2445" t="s">
        <v>3044</v>
      </c>
      <c r="D2445" t="s">
        <v>2214</v>
      </c>
      <c r="E2445" s="1">
        <f t="shared" si="76"/>
        <v>28183958869</v>
      </c>
      <c r="F2445" s="1">
        <v>25510193204</v>
      </c>
      <c r="G2445" s="1">
        <v>27337203360</v>
      </c>
      <c r="H2445" s="1">
        <v>11986237756</v>
      </c>
      <c r="J2445" s="1">
        <v>20008330154</v>
      </c>
      <c r="K2445" s="1">
        <v>17334564489</v>
      </c>
      <c r="M2445" s="1">
        <v>10393535286</v>
      </c>
      <c r="N2445" s="1">
        <v>13820078095</v>
      </c>
    </row>
    <row r="2446" spans="1:14" x14ac:dyDescent="0.3">
      <c r="A2446">
        <f t="shared" si="77"/>
        <v>2444</v>
      </c>
      <c r="B2446" t="s">
        <v>852</v>
      </c>
      <c r="C2446" t="s">
        <v>3045</v>
      </c>
      <c r="D2446" t="s">
        <v>2214</v>
      </c>
      <c r="E2446" s="1">
        <f t="shared" si="76"/>
        <v>187901370197</v>
      </c>
      <c r="F2446" s="1">
        <v>100456501513</v>
      </c>
      <c r="G2446" s="1">
        <v>62839059697</v>
      </c>
      <c r="H2446" s="1">
        <v>88438830506</v>
      </c>
      <c r="J2446" s="1">
        <v>137037449333</v>
      </c>
      <c r="K2446" s="1">
        <v>49592580649</v>
      </c>
      <c r="M2446" s="1">
        <v>65668548409</v>
      </c>
      <c r="N2446" s="1">
        <v>-1878793358</v>
      </c>
    </row>
    <row r="2447" spans="1:14" x14ac:dyDescent="0.3">
      <c r="A2447">
        <f t="shared" si="77"/>
        <v>2445</v>
      </c>
      <c r="B2447" t="s">
        <v>853</v>
      </c>
      <c r="C2447" t="s">
        <v>3046</v>
      </c>
      <c r="D2447" t="s">
        <v>2214</v>
      </c>
      <c r="E2447" s="1">
        <f t="shared" si="76"/>
        <v>14885571734</v>
      </c>
      <c r="F2447" s="1">
        <v>-6365802421</v>
      </c>
      <c r="G2447" s="1">
        <v>34073574928</v>
      </c>
      <c r="H2447" s="1">
        <v>8509358865</v>
      </c>
      <c r="J2447" s="1">
        <v>21782330354</v>
      </c>
      <c r="K2447" s="1">
        <v>530956199</v>
      </c>
      <c r="M2447" s="1">
        <v>13104623535</v>
      </c>
      <c r="N2447" s="1">
        <v>2122763579</v>
      </c>
    </row>
    <row r="2448" spans="1:14" x14ac:dyDescent="0.3">
      <c r="A2448">
        <f t="shared" si="77"/>
        <v>2446</v>
      </c>
      <c r="B2448" t="s">
        <v>854</v>
      </c>
      <c r="C2448" t="s">
        <v>3047</v>
      </c>
      <c r="D2448" t="s">
        <v>2214</v>
      </c>
      <c r="E2448" s="1">
        <f t="shared" si="76"/>
        <v>36697964488</v>
      </c>
      <c r="F2448" s="1">
        <v>25315873368</v>
      </c>
      <c r="G2448" s="1">
        <v>23403741140</v>
      </c>
      <c r="H2448" s="1">
        <v>19676263678</v>
      </c>
      <c r="J2448" s="1">
        <v>30571882327</v>
      </c>
      <c r="K2448" s="1">
        <v>19189791207</v>
      </c>
      <c r="M2448" s="1">
        <v>18628412137</v>
      </c>
      <c r="N2448" s="1">
        <v>13274069624</v>
      </c>
    </row>
    <row r="2449" spans="1:14" x14ac:dyDescent="0.3">
      <c r="A2449">
        <f t="shared" si="77"/>
        <v>2447</v>
      </c>
      <c r="B2449" t="s">
        <v>855</v>
      </c>
      <c r="C2449" t="s">
        <v>3048</v>
      </c>
      <c r="D2449" t="s">
        <v>2214</v>
      </c>
      <c r="E2449" s="1">
        <f t="shared" si="76"/>
        <v>19473876008</v>
      </c>
      <c r="F2449" s="1">
        <v>12300328945</v>
      </c>
      <c r="G2449" s="1">
        <v>8580504111</v>
      </c>
      <c r="H2449" s="1">
        <v>8254159742</v>
      </c>
      <c r="J2449" s="1">
        <v>14905250812</v>
      </c>
      <c r="K2449" s="1">
        <v>7731703749</v>
      </c>
      <c r="M2449" s="1">
        <v>8962835058</v>
      </c>
      <c r="N2449" s="1">
        <v>4656345761</v>
      </c>
    </row>
    <row r="2450" spans="1:14" x14ac:dyDescent="0.3">
      <c r="A2450">
        <f t="shared" si="77"/>
        <v>2448</v>
      </c>
      <c r="B2450" t="s">
        <v>856</v>
      </c>
      <c r="C2450" t="s">
        <v>3049</v>
      </c>
      <c r="D2450" t="s">
        <v>2214</v>
      </c>
      <c r="E2450" s="1">
        <f t="shared" si="76"/>
        <v>41043334466</v>
      </c>
      <c r="F2450" s="1">
        <v>33526682409</v>
      </c>
      <c r="G2450" s="1">
        <v>18429751541</v>
      </c>
      <c r="H2450" s="1">
        <v>15677354361</v>
      </c>
      <c r="J2450" s="1">
        <v>32447148193</v>
      </c>
      <c r="K2450" s="1">
        <v>24930496136</v>
      </c>
      <c r="M2450" s="1">
        <v>22001997902</v>
      </c>
      <c r="N2450" s="1">
        <v>16682649066</v>
      </c>
    </row>
    <row r="2451" spans="1:14" x14ac:dyDescent="0.3">
      <c r="A2451">
        <f t="shared" si="77"/>
        <v>2449</v>
      </c>
      <c r="B2451" t="s">
        <v>857</v>
      </c>
      <c r="C2451" t="s">
        <v>3050</v>
      </c>
      <c r="D2451" t="s">
        <v>2214</v>
      </c>
      <c r="E2451" s="1">
        <f t="shared" si="76"/>
        <v>35917959521</v>
      </c>
      <c r="F2451" s="1">
        <v>33219434365</v>
      </c>
      <c r="G2451" s="1">
        <v>31209111074</v>
      </c>
      <c r="H2451" s="1">
        <v>35891855807</v>
      </c>
      <c r="J2451" s="1">
        <v>28151684588</v>
      </c>
      <c r="K2451" s="1">
        <v>25453159432</v>
      </c>
      <c r="M2451" s="1">
        <v>15421229904</v>
      </c>
      <c r="N2451" s="1">
        <v>17136145105</v>
      </c>
    </row>
    <row r="2452" spans="1:14" x14ac:dyDescent="0.3">
      <c r="A2452">
        <f t="shared" si="77"/>
        <v>2450</v>
      </c>
      <c r="B2452" t="s">
        <v>858</v>
      </c>
      <c r="C2452" t="s">
        <v>3051</v>
      </c>
      <c r="D2452" t="s">
        <v>2214</v>
      </c>
      <c r="E2452" s="1" t="str">
        <f t="shared" si="76"/>
        <v/>
      </c>
      <c r="F2452" s="1">
        <v>132185478</v>
      </c>
      <c r="G2452" s="1">
        <v>1508691116</v>
      </c>
      <c r="H2452" s="1">
        <v>-1026731347</v>
      </c>
      <c r="J2452" s="1" t="e">
        <v>#N/A</v>
      </c>
      <c r="K2452" s="1" t="e">
        <v>#N/A</v>
      </c>
      <c r="M2452" s="1" t="e">
        <v>#N/A</v>
      </c>
      <c r="N2452" s="1" t="e">
        <v>#N/A</v>
      </c>
    </row>
    <row r="2453" spans="1:14" x14ac:dyDescent="0.3">
      <c r="A2453">
        <f t="shared" si="77"/>
        <v>2451</v>
      </c>
      <c r="B2453" t="s">
        <v>859</v>
      </c>
      <c r="C2453" t="s">
        <v>3052</v>
      </c>
      <c r="D2453" t="s">
        <v>2214</v>
      </c>
      <c r="E2453" s="1">
        <f t="shared" si="76"/>
        <v>67977578044</v>
      </c>
      <c r="F2453" s="1">
        <v>63723169819</v>
      </c>
      <c r="G2453" s="1">
        <v>64306976172</v>
      </c>
      <c r="H2453" s="1">
        <v>66557932702</v>
      </c>
      <c r="J2453" s="1">
        <v>49132690208</v>
      </c>
      <c r="K2453" s="1">
        <v>44878281983</v>
      </c>
      <c r="M2453" s="1">
        <v>25301599681</v>
      </c>
      <c r="N2453" s="1">
        <v>30144285739</v>
      </c>
    </row>
    <row r="2454" spans="1:14" x14ac:dyDescent="0.3">
      <c r="A2454">
        <f t="shared" si="77"/>
        <v>2452</v>
      </c>
      <c r="B2454" t="s">
        <v>861</v>
      </c>
      <c r="C2454" t="s">
        <v>3054</v>
      </c>
      <c r="D2454" t="s">
        <v>2214</v>
      </c>
      <c r="E2454" s="1">
        <f t="shared" si="76"/>
        <v>18050613827</v>
      </c>
      <c r="F2454" s="1">
        <v>16414865507</v>
      </c>
      <c r="G2454" s="1">
        <v>11576351668</v>
      </c>
      <c r="H2454" s="1">
        <v>13660466631</v>
      </c>
      <c r="J2454" s="1">
        <v>13585098969</v>
      </c>
      <c r="K2454" s="1">
        <v>11949350649</v>
      </c>
      <c r="M2454" s="1">
        <v>8737294169</v>
      </c>
      <c r="N2454" s="1">
        <v>8243251502</v>
      </c>
    </row>
    <row r="2455" spans="1:14" x14ac:dyDescent="0.3">
      <c r="A2455">
        <f t="shared" si="77"/>
        <v>2453</v>
      </c>
      <c r="B2455" t="s">
        <v>862</v>
      </c>
      <c r="C2455" t="s">
        <v>3055</v>
      </c>
      <c r="D2455" t="s">
        <v>2214</v>
      </c>
      <c r="E2455" s="1">
        <f t="shared" si="76"/>
        <v>12024998090</v>
      </c>
      <c r="F2455" s="1">
        <v>12403476237</v>
      </c>
      <c r="G2455" s="1">
        <v>11469918533</v>
      </c>
      <c r="H2455" s="1">
        <v>12049481468</v>
      </c>
      <c r="J2455" s="1">
        <v>8855769583</v>
      </c>
      <c r="K2455" s="1">
        <v>9234247730</v>
      </c>
      <c r="M2455" s="1">
        <v>5988886490</v>
      </c>
      <c r="N2455" s="1">
        <v>5664836902</v>
      </c>
    </row>
    <row r="2456" spans="1:14" x14ac:dyDescent="0.3">
      <c r="A2456">
        <f t="shared" si="77"/>
        <v>2454</v>
      </c>
      <c r="B2456" t="s">
        <v>863</v>
      </c>
      <c r="C2456" t="s">
        <v>3056</v>
      </c>
      <c r="D2456" t="s">
        <v>2214</v>
      </c>
      <c r="E2456" s="1">
        <f t="shared" si="76"/>
        <v>6001476980</v>
      </c>
      <c r="F2456" s="1">
        <v>4134987653</v>
      </c>
      <c r="G2456" s="1">
        <v>4473561303</v>
      </c>
      <c r="H2456" s="1">
        <v>5459462015</v>
      </c>
      <c r="J2456" s="1">
        <v>4573178151</v>
      </c>
      <c r="K2456" s="1">
        <v>2706688824</v>
      </c>
      <c r="M2456" s="1">
        <v>2660296888</v>
      </c>
      <c r="N2456" s="1">
        <v>2187891135</v>
      </c>
    </row>
    <row r="2457" spans="1:14" x14ac:dyDescent="0.3">
      <c r="A2457">
        <f t="shared" si="77"/>
        <v>2455</v>
      </c>
      <c r="B2457" t="s">
        <v>864</v>
      </c>
      <c r="C2457" t="s">
        <v>3057</v>
      </c>
      <c r="D2457" t="s">
        <v>2214</v>
      </c>
      <c r="E2457" s="1">
        <f t="shared" si="76"/>
        <v>52969612477</v>
      </c>
      <c r="F2457" s="1">
        <v>32695194762</v>
      </c>
      <c r="G2457" s="1">
        <v>20945307946</v>
      </c>
      <c r="H2457" s="1">
        <v>26727948678</v>
      </c>
      <c r="J2457" s="1">
        <v>45378893152</v>
      </c>
      <c r="K2457" s="1">
        <v>25104475437</v>
      </c>
      <c r="M2457" s="1">
        <v>28425576931</v>
      </c>
      <c r="N2457" s="1">
        <v>14844161325</v>
      </c>
    </row>
    <row r="2458" spans="1:14" x14ac:dyDescent="0.3">
      <c r="A2458">
        <f t="shared" si="77"/>
        <v>2456</v>
      </c>
      <c r="B2458" t="s">
        <v>865</v>
      </c>
      <c r="C2458" t="s">
        <v>3058</v>
      </c>
      <c r="D2458" t="s">
        <v>2214</v>
      </c>
      <c r="E2458" s="1">
        <f t="shared" si="76"/>
        <v>333064963165</v>
      </c>
      <c r="F2458" s="1">
        <v>301880489764</v>
      </c>
      <c r="G2458" s="1">
        <v>260747289392</v>
      </c>
      <c r="H2458" s="1">
        <v>231218622583</v>
      </c>
      <c r="J2458" s="1">
        <v>281068195253</v>
      </c>
      <c r="K2458" s="1">
        <v>249883721852</v>
      </c>
      <c r="M2458" s="1">
        <v>171088169216</v>
      </c>
      <c r="N2458" s="1">
        <v>152178543322</v>
      </c>
    </row>
    <row r="2459" spans="1:14" x14ac:dyDescent="0.3">
      <c r="A2459">
        <f t="shared" si="77"/>
        <v>2457</v>
      </c>
      <c r="B2459" t="s">
        <v>866</v>
      </c>
      <c r="C2459" t="s">
        <v>3059</v>
      </c>
      <c r="D2459" t="s">
        <v>2214</v>
      </c>
      <c r="E2459" s="1">
        <f t="shared" si="76"/>
        <v>9023804320</v>
      </c>
      <c r="F2459" s="1">
        <v>10934633459</v>
      </c>
      <c r="G2459" s="1">
        <v>8088294896</v>
      </c>
      <c r="H2459" s="1">
        <v>7819179215</v>
      </c>
      <c r="J2459" s="1">
        <v>5716116653</v>
      </c>
      <c r="K2459" s="1">
        <v>7626945792</v>
      </c>
      <c r="M2459" s="1">
        <v>4831747064</v>
      </c>
      <c r="N2459" s="1">
        <v>5389478025</v>
      </c>
    </row>
    <row r="2460" spans="1:14" x14ac:dyDescent="0.3">
      <c r="A2460">
        <f t="shared" si="77"/>
        <v>2458</v>
      </c>
      <c r="B2460" t="s">
        <v>867</v>
      </c>
      <c r="C2460" t="s">
        <v>3060</v>
      </c>
      <c r="D2460" t="s">
        <v>2214</v>
      </c>
      <c r="E2460" s="1">
        <f t="shared" si="76"/>
        <v>150043407564</v>
      </c>
      <c r="F2460" s="1">
        <v>129012878353</v>
      </c>
      <c r="G2460" s="1">
        <v>96294900953</v>
      </c>
      <c r="H2460" s="1">
        <v>93567189217</v>
      </c>
      <c r="J2460" s="1">
        <v>111750472986</v>
      </c>
      <c r="K2460" s="1">
        <v>90719943775</v>
      </c>
      <c r="M2460" s="1">
        <v>76312023789</v>
      </c>
      <c r="N2460" s="1">
        <v>59108472090</v>
      </c>
    </row>
    <row r="2461" spans="1:14" x14ac:dyDescent="0.3">
      <c r="A2461">
        <f t="shared" si="77"/>
        <v>2459</v>
      </c>
      <c r="B2461" t="s">
        <v>868</v>
      </c>
      <c r="C2461" t="s">
        <v>3061</v>
      </c>
      <c r="D2461" t="s">
        <v>2214</v>
      </c>
      <c r="E2461" s="1">
        <f t="shared" si="76"/>
        <v>266930869140</v>
      </c>
      <c r="F2461" s="1">
        <v>254306299814</v>
      </c>
      <c r="G2461" s="1">
        <v>204808854284</v>
      </c>
      <c r="H2461" s="1">
        <v>191348233963</v>
      </c>
      <c r="J2461" s="1">
        <v>211111667278</v>
      </c>
      <c r="K2461" s="1">
        <v>198487097952</v>
      </c>
      <c r="M2461" s="1">
        <v>136891504619</v>
      </c>
      <c r="N2461" s="1">
        <v>122125508195</v>
      </c>
    </row>
    <row r="2462" spans="1:14" x14ac:dyDescent="0.3">
      <c r="A2462">
        <f t="shared" si="77"/>
        <v>2460</v>
      </c>
      <c r="B2462" t="s">
        <v>869</v>
      </c>
      <c r="C2462" t="s">
        <v>3062</v>
      </c>
      <c r="D2462" t="s">
        <v>2214</v>
      </c>
      <c r="E2462" s="1">
        <f t="shared" si="76"/>
        <v>56152789255</v>
      </c>
      <c r="F2462" s="1">
        <v>48993807757</v>
      </c>
      <c r="G2462" s="1">
        <v>46330528541</v>
      </c>
      <c r="H2462" s="1">
        <v>45389010255</v>
      </c>
      <c r="J2462" s="1">
        <v>46259440979</v>
      </c>
      <c r="K2462" s="1">
        <v>39100459481</v>
      </c>
      <c r="M2462" s="1">
        <v>30750799505</v>
      </c>
      <c r="N2462" s="1">
        <v>27337795441</v>
      </c>
    </row>
    <row r="2463" spans="1:14" x14ac:dyDescent="0.3">
      <c r="A2463">
        <f t="shared" si="77"/>
        <v>2461</v>
      </c>
      <c r="B2463" t="s">
        <v>870</v>
      </c>
      <c r="C2463" t="s">
        <v>3063</v>
      </c>
      <c r="D2463" t="s">
        <v>2214</v>
      </c>
      <c r="E2463" s="1">
        <f t="shared" si="76"/>
        <v>102513460552</v>
      </c>
      <c r="F2463" s="1">
        <v>81120957262</v>
      </c>
      <c r="G2463" s="1">
        <v>54809764408</v>
      </c>
      <c r="H2463" s="1">
        <v>56498229437</v>
      </c>
      <c r="J2463" s="1">
        <v>75516437900</v>
      </c>
      <c r="K2463" s="1">
        <v>54123934610</v>
      </c>
      <c r="M2463" s="1">
        <v>52810896629</v>
      </c>
      <c r="N2463" s="1">
        <v>37399348810</v>
      </c>
    </row>
    <row r="2464" spans="1:14" x14ac:dyDescent="0.3">
      <c r="A2464">
        <f t="shared" si="77"/>
        <v>2462</v>
      </c>
      <c r="B2464" t="s">
        <v>873</v>
      </c>
      <c r="C2464" t="s">
        <v>3066</v>
      </c>
      <c r="D2464" t="s">
        <v>2214</v>
      </c>
      <c r="E2464" s="1">
        <f t="shared" si="76"/>
        <v>92663872256</v>
      </c>
      <c r="F2464" s="1">
        <v>43375574710</v>
      </c>
      <c r="G2464" s="1">
        <v>45525070475</v>
      </c>
      <c r="H2464" s="1">
        <v>-4459403095</v>
      </c>
      <c r="J2464" s="1">
        <v>82399229807</v>
      </c>
      <c r="K2464" s="1">
        <v>33110932261</v>
      </c>
      <c r="M2464" s="1">
        <v>46630870000</v>
      </c>
      <c r="N2464" s="1">
        <v>22914965342</v>
      </c>
    </row>
    <row r="2465" spans="1:14" x14ac:dyDescent="0.3">
      <c r="A2465">
        <f t="shared" si="77"/>
        <v>2463</v>
      </c>
      <c r="B2465" t="s">
        <v>874</v>
      </c>
      <c r="C2465" t="s">
        <v>3067</v>
      </c>
      <c r="D2465" t="s">
        <v>2214</v>
      </c>
      <c r="E2465" s="1">
        <f t="shared" si="76"/>
        <v>46693219802</v>
      </c>
      <c r="F2465" s="1">
        <v>47870152539</v>
      </c>
      <c r="G2465" s="1">
        <v>32688942243</v>
      </c>
      <c r="H2465" s="1">
        <v>33473036168</v>
      </c>
      <c r="J2465" s="1">
        <v>45403658350</v>
      </c>
      <c r="K2465" s="1">
        <v>46580591087</v>
      </c>
      <c r="M2465" s="1">
        <v>28087030611</v>
      </c>
      <c r="N2465" s="1">
        <v>33989284880</v>
      </c>
    </row>
    <row r="2466" spans="1:14" x14ac:dyDescent="0.3">
      <c r="A2466">
        <f t="shared" si="77"/>
        <v>2464</v>
      </c>
      <c r="B2466" t="s">
        <v>875</v>
      </c>
      <c r="C2466" t="s">
        <v>3068</v>
      </c>
      <c r="D2466" t="s">
        <v>2214</v>
      </c>
      <c r="E2466" s="1">
        <f t="shared" si="76"/>
        <v>6319506622</v>
      </c>
      <c r="F2466" s="1">
        <v>7325335653</v>
      </c>
      <c r="G2466" s="1">
        <v>8336259431</v>
      </c>
      <c r="H2466" s="1">
        <v>7809258272</v>
      </c>
      <c r="J2466" s="1">
        <v>3515180813</v>
      </c>
      <c r="K2466" s="1">
        <v>4521009844</v>
      </c>
      <c r="M2466" s="1">
        <v>2415924887</v>
      </c>
      <c r="N2466" s="1">
        <v>2901497631</v>
      </c>
    </row>
    <row r="2467" spans="1:14" x14ac:dyDescent="0.3">
      <c r="A2467">
        <f t="shared" si="77"/>
        <v>2465</v>
      </c>
      <c r="B2467" t="s">
        <v>876</v>
      </c>
      <c r="C2467" t="s">
        <v>3069</v>
      </c>
      <c r="D2467" t="s">
        <v>2214</v>
      </c>
      <c r="E2467" s="1" t="str">
        <f t="shared" si="76"/>
        <v/>
      </c>
      <c r="F2467" s="1">
        <v>33750281289</v>
      </c>
      <c r="J2467" s="1" t="e">
        <v>#N/A</v>
      </c>
      <c r="K2467" s="1" t="e">
        <v>#N/A</v>
      </c>
      <c r="M2467" s="1">
        <v>56893143648</v>
      </c>
      <c r="N2467" s="1">
        <v>3691843480</v>
      </c>
    </row>
    <row r="2468" spans="1:14" x14ac:dyDescent="0.3">
      <c r="A2468">
        <f t="shared" si="77"/>
        <v>2466</v>
      </c>
      <c r="B2468" t="s">
        <v>877</v>
      </c>
      <c r="C2468" t="s">
        <v>3070</v>
      </c>
      <c r="D2468" t="s">
        <v>2214</v>
      </c>
      <c r="E2468" s="1">
        <f t="shared" si="76"/>
        <v>121831431320</v>
      </c>
      <c r="F2468" s="1">
        <v>109538970287</v>
      </c>
      <c r="G2468" s="1">
        <v>79315872835</v>
      </c>
      <c r="H2468" s="1">
        <v>77141658375</v>
      </c>
      <c r="J2468" s="1">
        <v>90665731214</v>
      </c>
      <c r="K2468" s="1">
        <v>78373270181</v>
      </c>
      <c r="M2468" s="1">
        <v>59944667671</v>
      </c>
      <c r="N2468" s="1">
        <v>54554315076</v>
      </c>
    </row>
    <row r="2469" spans="1:14" x14ac:dyDescent="0.3">
      <c r="A2469">
        <f t="shared" si="77"/>
        <v>2467</v>
      </c>
      <c r="B2469" t="s">
        <v>878</v>
      </c>
      <c r="C2469" t="s">
        <v>3071</v>
      </c>
      <c r="D2469" t="s">
        <v>2214</v>
      </c>
      <c r="E2469" s="1">
        <f t="shared" si="76"/>
        <v>30443705603</v>
      </c>
      <c r="F2469" s="1">
        <v>30735163711</v>
      </c>
      <c r="G2469" s="1">
        <v>25554066837</v>
      </c>
      <c r="H2469" s="1">
        <v>23257705240</v>
      </c>
      <c r="J2469" s="1">
        <v>21927039685</v>
      </c>
      <c r="K2469" s="1">
        <v>22218497793</v>
      </c>
      <c r="M2469" s="1">
        <v>19895227899</v>
      </c>
      <c r="N2469" s="1">
        <v>16975925910</v>
      </c>
    </row>
    <row r="2470" spans="1:14" x14ac:dyDescent="0.3">
      <c r="A2470">
        <f t="shared" si="77"/>
        <v>2468</v>
      </c>
      <c r="B2470" t="s">
        <v>879</v>
      </c>
      <c r="C2470" t="s">
        <v>3072</v>
      </c>
      <c r="D2470" t="s">
        <v>2214</v>
      </c>
      <c r="E2470" s="1">
        <f t="shared" si="76"/>
        <v>119740410031</v>
      </c>
      <c r="F2470" s="1">
        <v>120704772984</v>
      </c>
      <c r="G2470" s="1">
        <v>91271590146</v>
      </c>
      <c r="H2470" s="1">
        <v>87727753030</v>
      </c>
      <c r="J2470" s="1">
        <v>93042218515</v>
      </c>
      <c r="K2470" s="1">
        <v>94006581468</v>
      </c>
      <c r="M2470" s="1">
        <v>63008257559</v>
      </c>
      <c r="N2470" s="1">
        <v>68546832680</v>
      </c>
    </row>
    <row r="2471" spans="1:14" x14ac:dyDescent="0.3">
      <c r="A2471">
        <f t="shared" si="77"/>
        <v>2469</v>
      </c>
      <c r="B2471" t="s">
        <v>880</v>
      </c>
      <c r="C2471" t="s">
        <v>3073</v>
      </c>
      <c r="D2471" t="s">
        <v>2214</v>
      </c>
      <c r="E2471" s="1">
        <f t="shared" si="76"/>
        <v>19443225156</v>
      </c>
      <c r="F2471" s="1">
        <v>31150552825</v>
      </c>
      <c r="G2471" s="1">
        <v>29248445509</v>
      </c>
      <c r="H2471" s="1">
        <v>17328430732</v>
      </c>
      <c r="J2471" s="1">
        <v>12526649863</v>
      </c>
      <c r="K2471" s="1">
        <v>24233977532</v>
      </c>
      <c r="M2471" s="1">
        <v>13003591371</v>
      </c>
      <c r="N2471" s="1">
        <v>18903280040</v>
      </c>
    </row>
    <row r="2472" spans="1:14" x14ac:dyDescent="0.3">
      <c r="A2472">
        <f t="shared" si="77"/>
        <v>2470</v>
      </c>
      <c r="B2472" t="s">
        <v>881</v>
      </c>
      <c r="C2472" t="s">
        <v>3074</v>
      </c>
      <c r="D2472" t="s">
        <v>2214</v>
      </c>
      <c r="E2472" s="1">
        <f t="shared" si="76"/>
        <v>3877677294243</v>
      </c>
      <c r="F2472" s="1">
        <v>3077618179682</v>
      </c>
      <c r="G2472" s="1">
        <v>2380553013075</v>
      </c>
      <c r="H2472" s="1">
        <v>2215170713526</v>
      </c>
      <c r="J2472" s="1">
        <v>3042287069879</v>
      </c>
      <c r="K2472" s="1">
        <v>2242227955318</v>
      </c>
      <c r="M2472" s="1">
        <v>1868347547016</v>
      </c>
      <c r="N2472" s="1">
        <v>1374382486271</v>
      </c>
    </row>
    <row r="2473" spans="1:14" x14ac:dyDescent="0.3">
      <c r="A2473">
        <f t="shared" si="77"/>
        <v>2471</v>
      </c>
      <c r="B2473" t="s">
        <v>882</v>
      </c>
      <c r="C2473" t="s">
        <v>3075</v>
      </c>
      <c r="D2473" t="s">
        <v>2214</v>
      </c>
      <c r="E2473" s="1">
        <f t="shared" si="76"/>
        <v>13676414354</v>
      </c>
      <c r="F2473" s="1">
        <v>9956748537</v>
      </c>
      <c r="G2473" s="1">
        <v>7338243220</v>
      </c>
      <c r="H2473" s="1">
        <v>5475781431</v>
      </c>
      <c r="J2473" s="1">
        <v>10904161261</v>
      </c>
      <c r="K2473" s="1">
        <v>7184495444</v>
      </c>
      <c r="M2473" s="1">
        <v>7065696129</v>
      </c>
      <c r="N2473" s="1">
        <v>4389489208</v>
      </c>
    </row>
    <row r="2474" spans="1:14" x14ac:dyDescent="0.3">
      <c r="A2474">
        <f t="shared" si="77"/>
        <v>2472</v>
      </c>
      <c r="B2474" t="s">
        <v>883</v>
      </c>
      <c r="C2474" t="s">
        <v>3076</v>
      </c>
      <c r="D2474" t="s">
        <v>2214</v>
      </c>
      <c r="E2474" s="1">
        <f t="shared" si="76"/>
        <v>5569717624765</v>
      </c>
      <c r="F2474" s="1">
        <v>4020939178600</v>
      </c>
      <c r="G2474" s="1">
        <v>3365486131083</v>
      </c>
      <c r="H2474" s="1">
        <v>3802829180622</v>
      </c>
      <c r="J2474" s="1">
        <v>4393759348881</v>
      </c>
      <c r="K2474" s="1">
        <v>2844980902716</v>
      </c>
      <c r="M2474" s="1">
        <v>2649768246299</v>
      </c>
      <c r="N2474" s="1">
        <v>2029926880266</v>
      </c>
    </row>
    <row r="2475" spans="1:14" x14ac:dyDescent="0.3">
      <c r="A2475">
        <f t="shared" si="77"/>
        <v>2473</v>
      </c>
      <c r="B2475" t="s">
        <v>884</v>
      </c>
      <c r="C2475" t="s">
        <v>3077</v>
      </c>
      <c r="D2475" t="s">
        <v>2214</v>
      </c>
      <c r="E2475" s="1">
        <f t="shared" si="76"/>
        <v>1197120103027</v>
      </c>
      <c r="F2475" s="1">
        <v>726451365447</v>
      </c>
      <c r="G2475" s="1">
        <v>416076110171</v>
      </c>
      <c r="H2475" s="1">
        <v>192007434642</v>
      </c>
      <c r="J2475" s="1">
        <v>1004149900703</v>
      </c>
      <c r="K2475" s="1">
        <v>533481163123</v>
      </c>
      <c r="M2475" s="1">
        <v>517975732139</v>
      </c>
      <c r="N2475" s="1">
        <v>318738333720</v>
      </c>
    </row>
    <row r="2476" spans="1:14" x14ac:dyDescent="0.3">
      <c r="A2476">
        <f t="shared" si="77"/>
        <v>2474</v>
      </c>
      <c r="B2476" t="s">
        <v>885</v>
      </c>
      <c r="C2476" t="s">
        <v>3078</v>
      </c>
      <c r="D2476" t="s">
        <v>2214</v>
      </c>
      <c r="E2476" s="1">
        <f t="shared" si="76"/>
        <v>2512960395864</v>
      </c>
      <c r="F2476" s="1">
        <v>2547938118744</v>
      </c>
      <c r="G2476" s="1">
        <v>1968787127175</v>
      </c>
      <c r="H2476" s="1">
        <v>2035355067418</v>
      </c>
      <c r="J2476" s="1">
        <v>1891534062837</v>
      </c>
      <c r="K2476" s="1">
        <v>1926511785717</v>
      </c>
      <c r="M2476" s="1">
        <v>1314825985718</v>
      </c>
      <c r="N2476" s="1">
        <v>1201252067880</v>
      </c>
    </row>
    <row r="2477" spans="1:14" x14ac:dyDescent="0.3">
      <c r="A2477">
        <f t="shared" si="77"/>
        <v>2475</v>
      </c>
      <c r="B2477" t="s">
        <v>887</v>
      </c>
      <c r="C2477" t="s">
        <v>3080</v>
      </c>
      <c r="D2477" t="s">
        <v>2214</v>
      </c>
      <c r="E2477" s="1" t="str">
        <f t="shared" si="76"/>
        <v/>
      </c>
      <c r="F2477" s="1">
        <v>101246570380</v>
      </c>
      <c r="G2477" s="1">
        <v>88007353786</v>
      </c>
      <c r="H2477" s="1">
        <v>106057351610</v>
      </c>
      <c r="J2477" s="1" t="e">
        <v>#N/A</v>
      </c>
      <c r="K2477" s="1" t="e">
        <v>#N/A</v>
      </c>
      <c r="M2477" s="1">
        <v>12482677945</v>
      </c>
      <c r="N2477" s="1">
        <v>14302690699</v>
      </c>
    </row>
    <row r="2478" spans="1:14" x14ac:dyDescent="0.3">
      <c r="A2478">
        <f t="shared" si="77"/>
        <v>2476</v>
      </c>
      <c r="B2478" t="s">
        <v>888</v>
      </c>
      <c r="C2478" t="s">
        <v>3081</v>
      </c>
      <c r="D2478" t="s">
        <v>2214</v>
      </c>
      <c r="E2478" s="1">
        <f t="shared" si="76"/>
        <v>35370370429</v>
      </c>
      <c r="F2478" s="1">
        <v>30528997922</v>
      </c>
      <c r="G2478" s="1">
        <v>19641680140</v>
      </c>
      <c r="H2478" s="1">
        <v>18455599095</v>
      </c>
      <c r="J2478" s="1">
        <v>27994880493</v>
      </c>
      <c r="K2478" s="1">
        <v>23153507986</v>
      </c>
      <c r="M2478" s="1">
        <v>17466159424</v>
      </c>
      <c r="N2478" s="1">
        <v>14671981433</v>
      </c>
    </row>
    <row r="2479" spans="1:14" x14ac:dyDescent="0.3">
      <c r="A2479">
        <f t="shared" si="77"/>
        <v>2477</v>
      </c>
      <c r="B2479" t="s">
        <v>889</v>
      </c>
      <c r="C2479" t="s">
        <v>3082</v>
      </c>
      <c r="D2479" t="s">
        <v>2214</v>
      </c>
      <c r="E2479" s="1">
        <f t="shared" si="76"/>
        <v>45989626785</v>
      </c>
      <c r="F2479" s="1">
        <v>32657819148</v>
      </c>
      <c r="G2479" s="1">
        <v>32369630911</v>
      </c>
      <c r="H2479" s="1">
        <v>43684584665</v>
      </c>
      <c r="J2479" s="1">
        <v>35122143868</v>
      </c>
      <c r="K2479" s="1">
        <v>21790336231</v>
      </c>
      <c r="M2479" s="1">
        <v>21970718687</v>
      </c>
      <c r="N2479" s="1">
        <v>14398413482</v>
      </c>
    </row>
    <row r="2480" spans="1:14" x14ac:dyDescent="0.3">
      <c r="A2480">
        <f t="shared" si="77"/>
        <v>2478</v>
      </c>
      <c r="B2480" t="s">
        <v>890</v>
      </c>
      <c r="C2480" t="s">
        <v>3083</v>
      </c>
      <c r="D2480" t="s">
        <v>2214</v>
      </c>
      <c r="E2480" s="1">
        <f t="shared" si="76"/>
        <v>396793000000</v>
      </c>
      <c r="F2480" s="1">
        <v>387289000000</v>
      </c>
      <c r="G2480" s="1">
        <v>400550000000</v>
      </c>
      <c r="H2480" s="1">
        <v>383734000000</v>
      </c>
      <c r="J2480" s="1">
        <v>320549000000</v>
      </c>
      <c r="K2480" s="1">
        <v>311045000000</v>
      </c>
      <c r="M2480" s="1">
        <v>208899000000</v>
      </c>
      <c r="N2480" s="1">
        <v>208324000000</v>
      </c>
    </row>
    <row r="2481" spans="1:14" x14ac:dyDescent="0.3">
      <c r="A2481">
        <f t="shared" si="77"/>
        <v>2479</v>
      </c>
      <c r="B2481" t="s">
        <v>891</v>
      </c>
      <c r="C2481" t="s">
        <v>3084</v>
      </c>
      <c r="D2481" t="s">
        <v>2214</v>
      </c>
      <c r="E2481" s="1">
        <f t="shared" si="76"/>
        <v>234980488086</v>
      </c>
      <c r="F2481" s="1">
        <v>170637890165</v>
      </c>
      <c r="G2481" s="1">
        <v>191472529593</v>
      </c>
      <c r="H2481" s="1">
        <v>157141964263</v>
      </c>
      <c r="J2481" s="1">
        <v>181526612286</v>
      </c>
      <c r="K2481" s="1">
        <v>117184014365</v>
      </c>
      <c r="M2481" s="1">
        <v>122031931516</v>
      </c>
      <c r="N2481" s="1">
        <v>74984868287</v>
      </c>
    </row>
    <row r="2482" spans="1:14" x14ac:dyDescent="0.3">
      <c r="A2482">
        <f t="shared" si="77"/>
        <v>2480</v>
      </c>
      <c r="B2482" t="s">
        <v>892</v>
      </c>
      <c r="C2482" t="s">
        <v>3085</v>
      </c>
      <c r="D2482" t="s">
        <v>2214</v>
      </c>
      <c r="E2482" s="1">
        <f t="shared" si="76"/>
        <v>26297606538</v>
      </c>
      <c r="F2482" s="1">
        <v>24920808825</v>
      </c>
      <c r="G2482" s="1">
        <v>13711568964</v>
      </c>
      <c r="H2482" s="1">
        <v>28867053894</v>
      </c>
      <c r="J2482" s="1">
        <v>16388726761</v>
      </c>
      <c r="K2482" s="1">
        <v>15011929048</v>
      </c>
      <c r="M2482" s="1">
        <v>11743462849</v>
      </c>
      <c r="N2482" s="1">
        <v>9046758609</v>
      </c>
    </row>
    <row r="2483" spans="1:14" x14ac:dyDescent="0.3">
      <c r="A2483">
        <f t="shared" si="77"/>
        <v>2481</v>
      </c>
      <c r="B2483" t="s">
        <v>894</v>
      </c>
      <c r="C2483" t="s">
        <v>3087</v>
      </c>
      <c r="D2483" t="s">
        <v>2214</v>
      </c>
      <c r="E2483" s="1">
        <f t="shared" si="76"/>
        <v>576586000000</v>
      </c>
      <c r="F2483" s="1">
        <v>729031000000</v>
      </c>
      <c r="G2483" s="1">
        <v>520110000000</v>
      </c>
      <c r="H2483" s="1">
        <v>463431000000</v>
      </c>
      <c r="J2483" s="1">
        <v>432839000000</v>
      </c>
      <c r="K2483" s="1">
        <v>585284000000</v>
      </c>
      <c r="M2483" s="1">
        <v>300243000000</v>
      </c>
      <c r="N2483" s="1">
        <v>374748000000</v>
      </c>
    </row>
    <row r="2484" spans="1:14" x14ac:dyDescent="0.3">
      <c r="A2484">
        <f t="shared" si="77"/>
        <v>2482</v>
      </c>
      <c r="B2484" t="s">
        <v>895</v>
      </c>
      <c r="C2484" t="s">
        <v>3088</v>
      </c>
      <c r="D2484" t="s">
        <v>2214</v>
      </c>
      <c r="E2484" s="1">
        <f t="shared" si="76"/>
        <v>47327714405</v>
      </c>
      <c r="F2484" s="1">
        <v>50912100072</v>
      </c>
      <c r="G2484" s="1">
        <v>47739579804</v>
      </c>
      <c r="H2484" s="1">
        <v>25977356957</v>
      </c>
      <c r="J2484" s="1">
        <v>35856993486</v>
      </c>
      <c r="K2484" s="1">
        <v>39441379153</v>
      </c>
      <c r="M2484" s="1">
        <v>25111129337</v>
      </c>
      <c r="N2484" s="1">
        <v>28026012600</v>
      </c>
    </row>
    <row r="2485" spans="1:14" x14ac:dyDescent="0.3">
      <c r="A2485">
        <f t="shared" si="77"/>
        <v>2483</v>
      </c>
      <c r="B2485" t="s">
        <v>897</v>
      </c>
      <c r="C2485" t="s">
        <v>3090</v>
      </c>
      <c r="D2485" t="s">
        <v>2214</v>
      </c>
      <c r="E2485" s="1">
        <f t="shared" si="76"/>
        <v>8628261555</v>
      </c>
      <c r="F2485" s="1">
        <v>8344268778</v>
      </c>
      <c r="G2485" s="1">
        <v>10721293835</v>
      </c>
      <c r="H2485" s="1">
        <v>10877389624</v>
      </c>
      <c r="J2485" s="1">
        <v>7049025319</v>
      </c>
      <c r="K2485" s="1">
        <v>6765032542</v>
      </c>
      <c r="M2485" s="1">
        <v>3117494620</v>
      </c>
      <c r="N2485" s="1">
        <v>5149909294</v>
      </c>
    </row>
    <row r="2486" spans="1:14" x14ac:dyDescent="0.3">
      <c r="A2486">
        <f t="shared" si="77"/>
        <v>2484</v>
      </c>
      <c r="B2486" t="s">
        <v>899</v>
      </c>
      <c r="C2486" t="s">
        <v>3092</v>
      </c>
      <c r="D2486" t="s">
        <v>2214</v>
      </c>
      <c r="E2486" s="1">
        <f t="shared" si="76"/>
        <v>37050500763</v>
      </c>
      <c r="F2486" s="1">
        <v>36610102007</v>
      </c>
      <c r="G2486" s="1">
        <v>29047468752</v>
      </c>
      <c r="H2486" s="1">
        <v>24762110932</v>
      </c>
      <c r="J2486" s="1">
        <v>31447264475</v>
      </c>
      <c r="K2486" s="1">
        <v>31006865719</v>
      </c>
      <c r="M2486" s="1">
        <v>22968585310</v>
      </c>
      <c r="N2486" s="1">
        <v>21518417446</v>
      </c>
    </row>
    <row r="2487" spans="1:14" x14ac:dyDescent="0.3">
      <c r="A2487">
        <f t="shared" si="77"/>
        <v>2485</v>
      </c>
      <c r="B2487" t="s">
        <v>900</v>
      </c>
      <c r="C2487" t="s">
        <v>3093</v>
      </c>
      <c r="D2487" t="s">
        <v>2214</v>
      </c>
      <c r="E2487" s="1">
        <f t="shared" si="76"/>
        <v>18288438519</v>
      </c>
      <c r="F2487" s="1">
        <v>17964251506</v>
      </c>
      <c r="G2487" s="1">
        <v>15850525850</v>
      </c>
      <c r="H2487" s="1">
        <v>11394194858</v>
      </c>
      <c r="J2487" s="1">
        <v>13621766338</v>
      </c>
      <c r="K2487" s="1">
        <v>13297579325</v>
      </c>
      <c r="M2487" s="1">
        <v>8261670655</v>
      </c>
      <c r="N2487" s="1">
        <v>8145502173</v>
      </c>
    </row>
    <row r="2488" spans="1:14" x14ac:dyDescent="0.3">
      <c r="A2488">
        <f t="shared" si="77"/>
        <v>2486</v>
      </c>
      <c r="B2488" t="s">
        <v>903</v>
      </c>
      <c r="C2488" t="s">
        <v>3096</v>
      </c>
      <c r="D2488" t="s">
        <v>2214</v>
      </c>
      <c r="E2488" s="1">
        <f t="shared" si="76"/>
        <v>77187962442</v>
      </c>
      <c r="F2488" s="1">
        <v>82056464414</v>
      </c>
      <c r="G2488" s="1">
        <v>67686969344</v>
      </c>
      <c r="H2488" s="1">
        <v>79898623312</v>
      </c>
      <c r="J2488" s="1">
        <v>57635176688</v>
      </c>
      <c r="K2488" s="1">
        <v>62503678660</v>
      </c>
      <c r="M2488" s="1">
        <v>38771845386</v>
      </c>
      <c r="N2488" s="1">
        <v>43165318230</v>
      </c>
    </row>
    <row r="2489" spans="1:14" x14ac:dyDescent="0.3">
      <c r="A2489">
        <f t="shared" si="77"/>
        <v>2487</v>
      </c>
      <c r="B2489" t="s">
        <v>906</v>
      </c>
      <c r="C2489" t="s">
        <v>3099</v>
      </c>
      <c r="D2489" t="s">
        <v>2214</v>
      </c>
      <c r="E2489" s="1">
        <f t="shared" si="76"/>
        <v>30498097238</v>
      </c>
      <c r="F2489" s="1">
        <v>37834556662</v>
      </c>
      <c r="G2489" s="1">
        <v>24653193307</v>
      </c>
      <c r="H2489" s="1">
        <v>24623071786</v>
      </c>
      <c r="J2489" s="1">
        <v>23925398127</v>
      </c>
      <c r="K2489" s="1">
        <v>31261857551</v>
      </c>
      <c r="M2489" s="1">
        <v>13525341886</v>
      </c>
      <c r="N2489" s="1">
        <v>23372505237</v>
      </c>
    </row>
    <row r="2490" spans="1:14" x14ac:dyDescent="0.3">
      <c r="A2490">
        <f t="shared" si="77"/>
        <v>2488</v>
      </c>
      <c r="B2490" t="s">
        <v>907</v>
      </c>
      <c r="C2490" t="s">
        <v>3100</v>
      </c>
      <c r="D2490" t="s">
        <v>2214</v>
      </c>
      <c r="E2490" s="1">
        <f t="shared" si="76"/>
        <v>63671537477</v>
      </c>
      <c r="F2490" s="1">
        <v>48988243147</v>
      </c>
      <c r="G2490" s="1">
        <v>49032228673</v>
      </c>
      <c r="H2490" s="1">
        <v>46724195786</v>
      </c>
      <c r="J2490" s="1">
        <v>51634937834</v>
      </c>
      <c r="K2490" s="1">
        <v>36951643504</v>
      </c>
      <c r="M2490" s="1">
        <v>34714703252</v>
      </c>
      <c r="N2490" s="1">
        <v>24598954333</v>
      </c>
    </row>
    <row r="2491" spans="1:14" x14ac:dyDescent="0.3">
      <c r="A2491">
        <f t="shared" si="77"/>
        <v>2489</v>
      </c>
      <c r="B2491" t="s">
        <v>909</v>
      </c>
      <c r="C2491" t="s">
        <v>3102</v>
      </c>
      <c r="D2491" t="s">
        <v>2214</v>
      </c>
      <c r="E2491" s="1">
        <f t="shared" si="76"/>
        <v>150462209455</v>
      </c>
      <c r="F2491" s="1">
        <v>147585667809</v>
      </c>
      <c r="G2491" s="1">
        <v>83718668160</v>
      </c>
      <c r="H2491" s="1">
        <v>71991285743</v>
      </c>
      <c r="J2491" s="1">
        <v>106029181334</v>
      </c>
      <c r="K2491" s="1">
        <v>103152639688</v>
      </c>
      <c r="M2491" s="1">
        <v>74318541317</v>
      </c>
      <c r="N2491" s="1">
        <v>65200139555</v>
      </c>
    </row>
    <row r="2492" spans="1:14" x14ac:dyDescent="0.3">
      <c r="A2492">
        <f t="shared" si="77"/>
        <v>2490</v>
      </c>
      <c r="B2492" t="s">
        <v>910</v>
      </c>
      <c r="C2492" t="s">
        <v>3103</v>
      </c>
      <c r="D2492" t="s">
        <v>2214</v>
      </c>
      <c r="E2492" s="1">
        <f t="shared" si="76"/>
        <v>14089622870</v>
      </c>
      <c r="F2492" s="1">
        <v>13190052575</v>
      </c>
      <c r="G2492" s="1">
        <v>24016030381</v>
      </c>
      <c r="H2492" s="1">
        <v>22643047118</v>
      </c>
      <c r="J2492" s="1">
        <v>12456887177</v>
      </c>
      <c r="K2492" s="1">
        <v>11557316882</v>
      </c>
      <c r="M2492" s="1">
        <v>8085529344</v>
      </c>
      <c r="N2492" s="1">
        <v>7072345779</v>
      </c>
    </row>
    <row r="2493" spans="1:14" x14ac:dyDescent="0.3">
      <c r="A2493">
        <f t="shared" si="77"/>
        <v>2491</v>
      </c>
      <c r="B2493" t="s">
        <v>911</v>
      </c>
      <c r="C2493" t="s">
        <v>3104</v>
      </c>
      <c r="D2493" t="s">
        <v>2214</v>
      </c>
      <c r="E2493" s="1">
        <f t="shared" si="76"/>
        <v>27200913399</v>
      </c>
      <c r="F2493" s="1">
        <v>23422878955</v>
      </c>
      <c r="G2493" s="1">
        <v>24113788735</v>
      </c>
      <c r="H2493" s="1">
        <v>29134463389</v>
      </c>
      <c r="J2493" s="1">
        <v>20807473460</v>
      </c>
      <c r="K2493" s="1">
        <v>17029439016</v>
      </c>
      <c r="M2493" s="1">
        <v>13556495894</v>
      </c>
      <c r="N2493" s="1">
        <v>11406810856</v>
      </c>
    </row>
    <row r="2494" spans="1:14" x14ac:dyDescent="0.3">
      <c r="A2494">
        <f t="shared" si="77"/>
        <v>2492</v>
      </c>
      <c r="B2494" t="s">
        <v>913</v>
      </c>
      <c r="C2494" t="s">
        <v>3106</v>
      </c>
      <c r="D2494" t="s">
        <v>2214</v>
      </c>
      <c r="E2494" s="1">
        <f t="shared" si="76"/>
        <v>87017328408</v>
      </c>
      <c r="F2494" s="1">
        <v>83078213681</v>
      </c>
      <c r="G2494" s="1">
        <v>93999919342</v>
      </c>
      <c r="H2494" s="1">
        <v>110655761515</v>
      </c>
      <c r="J2494" s="1">
        <v>68144954810</v>
      </c>
      <c r="K2494" s="1">
        <v>64205840083</v>
      </c>
      <c r="M2494" s="1">
        <v>44919596542</v>
      </c>
      <c r="N2494" s="1">
        <v>41067272020</v>
      </c>
    </row>
    <row r="2495" spans="1:14" x14ac:dyDescent="0.3">
      <c r="A2495">
        <f t="shared" si="77"/>
        <v>2493</v>
      </c>
      <c r="B2495" t="s">
        <v>914</v>
      </c>
      <c r="C2495" t="s">
        <v>3107</v>
      </c>
      <c r="D2495" t="s">
        <v>2214</v>
      </c>
      <c r="E2495" s="1">
        <f t="shared" si="76"/>
        <v>449541052386</v>
      </c>
      <c r="F2495" s="1">
        <v>377656476427</v>
      </c>
      <c r="G2495" s="1">
        <v>379966699337</v>
      </c>
      <c r="H2495" s="1">
        <v>362646032250</v>
      </c>
      <c r="J2495" s="1">
        <v>386543082391</v>
      </c>
      <c r="K2495" s="1">
        <v>314658506432</v>
      </c>
      <c r="M2495" s="1">
        <v>281097382840</v>
      </c>
      <c r="N2495" s="1">
        <v>236025886943</v>
      </c>
    </row>
    <row r="2496" spans="1:14" x14ac:dyDescent="0.3">
      <c r="A2496">
        <f t="shared" si="77"/>
        <v>2494</v>
      </c>
      <c r="B2496" t="s">
        <v>915</v>
      </c>
      <c r="C2496" t="s">
        <v>3108</v>
      </c>
      <c r="D2496" t="s">
        <v>2214</v>
      </c>
      <c r="E2496" s="1">
        <f t="shared" si="76"/>
        <v>28533155916</v>
      </c>
      <c r="F2496" s="1">
        <v>41301246100</v>
      </c>
      <c r="G2496" s="1">
        <v>41488249256</v>
      </c>
      <c r="H2496" s="1">
        <v>23026438872</v>
      </c>
      <c r="J2496" s="1">
        <v>26011309622</v>
      </c>
      <c r="K2496" s="1">
        <v>38779399806</v>
      </c>
      <c r="M2496" s="1">
        <v>19979324517</v>
      </c>
      <c r="N2496" s="1">
        <v>29921679659</v>
      </c>
    </row>
    <row r="2497" spans="1:14" x14ac:dyDescent="0.3">
      <c r="A2497">
        <f t="shared" si="77"/>
        <v>2495</v>
      </c>
      <c r="B2497" t="s">
        <v>916</v>
      </c>
      <c r="C2497" t="s">
        <v>3109</v>
      </c>
      <c r="D2497" t="s">
        <v>2214</v>
      </c>
      <c r="E2497" s="1">
        <f t="shared" si="76"/>
        <v>109750721327</v>
      </c>
      <c r="F2497" s="1">
        <v>105835017635</v>
      </c>
      <c r="G2497" s="1">
        <v>111227131299</v>
      </c>
      <c r="H2497" s="1">
        <v>100554556248</v>
      </c>
      <c r="J2497" s="1">
        <v>70297533647</v>
      </c>
      <c r="K2497" s="1">
        <v>66381829955</v>
      </c>
      <c r="M2497" s="1">
        <v>45015893366</v>
      </c>
      <c r="N2497" s="1">
        <v>43925542547</v>
      </c>
    </row>
    <row r="2498" spans="1:14" x14ac:dyDescent="0.3">
      <c r="A2498">
        <f t="shared" si="77"/>
        <v>2496</v>
      </c>
      <c r="B2498" t="s">
        <v>918</v>
      </c>
      <c r="C2498" t="s">
        <v>3111</v>
      </c>
      <c r="D2498" t="s">
        <v>2214</v>
      </c>
      <c r="E2498" s="1">
        <f t="shared" si="76"/>
        <v>26467793058</v>
      </c>
      <c r="F2498" s="1">
        <v>26502415279</v>
      </c>
      <c r="G2498" s="1">
        <v>26864730676</v>
      </c>
      <c r="H2498" s="1">
        <v>37455374894</v>
      </c>
      <c r="J2498" s="1">
        <v>18607040977</v>
      </c>
      <c r="K2498" s="1">
        <v>18641663198</v>
      </c>
      <c r="M2498" s="1">
        <v>12063087670</v>
      </c>
      <c r="N2498" s="1">
        <v>10577547318</v>
      </c>
    </row>
    <row r="2499" spans="1:14" x14ac:dyDescent="0.3">
      <c r="A2499">
        <f t="shared" si="77"/>
        <v>2497</v>
      </c>
      <c r="B2499" t="s">
        <v>919</v>
      </c>
      <c r="C2499" t="s">
        <v>3112</v>
      </c>
      <c r="D2499" t="s">
        <v>2214</v>
      </c>
      <c r="E2499" s="1">
        <f t="shared" ref="E2499:E2562" si="78">IF(OR(ISERROR(J2499),ISERROR(K2499),F2499=""),"",F2499-K2499+J2499)</f>
        <v>20479294499</v>
      </c>
      <c r="F2499" s="1">
        <v>10025748577</v>
      </c>
      <c r="G2499" s="1">
        <v>1832148344</v>
      </c>
      <c r="H2499" s="1">
        <v>2227842238</v>
      </c>
      <c r="J2499" s="1">
        <v>10023593643</v>
      </c>
      <c r="K2499" s="1">
        <v>-429952279</v>
      </c>
      <c r="M2499" s="1">
        <v>10391036168</v>
      </c>
      <c r="N2499" s="1">
        <v>-45730651</v>
      </c>
    </row>
    <row r="2500" spans="1:14" x14ac:dyDescent="0.3">
      <c r="A2500">
        <f t="shared" ref="A2500:A2563" si="79">A2499+1</f>
        <v>2498</v>
      </c>
      <c r="B2500" t="s">
        <v>920</v>
      </c>
      <c r="C2500" t="s">
        <v>3113</v>
      </c>
      <c r="D2500" t="s">
        <v>2214</v>
      </c>
      <c r="E2500" s="1">
        <f t="shared" si="78"/>
        <v>43931067322</v>
      </c>
      <c r="F2500" s="1">
        <v>47022058090</v>
      </c>
      <c r="G2500" s="1">
        <v>27791822934</v>
      </c>
      <c r="H2500" s="1">
        <v>28078585107</v>
      </c>
      <c r="J2500" s="1">
        <v>34010763815</v>
      </c>
      <c r="K2500" s="1">
        <v>37101754583</v>
      </c>
      <c r="M2500" s="1">
        <v>24266572873</v>
      </c>
      <c r="N2500" s="1">
        <v>24787856610</v>
      </c>
    </row>
    <row r="2501" spans="1:14" x14ac:dyDescent="0.3">
      <c r="A2501">
        <f t="shared" si="79"/>
        <v>2499</v>
      </c>
      <c r="B2501" t="s">
        <v>921</v>
      </c>
      <c r="C2501" t="s">
        <v>3114</v>
      </c>
      <c r="D2501" t="s">
        <v>2214</v>
      </c>
      <c r="E2501" s="1">
        <f t="shared" si="78"/>
        <v>1470722073</v>
      </c>
      <c r="F2501" s="1">
        <v>2121977780</v>
      </c>
      <c r="G2501" s="1">
        <v>4539131666</v>
      </c>
      <c r="H2501" s="1">
        <v>6051235514</v>
      </c>
      <c r="J2501" s="1">
        <v>1543239383</v>
      </c>
      <c r="K2501" s="1">
        <v>2194495090</v>
      </c>
      <c r="M2501" s="1">
        <v>597750608</v>
      </c>
      <c r="N2501" s="1">
        <v>1569779083</v>
      </c>
    </row>
    <row r="2502" spans="1:14" x14ac:dyDescent="0.3">
      <c r="A2502">
        <f t="shared" si="79"/>
        <v>2500</v>
      </c>
      <c r="B2502" t="s">
        <v>922</v>
      </c>
      <c r="C2502" t="s">
        <v>3115</v>
      </c>
      <c r="D2502" t="s">
        <v>2214</v>
      </c>
      <c r="E2502" s="1">
        <f t="shared" si="78"/>
        <v>53101189547</v>
      </c>
      <c r="F2502" s="1">
        <v>58782998384</v>
      </c>
      <c r="G2502" s="1">
        <v>51367022178</v>
      </c>
      <c r="H2502" s="1">
        <v>60996795609</v>
      </c>
      <c r="J2502" s="1">
        <v>44431780568</v>
      </c>
      <c r="K2502" s="1">
        <v>50113589405</v>
      </c>
      <c r="M2502" s="1">
        <v>31329598939</v>
      </c>
      <c r="N2502" s="1">
        <v>31183580222</v>
      </c>
    </row>
    <row r="2503" spans="1:14" x14ac:dyDescent="0.3">
      <c r="A2503">
        <f t="shared" si="79"/>
        <v>2501</v>
      </c>
      <c r="B2503" t="s">
        <v>923</v>
      </c>
      <c r="C2503" t="s">
        <v>3116</v>
      </c>
      <c r="D2503" t="s">
        <v>2214</v>
      </c>
      <c r="E2503" s="1">
        <f t="shared" si="78"/>
        <v>116970137135</v>
      </c>
      <c r="F2503" s="1">
        <v>95489155525</v>
      </c>
      <c r="G2503" s="1">
        <v>105802288650</v>
      </c>
      <c r="H2503" s="1">
        <v>97396964543</v>
      </c>
      <c r="J2503" s="1">
        <v>91357889575</v>
      </c>
      <c r="K2503" s="1">
        <v>69876907965</v>
      </c>
      <c r="M2503" s="1">
        <v>62479178388</v>
      </c>
      <c r="N2503" s="1">
        <v>48238798616</v>
      </c>
    </row>
    <row r="2504" spans="1:14" x14ac:dyDescent="0.3">
      <c r="A2504">
        <f t="shared" si="79"/>
        <v>2502</v>
      </c>
      <c r="B2504" t="s">
        <v>924</v>
      </c>
      <c r="C2504" t="s">
        <v>3117</v>
      </c>
      <c r="D2504" t="s">
        <v>2214</v>
      </c>
      <c r="E2504" s="1">
        <f t="shared" si="78"/>
        <v>16758972200</v>
      </c>
      <c r="F2504" s="1">
        <v>20025140257</v>
      </c>
      <c r="G2504" s="1">
        <v>19680921155</v>
      </c>
      <c r="H2504" s="1">
        <v>13797635399</v>
      </c>
      <c r="J2504" s="1">
        <v>12497360293</v>
      </c>
      <c r="K2504" s="1">
        <v>15763528350</v>
      </c>
      <c r="M2504" s="1">
        <v>9527546805</v>
      </c>
      <c r="N2504" s="1">
        <v>10462569382</v>
      </c>
    </row>
    <row r="2505" spans="1:14" x14ac:dyDescent="0.3">
      <c r="A2505">
        <f t="shared" si="79"/>
        <v>2503</v>
      </c>
      <c r="B2505" t="s">
        <v>925</v>
      </c>
      <c r="C2505" t="s">
        <v>3118</v>
      </c>
      <c r="D2505" t="s">
        <v>2214</v>
      </c>
      <c r="E2505" s="1">
        <f t="shared" si="78"/>
        <v>208531168662</v>
      </c>
      <c r="F2505" s="1">
        <v>215503424318</v>
      </c>
      <c r="G2505" s="1">
        <v>162823815234</v>
      </c>
      <c r="H2505" s="1">
        <v>248082310950</v>
      </c>
      <c r="J2505" s="1">
        <v>142932027020</v>
      </c>
      <c r="K2505" s="1">
        <v>149904282676</v>
      </c>
      <c r="M2505" s="1">
        <v>107253708316</v>
      </c>
      <c r="N2505" s="1">
        <v>103873399889</v>
      </c>
    </row>
    <row r="2506" spans="1:14" x14ac:dyDescent="0.3">
      <c r="A2506">
        <f t="shared" si="79"/>
        <v>2504</v>
      </c>
      <c r="B2506" t="s">
        <v>926</v>
      </c>
      <c r="C2506" t="s">
        <v>3119</v>
      </c>
      <c r="D2506" t="s">
        <v>2214</v>
      </c>
      <c r="E2506" s="1">
        <f t="shared" si="78"/>
        <v>94874783119</v>
      </c>
      <c r="F2506" s="1">
        <v>83006794133</v>
      </c>
      <c r="G2506" s="1">
        <v>71482822826</v>
      </c>
      <c r="H2506" s="1">
        <v>86464703531</v>
      </c>
      <c r="J2506" s="1">
        <v>72155267647</v>
      </c>
      <c r="K2506" s="1">
        <v>60287278661</v>
      </c>
      <c r="M2506" s="1">
        <v>46204261222</v>
      </c>
      <c r="N2506" s="1">
        <v>40404507801</v>
      </c>
    </row>
    <row r="2507" spans="1:14" x14ac:dyDescent="0.3">
      <c r="A2507">
        <f t="shared" si="79"/>
        <v>2505</v>
      </c>
      <c r="B2507" t="s">
        <v>927</v>
      </c>
      <c r="C2507" t="s">
        <v>3120</v>
      </c>
      <c r="D2507" t="s">
        <v>2214</v>
      </c>
      <c r="E2507" s="1">
        <f t="shared" si="78"/>
        <v>54022098055</v>
      </c>
      <c r="F2507" s="1">
        <v>37948651833</v>
      </c>
      <c r="G2507" s="1">
        <v>33074664727</v>
      </c>
      <c r="H2507" s="1">
        <v>22752159211</v>
      </c>
      <c r="J2507" s="1">
        <v>42481517464</v>
      </c>
      <c r="K2507" s="1">
        <v>26408071242</v>
      </c>
      <c r="M2507" s="1">
        <v>26836745182</v>
      </c>
      <c r="N2507" s="1">
        <v>16556539883</v>
      </c>
    </row>
    <row r="2508" spans="1:14" x14ac:dyDescent="0.3">
      <c r="A2508">
        <f t="shared" si="79"/>
        <v>2506</v>
      </c>
      <c r="B2508" t="s">
        <v>928</v>
      </c>
      <c r="C2508" t="s">
        <v>3121</v>
      </c>
      <c r="D2508" t="s">
        <v>2214</v>
      </c>
      <c r="E2508" s="1">
        <f t="shared" si="78"/>
        <v>9127515405</v>
      </c>
      <c r="F2508" s="1">
        <v>8894525233</v>
      </c>
      <c r="G2508" s="1">
        <v>10140055961</v>
      </c>
      <c r="H2508" s="1">
        <v>9951399844</v>
      </c>
      <c r="J2508" s="1">
        <v>7190613789</v>
      </c>
      <c r="K2508" s="1">
        <v>6957623617</v>
      </c>
      <c r="M2508" s="1">
        <v>4815707537</v>
      </c>
      <c r="N2508" s="1">
        <v>4968909888</v>
      </c>
    </row>
    <row r="2509" spans="1:14" x14ac:dyDescent="0.3">
      <c r="A2509">
        <f t="shared" si="79"/>
        <v>2507</v>
      </c>
      <c r="B2509" t="s">
        <v>929</v>
      </c>
      <c r="C2509" t="s">
        <v>3122</v>
      </c>
      <c r="D2509" t="s">
        <v>2214</v>
      </c>
      <c r="E2509" s="1">
        <f t="shared" si="78"/>
        <v>40190539769</v>
      </c>
      <c r="F2509" s="1">
        <v>37997772538</v>
      </c>
      <c r="G2509" s="1">
        <v>31508789645</v>
      </c>
      <c r="H2509" s="1">
        <v>39255870606</v>
      </c>
      <c r="J2509" s="1">
        <v>30660076447</v>
      </c>
      <c r="K2509" s="1">
        <v>28467309216</v>
      </c>
      <c r="M2509" s="1">
        <v>18757920857</v>
      </c>
      <c r="N2509" s="1">
        <v>18246853677</v>
      </c>
    </row>
    <row r="2510" spans="1:14" x14ac:dyDescent="0.3">
      <c r="A2510">
        <f t="shared" si="79"/>
        <v>2508</v>
      </c>
      <c r="B2510" t="s">
        <v>930</v>
      </c>
      <c r="C2510" t="s">
        <v>3123</v>
      </c>
      <c r="D2510" t="s">
        <v>2214</v>
      </c>
      <c r="E2510" s="1">
        <f t="shared" si="78"/>
        <v>9238433892</v>
      </c>
      <c r="F2510" s="1">
        <v>5860933067</v>
      </c>
      <c r="G2510" s="1">
        <v>3589203888</v>
      </c>
      <c r="H2510" s="1">
        <v>13047258193</v>
      </c>
      <c r="J2510" s="1">
        <v>7036726295</v>
      </c>
      <c r="K2510" s="1">
        <v>3659225470</v>
      </c>
      <c r="M2510" s="1">
        <v>5724369187</v>
      </c>
      <c r="N2510" s="1">
        <v>258303059</v>
      </c>
    </row>
    <row r="2511" spans="1:14" x14ac:dyDescent="0.3">
      <c r="A2511">
        <f t="shared" si="79"/>
        <v>2509</v>
      </c>
      <c r="B2511" t="s">
        <v>931</v>
      </c>
      <c r="C2511" t="s">
        <v>3124</v>
      </c>
      <c r="D2511" t="s">
        <v>2214</v>
      </c>
      <c r="E2511" s="1">
        <f t="shared" si="78"/>
        <v>16075059303</v>
      </c>
      <c r="F2511" s="1">
        <v>13629443297</v>
      </c>
      <c r="G2511" s="1">
        <v>16093568060</v>
      </c>
      <c r="H2511" s="1">
        <v>13150687942</v>
      </c>
      <c r="J2511" s="1">
        <v>12136297867</v>
      </c>
      <c r="K2511" s="1">
        <v>9690681861</v>
      </c>
      <c r="M2511" s="1">
        <v>6506941234</v>
      </c>
      <c r="N2511" s="1">
        <v>6019122785</v>
      </c>
    </row>
    <row r="2512" spans="1:14" x14ac:dyDescent="0.3">
      <c r="A2512">
        <f t="shared" si="79"/>
        <v>2510</v>
      </c>
      <c r="B2512" t="s">
        <v>932</v>
      </c>
      <c r="C2512" t="s">
        <v>3125</v>
      </c>
      <c r="D2512" t="s">
        <v>2214</v>
      </c>
      <c r="E2512" s="1">
        <f t="shared" si="78"/>
        <v>8645371628</v>
      </c>
      <c r="F2512" s="1">
        <v>12059560414</v>
      </c>
      <c r="G2512" s="1">
        <v>11094567758</v>
      </c>
      <c r="H2512" s="1">
        <v>10389675344</v>
      </c>
      <c r="J2512" s="1">
        <v>5402310830</v>
      </c>
      <c r="K2512" s="1">
        <v>8816499616</v>
      </c>
      <c r="M2512" s="1">
        <v>4016816545</v>
      </c>
      <c r="N2512" s="1">
        <v>8133080063</v>
      </c>
    </row>
    <row r="2513" spans="1:14" x14ac:dyDescent="0.3">
      <c r="A2513">
        <f t="shared" si="79"/>
        <v>2511</v>
      </c>
      <c r="B2513" t="s">
        <v>934</v>
      </c>
      <c r="C2513" t="s">
        <v>3127</v>
      </c>
      <c r="D2513" t="s">
        <v>2214</v>
      </c>
      <c r="E2513" s="1">
        <f t="shared" si="78"/>
        <v>141167894096</v>
      </c>
      <c r="F2513" s="1">
        <v>140755792587</v>
      </c>
      <c r="G2513" s="1">
        <v>144720017631</v>
      </c>
      <c r="H2513" s="1">
        <v>132149072400</v>
      </c>
      <c r="J2513" s="1">
        <v>106900523159</v>
      </c>
      <c r="K2513" s="1">
        <v>106488421650</v>
      </c>
      <c r="M2513" s="1">
        <v>69224805321</v>
      </c>
      <c r="N2513" s="1">
        <v>69530733814</v>
      </c>
    </row>
    <row r="2514" spans="1:14" x14ac:dyDescent="0.3">
      <c r="A2514">
        <f t="shared" si="79"/>
        <v>2512</v>
      </c>
      <c r="B2514" t="s">
        <v>935</v>
      </c>
      <c r="C2514" t="s">
        <v>3128</v>
      </c>
      <c r="D2514" t="s">
        <v>2214</v>
      </c>
      <c r="E2514" s="1">
        <f t="shared" si="78"/>
        <v>139496114344</v>
      </c>
      <c r="F2514" s="1">
        <v>139486279602</v>
      </c>
      <c r="G2514" s="1">
        <v>143070604158</v>
      </c>
      <c r="H2514" s="1">
        <v>131063055741</v>
      </c>
      <c r="J2514" s="1">
        <v>105409663533</v>
      </c>
      <c r="K2514" s="1">
        <v>105399828791</v>
      </c>
      <c r="M2514" s="1">
        <v>68238642634</v>
      </c>
      <c r="N2514" s="1">
        <v>68621930553</v>
      </c>
    </row>
    <row r="2515" spans="1:14" x14ac:dyDescent="0.3">
      <c r="A2515">
        <f t="shared" si="79"/>
        <v>2513</v>
      </c>
      <c r="B2515" t="s">
        <v>937</v>
      </c>
      <c r="C2515" t="s">
        <v>3130</v>
      </c>
      <c r="D2515" t="s">
        <v>2214</v>
      </c>
      <c r="E2515" s="1">
        <f t="shared" si="78"/>
        <v>24167983410</v>
      </c>
      <c r="F2515" s="1">
        <v>20968164436</v>
      </c>
      <c r="G2515" s="1">
        <v>16566371815</v>
      </c>
      <c r="H2515" s="1">
        <v>13864784928</v>
      </c>
      <c r="J2515" s="1">
        <v>19220779165</v>
      </c>
      <c r="K2515" s="1">
        <v>16020960191</v>
      </c>
      <c r="M2515" s="1">
        <v>14469778586</v>
      </c>
      <c r="N2515" s="1">
        <v>10387768109</v>
      </c>
    </row>
    <row r="2516" spans="1:14" x14ac:dyDescent="0.3">
      <c r="A2516">
        <f t="shared" si="79"/>
        <v>2514</v>
      </c>
      <c r="B2516" t="s">
        <v>938</v>
      </c>
      <c r="C2516" t="s">
        <v>3131</v>
      </c>
      <c r="D2516" t="s">
        <v>2214</v>
      </c>
      <c r="E2516" s="1">
        <f t="shared" si="78"/>
        <v>49371869975</v>
      </c>
      <c r="F2516" s="1">
        <v>30388194294</v>
      </c>
      <c r="G2516" s="1">
        <v>13722985950</v>
      </c>
      <c r="H2516" s="1">
        <v>38526274409</v>
      </c>
      <c r="J2516" s="1">
        <v>35347514267</v>
      </c>
      <c r="K2516" s="1">
        <v>16363838586</v>
      </c>
      <c r="M2516" s="1">
        <v>20392974123</v>
      </c>
      <c r="N2516" s="1">
        <v>9061104430</v>
      </c>
    </row>
    <row r="2517" spans="1:14" x14ac:dyDescent="0.3">
      <c r="A2517">
        <f t="shared" si="79"/>
        <v>2515</v>
      </c>
      <c r="B2517" t="s">
        <v>939</v>
      </c>
      <c r="C2517" t="s">
        <v>3132</v>
      </c>
      <c r="D2517" t="s">
        <v>2214</v>
      </c>
      <c r="E2517" s="1">
        <f t="shared" si="78"/>
        <v>8170296126</v>
      </c>
      <c r="F2517" s="1">
        <v>11628146878</v>
      </c>
      <c r="G2517" s="1">
        <v>-977087499</v>
      </c>
      <c r="H2517" s="1">
        <v>3702004591</v>
      </c>
      <c r="J2517" s="1">
        <v>5785239461</v>
      </c>
      <c r="K2517" s="1">
        <v>9243090213</v>
      </c>
      <c r="M2517" s="1">
        <v>4187234388</v>
      </c>
      <c r="N2517" s="1">
        <v>7553587742</v>
      </c>
    </row>
    <row r="2518" spans="1:14" x14ac:dyDescent="0.3">
      <c r="A2518">
        <f t="shared" si="79"/>
        <v>2516</v>
      </c>
      <c r="B2518" t="s">
        <v>941</v>
      </c>
      <c r="C2518" t="s">
        <v>3134</v>
      </c>
      <c r="D2518" t="s">
        <v>2214</v>
      </c>
      <c r="E2518" s="1">
        <f t="shared" si="78"/>
        <v>447809285020</v>
      </c>
      <c r="F2518" s="1">
        <v>341188815342</v>
      </c>
      <c r="G2518" s="1">
        <v>275219509750</v>
      </c>
      <c r="H2518" s="1">
        <v>245191937803</v>
      </c>
      <c r="J2518" s="1">
        <v>354899000178</v>
      </c>
      <c r="K2518" s="1">
        <v>248278530500</v>
      </c>
      <c r="M2518" s="1">
        <v>228831982126</v>
      </c>
      <c r="N2518" s="1">
        <v>172271842941</v>
      </c>
    </row>
    <row r="2519" spans="1:14" x14ac:dyDescent="0.3">
      <c r="A2519">
        <f t="shared" si="79"/>
        <v>2517</v>
      </c>
      <c r="B2519" t="s">
        <v>942</v>
      </c>
      <c r="C2519" t="s">
        <v>3135</v>
      </c>
      <c r="D2519" t="s">
        <v>2214</v>
      </c>
      <c r="E2519" s="1">
        <f t="shared" si="78"/>
        <v>393639179088</v>
      </c>
      <c r="F2519" s="1">
        <v>297117429442</v>
      </c>
      <c r="G2519" s="1">
        <v>239508361604</v>
      </c>
      <c r="H2519" s="1">
        <v>208807237441</v>
      </c>
      <c r="J2519" s="1">
        <v>315518300939</v>
      </c>
      <c r="K2519" s="1">
        <v>218996551293</v>
      </c>
      <c r="M2519" s="1">
        <v>199840864935</v>
      </c>
      <c r="N2519" s="1">
        <v>147569708923</v>
      </c>
    </row>
    <row r="2520" spans="1:14" x14ac:dyDescent="0.3">
      <c r="A2520">
        <f t="shared" si="79"/>
        <v>2518</v>
      </c>
      <c r="B2520" t="s">
        <v>943</v>
      </c>
      <c r="C2520" t="s">
        <v>3136</v>
      </c>
      <c r="D2520" t="s">
        <v>2214</v>
      </c>
      <c r="E2520" s="1">
        <f t="shared" si="78"/>
        <v>8751794975</v>
      </c>
      <c r="F2520" s="1">
        <v>9697758886</v>
      </c>
      <c r="G2520" s="1">
        <v>11088625904</v>
      </c>
      <c r="H2520" s="1">
        <v>6286281838</v>
      </c>
      <c r="J2520" s="1">
        <v>5512214483</v>
      </c>
      <c r="K2520" s="1">
        <v>6458178394</v>
      </c>
      <c r="M2520" s="1">
        <v>4749842512</v>
      </c>
      <c r="N2520" s="1">
        <v>6482056381</v>
      </c>
    </row>
    <row r="2521" spans="1:14" x14ac:dyDescent="0.3">
      <c r="A2521">
        <f t="shared" si="79"/>
        <v>2519</v>
      </c>
      <c r="B2521" t="s">
        <v>944</v>
      </c>
      <c r="C2521" t="s">
        <v>3137</v>
      </c>
      <c r="D2521" t="s">
        <v>2214</v>
      </c>
      <c r="E2521" s="1">
        <f t="shared" si="78"/>
        <v>190591069319</v>
      </c>
      <c r="F2521" s="1">
        <v>175594858010</v>
      </c>
      <c r="G2521" s="1">
        <v>189008134425</v>
      </c>
      <c r="H2521" s="1">
        <v>185899152325</v>
      </c>
      <c r="J2521" s="1">
        <v>145758794462</v>
      </c>
      <c r="K2521" s="1">
        <v>130762583153</v>
      </c>
      <c r="M2521" s="1">
        <v>115143256562</v>
      </c>
      <c r="N2521" s="1">
        <v>101162567265</v>
      </c>
    </row>
    <row r="2522" spans="1:14" x14ac:dyDescent="0.3">
      <c r="A2522">
        <f t="shared" si="79"/>
        <v>2520</v>
      </c>
      <c r="B2522" t="s">
        <v>945</v>
      </c>
      <c r="C2522" t="s">
        <v>3138</v>
      </c>
      <c r="D2522" t="s">
        <v>2214</v>
      </c>
      <c r="E2522" s="1">
        <f t="shared" si="78"/>
        <v>-10849041814</v>
      </c>
      <c r="F2522" s="1">
        <v>89275281</v>
      </c>
      <c r="G2522" s="1">
        <v>-1753618910</v>
      </c>
      <c r="H2522" s="1">
        <v>3669624497</v>
      </c>
      <c r="J2522" s="1">
        <v>1113552804</v>
      </c>
      <c r="K2522" s="1">
        <v>12051869899</v>
      </c>
      <c r="M2522" s="1">
        <v>640944751</v>
      </c>
      <c r="N2522" s="1">
        <v>12298564705</v>
      </c>
    </row>
    <row r="2523" spans="1:14" x14ac:dyDescent="0.3">
      <c r="A2523">
        <f t="shared" si="79"/>
        <v>2521</v>
      </c>
      <c r="B2523" t="s">
        <v>946</v>
      </c>
      <c r="C2523" t="s">
        <v>3139</v>
      </c>
      <c r="D2523" t="s">
        <v>2214</v>
      </c>
      <c r="E2523" s="1">
        <f t="shared" si="78"/>
        <v>15901556001</v>
      </c>
      <c r="F2523" s="1">
        <v>81196182291</v>
      </c>
      <c r="G2523" s="1">
        <v>84578409749</v>
      </c>
      <c r="H2523" s="1">
        <v>69847812097</v>
      </c>
      <c r="J2523" s="1">
        <v>10464165512</v>
      </c>
      <c r="K2523" s="1">
        <v>75758791802</v>
      </c>
      <c r="M2523" s="1">
        <v>8086006892</v>
      </c>
      <c r="N2523" s="1">
        <v>52399763280</v>
      </c>
    </row>
    <row r="2524" spans="1:14" x14ac:dyDescent="0.3">
      <c r="A2524">
        <f t="shared" si="79"/>
        <v>2522</v>
      </c>
      <c r="B2524" t="s">
        <v>947</v>
      </c>
      <c r="C2524" t="s">
        <v>3140</v>
      </c>
      <c r="D2524" t="s">
        <v>2214</v>
      </c>
      <c r="E2524" s="1">
        <f t="shared" si="78"/>
        <v>189702647194</v>
      </c>
      <c r="F2524" s="1">
        <v>266067258743</v>
      </c>
      <c r="G2524" s="1">
        <v>228622766261</v>
      </c>
      <c r="H2524" s="1">
        <v>253670360552</v>
      </c>
      <c r="J2524" s="1">
        <v>144154444007</v>
      </c>
      <c r="K2524" s="1">
        <v>220519055556</v>
      </c>
      <c r="M2524" s="1">
        <v>99744129649</v>
      </c>
      <c r="N2524" s="1">
        <v>146694012165</v>
      </c>
    </row>
    <row r="2525" spans="1:14" x14ac:dyDescent="0.3">
      <c r="A2525">
        <f t="shared" si="79"/>
        <v>2523</v>
      </c>
      <c r="B2525" t="s">
        <v>949</v>
      </c>
      <c r="C2525" t="s">
        <v>3142</v>
      </c>
      <c r="D2525" t="s">
        <v>2214</v>
      </c>
      <c r="E2525" s="1">
        <f t="shared" si="78"/>
        <v>22857272052</v>
      </c>
      <c r="F2525" s="1">
        <v>28853082211</v>
      </c>
      <c r="G2525" s="1">
        <v>9246603610</v>
      </c>
      <c r="H2525" s="1">
        <v>17323021804</v>
      </c>
      <c r="J2525" s="1">
        <v>16925109961</v>
      </c>
      <c r="K2525" s="1">
        <v>22920920120</v>
      </c>
      <c r="M2525" s="1">
        <v>13719187986</v>
      </c>
      <c r="N2525" s="1">
        <v>14229866893</v>
      </c>
    </row>
    <row r="2526" spans="1:14" x14ac:dyDescent="0.3">
      <c r="A2526">
        <f t="shared" si="79"/>
        <v>2524</v>
      </c>
      <c r="B2526" t="s">
        <v>950</v>
      </c>
      <c r="C2526" t="s">
        <v>3143</v>
      </c>
      <c r="D2526" t="s">
        <v>2214</v>
      </c>
      <c r="E2526" s="1">
        <f t="shared" si="78"/>
        <v>2677470093</v>
      </c>
      <c r="F2526" s="1">
        <v>5746750196</v>
      </c>
      <c r="G2526" s="1">
        <v>4417601911</v>
      </c>
      <c r="H2526" s="1">
        <v>4147421510</v>
      </c>
      <c r="J2526" s="1">
        <v>595549921</v>
      </c>
      <c r="K2526" s="1">
        <v>3664830024</v>
      </c>
      <c r="M2526" s="1">
        <v>90491111</v>
      </c>
      <c r="N2526" s="1">
        <v>2405388410</v>
      </c>
    </row>
    <row r="2527" spans="1:14" x14ac:dyDescent="0.3">
      <c r="A2527">
        <f t="shared" si="79"/>
        <v>2525</v>
      </c>
      <c r="B2527" t="s">
        <v>952</v>
      </c>
      <c r="C2527" t="s">
        <v>3145</v>
      </c>
      <c r="D2527" t="s">
        <v>2214</v>
      </c>
      <c r="E2527" s="1" t="str">
        <f t="shared" si="78"/>
        <v/>
      </c>
      <c r="F2527" s="1">
        <v>25317341865</v>
      </c>
      <c r="G2527" s="1">
        <v>13812174590</v>
      </c>
      <c r="H2527" s="1">
        <v>15441623556</v>
      </c>
      <c r="J2527" s="1" t="e">
        <v>#N/A</v>
      </c>
      <c r="K2527" s="1" t="e">
        <v>#N/A</v>
      </c>
      <c r="M2527" s="1" t="e">
        <v>#N/A</v>
      </c>
      <c r="N2527" s="1" t="e">
        <v>#N/A</v>
      </c>
    </row>
    <row r="2528" spans="1:14" x14ac:dyDescent="0.3">
      <c r="A2528">
        <f t="shared" si="79"/>
        <v>2526</v>
      </c>
      <c r="B2528" t="s">
        <v>953</v>
      </c>
      <c r="C2528" t="s">
        <v>3146</v>
      </c>
      <c r="D2528" t="s">
        <v>2214</v>
      </c>
      <c r="E2528" s="1">
        <f t="shared" si="78"/>
        <v>35587844615</v>
      </c>
      <c r="F2528" s="1">
        <v>23539917829</v>
      </c>
      <c r="G2528" s="1">
        <v>30155943591</v>
      </c>
      <c r="H2528" s="1">
        <v>33101999868</v>
      </c>
      <c r="J2528" s="1">
        <v>26943381731</v>
      </c>
      <c r="K2528" s="1">
        <v>14895454945</v>
      </c>
      <c r="M2528" s="1">
        <v>18343146302</v>
      </c>
      <c r="N2528" s="1">
        <v>4412035946</v>
      </c>
    </row>
    <row r="2529" spans="1:14" x14ac:dyDescent="0.3">
      <c r="A2529">
        <f t="shared" si="79"/>
        <v>2527</v>
      </c>
      <c r="B2529" t="s">
        <v>955</v>
      </c>
      <c r="C2529" t="s">
        <v>3148</v>
      </c>
      <c r="D2529" t="s">
        <v>2214</v>
      </c>
      <c r="E2529" s="1">
        <f t="shared" si="78"/>
        <v>106819434306</v>
      </c>
      <c r="F2529" s="1">
        <v>117594529356</v>
      </c>
      <c r="G2529" s="1">
        <v>52317074737</v>
      </c>
      <c r="H2529" s="1">
        <v>92069634628</v>
      </c>
      <c r="J2529" s="1">
        <v>70604920214</v>
      </c>
      <c r="K2529" s="1">
        <v>81380015264</v>
      </c>
      <c r="M2529" s="1">
        <v>38958912310</v>
      </c>
      <c r="N2529" s="1">
        <v>42674758840</v>
      </c>
    </row>
    <row r="2530" spans="1:14" x14ac:dyDescent="0.3">
      <c r="A2530">
        <f t="shared" si="79"/>
        <v>2528</v>
      </c>
      <c r="B2530" t="s">
        <v>956</v>
      </c>
      <c r="C2530" t="s">
        <v>3149</v>
      </c>
      <c r="D2530" t="s">
        <v>2214</v>
      </c>
      <c r="E2530" s="1">
        <f t="shared" si="78"/>
        <v>110512720120</v>
      </c>
      <c r="F2530" s="1">
        <v>90061752251</v>
      </c>
      <c r="G2530" s="1">
        <v>59553123227</v>
      </c>
      <c r="H2530" s="1">
        <v>65297691710</v>
      </c>
      <c r="J2530" s="1">
        <v>84066180743</v>
      </c>
      <c r="K2530" s="1">
        <v>63615212874</v>
      </c>
      <c r="M2530" s="1">
        <v>56925099628</v>
      </c>
      <c r="N2530" s="1">
        <v>45130227890</v>
      </c>
    </row>
    <row r="2531" spans="1:14" x14ac:dyDescent="0.3">
      <c r="A2531">
        <f t="shared" si="79"/>
        <v>2529</v>
      </c>
      <c r="B2531" t="s">
        <v>957</v>
      </c>
      <c r="C2531" t="s">
        <v>3150</v>
      </c>
      <c r="D2531" t="s">
        <v>2214</v>
      </c>
      <c r="E2531" s="1">
        <f t="shared" si="78"/>
        <v>60434329860</v>
      </c>
      <c r="F2531" s="1">
        <v>51749873024</v>
      </c>
      <c r="G2531" s="1">
        <v>30533228857</v>
      </c>
      <c r="H2531" s="1">
        <v>19129080404</v>
      </c>
      <c r="J2531" s="1">
        <v>43157686175</v>
      </c>
      <c r="K2531" s="1">
        <v>34473229339</v>
      </c>
      <c r="M2531" s="1">
        <v>26362382078</v>
      </c>
      <c r="N2531" s="1">
        <v>22406222507</v>
      </c>
    </row>
    <row r="2532" spans="1:14" x14ac:dyDescent="0.3">
      <c r="A2532">
        <f t="shared" si="79"/>
        <v>2530</v>
      </c>
      <c r="B2532" t="s">
        <v>959</v>
      </c>
      <c r="C2532" t="s">
        <v>3152</v>
      </c>
      <c r="D2532" t="s">
        <v>2214</v>
      </c>
      <c r="E2532" s="1">
        <f t="shared" si="78"/>
        <v>32023284480</v>
      </c>
      <c r="F2532" s="1">
        <v>30525736048</v>
      </c>
      <c r="G2532" s="1">
        <v>20138341577</v>
      </c>
      <c r="H2532" s="1">
        <v>23425513499</v>
      </c>
      <c r="J2532" s="1">
        <v>17922600182</v>
      </c>
      <c r="K2532" s="1">
        <v>16425051750</v>
      </c>
      <c r="M2532" s="1">
        <v>10138974424</v>
      </c>
      <c r="N2532" s="1">
        <v>11471536440</v>
      </c>
    </row>
    <row r="2533" spans="1:14" x14ac:dyDescent="0.3">
      <c r="A2533">
        <f t="shared" si="79"/>
        <v>2531</v>
      </c>
      <c r="B2533" t="s">
        <v>960</v>
      </c>
      <c r="C2533" t="s">
        <v>3153</v>
      </c>
      <c r="D2533" t="s">
        <v>2214</v>
      </c>
      <c r="E2533" s="1">
        <f t="shared" si="78"/>
        <v>134875549683</v>
      </c>
      <c r="F2533" s="1">
        <v>126233395231</v>
      </c>
      <c r="G2533" s="1">
        <v>120963404792</v>
      </c>
      <c r="H2533" s="1">
        <v>91368014574</v>
      </c>
      <c r="J2533" s="1">
        <v>109543714011</v>
      </c>
      <c r="K2533" s="1">
        <v>100901559559</v>
      </c>
      <c r="M2533" s="1">
        <v>74358992445</v>
      </c>
      <c r="N2533" s="1">
        <v>72067167030</v>
      </c>
    </row>
    <row r="2534" spans="1:14" x14ac:dyDescent="0.3">
      <c r="A2534">
        <f t="shared" si="79"/>
        <v>2532</v>
      </c>
      <c r="B2534" t="s">
        <v>961</v>
      </c>
      <c r="C2534" t="s">
        <v>3154</v>
      </c>
      <c r="D2534" t="s">
        <v>2214</v>
      </c>
      <c r="E2534" s="1">
        <f t="shared" si="78"/>
        <v>278057511590</v>
      </c>
      <c r="F2534" s="1">
        <v>263845287713</v>
      </c>
      <c r="G2534" s="1">
        <v>241649736001</v>
      </c>
      <c r="H2534" s="1">
        <v>178463371925</v>
      </c>
      <c r="J2534" s="1">
        <v>214040872284</v>
      </c>
      <c r="K2534" s="1">
        <v>199828648407</v>
      </c>
      <c r="M2534" s="1">
        <v>147474062965</v>
      </c>
      <c r="N2534" s="1">
        <v>134745730036</v>
      </c>
    </row>
    <row r="2535" spans="1:14" x14ac:dyDescent="0.3">
      <c r="A2535">
        <f t="shared" si="79"/>
        <v>2533</v>
      </c>
      <c r="B2535" t="s">
        <v>962</v>
      </c>
      <c r="C2535" t="s">
        <v>3155</v>
      </c>
      <c r="D2535" t="s">
        <v>2214</v>
      </c>
      <c r="E2535" s="1">
        <f t="shared" si="78"/>
        <v>8476528026</v>
      </c>
      <c r="F2535" s="1">
        <v>5772307404</v>
      </c>
      <c r="G2535" s="1">
        <v>3913662485</v>
      </c>
      <c r="H2535" s="1">
        <v>3630294541</v>
      </c>
      <c r="J2535" s="1">
        <v>6574852366</v>
      </c>
      <c r="K2535" s="1">
        <v>3870631744</v>
      </c>
      <c r="M2535" s="1">
        <v>4293527861</v>
      </c>
      <c r="N2535" s="1">
        <v>2325402329</v>
      </c>
    </row>
    <row r="2536" spans="1:14" x14ac:dyDescent="0.3">
      <c r="A2536">
        <f t="shared" si="79"/>
        <v>2534</v>
      </c>
      <c r="B2536" t="s">
        <v>964</v>
      </c>
      <c r="C2536" t="s">
        <v>3156</v>
      </c>
      <c r="D2536" t="s">
        <v>2214</v>
      </c>
      <c r="E2536" s="1">
        <f t="shared" si="78"/>
        <v>-4721312472</v>
      </c>
      <c r="F2536" s="1">
        <v>776612363</v>
      </c>
      <c r="G2536" s="1">
        <v>9886553796</v>
      </c>
      <c r="H2536" s="1">
        <v>6555839306</v>
      </c>
      <c r="J2536" s="1">
        <v>-5634378277</v>
      </c>
      <c r="K2536" s="1">
        <v>-136453442</v>
      </c>
      <c r="M2536" s="1">
        <v>-3934786946</v>
      </c>
      <c r="N2536" s="1">
        <v>2848638996</v>
      </c>
    </row>
    <row r="2537" spans="1:14" x14ac:dyDescent="0.3">
      <c r="A2537">
        <f t="shared" si="79"/>
        <v>2535</v>
      </c>
      <c r="B2537" t="s">
        <v>965</v>
      </c>
      <c r="C2537" t="s">
        <v>3157</v>
      </c>
      <c r="D2537" t="s">
        <v>2214</v>
      </c>
      <c r="E2537" s="1">
        <f t="shared" si="78"/>
        <v>7949768017</v>
      </c>
      <c r="F2537" s="1">
        <v>8284946698</v>
      </c>
      <c r="G2537" s="1">
        <v>14195080226</v>
      </c>
      <c r="H2537" s="1">
        <v>23937679417</v>
      </c>
      <c r="J2537" s="1">
        <v>7017628926</v>
      </c>
      <c r="K2537" s="1">
        <v>7352807607</v>
      </c>
      <c r="M2537" s="1">
        <v>6199933486</v>
      </c>
      <c r="N2537" s="1">
        <v>3102385012</v>
      </c>
    </row>
    <row r="2538" spans="1:14" x14ac:dyDescent="0.3">
      <c r="A2538">
        <f t="shared" si="79"/>
        <v>2536</v>
      </c>
      <c r="B2538" t="s">
        <v>966</v>
      </c>
      <c r="C2538" t="s">
        <v>3158</v>
      </c>
      <c r="D2538" t="s">
        <v>2214</v>
      </c>
      <c r="E2538" s="1">
        <f t="shared" si="78"/>
        <v>272452504067</v>
      </c>
      <c r="F2538" s="1">
        <v>262386129230</v>
      </c>
      <c r="G2538" s="1">
        <v>259475567927</v>
      </c>
      <c r="H2538" s="1">
        <v>172455088612</v>
      </c>
      <c r="J2538" s="1">
        <v>211619559975</v>
      </c>
      <c r="K2538" s="1">
        <v>201553185138</v>
      </c>
      <c r="M2538" s="1">
        <v>146056789728</v>
      </c>
      <c r="N2538" s="1">
        <v>138802634572</v>
      </c>
    </row>
    <row r="2539" spans="1:14" x14ac:dyDescent="0.3">
      <c r="A2539">
        <f t="shared" si="79"/>
        <v>2537</v>
      </c>
      <c r="B2539" t="s">
        <v>967</v>
      </c>
      <c r="C2539" t="s">
        <v>3159</v>
      </c>
      <c r="D2539" t="s">
        <v>2214</v>
      </c>
      <c r="E2539" s="1">
        <f t="shared" si="78"/>
        <v>18771908531</v>
      </c>
      <c r="F2539" s="1">
        <v>13526981888</v>
      </c>
      <c r="G2539" s="1">
        <v>11610071247</v>
      </c>
      <c r="H2539" s="1">
        <v>13318640183</v>
      </c>
      <c r="J2539" s="1">
        <v>14955962487</v>
      </c>
      <c r="K2539" s="1">
        <v>9711035844</v>
      </c>
      <c r="M2539" s="1">
        <v>10296035395</v>
      </c>
      <c r="N2539" s="1">
        <v>7020603081</v>
      </c>
    </row>
    <row r="2540" spans="1:14" x14ac:dyDescent="0.3">
      <c r="A2540">
        <f t="shared" si="79"/>
        <v>2538</v>
      </c>
      <c r="B2540" t="s">
        <v>968</v>
      </c>
      <c r="C2540" t="s">
        <v>3160</v>
      </c>
      <c r="D2540" t="s">
        <v>2214</v>
      </c>
      <c r="E2540" s="1">
        <f t="shared" si="78"/>
        <v>47291986965</v>
      </c>
      <c r="F2540" s="1">
        <v>14918253708</v>
      </c>
      <c r="G2540" s="1">
        <v>27252604116</v>
      </c>
      <c r="H2540" s="1">
        <v>36509530054</v>
      </c>
      <c r="J2540" s="1">
        <v>44505372251</v>
      </c>
      <c r="K2540" s="1">
        <v>12131638994</v>
      </c>
      <c r="M2540" s="1">
        <v>27968634048</v>
      </c>
      <c r="N2540" s="1">
        <v>8981691906</v>
      </c>
    </row>
    <row r="2541" spans="1:14" x14ac:dyDescent="0.3">
      <c r="A2541">
        <f t="shared" si="79"/>
        <v>2539</v>
      </c>
      <c r="B2541" t="s">
        <v>969</v>
      </c>
      <c r="C2541" t="s">
        <v>3161</v>
      </c>
      <c r="D2541" t="s">
        <v>2214</v>
      </c>
      <c r="E2541" s="1">
        <f t="shared" si="78"/>
        <v>31652978319</v>
      </c>
      <c r="F2541" s="1">
        <v>40987309662</v>
      </c>
      <c r="G2541" s="1">
        <v>41089798484</v>
      </c>
      <c r="H2541" s="1">
        <v>39712925011</v>
      </c>
      <c r="J2541" s="1">
        <v>18732370562</v>
      </c>
      <c r="K2541" s="1">
        <v>28066701905</v>
      </c>
      <c r="M2541" s="1">
        <v>16574678343</v>
      </c>
      <c r="N2541" s="1">
        <v>19727390678</v>
      </c>
    </row>
    <row r="2542" spans="1:14" x14ac:dyDescent="0.3">
      <c r="A2542">
        <f t="shared" si="79"/>
        <v>2540</v>
      </c>
      <c r="B2542" t="s">
        <v>970</v>
      </c>
      <c r="C2542" t="s">
        <v>3162</v>
      </c>
      <c r="D2542" t="s">
        <v>2214</v>
      </c>
      <c r="E2542" s="1">
        <f t="shared" si="78"/>
        <v>9893908879</v>
      </c>
      <c r="F2542" s="1">
        <v>9315542182</v>
      </c>
      <c r="G2542" s="1">
        <v>4715958995</v>
      </c>
      <c r="H2542" s="1">
        <v>4001162754</v>
      </c>
      <c r="J2542" s="1">
        <v>7241322058</v>
      </c>
      <c r="K2542" s="1">
        <v>6662955361</v>
      </c>
      <c r="M2542" s="1">
        <v>5675541340</v>
      </c>
      <c r="N2542" s="1">
        <v>4562506301</v>
      </c>
    </row>
    <row r="2543" spans="1:14" x14ac:dyDescent="0.3">
      <c r="A2543">
        <f t="shared" si="79"/>
        <v>2541</v>
      </c>
      <c r="B2543" t="s">
        <v>971</v>
      </c>
      <c r="C2543" t="s">
        <v>3163</v>
      </c>
      <c r="D2543" t="s">
        <v>2214</v>
      </c>
      <c r="E2543" s="1">
        <f t="shared" si="78"/>
        <v>19009552111</v>
      </c>
      <c r="F2543" s="1">
        <v>14508632997</v>
      </c>
      <c r="G2543" s="1">
        <v>9577999737</v>
      </c>
      <c r="H2543" s="1">
        <v>8467744621</v>
      </c>
      <c r="J2543" s="1">
        <v>18033728915</v>
      </c>
      <c r="K2543" s="1">
        <v>13532809801</v>
      </c>
      <c r="M2543" s="1">
        <v>18009943647</v>
      </c>
      <c r="N2543" s="1">
        <v>12781508890</v>
      </c>
    </row>
    <row r="2544" spans="1:14" x14ac:dyDescent="0.3">
      <c r="A2544">
        <f t="shared" si="79"/>
        <v>2542</v>
      </c>
      <c r="B2544" t="s">
        <v>972</v>
      </c>
      <c r="C2544" t="s">
        <v>3164</v>
      </c>
      <c r="D2544" t="s">
        <v>2214</v>
      </c>
      <c r="E2544" s="1">
        <f t="shared" si="78"/>
        <v>167898118114</v>
      </c>
      <c r="F2544" s="1">
        <v>147136803415</v>
      </c>
      <c r="G2544" s="1">
        <v>134218684124</v>
      </c>
      <c r="H2544" s="1">
        <v>134186666371</v>
      </c>
      <c r="J2544" s="1">
        <v>119564533979</v>
      </c>
      <c r="K2544" s="1">
        <v>98803219280</v>
      </c>
      <c r="M2544" s="1">
        <v>80417230423</v>
      </c>
      <c r="N2544" s="1">
        <v>70332421866</v>
      </c>
    </row>
    <row r="2545" spans="1:14" x14ac:dyDescent="0.3">
      <c r="A2545">
        <f t="shared" si="79"/>
        <v>2543</v>
      </c>
      <c r="B2545" t="s">
        <v>973</v>
      </c>
      <c r="C2545" t="s">
        <v>3165</v>
      </c>
      <c r="D2545" t="s">
        <v>2214</v>
      </c>
      <c r="E2545" s="1">
        <f t="shared" si="78"/>
        <v>21399341477</v>
      </c>
      <c r="F2545" s="1">
        <v>9657026727</v>
      </c>
      <c r="G2545" s="1">
        <v>-7545356403</v>
      </c>
      <c r="H2545" s="1">
        <v>7522663936</v>
      </c>
      <c r="J2545" s="1">
        <v>9178123956</v>
      </c>
      <c r="K2545" s="1">
        <v>-2564190794</v>
      </c>
      <c r="M2545" s="1">
        <v>5976653003</v>
      </c>
      <c r="N2545" s="1">
        <v>-3693164864</v>
      </c>
    </row>
    <row r="2546" spans="1:14" x14ac:dyDescent="0.3">
      <c r="A2546">
        <f t="shared" si="79"/>
        <v>2544</v>
      </c>
      <c r="B2546" t="s">
        <v>974</v>
      </c>
      <c r="C2546" t="s">
        <v>3166</v>
      </c>
      <c r="D2546" t="s">
        <v>2214</v>
      </c>
      <c r="E2546" s="1">
        <f t="shared" si="78"/>
        <v>18442906815</v>
      </c>
      <c r="F2546" s="1">
        <v>14663380476</v>
      </c>
      <c r="G2546" s="1">
        <v>6725893071</v>
      </c>
      <c r="H2546" s="1">
        <v>7696974806</v>
      </c>
      <c r="J2546" s="1">
        <v>13861201188</v>
      </c>
      <c r="K2546" s="1">
        <v>10081674849</v>
      </c>
      <c r="M2546" s="1">
        <v>9769129919</v>
      </c>
      <c r="N2546" s="1">
        <v>4456454396</v>
      </c>
    </row>
    <row r="2547" spans="1:14" x14ac:dyDescent="0.3">
      <c r="A2547">
        <f t="shared" si="79"/>
        <v>2545</v>
      </c>
      <c r="B2547" t="s">
        <v>975</v>
      </c>
      <c r="C2547" t="s">
        <v>3167</v>
      </c>
      <c r="D2547" t="s">
        <v>2214</v>
      </c>
      <c r="E2547" s="1">
        <f t="shared" si="78"/>
        <v>9420631033</v>
      </c>
      <c r="F2547" s="1">
        <v>8586532848</v>
      </c>
      <c r="G2547" s="1">
        <v>7040554568</v>
      </c>
      <c r="H2547" s="1">
        <v>4770118745</v>
      </c>
      <c r="J2547" s="1">
        <v>6341420926</v>
      </c>
      <c r="K2547" s="1">
        <v>5507322741</v>
      </c>
      <c r="M2547" s="1">
        <v>4634360349</v>
      </c>
      <c r="N2547" s="1">
        <v>3539776765</v>
      </c>
    </row>
    <row r="2548" spans="1:14" x14ac:dyDescent="0.3">
      <c r="A2548">
        <f t="shared" si="79"/>
        <v>2546</v>
      </c>
      <c r="B2548" t="s">
        <v>976</v>
      </c>
      <c r="C2548" t="s">
        <v>3168</v>
      </c>
      <c r="D2548" t="s">
        <v>2214</v>
      </c>
      <c r="E2548" s="1">
        <f t="shared" si="78"/>
        <v>296790747950</v>
      </c>
      <c r="F2548" s="1">
        <v>259686173008</v>
      </c>
      <c r="G2548" s="1">
        <v>190627307054</v>
      </c>
      <c r="H2548" s="1">
        <v>263414499800</v>
      </c>
      <c r="J2548" s="1">
        <v>224203568593</v>
      </c>
      <c r="K2548" s="1">
        <v>187098993651</v>
      </c>
      <c r="M2548" s="1">
        <v>152405183132</v>
      </c>
      <c r="N2548" s="1">
        <v>123739819196</v>
      </c>
    </row>
    <row r="2549" spans="1:14" x14ac:dyDescent="0.3">
      <c r="A2549">
        <f t="shared" si="79"/>
        <v>2547</v>
      </c>
      <c r="B2549" t="s">
        <v>977</v>
      </c>
      <c r="C2549" t="s">
        <v>3169</v>
      </c>
      <c r="D2549" t="s">
        <v>2214</v>
      </c>
      <c r="E2549" s="1">
        <f t="shared" si="78"/>
        <v>18643069753</v>
      </c>
      <c r="F2549" s="1">
        <v>36429693818</v>
      </c>
      <c r="G2549" s="1">
        <v>32397207251</v>
      </c>
      <c r="H2549" s="1">
        <v>19833250317</v>
      </c>
      <c r="J2549" s="1">
        <v>17563548799</v>
      </c>
      <c r="K2549" s="1">
        <v>35350172864</v>
      </c>
      <c r="M2549" s="1">
        <v>12113288234</v>
      </c>
      <c r="N2549" s="1">
        <v>24974663285</v>
      </c>
    </row>
    <row r="2550" spans="1:14" x14ac:dyDescent="0.3">
      <c r="A2550">
        <f t="shared" si="79"/>
        <v>2548</v>
      </c>
      <c r="B2550" t="s">
        <v>978</v>
      </c>
      <c r="C2550" t="s">
        <v>3170</v>
      </c>
      <c r="D2550" t="s">
        <v>2214</v>
      </c>
      <c r="E2550" s="1">
        <f t="shared" si="78"/>
        <v>24074509138</v>
      </c>
      <c r="F2550" s="1">
        <v>18148075320</v>
      </c>
      <c r="G2550" s="1">
        <v>14034883250</v>
      </c>
      <c r="H2550" s="1">
        <v>15175713771</v>
      </c>
      <c r="J2550" s="1">
        <v>20255819020</v>
      </c>
      <c r="K2550" s="1">
        <v>14329385202</v>
      </c>
      <c r="M2550" s="1">
        <v>13431942343</v>
      </c>
      <c r="N2550" s="1">
        <v>10218489879</v>
      </c>
    </row>
    <row r="2551" spans="1:14" x14ac:dyDescent="0.3">
      <c r="A2551">
        <f t="shared" si="79"/>
        <v>2549</v>
      </c>
      <c r="B2551" t="s">
        <v>979</v>
      </c>
      <c r="C2551" t="s">
        <v>3171</v>
      </c>
      <c r="D2551" t="s">
        <v>2214</v>
      </c>
      <c r="E2551" s="1">
        <f t="shared" si="78"/>
        <v>18671459299</v>
      </c>
      <c r="F2551" s="1">
        <v>17693091218</v>
      </c>
      <c r="G2551" s="1">
        <v>15283707897</v>
      </c>
      <c r="H2551" s="1">
        <v>10829037721</v>
      </c>
      <c r="J2551" s="1">
        <v>15861598160</v>
      </c>
      <c r="K2551" s="1">
        <v>14883230079</v>
      </c>
      <c r="M2551" s="1">
        <v>13250060412</v>
      </c>
      <c r="N2551" s="1">
        <v>9486289290</v>
      </c>
    </row>
    <row r="2552" spans="1:14" x14ac:dyDescent="0.3">
      <c r="A2552">
        <f t="shared" si="79"/>
        <v>2550</v>
      </c>
      <c r="B2552" t="s">
        <v>980</v>
      </c>
      <c r="C2552" t="s">
        <v>3172</v>
      </c>
      <c r="D2552" t="s">
        <v>2214</v>
      </c>
      <c r="E2552" s="1">
        <f t="shared" si="78"/>
        <v>64490414751</v>
      </c>
      <c r="F2552" s="1">
        <v>58604640004</v>
      </c>
      <c r="G2552" s="1">
        <v>38760698107</v>
      </c>
      <c r="H2552" s="1">
        <v>53833331071</v>
      </c>
      <c r="J2552" s="1">
        <v>44155748690</v>
      </c>
      <c r="K2552" s="1">
        <v>38269973943</v>
      </c>
      <c r="M2552" s="1">
        <v>18345237911</v>
      </c>
      <c r="N2552" s="1">
        <v>16138035745</v>
      </c>
    </row>
    <row r="2553" spans="1:14" x14ac:dyDescent="0.3">
      <c r="A2553">
        <f t="shared" si="79"/>
        <v>2551</v>
      </c>
      <c r="B2553" t="s">
        <v>982</v>
      </c>
      <c r="C2553" t="s">
        <v>3174</v>
      </c>
      <c r="D2553" t="s">
        <v>2214</v>
      </c>
      <c r="E2553" s="1">
        <f t="shared" si="78"/>
        <v>19758900493</v>
      </c>
      <c r="F2553" s="1">
        <v>12660333904</v>
      </c>
      <c r="G2553" s="1">
        <v>5591988242</v>
      </c>
      <c r="H2553" s="1">
        <v>12869288664</v>
      </c>
      <c r="J2553" s="1">
        <v>14429531788</v>
      </c>
      <c r="K2553" s="1">
        <v>7330965199</v>
      </c>
      <c r="M2553" s="1">
        <v>8727601897</v>
      </c>
      <c r="N2553" s="1">
        <v>3822641446</v>
      </c>
    </row>
    <row r="2554" spans="1:14" x14ac:dyDescent="0.3">
      <c r="A2554">
        <f t="shared" si="79"/>
        <v>2552</v>
      </c>
      <c r="B2554" t="s">
        <v>984</v>
      </c>
      <c r="C2554" t="s">
        <v>3176</v>
      </c>
      <c r="D2554" t="s">
        <v>2214</v>
      </c>
      <c r="E2554" s="1">
        <f t="shared" si="78"/>
        <v>121673351356</v>
      </c>
      <c r="F2554" s="1">
        <v>93771216110</v>
      </c>
      <c r="G2554" s="1">
        <v>75805204253</v>
      </c>
      <c r="H2554" s="1">
        <v>70722770671</v>
      </c>
      <c r="J2554" s="1">
        <v>96941109905</v>
      </c>
      <c r="K2554" s="1">
        <v>69038974659</v>
      </c>
      <c r="M2554" s="1">
        <v>67664547809</v>
      </c>
      <c r="N2554" s="1">
        <v>44238394148</v>
      </c>
    </row>
    <row r="2555" spans="1:14" x14ac:dyDescent="0.3">
      <c r="A2555">
        <f t="shared" si="79"/>
        <v>2553</v>
      </c>
      <c r="B2555" t="s">
        <v>985</v>
      </c>
      <c r="C2555" t="s">
        <v>3177</v>
      </c>
      <c r="D2555" t="s">
        <v>2214</v>
      </c>
      <c r="E2555" s="1">
        <f t="shared" si="78"/>
        <v>202696472294</v>
      </c>
      <c r="F2555" s="1">
        <v>212180359697</v>
      </c>
      <c r="G2555" s="1">
        <v>187419943833</v>
      </c>
      <c r="H2555" s="1">
        <v>197267120352</v>
      </c>
      <c r="J2555" s="1">
        <v>147689870331</v>
      </c>
      <c r="K2555" s="1">
        <v>157173757734</v>
      </c>
      <c r="M2555" s="1">
        <v>95972170176</v>
      </c>
      <c r="N2555" s="1">
        <v>111150810021</v>
      </c>
    </row>
    <row r="2556" spans="1:14" x14ac:dyDescent="0.3">
      <c r="A2556">
        <f t="shared" si="79"/>
        <v>2554</v>
      </c>
      <c r="B2556" t="s">
        <v>986</v>
      </c>
      <c r="C2556" t="s">
        <v>3178</v>
      </c>
      <c r="D2556" t="s">
        <v>2214</v>
      </c>
      <c r="E2556" s="1">
        <f t="shared" si="78"/>
        <v>38399357503</v>
      </c>
      <c r="F2556" s="1">
        <v>22024197798</v>
      </c>
      <c r="G2556" s="1">
        <v>17547674051</v>
      </c>
      <c r="H2556" s="1">
        <v>1640857134</v>
      </c>
      <c r="J2556" s="1">
        <v>32763611416</v>
      </c>
      <c r="K2556" s="1">
        <v>16388451711</v>
      </c>
      <c r="M2556" s="1">
        <v>22505073337</v>
      </c>
      <c r="N2556" s="1">
        <v>6995645311</v>
      </c>
    </row>
    <row r="2557" spans="1:14" x14ac:dyDescent="0.3">
      <c r="A2557">
        <f t="shared" si="79"/>
        <v>2555</v>
      </c>
      <c r="B2557" t="s">
        <v>988</v>
      </c>
      <c r="C2557" t="s">
        <v>4450</v>
      </c>
      <c r="D2557" t="s">
        <v>2214</v>
      </c>
      <c r="E2557" s="1">
        <f t="shared" si="78"/>
        <v>375565307659</v>
      </c>
      <c r="F2557" s="1">
        <v>393779588427</v>
      </c>
      <c r="G2557" s="1">
        <v>133083854371</v>
      </c>
      <c r="H2557" s="1">
        <v>170747522833</v>
      </c>
      <c r="J2557" s="1">
        <v>290624579303</v>
      </c>
      <c r="K2557" s="1">
        <v>308838860071</v>
      </c>
      <c r="M2557" s="1">
        <v>205510900896</v>
      </c>
      <c r="N2557" s="1">
        <v>206723778843</v>
      </c>
    </row>
    <row r="2558" spans="1:14" x14ac:dyDescent="0.3">
      <c r="A2558">
        <f t="shared" si="79"/>
        <v>2556</v>
      </c>
      <c r="B2558" t="s">
        <v>990</v>
      </c>
      <c r="C2558" t="s">
        <v>3181</v>
      </c>
      <c r="D2558" t="s">
        <v>2214</v>
      </c>
      <c r="E2558" s="1">
        <f t="shared" si="78"/>
        <v>698703643605</v>
      </c>
      <c r="F2558" s="1">
        <v>476495996616</v>
      </c>
      <c r="G2558" s="1">
        <v>230563823596</v>
      </c>
      <c r="H2558" s="1">
        <v>215210382923</v>
      </c>
      <c r="J2558" s="1">
        <v>578417237350</v>
      </c>
      <c r="K2558" s="1">
        <v>356209590361</v>
      </c>
      <c r="M2558" s="1">
        <v>357249345178</v>
      </c>
      <c r="N2558" s="1">
        <v>228000895708</v>
      </c>
    </row>
    <row r="2559" spans="1:14" x14ac:dyDescent="0.3">
      <c r="A2559">
        <f t="shared" si="79"/>
        <v>2557</v>
      </c>
      <c r="B2559" t="s">
        <v>991</v>
      </c>
      <c r="C2559" t="s">
        <v>3182</v>
      </c>
      <c r="D2559" t="s">
        <v>2214</v>
      </c>
      <c r="E2559" s="1">
        <f t="shared" si="78"/>
        <v>67825898736</v>
      </c>
      <c r="F2559" s="1">
        <v>70534712499</v>
      </c>
      <c r="G2559" s="1">
        <v>30557754374</v>
      </c>
      <c r="H2559" s="1">
        <v>47255988449</v>
      </c>
      <c r="J2559" s="1">
        <v>53617599721</v>
      </c>
      <c r="K2559" s="1">
        <v>56326413484</v>
      </c>
      <c r="M2559" s="1">
        <v>37463225591</v>
      </c>
      <c r="N2559" s="1">
        <v>35194556269</v>
      </c>
    </row>
    <row r="2560" spans="1:14" x14ac:dyDescent="0.3">
      <c r="A2560">
        <f t="shared" si="79"/>
        <v>2558</v>
      </c>
      <c r="B2560" t="s">
        <v>992</v>
      </c>
      <c r="C2560" t="s">
        <v>3183</v>
      </c>
      <c r="D2560" t="s">
        <v>2214</v>
      </c>
      <c r="E2560" s="1">
        <f t="shared" si="78"/>
        <v>480969128755</v>
      </c>
      <c r="F2560" s="1">
        <v>518204795693</v>
      </c>
      <c r="G2560" s="1">
        <v>194632266684</v>
      </c>
      <c r="H2560" s="1">
        <v>261205569292</v>
      </c>
      <c r="J2560" s="1">
        <v>373014053192</v>
      </c>
      <c r="K2560" s="1">
        <v>410249720130</v>
      </c>
      <c r="M2560" s="1">
        <v>272887036533</v>
      </c>
      <c r="N2560" s="1">
        <v>266587441289</v>
      </c>
    </row>
    <row r="2561" spans="1:14" x14ac:dyDescent="0.3">
      <c r="A2561">
        <f t="shared" si="79"/>
        <v>2559</v>
      </c>
      <c r="B2561" t="s">
        <v>993</v>
      </c>
      <c r="C2561" t="s">
        <v>3184</v>
      </c>
      <c r="D2561" t="s">
        <v>2214</v>
      </c>
      <c r="E2561" s="1" t="str">
        <f t="shared" si="78"/>
        <v/>
      </c>
      <c r="F2561" s="1">
        <v>77459465</v>
      </c>
      <c r="G2561" s="1">
        <v>-937729725</v>
      </c>
      <c r="H2561" s="1">
        <v>-2209005876</v>
      </c>
      <c r="J2561" s="1" t="e">
        <v>#N/A</v>
      </c>
      <c r="K2561" s="1" t="e">
        <v>#N/A</v>
      </c>
      <c r="M2561" s="1" t="e">
        <v>#N/A</v>
      </c>
      <c r="N2561" s="1" t="e">
        <v>#N/A</v>
      </c>
    </row>
    <row r="2562" spans="1:14" x14ac:dyDescent="0.3">
      <c r="A2562">
        <f t="shared" si="79"/>
        <v>2560</v>
      </c>
      <c r="B2562" t="s">
        <v>994</v>
      </c>
      <c r="C2562" t="s">
        <v>3185</v>
      </c>
      <c r="D2562" t="s">
        <v>2214</v>
      </c>
      <c r="E2562" s="1">
        <f t="shared" si="78"/>
        <v>4458522991</v>
      </c>
      <c r="F2562" s="1">
        <v>4911782897</v>
      </c>
      <c r="G2562" s="1">
        <v>3864624376</v>
      </c>
      <c r="H2562" s="1">
        <v>3046825564</v>
      </c>
      <c r="J2562" s="1">
        <v>2980474951</v>
      </c>
      <c r="K2562" s="1">
        <v>3433734857</v>
      </c>
      <c r="M2562" s="1">
        <v>1924976079</v>
      </c>
      <c r="N2562" s="1">
        <v>2290431061</v>
      </c>
    </row>
    <row r="2563" spans="1:14" x14ac:dyDescent="0.3">
      <c r="A2563">
        <f t="shared" si="79"/>
        <v>2561</v>
      </c>
      <c r="B2563" t="s">
        <v>995</v>
      </c>
      <c r="C2563" t="s">
        <v>3186</v>
      </c>
      <c r="D2563" t="s">
        <v>2214</v>
      </c>
      <c r="E2563" s="1">
        <f t="shared" ref="E2563:E2626" si="80">IF(OR(ISERROR(J2563),ISERROR(K2563),F2563=""),"",F2563-K2563+J2563)</f>
        <v>22709836684</v>
      </c>
      <c r="F2563" s="1">
        <v>25057039472</v>
      </c>
      <c r="G2563" s="1">
        <v>23724654594</v>
      </c>
      <c r="H2563" s="1">
        <v>27427559613</v>
      </c>
      <c r="J2563" s="1">
        <v>16812253127</v>
      </c>
      <c r="K2563" s="1">
        <v>19159455915</v>
      </c>
      <c r="M2563" s="1">
        <v>10709351568</v>
      </c>
      <c r="N2563" s="1">
        <v>12682884400</v>
      </c>
    </row>
    <row r="2564" spans="1:14" x14ac:dyDescent="0.3">
      <c r="A2564">
        <f t="shared" ref="A2564:A2627" si="81">A2563+1</f>
        <v>2562</v>
      </c>
      <c r="B2564" t="s">
        <v>996</v>
      </c>
      <c r="C2564" t="s">
        <v>4451</v>
      </c>
      <c r="D2564" t="s">
        <v>2214</v>
      </c>
      <c r="E2564" s="1">
        <f t="shared" si="80"/>
        <v>29740110980</v>
      </c>
      <c r="F2564" s="1">
        <v>12945857859</v>
      </c>
      <c r="G2564" s="1">
        <v>14157178118</v>
      </c>
      <c r="H2564" s="1">
        <v>15851013522</v>
      </c>
      <c r="J2564" s="1">
        <v>25377590795</v>
      </c>
      <c r="K2564" s="1">
        <v>8583337674</v>
      </c>
      <c r="M2564" s="1">
        <v>16364944231</v>
      </c>
      <c r="N2564" s="1">
        <v>4296047827</v>
      </c>
    </row>
    <row r="2565" spans="1:14" x14ac:dyDescent="0.3">
      <c r="A2565">
        <f t="shared" si="81"/>
        <v>2563</v>
      </c>
      <c r="B2565" t="s">
        <v>999</v>
      </c>
      <c r="C2565" t="s">
        <v>3189</v>
      </c>
      <c r="D2565" t="s">
        <v>2214</v>
      </c>
      <c r="E2565" s="1">
        <f t="shared" si="80"/>
        <v>119069382259</v>
      </c>
      <c r="F2565" s="1">
        <v>125262842581</v>
      </c>
      <c r="G2565" s="1">
        <v>115073841280</v>
      </c>
      <c r="H2565" s="1">
        <v>135535460770</v>
      </c>
      <c r="J2565" s="1">
        <v>97898299878</v>
      </c>
      <c r="K2565" s="1">
        <v>104091760200</v>
      </c>
      <c r="M2565" s="1">
        <v>51563602439</v>
      </c>
      <c r="N2565" s="1">
        <v>78004566457</v>
      </c>
    </row>
    <row r="2566" spans="1:14" x14ac:dyDescent="0.3">
      <c r="A2566">
        <f t="shared" si="81"/>
        <v>2564</v>
      </c>
      <c r="B2566" t="s">
        <v>1000</v>
      </c>
      <c r="C2566" t="s">
        <v>3190</v>
      </c>
      <c r="D2566" t="s">
        <v>2214</v>
      </c>
      <c r="E2566" s="1">
        <f t="shared" si="80"/>
        <v>8460876804</v>
      </c>
      <c r="F2566" s="1">
        <v>8681668264</v>
      </c>
      <c r="G2566" s="1">
        <v>7880002948</v>
      </c>
      <c r="H2566" s="1">
        <v>10228396969</v>
      </c>
      <c r="J2566" s="1">
        <v>6039305021</v>
      </c>
      <c r="K2566" s="1">
        <v>6260096481</v>
      </c>
      <c r="M2566" s="1">
        <v>3133956501</v>
      </c>
      <c r="N2566" s="1">
        <v>4121924865</v>
      </c>
    </row>
    <row r="2567" spans="1:14" x14ac:dyDescent="0.3">
      <c r="A2567">
        <f t="shared" si="81"/>
        <v>2565</v>
      </c>
      <c r="B2567" t="s">
        <v>1001</v>
      </c>
      <c r="C2567" t="s">
        <v>3191</v>
      </c>
      <c r="D2567" t="s">
        <v>2214</v>
      </c>
      <c r="E2567" s="1">
        <f t="shared" si="80"/>
        <v>186381343380</v>
      </c>
      <c r="F2567" s="1">
        <v>172954439031</v>
      </c>
      <c r="G2567" s="1">
        <v>180018371762</v>
      </c>
      <c r="H2567" s="1">
        <v>165326736276</v>
      </c>
      <c r="J2567" s="1">
        <v>138488869636</v>
      </c>
      <c r="K2567" s="1">
        <v>125061965287</v>
      </c>
      <c r="M2567" s="1">
        <v>93742749801</v>
      </c>
      <c r="N2567" s="1">
        <v>80783540961</v>
      </c>
    </row>
    <row r="2568" spans="1:14" x14ac:dyDescent="0.3">
      <c r="A2568">
        <f t="shared" si="81"/>
        <v>2566</v>
      </c>
      <c r="B2568" t="s">
        <v>1002</v>
      </c>
      <c r="C2568" t="s">
        <v>3192</v>
      </c>
      <c r="D2568" t="s">
        <v>2214</v>
      </c>
      <c r="E2568" s="1">
        <f t="shared" si="80"/>
        <v>23785041658</v>
      </c>
      <c r="F2568" s="1">
        <v>21149740362</v>
      </c>
      <c r="G2568" s="1">
        <v>17923236690</v>
      </c>
      <c r="H2568" s="1">
        <v>24880229824</v>
      </c>
      <c r="J2568" s="1">
        <v>8853747183</v>
      </c>
      <c r="K2568" s="1">
        <v>6218445887</v>
      </c>
      <c r="M2568" s="1">
        <v>11300519246</v>
      </c>
      <c r="N2568" s="1">
        <v>9293253836</v>
      </c>
    </row>
    <row r="2569" spans="1:14" x14ac:dyDescent="0.3">
      <c r="A2569">
        <f t="shared" si="81"/>
        <v>2567</v>
      </c>
      <c r="B2569" t="s">
        <v>1003</v>
      </c>
      <c r="C2569" t="s">
        <v>3193</v>
      </c>
      <c r="D2569" t="s">
        <v>2214</v>
      </c>
      <c r="E2569" s="1">
        <f t="shared" si="80"/>
        <v>22442068213</v>
      </c>
      <c r="F2569" s="1">
        <v>22337369821</v>
      </c>
      <c r="G2569" s="1">
        <v>19133197051</v>
      </c>
      <c r="H2569" s="1">
        <v>24195711222</v>
      </c>
      <c r="J2569" s="1">
        <v>27372200384</v>
      </c>
      <c r="K2569" s="1">
        <v>27267501992</v>
      </c>
      <c r="M2569" s="1">
        <v>16973778115</v>
      </c>
      <c r="N2569" s="1">
        <v>19826155550</v>
      </c>
    </row>
    <row r="2570" spans="1:14" x14ac:dyDescent="0.3">
      <c r="A2570">
        <f t="shared" si="81"/>
        <v>2568</v>
      </c>
      <c r="B2570" t="s">
        <v>1004</v>
      </c>
      <c r="C2570" t="s">
        <v>3194</v>
      </c>
      <c r="D2570" t="s">
        <v>2214</v>
      </c>
      <c r="E2570" s="1">
        <f t="shared" si="80"/>
        <v>3384735352</v>
      </c>
      <c r="F2570" s="1">
        <v>7194965177</v>
      </c>
      <c r="G2570" s="1">
        <v>9182286330</v>
      </c>
      <c r="H2570" s="1">
        <v>3946968935</v>
      </c>
      <c r="J2570" s="1">
        <v>2700508539</v>
      </c>
      <c r="K2570" s="1">
        <v>6510738364</v>
      </c>
      <c r="M2570" s="1">
        <v>2072341044</v>
      </c>
      <c r="N2570" s="1">
        <v>4010433016</v>
      </c>
    </row>
    <row r="2571" spans="1:14" x14ac:dyDescent="0.3">
      <c r="A2571">
        <f t="shared" si="81"/>
        <v>2569</v>
      </c>
      <c r="B2571" t="s">
        <v>1005</v>
      </c>
      <c r="C2571" t="s">
        <v>3195</v>
      </c>
      <c r="D2571" t="s">
        <v>2214</v>
      </c>
      <c r="E2571" s="1">
        <f t="shared" si="80"/>
        <v>44267330094</v>
      </c>
      <c r="F2571" s="1">
        <v>50342959582</v>
      </c>
      <c r="G2571" s="1">
        <v>23528863622</v>
      </c>
      <c r="H2571" s="1">
        <v>47273130659</v>
      </c>
      <c r="J2571" s="1">
        <v>35517637991</v>
      </c>
      <c r="K2571" s="1">
        <v>41593267479</v>
      </c>
      <c r="M2571" s="1">
        <v>25333309067</v>
      </c>
      <c r="N2571" s="1">
        <v>29030551240</v>
      </c>
    </row>
    <row r="2572" spans="1:14" x14ac:dyDescent="0.3">
      <c r="A2572">
        <f t="shared" si="81"/>
        <v>2570</v>
      </c>
      <c r="B2572" t="s">
        <v>1009</v>
      </c>
      <c r="C2572" t="s">
        <v>3198</v>
      </c>
      <c r="D2572" t="s">
        <v>2214</v>
      </c>
      <c r="E2572" s="1">
        <f t="shared" si="80"/>
        <v>11826639815</v>
      </c>
      <c r="F2572" s="1">
        <v>10022028220</v>
      </c>
      <c r="G2572" s="1">
        <v>6423654433</v>
      </c>
      <c r="H2572" s="1">
        <v>7354666440</v>
      </c>
      <c r="J2572" s="1">
        <v>9168942642</v>
      </c>
      <c r="K2572" s="1">
        <v>7364331047</v>
      </c>
      <c r="M2572" s="1">
        <v>5936105439</v>
      </c>
      <c r="N2572" s="1">
        <v>4674652449</v>
      </c>
    </row>
    <row r="2573" spans="1:14" x14ac:dyDescent="0.3">
      <c r="A2573">
        <f t="shared" si="81"/>
        <v>2571</v>
      </c>
      <c r="B2573" t="s">
        <v>1010</v>
      </c>
      <c r="C2573" t="s">
        <v>3199</v>
      </c>
      <c r="D2573" t="s">
        <v>2214</v>
      </c>
      <c r="E2573" s="1">
        <f t="shared" si="80"/>
        <v>19521142320</v>
      </c>
      <c r="F2573" s="1">
        <v>27104500751</v>
      </c>
      <c r="G2573" s="1">
        <v>27396879665</v>
      </c>
      <c r="H2573" s="1">
        <v>28436949238</v>
      </c>
      <c r="J2573" s="1">
        <v>15401247712</v>
      </c>
      <c r="K2573" s="1">
        <v>22984606143</v>
      </c>
      <c r="M2573" s="1">
        <v>10024572234</v>
      </c>
      <c r="N2573" s="1">
        <v>17830985863</v>
      </c>
    </row>
    <row r="2574" spans="1:14" x14ac:dyDescent="0.3">
      <c r="A2574">
        <f t="shared" si="81"/>
        <v>2572</v>
      </c>
      <c r="B2574" t="s">
        <v>1011</v>
      </c>
      <c r="C2574" t="s">
        <v>3200</v>
      </c>
      <c r="D2574" t="s">
        <v>2214</v>
      </c>
      <c r="E2574" s="1">
        <f t="shared" si="80"/>
        <v>2297469547</v>
      </c>
      <c r="F2574" s="1">
        <v>3699632760</v>
      </c>
      <c r="G2574" s="1">
        <v>2571152805</v>
      </c>
      <c r="H2574" s="1">
        <v>691506164</v>
      </c>
      <c r="J2574" s="1">
        <v>1158733483</v>
      </c>
      <c r="K2574" s="1">
        <v>2560896696</v>
      </c>
      <c r="M2574" s="1">
        <v>1622255570</v>
      </c>
      <c r="N2574" s="1">
        <v>2001629056</v>
      </c>
    </row>
    <row r="2575" spans="1:14" x14ac:dyDescent="0.3">
      <c r="A2575">
        <f t="shared" si="81"/>
        <v>2573</v>
      </c>
      <c r="B2575" t="s">
        <v>1013</v>
      </c>
      <c r="C2575" t="s">
        <v>3202</v>
      </c>
      <c r="D2575" t="s">
        <v>2214</v>
      </c>
      <c r="E2575" s="1">
        <f t="shared" si="80"/>
        <v>16273631898</v>
      </c>
      <c r="F2575" s="1">
        <v>14361759090</v>
      </c>
      <c r="G2575" s="1">
        <v>14326339456</v>
      </c>
      <c r="H2575" s="1">
        <v>2016996801</v>
      </c>
      <c r="J2575" s="1">
        <v>10854311250</v>
      </c>
      <c r="K2575" s="1">
        <v>8942438442</v>
      </c>
      <c r="M2575" s="1">
        <v>6979371252</v>
      </c>
      <c r="N2575" s="1">
        <v>5719029182</v>
      </c>
    </row>
    <row r="2576" spans="1:14" x14ac:dyDescent="0.3">
      <c r="A2576">
        <f t="shared" si="81"/>
        <v>2574</v>
      </c>
      <c r="B2576" t="s">
        <v>1015</v>
      </c>
      <c r="C2576" t="s">
        <v>3204</v>
      </c>
      <c r="D2576" t="s">
        <v>2214</v>
      </c>
      <c r="E2576" s="1">
        <f t="shared" si="80"/>
        <v>2195137275</v>
      </c>
      <c r="F2576" s="1">
        <v>70626852</v>
      </c>
      <c r="G2576" s="1">
        <v>-723474156</v>
      </c>
      <c r="H2576" s="1">
        <v>-1902201610</v>
      </c>
      <c r="J2576" s="1">
        <v>1924503908</v>
      </c>
      <c r="K2576" s="1">
        <v>-200006515</v>
      </c>
      <c r="M2576" s="1">
        <v>1812839799</v>
      </c>
      <c r="N2576" s="1">
        <v>-156751161</v>
      </c>
    </row>
    <row r="2577" spans="1:14" x14ac:dyDescent="0.3">
      <c r="A2577">
        <f t="shared" si="81"/>
        <v>2575</v>
      </c>
      <c r="B2577" t="s">
        <v>1016</v>
      </c>
      <c r="C2577" t="s">
        <v>3205</v>
      </c>
      <c r="D2577" t="s">
        <v>2214</v>
      </c>
      <c r="E2577" s="1">
        <f t="shared" si="80"/>
        <v>16920021121</v>
      </c>
      <c r="F2577" s="1">
        <v>13958661113</v>
      </c>
      <c r="G2577" s="1">
        <v>9758432970</v>
      </c>
      <c r="H2577" s="1">
        <v>8464490358</v>
      </c>
      <c r="J2577" s="1">
        <v>10933573785</v>
      </c>
      <c r="K2577" s="1">
        <v>7972213777</v>
      </c>
      <c r="M2577" s="1">
        <v>6898103250</v>
      </c>
      <c r="N2577" s="1">
        <v>3805696424</v>
      </c>
    </row>
    <row r="2578" spans="1:14" x14ac:dyDescent="0.3">
      <c r="A2578">
        <f t="shared" si="81"/>
        <v>2576</v>
      </c>
      <c r="B2578" t="s">
        <v>1018</v>
      </c>
      <c r="C2578" t="s">
        <v>3207</v>
      </c>
      <c r="D2578" t="s">
        <v>2214</v>
      </c>
      <c r="E2578" s="1">
        <f t="shared" si="80"/>
        <v>544698412959</v>
      </c>
      <c r="F2578" s="1">
        <v>430502040002</v>
      </c>
      <c r="G2578" s="1">
        <v>541774660974</v>
      </c>
      <c r="H2578" s="1">
        <v>209304334764</v>
      </c>
      <c r="J2578" s="1">
        <v>398266162834</v>
      </c>
      <c r="K2578" s="1">
        <v>284069789877</v>
      </c>
      <c r="M2578" s="1">
        <v>245141103252</v>
      </c>
      <c r="N2578" s="1">
        <v>209393350724</v>
      </c>
    </row>
    <row r="2579" spans="1:14" x14ac:dyDescent="0.3">
      <c r="A2579">
        <f t="shared" si="81"/>
        <v>2577</v>
      </c>
      <c r="B2579" t="s">
        <v>1020</v>
      </c>
      <c r="C2579" t="s">
        <v>3209</v>
      </c>
      <c r="D2579" t="s">
        <v>2214</v>
      </c>
      <c r="E2579" s="1" t="str">
        <f t="shared" si="80"/>
        <v/>
      </c>
      <c r="F2579" s="1">
        <v>3799349586</v>
      </c>
      <c r="G2579" s="1">
        <v>4269464247</v>
      </c>
      <c r="H2579" s="1">
        <v>7200938502</v>
      </c>
      <c r="J2579" s="1" t="e">
        <v>#N/A</v>
      </c>
      <c r="K2579" s="1" t="e">
        <v>#N/A</v>
      </c>
      <c r="M2579" s="1">
        <v>397378644</v>
      </c>
      <c r="N2579" s="1">
        <v>1949702276</v>
      </c>
    </row>
    <row r="2580" spans="1:14" x14ac:dyDescent="0.3">
      <c r="A2580">
        <f t="shared" si="81"/>
        <v>2578</v>
      </c>
      <c r="B2580" t="s">
        <v>1022</v>
      </c>
      <c r="C2580" t="s">
        <v>3211</v>
      </c>
      <c r="D2580" t="s">
        <v>2214</v>
      </c>
      <c r="E2580" s="1">
        <f t="shared" si="80"/>
        <v>19228506579</v>
      </c>
      <c r="F2580" s="1">
        <v>27549487422</v>
      </c>
      <c r="G2580" s="1">
        <v>7258011974</v>
      </c>
      <c r="H2580" s="1">
        <v>8092777354</v>
      </c>
      <c r="J2580" s="1">
        <v>9740533531</v>
      </c>
      <c r="K2580" s="1">
        <v>18061514374</v>
      </c>
      <c r="M2580" s="1">
        <v>7888558968</v>
      </c>
      <c r="N2580" s="1">
        <v>8624261271</v>
      </c>
    </row>
    <row r="2581" spans="1:14" x14ac:dyDescent="0.3">
      <c r="A2581">
        <f t="shared" si="81"/>
        <v>2579</v>
      </c>
      <c r="B2581" t="s">
        <v>1023</v>
      </c>
      <c r="C2581" t="s">
        <v>3212</v>
      </c>
      <c r="D2581" t="s">
        <v>2214</v>
      </c>
      <c r="E2581" s="1">
        <f t="shared" si="80"/>
        <v>14298868730</v>
      </c>
      <c r="F2581" s="1">
        <v>14690058026</v>
      </c>
      <c r="G2581" s="1">
        <v>14319794697</v>
      </c>
      <c r="H2581" s="1">
        <v>14890779498</v>
      </c>
      <c r="J2581" s="1">
        <v>8572917382</v>
      </c>
      <c r="K2581" s="1">
        <v>8964106678</v>
      </c>
      <c r="M2581" s="1">
        <v>5354485884</v>
      </c>
      <c r="N2581" s="1">
        <v>5467506686</v>
      </c>
    </row>
    <row r="2582" spans="1:14" x14ac:dyDescent="0.3">
      <c r="A2582">
        <f t="shared" si="81"/>
        <v>2580</v>
      </c>
      <c r="B2582" t="s">
        <v>1024</v>
      </c>
      <c r="C2582" t="s">
        <v>3213</v>
      </c>
      <c r="D2582" t="s">
        <v>2214</v>
      </c>
      <c r="E2582" s="1">
        <f t="shared" si="80"/>
        <v>11275997742</v>
      </c>
      <c r="F2582" s="1">
        <v>15165919956</v>
      </c>
      <c r="G2582" s="1">
        <v>14558670661</v>
      </c>
      <c r="H2582" s="1">
        <v>14025879668</v>
      </c>
      <c r="J2582" s="1">
        <v>7447613758</v>
      </c>
      <c r="K2582" s="1">
        <v>11337535972</v>
      </c>
      <c r="M2582" s="1">
        <v>4070226762</v>
      </c>
      <c r="N2582" s="1">
        <v>7896875772</v>
      </c>
    </row>
    <row r="2583" spans="1:14" x14ac:dyDescent="0.3">
      <c r="A2583">
        <f t="shared" si="81"/>
        <v>2581</v>
      </c>
      <c r="B2583" t="s">
        <v>1025</v>
      </c>
      <c r="C2583" t="s">
        <v>3214</v>
      </c>
      <c r="D2583" t="s">
        <v>2214</v>
      </c>
      <c r="E2583" s="1">
        <f t="shared" si="80"/>
        <v>6900948564</v>
      </c>
      <c r="F2583" s="1">
        <v>8174404089</v>
      </c>
      <c r="G2583" s="1">
        <v>10186153776</v>
      </c>
      <c r="H2583" s="1">
        <v>6342747521</v>
      </c>
      <c r="J2583" s="1">
        <v>5523361633</v>
      </c>
      <c r="K2583" s="1">
        <v>6796817158</v>
      </c>
      <c r="M2583" s="1">
        <v>4403545039</v>
      </c>
      <c r="N2583" s="1">
        <v>5378294929</v>
      </c>
    </row>
    <row r="2584" spans="1:14" x14ac:dyDescent="0.3">
      <c r="A2584">
        <f t="shared" si="81"/>
        <v>2582</v>
      </c>
      <c r="B2584" t="s">
        <v>1026</v>
      </c>
      <c r="C2584" t="s">
        <v>3215</v>
      </c>
      <c r="D2584" t="s">
        <v>2214</v>
      </c>
      <c r="E2584" s="1">
        <f t="shared" si="80"/>
        <v>27837419428</v>
      </c>
      <c r="F2584" s="1">
        <v>21467544426</v>
      </c>
      <c r="G2584" s="1">
        <v>26909159145</v>
      </c>
      <c r="H2584" s="1">
        <v>37548635449</v>
      </c>
      <c r="J2584" s="1">
        <v>22320579980</v>
      </c>
      <c r="K2584" s="1">
        <v>15950704978</v>
      </c>
      <c r="M2584" s="1">
        <v>12941959245</v>
      </c>
      <c r="N2584" s="1">
        <v>10317103739</v>
      </c>
    </row>
    <row r="2585" spans="1:14" x14ac:dyDescent="0.3">
      <c r="A2585">
        <f t="shared" si="81"/>
        <v>2583</v>
      </c>
      <c r="B2585" t="s">
        <v>1027</v>
      </c>
      <c r="C2585" t="s">
        <v>3216</v>
      </c>
      <c r="D2585" t="s">
        <v>2214</v>
      </c>
      <c r="E2585" s="1">
        <f t="shared" si="80"/>
        <v>190938323208</v>
      </c>
      <c r="F2585" s="1">
        <v>134468445777</v>
      </c>
      <c r="G2585" s="1">
        <v>159127713503</v>
      </c>
      <c r="H2585" s="1">
        <v>149179943377</v>
      </c>
      <c r="J2585" s="1">
        <v>156577416724</v>
      </c>
      <c r="K2585" s="1">
        <v>100107539293</v>
      </c>
      <c r="M2585" s="1">
        <v>98608490785</v>
      </c>
      <c r="N2585" s="1">
        <v>72910307782</v>
      </c>
    </row>
    <row r="2586" spans="1:14" x14ac:dyDescent="0.3">
      <c r="A2586">
        <f t="shared" si="81"/>
        <v>2584</v>
      </c>
      <c r="B2586" t="s">
        <v>1028</v>
      </c>
      <c r="C2586" t="s">
        <v>3217</v>
      </c>
      <c r="D2586" t="s">
        <v>2214</v>
      </c>
      <c r="E2586" s="1">
        <f t="shared" si="80"/>
        <v>32788477855</v>
      </c>
      <c r="F2586" s="1">
        <v>55750885997</v>
      </c>
      <c r="G2586" s="1">
        <v>45028903134</v>
      </c>
      <c r="H2586" s="1">
        <v>42502642017</v>
      </c>
      <c r="J2586" s="1">
        <v>26501355220</v>
      </c>
      <c r="K2586" s="1">
        <v>49463763362</v>
      </c>
      <c r="M2586" s="1">
        <v>15963413585</v>
      </c>
      <c r="N2586" s="1">
        <v>37299290714</v>
      </c>
    </row>
    <row r="2587" spans="1:14" x14ac:dyDescent="0.3">
      <c r="A2587">
        <f t="shared" si="81"/>
        <v>2585</v>
      </c>
      <c r="B2587" t="s">
        <v>1029</v>
      </c>
      <c r="C2587" t="s">
        <v>3218</v>
      </c>
      <c r="D2587" t="s">
        <v>2214</v>
      </c>
      <c r="E2587" s="1">
        <f t="shared" si="80"/>
        <v>291670868555</v>
      </c>
      <c r="F2587" s="1">
        <v>255374870259</v>
      </c>
      <c r="G2587" s="1">
        <v>135317502382</v>
      </c>
      <c r="J2587" s="1">
        <v>229319633884</v>
      </c>
      <c r="K2587" s="1">
        <v>193023635588</v>
      </c>
      <c r="M2587" s="1">
        <v>154147268477</v>
      </c>
      <c r="N2587" s="1">
        <v>124734186642</v>
      </c>
    </row>
    <row r="2588" spans="1:14" x14ac:dyDescent="0.3">
      <c r="A2588">
        <f t="shared" si="81"/>
        <v>2586</v>
      </c>
      <c r="B2588" t="s">
        <v>1030</v>
      </c>
      <c r="C2588" t="s">
        <v>3219</v>
      </c>
      <c r="D2588" t="s">
        <v>2214</v>
      </c>
      <c r="E2588" s="1">
        <f t="shared" si="80"/>
        <v>150418867977</v>
      </c>
      <c r="F2588" s="1">
        <v>116989678184</v>
      </c>
      <c r="G2588" s="1">
        <v>41651681518</v>
      </c>
      <c r="H2588" s="1">
        <v>41910882665</v>
      </c>
      <c r="J2588" s="1">
        <v>127536594388</v>
      </c>
      <c r="K2588" s="1">
        <v>94107404595</v>
      </c>
      <c r="M2588" s="1">
        <v>80714705631</v>
      </c>
      <c r="N2588" s="1">
        <v>63967684298</v>
      </c>
    </row>
    <row r="2589" spans="1:14" x14ac:dyDescent="0.3">
      <c r="A2589">
        <f t="shared" si="81"/>
        <v>2587</v>
      </c>
      <c r="B2589" t="s">
        <v>1032</v>
      </c>
      <c r="C2589" t="s">
        <v>3221</v>
      </c>
      <c r="D2589" t="s">
        <v>2214</v>
      </c>
      <c r="E2589" s="1">
        <f t="shared" si="80"/>
        <v>341683000000</v>
      </c>
      <c r="F2589" s="1">
        <v>245025000000</v>
      </c>
      <c r="G2589" s="1">
        <v>163973000000</v>
      </c>
      <c r="H2589" s="1">
        <v>166473000000</v>
      </c>
      <c r="J2589" s="1">
        <v>250733000000</v>
      </c>
      <c r="K2589" s="1">
        <v>154075000000</v>
      </c>
      <c r="M2589" s="1">
        <v>173931000000</v>
      </c>
      <c r="N2589" s="1">
        <v>92445000000</v>
      </c>
    </row>
    <row r="2590" spans="1:14" x14ac:dyDescent="0.3">
      <c r="A2590">
        <f t="shared" si="81"/>
        <v>2588</v>
      </c>
      <c r="B2590" t="s">
        <v>1033</v>
      </c>
      <c r="C2590" t="s">
        <v>3222</v>
      </c>
      <c r="D2590" t="s">
        <v>2214</v>
      </c>
      <c r="E2590" s="1">
        <f t="shared" si="80"/>
        <v>62602052071</v>
      </c>
      <c r="F2590" s="1">
        <v>48799100908</v>
      </c>
      <c r="G2590" s="1">
        <v>30374539421</v>
      </c>
      <c r="H2590" s="1">
        <v>31697888772</v>
      </c>
      <c r="J2590" s="1">
        <v>46763661811</v>
      </c>
      <c r="K2590" s="1">
        <v>32960710648</v>
      </c>
      <c r="M2590" s="1">
        <v>27371271301</v>
      </c>
      <c r="N2590" s="1">
        <v>19791379163</v>
      </c>
    </row>
    <row r="2591" spans="1:14" x14ac:dyDescent="0.3">
      <c r="A2591">
        <f t="shared" si="81"/>
        <v>2589</v>
      </c>
      <c r="B2591" t="s">
        <v>1034</v>
      </c>
      <c r="C2591" t="s">
        <v>4453</v>
      </c>
      <c r="D2591" t="s">
        <v>2214</v>
      </c>
      <c r="E2591" s="1">
        <f t="shared" si="80"/>
        <v>8358811320</v>
      </c>
      <c r="F2591" s="1">
        <v>7458252574</v>
      </c>
      <c r="G2591" s="1">
        <v>3862057526</v>
      </c>
      <c r="H2591" s="1">
        <v>3673188067</v>
      </c>
      <c r="J2591" s="1">
        <v>5603592500</v>
      </c>
      <c r="K2591" s="1">
        <v>4703033754</v>
      </c>
      <c r="M2591" s="1">
        <v>3958044895</v>
      </c>
      <c r="N2591" s="1">
        <v>2973315627</v>
      </c>
    </row>
    <row r="2592" spans="1:14" x14ac:dyDescent="0.3">
      <c r="A2592">
        <f t="shared" si="81"/>
        <v>2590</v>
      </c>
      <c r="B2592" t="s">
        <v>1035</v>
      </c>
      <c r="C2592" t="s">
        <v>3223</v>
      </c>
      <c r="D2592" t="s">
        <v>2214</v>
      </c>
      <c r="E2592" s="1">
        <f t="shared" si="80"/>
        <v>81547145390</v>
      </c>
      <c r="F2592" s="1">
        <v>48144990507</v>
      </c>
      <c r="G2592" s="1">
        <v>31492535393</v>
      </c>
      <c r="H2592" s="1">
        <v>6735407</v>
      </c>
      <c r="J2592" s="1">
        <v>64912333092</v>
      </c>
      <c r="K2592" s="1">
        <v>31510178209</v>
      </c>
      <c r="M2592" s="1">
        <v>62234854319</v>
      </c>
      <c r="N2592" s="1">
        <v>8949719344</v>
      </c>
    </row>
    <row r="2593" spans="1:14" x14ac:dyDescent="0.3">
      <c r="A2593">
        <f t="shared" si="81"/>
        <v>2591</v>
      </c>
      <c r="B2593" t="s">
        <v>4392</v>
      </c>
      <c r="C2593" t="s">
        <v>4393</v>
      </c>
      <c r="D2593" t="s">
        <v>2214</v>
      </c>
      <c r="E2593" s="1">
        <f t="shared" si="80"/>
        <v>52446201340</v>
      </c>
      <c r="F2593" s="1">
        <v>43142244517</v>
      </c>
      <c r="G2593" s="1">
        <v>33988879174</v>
      </c>
      <c r="H2593" s="1">
        <v>46497495053</v>
      </c>
      <c r="J2593" s="1">
        <v>38802665777</v>
      </c>
      <c r="K2593" s="1">
        <v>29498708954</v>
      </c>
      <c r="M2593" s="1">
        <v>25260146660</v>
      </c>
      <c r="N2593" s="1">
        <v>18531848120</v>
      </c>
    </row>
    <row r="2594" spans="1:14" x14ac:dyDescent="0.3">
      <c r="A2594">
        <f t="shared" si="81"/>
        <v>2592</v>
      </c>
      <c r="B2594" t="s">
        <v>1036</v>
      </c>
      <c r="C2594" t="s">
        <v>3224</v>
      </c>
      <c r="D2594" t="s">
        <v>2214</v>
      </c>
      <c r="E2594" s="1">
        <f t="shared" si="80"/>
        <v>8290643457</v>
      </c>
      <c r="F2594" s="1">
        <v>7325131366</v>
      </c>
      <c r="G2594" s="1">
        <v>3643858399</v>
      </c>
      <c r="H2594" s="1">
        <v>4800871259</v>
      </c>
      <c r="J2594" s="1">
        <v>6041840975</v>
      </c>
      <c r="K2594" s="1">
        <v>5076328884</v>
      </c>
      <c r="M2594" s="1">
        <v>3543075559</v>
      </c>
      <c r="N2594" s="1">
        <v>3632221310</v>
      </c>
    </row>
    <row r="2595" spans="1:14" x14ac:dyDescent="0.3">
      <c r="A2595">
        <f t="shared" si="81"/>
        <v>2593</v>
      </c>
      <c r="B2595" t="s">
        <v>1037</v>
      </c>
      <c r="C2595" t="s">
        <v>3225</v>
      </c>
      <c r="D2595" t="s">
        <v>2214</v>
      </c>
      <c r="E2595" s="1">
        <f t="shared" si="80"/>
        <v>15065559264</v>
      </c>
      <c r="F2595" s="1">
        <v>13829325295</v>
      </c>
      <c r="G2595" s="1">
        <v>10829231951</v>
      </c>
      <c r="H2595" s="1">
        <v>10218272485</v>
      </c>
      <c r="J2595" s="1">
        <v>11169203106</v>
      </c>
      <c r="K2595" s="1">
        <v>9932969137</v>
      </c>
      <c r="M2595" s="1">
        <v>7146685622</v>
      </c>
      <c r="N2595" s="1">
        <v>7077339535</v>
      </c>
    </row>
    <row r="2596" spans="1:14" x14ac:dyDescent="0.3">
      <c r="A2596">
        <f t="shared" si="81"/>
        <v>2594</v>
      </c>
      <c r="B2596" t="s">
        <v>1038</v>
      </c>
      <c r="C2596" t="s">
        <v>3226</v>
      </c>
      <c r="D2596" t="s">
        <v>2214</v>
      </c>
      <c r="E2596" s="1">
        <f t="shared" si="80"/>
        <v>296016508330</v>
      </c>
      <c r="F2596" s="1">
        <v>260087016297</v>
      </c>
      <c r="G2596" s="1">
        <v>273830809800</v>
      </c>
      <c r="H2596" s="1">
        <v>207674270082</v>
      </c>
      <c r="J2596" s="1">
        <v>206407283297</v>
      </c>
      <c r="K2596" s="1">
        <v>170477791264</v>
      </c>
      <c r="M2596" s="1">
        <v>127388440553</v>
      </c>
      <c r="N2596" s="1">
        <v>108741235303</v>
      </c>
    </row>
    <row r="2597" spans="1:14" x14ac:dyDescent="0.3">
      <c r="A2597">
        <f t="shared" si="81"/>
        <v>2595</v>
      </c>
      <c r="B2597" t="s">
        <v>1039</v>
      </c>
      <c r="C2597" t="s">
        <v>3227</v>
      </c>
      <c r="D2597" t="s">
        <v>2214</v>
      </c>
      <c r="E2597" s="1">
        <f t="shared" si="80"/>
        <v>23074318129</v>
      </c>
      <c r="F2597" s="1">
        <v>11207660100</v>
      </c>
      <c r="G2597" s="1">
        <v>11781372598</v>
      </c>
      <c r="H2597" s="1">
        <v>15221313649</v>
      </c>
      <c r="J2597" s="1">
        <v>24378652235</v>
      </c>
      <c r="K2597" s="1">
        <v>12511994206</v>
      </c>
      <c r="M2597" s="1">
        <v>15540641213</v>
      </c>
      <c r="N2597" s="1">
        <v>7222429134</v>
      </c>
    </row>
    <row r="2598" spans="1:14" x14ac:dyDescent="0.3">
      <c r="A2598">
        <f t="shared" si="81"/>
        <v>2596</v>
      </c>
      <c r="B2598" t="s">
        <v>1040</v>
      </c>
      <c r="C2598" t="s">
        <v>3228</v>
      </c>
      <c r="D2598" t="s">
        <v>2214</v>
      </c>
      <c r="E2598" s="1">
        <f t="shared" si="80"/>
        <v>6444092444</v>
      </c>
      <c r="F2598" s="1">
        <v>8048320629</v>
      </c>
      <c r="G2598" s="1">
        <v>18980723872</v>
      </c>
      <c r="H2598" s="1">
        <v>700863074</v>
      </c>
      <c r="J2598" s="1">
        <v>5504108606</v>
      </c>
      <c r="K2598" s="1">
        <v>7108336791</v>
      </c>
      <c r="M2598" s="1">
        <v>3909409469</v>
      </c>
      <c r="N2598" s="1">
        <v>5035798559</v>
      </c>
    </row>
    <row r="2599" spans="1:14" x14ac:dyDescent="0.3">
      <c r="A2599">
        <f t="shared" si="81"/>
        <v>2597</v>
      </c>
      <c r="B2599" t="s">
        <v>1041</v>
      </c>
      <c r="C2599" t="s">
        <v>3229</v>
      </c>
      <c r="D2599" t="s">
        <v>2214</v>
      </c>
      <c r="E2599" s="1">
        <f t="shared" si="80"/>
        <v>5047924761</v>
      </c>
      <c r="F2599" s="1">
        <v>6113419843</v>
      </c>
      <c r="G2599" s="1">
        <v>4712266405</v>
      </c>
      <c r="H2599" s="1">
        <v>7770783270</v>
      </c>
      <c r="J2599" s="1">
        <v>2542023652</v>
      </c>
      <c r="K2599" s="1">
        <v>3607518734</v>
      </c>
      <c r="M2599" s="1">
        <v>1582470523</v>
      </c>
      <c r="N2599" s="1">
        <v>2027470000</v>
      </c>
    </row>
    <row r="2600" spans="1:14" x14ac:dyDescent="0.3">
      <c r="A2600">
        <f t="shared" si="81"/>
        <v>2598</v>
      </c>
      <c r="B2600" t="s">
        <v>1042</v>
      </c>
      <c r="C2600" t="s">
        <v>3230</v>
      </c>
      <c r="D2600" t="s">
        <v>2214</v>
      </c>
      <c r="E2600" s="1">
        <f t="shared" si="80"/>
        <v>5325804109</v>
      </c>
      <c r="F2600" s="1">
        <v>6569732203</v>
      </c>
      <c r="G2600" s="1">
        <v>4184738109</v>
      </c>
      <c r="H2600" s="1">
        <v>2191901494</v>
      </c>
      <c r="J2600" s="1">
        <v>2893444187</v>
      </c>
      <c r="K2600" s="1">
        <v>4137372281</v>
      </c>
      <c r="M2600" s="1">
        <v>2001170382</v>
      </c>
      <c r="N2600" s="1">
        <v>1904633724</v>
      </c>
    </row>
    <row r="2601" spans="1:14" x14ac:dyDescent="0.3">
      <c r="A2601">
        <f t="shared" si="81"/>
        <v>2599</v>
      </c>
      <c r="B2601" t="s">
        <v>1043</v>
      </c>
      <c r="C2601" t="s">
        <v>3231</v>
      </c>
      <c r="D2601" t="s">
        <v>2214</v>
      </c>
      <c r="E2601" s="1">
        <f t="shared" si="80"/>
        <v>19313565480</v>
      </c>
      <c r="F2601" s="1">
        <v>9116574997</v>
      </c>
      <c r="G2601" s="1">
        <v>5658501725</v>
      </c>
      <c r="H2601" s="1">
        <v>12139301049</v>
      </c>
      <c r="J2601" s="1">
        <v>16306542219</v>
      </c>
      <c r="K2601" s="1">
        <v>6109551736</v>
      </c>
      <c r="M2601" s="1">
        <v>9185630142</v>
      </c>
      <c r="N2601" s="1">
        <v>4176975072</v>
      </c>
    </row>
    <row r="2602" spans="1:14" x14ac:dyDescent="0.3">
      <c r="A2602">
        <f t="shared" si="81"/>
        <v>2600</v>
      </c>
      <c r="B2602" t="s">
        <v>1045</v>
      </c>
      <c r="C2602" t="s">
        <v>3233</v>
      </c>
      <c r="D2602" t="s">
        <v>2214</v>
      </c>
      <c r="E2602" s="1">
        <f t="shared" si="80"/>
        <v>103053538717</v>
      </c>
      <c r="F2602" s="1">
        <v>79765276182</v>
      </c>
      <c r="G2602" s="1">
        <v>74770766514</v>
      </c>
      <c r="H2602" s="1">
        <v>47883463992</v>
      </c>
      <c r="J2602" s="1">
        <v>88295516332</v>
      </c>
      <c r="K2602" s="1">
        <v>65007253797</v>
      </c>
      <c r="M2602" s="1">
        <v>60918094465</v>
      </c>
      <c r="N2602" s="1">
        <v>44023468759</v>
      </c>
    </row>
    <row r="2603" spans="1:14" x14ac:dyDescent="0.3">
      <c r="A2603">
        <f t="shared" si="81"/>
        <v>2601</v>
      </c>
      <c r="B2603" t="s">
        <v>1047</v>
      </c>
      <c r="C2603" t="s">
        <v>3235</v>
      </c>
      <c r="D2603" t="s">
        <v>2214</v>
      </c>
      <c r="E2603" s="1">
        <f t="shared" si="80"/>
        <v>4043121863</v>
      </c>
      <c r="F2603" s="1">
        <v>10481256887</v>
      </c>
      <c r="G2603" s="1">
        <v>19500569409</v>
      </c>
      <c r="H2603" s="1">
        <v>13509089442</v>
      </c>
      <c r="J2603" s="1">
        <v>2789746701</v>
      </c>
      <c r="K2603" s="1">
        <v>9227881725</v>
      </c>
      <c r="M2603" s="1">
        <v>1681966857</v>
      </c>
      <c r="N2603" s="1">
        <v>6457177806</v>
      </c>
    </row>
    <row r="2604" spans="1:14" x14ac:dyDescent="0.3">
      <c r="A2604">
        <f t="shared" si="81"/>
        <v>2602</v>
      </c>
      <c r="B2604" t="s">
        <v>1048</v>
      </c>
      <c r="C2604" t="s">
        <v>3236</v>
      </c>
      <c r="D2604" t="s">
        <v>2214</v>
      </c>
      <c r="E2604" s="1" t="str">
        <f t="shared" si="80"/>
        <v/>
      </c>
      <c r="F2604" s="1">
        <v>584160469</v>
      </c>
      <c r="G2604" s="1">
        <v>1090588148</v>
      </c>
      <c r="H2604" s="1">
        <v>1112106001</v>
      </c>
      <c r="J2604" s="1" t="e">
        <v>#N/A</v>
      </c>
      <c r="K2604" s="1" t="e">
        <v>#N/A</v>
      </c>
      <c r="M2604" s="1" t="e">
        <v>#N/A</v>
      </c>
      <c r="N2604" s="1" t="e">
        <v>#N/A</v>
      </c>
    </row>
    <row r="2605" spans="1:14" x14ac:dyDescent="0.3">
      <c r="A2605">
        <f t="shared" si="81"/>
        <v>2603</v>
      </c>
      <c r="B2605" t="s">
        <v>1050</v>
      </c>
      <c r="C2605" t="s">
        <v>3238</v>
      </c>
      <c r="D2605" t="s">
        <v>2214</v>
      </c>
      <c r="E2605" s="1">
        <f t="shared" si="80"/>
        <v>4340133392</v>
      </c>
      <c r="F2605" s="1">
        <v>4882735434</v>
      </c>
      <c r="G2605" s="1">
        <v>10239533954</v>
      </c>
      <c r="H2605" s="1">
        <v>14063774179</v>
      </c>
      <c r="J2605" s="1">
        <v>1703243453</v>
      </c>
      <c r="K2605" s="1">
        <v>2245845495</v>
      </c>
      <c r="M2605" s="1">
        <v>1889453610</v>
      </c>
      <c r="N2605" s="1">
        <v>3561232913</v>
      </c>
    </row>
    <row r="2606" spans="1:14" x14ac:dyDescent="0.3">
      <c r="A2606">
        <f t="shared" si="81"/>
        <v>2604</v>
      </c>
      <c r="B2606" t="s">
        <v>1051</v>
      </c>
      <c r="C2606" t="s">
        <v>3239</v>
      </c>
      <c r="D2606" t="s">
        <v>2214</v>
      </c>
      <c r="E2606" s="1">
        <f t="shared" si="80"/>
        <v>22460006109</v>
      </c>
      <c r="F2606" s="1">
        <v>27752873124</v>
      </c>
      <c r="G2606" s="1">
        <v>-6760077992</v>
      </c>
      <c r="H2606" s="1">
        <v>-6856829698</v>
      </c>
      <c r="J2606" s="1">
        <v>14959880640</v>
      </c>
      <c r="K2606" s="1">
        <v>20252747655</v>
      </c>
      <c r="M2606" s="1">
        <v>10371220363</v>
      </c>
      <c r="N2606" s="1">
        <v>13766753287</v>
      </c>
    </row>
    <row r="2607" spans="1:14" x14ac:dyDescent="0.3">
      <c r="A2607">
        <f t="shared" si="81"/>
        <v>2605</v>
      </c>
      <c r="B2607" t="s">
        <v>1052</v>
      </c>
      <c r="C2607" t="s">
        <v>3240</v>
      </c>
      <c r="D2607" t="s">
        <v>2214</v>
      </c>
      <c r="E2607" s="1">
        <f t="shared" si="80"/>
        <v>32299665739</v>
      </c>
      <c r="F2607" s="1">
        <v>32147681189</v>
      </c>
      <c r="G2607" s="1">
        <v>28857133429</v>
      </c>
      <c r="H2607" s="1">
        <v>18853798592</v>
      </c>
      <c r="J2607" s="1">
        <v>4763834713</v>
      </c>
      <c r="K2607" s="1">
        <v>4611850163</v>
      </c>
      <c r="M2607" s="1">
        <v>3104073225</v>
      </c>
      <c r="N2607" s="1">
        <v>3784727712</v>
      </c>
    </row>
    <row r="2608" spans="1:14" x14ac:dyDescent="0.3">
      <c r="A2608">
        <f t="shared" si="81"/>
        <v>2606</v>
      </c>
      <c r="B2608" t="s">
        <v>1053</v>
      </c>
      <c r="C2608" t="s">
        <v>3241</v>
      </c>
      <c r="D2608" t="s">
        <v>2214</v>
      </c>
      <c r="E2608" s="1">
        <f t="shared" si="80"/>
        <v>48751665087</v>
      </c>
      <c r="F2608" s="1">
        <v>34907537087</v>
      </c>
      <c r="G2608" s="1">
        <v>26483689178</v>
      </c>
      <c r="H2608" s="1">
        <v>48029444033</v>
      </c>
      <c r="J2608" s="1">
        <v>35778254948</v>
      </c>
      <c r="K2608" s="1">
        <v>21934126948</v>
      </c>
      <c r="M2608" s="1">
        <v>25710810210</v>
      </c>
      <c r="N2608" s="1">
        <v>12034461616</v>
      </c>
    </row>
    <row r="2609" spans="1:14" x14ac:dyDescent="0.3">
      <c r="A2609">
        <f t="shared" si="81"/>
        <v>2607</v>
      </c>
      <c r="B2609" t="s">
        <v>1055</v>
      </c>
      <c r="C2609" t="s">
        <v>3243</v>
      </c>
      <c r="D2609" t="s">
        <v>2214</v>
      </c>
      <c r="E2609" s="1">
        <f t="shared" si="80"/>
        <v>-9232211375</v>
      </c>
      <c r="F2609" s="1">
        <v>-9536447530</v>
      </c>
      <c r="G2609" s="1">
        <v>4407566338</v>
      </c>
      <c r="H2609" s="1">
        <v>3796934598</v>
      </c>
      <c r="J2609" s="1">
        <v>2669478781</v>
      </c>
      <c r="K2609" s="1">
        <v>2365242626</v>
      </c>
      <c r="M2609" s="1">
        <v>3105153798</v>
      </c>
      <c r="N2609" s="1">
        <v>914480151</v>
      </c>
    </row>
    <row r="2610" spans="1:14" x14ac:dyDescent="0.3">
      <c r="A2610">
        <f t="shared" si="81"/>
        <v>2608</v>
      </c>
      <c r="B2610" t="s">
        <v>1056</v>
      </c>
      <c r="C2610" t="s">
        <v>3244</v>
      </c>
      <c r="D2610" t="s">
        <v>2214</v>
      </c>
      <c r="E2610" s="1">
        <f t="shared" si="80"/>
        <v>12240603178</v>
      </c>
      <c r="F2610" s="1">
        <v>11045653772</v>
      </c>
      <c r="G2610" s="1">
        <v>10864902518</v>
      </c>
      <c r="H2610" s="1">
        <v>11856748938</v>
      </c>
      <c r="J2610" s="1">
        <v>6619450523</v>
      </c>
      <c r="K2610" s="1">
        <v>5424501117</v>
      </c>
      <c r="M2610" s="1">
        <v>3592722996</v>
      </c>
      <c r="N2610" s="1">
        <v>3307174384</v>
      </c>
    </row>
    <row r="2611" spans="1:14" x14ac:dyDescent="0.3">
      <c r="A2611">
        <f t="shared" si="81"/>
        <v>2609</v>
      </c>
      <c r="B2611" t="s">
        <v>1057</v>
      </c>
      <c r="C2611" t="s">
        <v>3245</v>
      </c>
      <c r="D2611" t="s">
        <v>2214</v>
      </c>
      <c r="E2611" s="1">
        <f t="shared" si="80"/>
        <v>5924883501</v>
      </c>
      <c r="F2611" s="1">
        <v>7693681718</v>
      </c>
      <c r="G2611" s="1">
        <v>8706484543</v>
      </c>
      <c r="H2611" s="1">
        <v>50941836780</v>
      </c>
      <c r="J2611" s="1">
        <v>7698712880</v>
      </c>
      <c r="K2611" s="1">
        <v>9467511097</v>
      </c>
      <c r="M2611" s="1">
        <v>4166694560</v>
      </c>
      <c r="N2611" s="1">
        <v>7939910479</v>
      </c>
    </row>
    <row r="2612" spans="1:14" x14ac:dyDescent="0.3">
      <c r="A2612">
        <f t="shared" si="81"/>
        <v>2610</v>
      </c>
      <c r="B2612" t="s">
        <v>1058</v>
      </c>
      <c r="C2612" t="s">
        <v>3246</v>
      </c>
      <c r="D2612" t="s">
        <v>2214</v>
      </c>
      <c r="E2612" s="1">
        <f t="shared" si="80"/>
        <v>124379509779</v>
      </c>
      <c r="F2612" s="1">
        <v>125324809278</v>
      </c>
      <c r="G2612" s="1">
        <v>134626869541</v>
      </c>
      <c r="H2612" s="1">
        <v>164229385244</v>
      </c>
      <c r="J2612" s="1">
        <v>96462373782</v>
      </c>
      <c r="K2612" s="1">
        <v>97407673281</v>
      </c>
      <c r="M2612" s="1">
        <v>66953265093</v>
      </c>
      <c r="N2612" s="1">
        <v>74390607629</v>
      </c>
    </row>
    <row r="2613" spans="1:14" x14ac:dyDescent="0.3">
      <c r="A2613">
        <f t="shared" si="81"/>
        <v>2611</v>
      </c>
      <c r="B2613" t="s">
        <v>1059</v>
      </c>
      <c r="C2613" t="s">
        <v>3247</v>
      </c>
      <c r="D2613" t="s">
        <v>2214</v>
      </c>
      <c r="E2613" s="1">
        <f t="shared" si="80"/>
        <v>4699586725</v>
      </c>
      <c r="F2613" s="1">
        <v>4899809826</v>
      </c>
      <c r="G2613" s="1">
        <v>6491789723</v>
      </c>
      <c r="H2613" s="1">
        <v>27823664721</v>
      </c>
      <c r="J2613" s="1">
        <v>3237826564</v>
      </c>
      <c r="K2613" s="1">
        <v>3438049665</v>
      </c>
      <c r="M2613" s="1">
        <v>1818282800</v>
      </c>
      <c r="N2613" s="1">
        <v>2503709095</v>
      </c>
    </row>
    <row r="2614" spans="1:14" x14ac:dyDescent="0.3">
      <c r="A2614">
        <f t="shared" si="81"/>
        <v>2612</v>
      </c>
      <c r="B2614" t="s">
        <v>1060</v>
      </c>
      <c r="C2614" t="s">
        <v>3248</v>
      </c>
      <c r="D2614" t="s">
        <v>2214</v>
      </c>
      <c r="E2614" s="1">
        <f t="shared" si="80"/>
        <v>88252980911</v>
      </c>
      <c r="F2614" s="1">
        <v>83013254998</v>
      </c>
      <c r="G2614" s="1">
        <v>79444901299</v>
      </c>
      <c r="H2614" s="1">
        <v>85247461707</v>
      </c>
      <c r="J2614" s="1">
        <v>71419526310</v>
      </c>
      <c r="K2614" s="1">
        <v>66179800397</v>
      </c>
      <c r="M2614" s="1">
        <v>46677767911</v>
      </c>
      <c r="N2614" s="1">
        <v>46883443655</v>
      </c>
    </row>
    <row r="2615" spans="1:14" x14ac:dyDescent="0.3">
      <c r="A2615">
        <f t="shared" si="81"/>
        <v>2613</v>
      </c>
      <c r="B2615" t="s">
        <v>1062</v>
      </c>
      <c r="C2615" t="s">
        <v>3250</v>
      </c>
      <c r="D2615" t="s">
        <v>2214</v>
      </c>
      <c r="E2615" s="1">
        <f t="shared" si="80"/>
        <v>6416567154</v>
      </c>
      <c r="F2615" s="1">
        <v>6765845764</v>
      </c>
      <c r="G2615" s="1">
        <v>5418820374</v>
      </c>
      <c r="H2615" s="1">
        <v>6217927841</v>
      </c>
      <c r="J2615" s="1">
        <v>4786233838</v>
      </c>
      <c r="K2615" s="1">
        <v>5135512448</v>
      </c>
      <c r="M2615" s="1">
        <v>2995974576</v>
      </c>
      <c r="N2615" s="1">
        <v>3258051143</v>
      </c>
    </row>
    <row r="2616" spans="1:14" x14ac:dyDescent="0.3">
      <c r="A2616">
        <f t="shared" si="81"/>
        <v>2614</v>
      </c>
      <c r="B2616" t="s">
        <v>1064</v>
      </c>
      <c r="C2616" t="s">
        <v>3252</v>
      </c>
      <c r="D2616" t="s">
        <v>2214</v>
      </c>
      <c r="E2616" s="1">
        <f t="shared" si="80"/>
        <v>560884778985</v>
      </c>
      <c r="F2616" s="1">
        <v>471571283389</v>
      </c>
      <c r="G2616" s="1">
        <v>389881971778</v>
      </c>
      <c r="H2616" s="1">
        <v>348629736577</v>
      </c>
      <c r="J2616" s="1">
        <v>426748728591</v>
      </c>
      <c r="K2616" s="1">
        <v>337435232995</v>
      </c>
      <c r="M2616" s="1" t="e">
        <v>#N/A</v>
      </c>
      <c r="N2616" s="1" t="e">
        <v>#N/A</v>
      </c>
    </row>
    <row r="2617" spans="1:14" x14ac:dyDescent="0.3">
      <c r="A2617">
        <f t="shared" si="81"/>
        <v>2615</v>
      </c>
      <c r="B2617" t="s">
        <v>1068</v>
      </c>
      <c r="C2617" t="s">
        <v>3256</v>
      </c>
      <c r="D2617" t="s">
        <v>2214</v>
      </c>
      <c r="E2617" s="1">
        <f t="shared" si="80"/>
        <v>208498424029</v>
      </c>
      <c r="F2617" s="1">
        <v>199545326635</v>
      </c>
      <c r="G2617" s="1">
        <v>159824635038</v>
      </c>
      <c r="H2617" s="1">
        <v>172682600665</v>
      </c>
      <c r="J2617" s="1">
        <v>156265763737</v>
      </c>
      <c r="K2617" s="1">
        <v>147312666343</v>
      </c>
      <c r="M2617" s="1">
        <v>102748744329</v>
      </c>
      <c r="N2617" s="1">
        <v>96949692733</v>
      </c>
    </row>
    <row r="2618" spans="1:14" x14ac:dyDescent="0.3">
      <c r="A2618">
        <f t="shared" si="81"/>
        <v>2616</v>
      </c>
      <c r="B2618" t="s">
        <v>1069</v>
      </c>
      <c r="C2618" t="s">
        <v>3257</v>
      </c>
      <c r="D2618" t="s">
        <v>2214</v>
      </c>
      <c r="E2618" s="1">
        <f t="shared" si="80"/>
        <v>27154444810</v>
      </c>
      <c r="F2618" s="1">
        <v>23368672585</v>
      </c>
      <c r="G2618" s="1">
        <v>23582548053</v>
      </c>
      <c r="H2618" s="1">
        <v>24592465705</v>
      </c>
      <c r="J2618" s="1">
        <v>19911068560</v>
      </c>
      <c r="K2618" s="1">
        <v>16125296335</v>
      </c>
      <c r="M2618" s="1">
        <v>11097211904</v>
      </c>
      <c r="N2618" s="1">
        <v>10824492797</v>
      </c>
    </row>
    <row r="2619" spans="1:14" x14ac:dyDescent="0.3">
      <c r="A2619">
        <f t="shared" si="81"/>
        <v>2617</v>
      </c>
      <c r="B2619" t="s">
        <v>1070</v>
      </c>
      <c r="C2619" t="s">
        <v>3258</v>
      </c>
      <c r="D2619" t="s">
        <v>2214</v>
      </c>
      <c r="E2619" s="1">
        <f t="shared" si="80"/>
        <v>29478623898</v>
      </c>
      <c r="F2619" s="1">
        <v>21774166364</v>
      </c>
      <c r="G2619" s="1">
        <v>18513519819</v>
      </c>
      <c r="H2619" s="1">
        <v>23578538896</v>
      </c>
      <c r="J2619" s="1">
        <v>23641615927</v>
      </c>
      <c r="K2619" s="1">
        <v>15937158393</v>
      </c>
      <c r="M2619" s="1">
        <v>15476769720</v>
      </c>
      <c r="N2619" s="1">
        <v>10319640890</v>
      </c>
    </row>
    <row r="2620" spans="1:14" x14ac:dyDescent="0.3">
      <c r="A2620">
        <f t="shared" si="81"/>
        <v>2618</v>
      </c>
      <c r="B2620" t="s">
        <v>1071</v>
      </c>
      <c r="C2620" t="s">
        <v>3259</v>
      </c>
      <c r="D2620" t="s">
        <v>2214</v>
      </c>
      <c r="E2620" s="1">
        <f t="shared" si="80"/>
        <v>124789286662</v>
      </c>
      <c r="F2620" s="1">
        <v>114778755661</v>
      </c>
      <c r="G2620" s="1">
        <v>103667079194</v>
      </c>
      <c r="H2620" s="1">
        <v>106053160274</v>
      </c>
      <c r="J2620" s="1">
        <v>100950402099</v>
      </c>
      <c r="K2620" s="1">
        <v>90939871098</v>
      </c>
      <c r="M2620" s="1">
        <v>64984332338</v>
      </c>
      <c r="N2620" s="1">
        <v>58467907702</v>
      </c>
    </row>
    <row r="2621" spans="1:14" x14ac:dyDescent="0.3">
      <c r="A2621">
        <f t="shared" si="81"/>
        <v>2619</v>
      </c>
      <c r="B2621" t="s">
        <v>1072</v>
      </c>
      <c r="C2621" t="s">
        <v>3260</v>
      </c>
      <c r="D2621" t="s">
        <v>2214</v>
      </c>
      <c r="E2621" s="1">
        <f t="shared" si="80"/>
        <v>244575637464</v>
      </c>
      <c r="F2621" s="1">
        <v>197495004701</v>
      </c>
      <c r="G2621" s="1">
        <v>148928913963</v>
      </c>
      <c r="H2621" s="1">
        <v>176111251370</v>
      </c>
      <c r="J2621" s="1">
        <v>184724175502</v>
      </c>
      <c r="K2621" s="1">
        <v>137643542739</v>
      </c>
      <c r="M2621" s="1">
        <v>128342348784</v>
      </c>
      <c r="N2621" s="1">
        <v>90717969787</v>
      </c>
    </row>
    <row r="2622" spans="1:14" x14ac:dyDescent="0.3">
      <c r="A2622">
        <f t="shared" si="81"/>
        <v>2620</v>
      </c>
      <c r="B2622" t="s">
        <v>1076</v>
      </c>
      <c r="C2622" t="s">
        <v>3264</v>
      </c>
      <c r="D2622" t="s">
        <v>2214</v>
      </c>
      <c r="E2622" s="1">
        <f t="shared" si="80"/>
        <v>17566707090</v>
      </c>
      <c r="F2622" s="1">
        <v>12640026222</v>
      </c>
      <c r="G2622" s="1">
        <v>8178679106</v>
      </c>
      <c r="H2622" s="1">
        <v>11115827980</v>
      </c>
      <c r="J2622" s="1">
        <v>14807639082</v>
      </c>
      <c r="K2622" s="1">
        <v>9880958214</v>
      </c>
      <c r="M2622" s="1">
        <v>10476101842</v>
      </c>
      <c r="N2622" s="1">
        <v>6741303769</v>
      </c>
    </row>
    <row r="2623" spans="1:14" x14ac:dyDescent="0.3">
      <c r="A2623">
        <f t="shared" si="81"/>
        <v>2621</v>
      </c>
      <c r="B2623" t="s">
        <v>1078</v>
      </c>
      <c r="C2623" t="s">
        <v>3266</v>
      </c>
      <c r="D2623" t="s">
        <v>2214</v>
      </c>
      <c r="E2623" s="1">
        <f t="shared" si="80"/>
        <v>75266197989</v>
      </c>
      <c r="F2623" s="1">
        <v>77387514346</v>
      </c>
      <c r="G2623" s="1">
        <v>76527204722</v>
      </c>
      <c r="H2623" s="1">
        <v>76184789863</v>
      </c>
      <c r="J2623" s="1">
        <v>55620124301</v>
      </c>
      <c r="K2623" s="1">
        <v>57741440658</v>
      </c>
      <c r="M2623" s="1">
        <v>36401904255</v>
      </c>
      <c r="N2623" s="1">
        <v>37916047461</v>
      </c>
    </row>
    <row r="2624" spans="1:14" x14ac:dyDescent="0.3">
      <c r="A2624">
        <f t="shared" si="81"/>
        <v>2622</v>
      </c>
      <c r="B2624" t="s">
        <v>1079</v>
      </c>
      <c r="C2624" t="s">
        <v>3267</v>
      </c>
      <c r="D2624" t="s">
        <v>2214</v>
      </c>
      <c r="E2624" s="1">
        <f t="shared" si="80"/>
        <v>1516254139</v>
      </c>
      <c r="F2624" s="1">
        <v>2764472827</v>
      </c>
      <c r="G2624" s="1">
        <v>3068553030</v>
      </c>
      <c r="H2624" s="1">
        <v>24575880316</v>
      </c>
      <c r="J2624" s="1">
        <v>930773201</v>
      </c>
      <c r="K2624" s="1">
        <v>2178991889</v>
      </c>
      <c r="M2624" s="1">
        <v>360023487</v>
      </c>
      <c r="N2624" s="1">
        <v>1804210998</v>
      </c>
    </row>
    <row r="2625" spans="1:14" x14ac:dyDescent="0.3">
      <c r="A2625">
        <f t="shared" si="81"/>
        <v>2623</v>
      </c>
      <c r="B2625" t="s">
        <v>1082</v>
      </c>
      <c r="C2625" t="s">
        <v>3270</v>
      </c>
      <c r="D2625" t="s">
        <v>2214</v>
      </c>
      <c r="E2625" s="1">
        <f t="shared" si="80"/>
        <v>14507211314</v>
      </c>
      <c r="F2625" s="1">
        <v>18632071885</v>
      </c>
      <c r="G2625" s="1">
        <v>25552813270</v>
      </c>
      <c r="H2625" s="1">
        <v>35387796336</v>
      </c>
      <c r="J2625" s="1">
        <v>11016556833</v>
      </c>
      <c r="K2625" s="1">
        <v>15141417404</v>
      </c>
      <c r="M2625" s="1">
        <v>10353996619</v>
      </c>
      <c r="N2625" s="1">
        <v>8791139318</v>
      </c>
    </row>
    <row r="2626" spans="1:14" x14ac:dyDescent="0.3">
      <c r="A2626">
        <f t="shared" si="81"/>
        <v>2624</v>
      </c>
      <c r="B2626" t="s">
        <v>1083</v>
      </c>
      <c r="C2626" t="s">
        <v>3271</v>
      </c>
      <c r="D2626" t="s">
        <v>2214</v>
      </c>
      <c r="E2626" s="1">
        <f t="shared" si="80"/>
        <v>11517495992</v>
      </c>
      <c r="F2626" s="1">
        <v>10879473102</v>
      </c>
      <c r="G2626" s="1">
        <v>10268546389</v>
      </c>
      <c r="H2626" s="1">
        <v>9096529774</v>
      </c>
      <c r="J2626" s="1">
        <v>8773464743</v>
      </c>
      <c r="K2626" s="1">
        <v>8135441853</v>
      </c>
      <c r="M2626" s="1">
        <v>5845086272</v>
      </c>
      <c r="N2626" s="1">
        <v>5350691046</v>
      </c>
    </row>
    <row r="2627" spans="1:14" x14ac:dyDescent="0.3">
      <c r="A2627">
        <f t="shared" si="81"/>
        <v>2625</v>
      </c>
      <c r="B2627" t="s">
        <v>1084</v>
      </c>
      <c r="C2627" t="s">
        <v>3272</v>
      </c>
      <c r="D2627" t="s">
        <v>2214</v>
      </c>
      <c r="E2627" s="1">
        <f t="shared" ref="E2627:E2690" si="82">IF(OR(ISERROR(J2627),ISERROR(K2627),F2627=""),"",F2627-K2627+J2627)</f>
        <v>35672735048</v>
      </c>
      <c r="F2627" s="1">
        <v>37030569852</v>
      </c>
      <c r="G2627" s="1">
        <v>30032711936</v>
      </c>
      <c r="H2627" s="1">
        <v>29370958673</v>
      </c>
      <c r="J2627" s="1">
        <v>25676632522</v>
      </c>
      <c r="K2627" s="1">
        <v>27034467326</v>
      </c>
      <c r="M2627" s="1">
        <v>16057338229</v>
      </c>
      <c r="N2627" s="1">
        <v>18114000413</v>
      </c>
    </row>
    <row r="2628" spans="1:14" x14ac:dyDescent="0.3">
      <c r="A2628">
        <f t="shared" ref="A2628:A2691" si="83">A2627+1</f>
        <v>2626</v>
      </c>
      <c r="B2628" t="s">
        <v>1085</v>
      </c>
      <c r="C2628" t="s">
        <v>3273</v>
      </c>
      <c r="D2628" t="s">
        <v>2214</v>
      </c>
      <c r="E2628" s="1">
        <f t="shared" si="82"/>
        <v>62571210743</v>
      </c>
      <c r="F2628" s="1">
        <v>64407152171</v>
      </c>
      <c r="G2628" s="1">
        <v>50658303144</v>
      </c>
      <c r="H2628" s="1">
        <v>39394167501</v>
      </c>
      <c r="J2628" s="1">
        <v>51115921863</v>
      </c>
      <c r="K2628" s="1">
        <v>52951863291</v>
      </c>
      <c r="M2628" s="1">
        <v>32901066933</v>
      </c>
      <c r="N2628" s="1">
        <v>35981066004</v>
      </c>
    </row>
    <row r="2629" spans="1:14" x14ac:dyDescent="0.3">
      <c r="A2629">
        <f t="shared" si="83"/>
        <v>2627</v>
      </c>
      <c r="B2629" t="s">
        <v>1086</v>
      </c>
      <c r="C2629" t="s">
        <v>3274</v>
      </c>
      <c r="D2629" t="s">
        <v>2214</v>
      </c>
      <c r="E2629" s="1">
        <f t="shared" si="82"/>
        <v>46879204068</v>
      </c>
      <c r="F2629" s="1">
        <v>38686029678</v>
      </c>
      <c r="G2629" s="1">
        <v>29785514099</v>
      </c>
      <c r="H2629" s="1">
        <v>19650682999</v>
      </c>
      <c r="J2629" s="1">
        <v>36744487571</v>
      </c>
      <c r="K2629" s="1">
        <v>28551313181</v>
      </c>
      <c r="M2629" s="1">
        <v>22636810213</v>
      </c>
      <c r="N2629" s="1">
        <v>18893096697</v>
      </c>
    </row>
    <row r="2630" spans="1:14" x14ac:dyDescent="0.3">
      <c r="A2630">
        <f t="shared" si="83"/>
        <v>2628</v>
      </c>
      <c r="B2630" t="s">
        <v>1087</v>
      </c>
      <c r="C2630" t="s">
        <v>3275</v>
      </c>
      <c r="D2630" t="s">
        <v>2214</v>
      </c>
      <c r="E2630" s="1">
        <f t="shared" si="82"/>
        <v>524072424979</v>
      </c>
      <c r="F2630" s="1">
        <v>284148847232</v>
      </c>
      <c r="G2630" s="1">
        <v>196411609129</v>
      </c>
      <c r="H2630" s="1">
        <v>87965986804</v>
      </c>
      <c r="J2630" s="1">
        <v>418770760231</v>
      </c>
      <c r="K2630" s="1">
        <v>178847182484</v>
      </c>
      <c r="M2630" s="1">
        <v>265101288134</v>
      </c>
      <c r="N2630" s="1">
        <v>96809892635</v>
      </c>
    </row>
    <row r="2631" spans="1:14" x14ac:dyDescent="0.3">
      <c r="A2631">
        <f t="shared" si="83"/>
        <v>2629</v>
      </c>
      <c r="B2631" t="s">
        <v>1088</v>
      </c>
      <c r="C2631" t="s">
        <v>3276</v>
      </c>
      <c r="D2631" t="s">
        <v>2214</v>
      </c>
      <c r="E2631" s="1">
        <f t="shared" si="82"/>
        <v>500293127455</v>
      </c>
      <c r="F2631" s="1">
        <v>286462737431</v>
      </c>
      <c r="G2631" s="1">
        <v>194493137314</v>
      </c>
      <c r="H2631" s="1">
        <v>86530419554</v>
      </c>
      <c r="J2631" s="1">
        <v>394604079965</v>
      </c>
      <c r="K2631" s="1">
        <v>180773689941</v>
      </c>
      <c r="M2631" s="1">
        <v>252488038153</v>
      </c>
      <c r="N2631" s="1">
        <v>98192223101</v>
      </c>
    </row>
    <row r="2632" spans="1:14" x14ac:dyDescent="0.3">
      <c r="A2632">
        <f t="shared" si="83"/>
        <v>2630</v>
      </c>
      <c r="B2632" t="s">
        <v>1089</v>
      </c>
      <c r="C2632" t="s">
        <v>3277</v>
      </c>
      <c r="D2632" t="s">
        <v>2214</v>
      </c>
      <c r="E2632" s="1">
        <f t="shared" si="82"/>
        <v>41709384755</v>
      </c>
      <c r="F2632" s="1">
        <v>49829579707</v>
      </c>
      <c r="G2632" s="1">
        <v>38904262942</v>
      </c>
      <c r="H2632" s="1">
        <v>12411513426</v>
      </c>
      <c r="J2632" s="1">
        <v>31674754597</v>
      </c>
      <c r="K2632" s="1">
        <v>39794949549</v>
      </c>
      <c r="M2632" s="1">
        <v>19775703284</v>
      </c>
      <c r="N2632" s="1">
        <v>29781630794</v>
      </c>
    </row>
    <row r="2633" spans="1:14" x14ac:dyDescent="0.3">
      <c r="A2633">
        <f t="shared" si="83"/>
        <v>2631</v>
      </c>
      <c r="B2633" t="s">
        <v>1092</v>
      </c>
      <c r="C2633" t="s">
        <v>3280</v>
      </c>
      <c r="D2633" t="s">
        <v>2214</v>
      </c>
      <c r="E2633" s="1">
        <f t="shared" si="82"/>
        <v>26527870413</v>
      </c>
      <c r="F2633" s="1">
        <v>26196222834</v>
      </c>
      <c r="G2633" s="1">
        <v>30549026013</v>
      </c>
      <c r="H2633" s="1">
        <v>22715164098</v>
      </c>
      <c r="J2633" s="1">
        <v>22373665544</v>
      </c>
      <c r="K2633" s="1">
        <v>22042017965</v>
      </c>
      <c r="M2633" s="1">
        <v>15383918650</v>
      </c>
      <c r="N2633" s="1">
        <v>15149936464</v>
      </c>
    </row>
    <row r="2634" spans="1:14" x14ac:dyDescent="0.3">
      <c r="A2634">
        <f t="shared" si="83"/>
        <v>2632</v>
      </c>
      <c r="B2634" t="s">
        <v>1093</v>
      </c>
      <c r="C2634" t="s">
        <v>3281</v>
      </c>
      <c r="D2634" t="s">
        <v>2214</v>
      </c>
      <c r="E2634" s="1">
        <f t="shared" si="82"/>
        <v>212094395046</v>
      </c>
      <c r="F2634" s="1">
        <v>57790262789</v>
      </c>
      <c r="G2634" s="1">
        <v>80057845606</v>
      </c>
      <c r="H2634" s="1">
        <v>267574444729</v>
      </c>
      <c r="J2634" s="1">
        <v>184064466264</v>
      </c>
      <c r="K2634" s="1">
        <v>29760334007</v>
      </c>
      <c r="M2634" s="1">
        <v>109701291078</v>
      </c>
      <c r="N2634" s="1">
        <v>-967014236</v>
      </c>
    </row>
    <row r="2635" spans="1:14" x14ac:dyDescent="0.3">
      <c r="A2635">
        <f t="shared" si="83"/>
        <v>2633</v>
      </c>
      <c r="B2635" t="s">
        <v>1094</v>
      </c>
      <c r="C2635" t="s">
        <v>3282</v>
      </c>
      <c r="D2635" t="s">
        <v>2214</v>
      </c>
      <c r="E2635" s="1">
        <f t="shared" si="82"/>
        <v>5621017763</v>
      </c>
      <c r="F2635" s="1">
        <v>5579779007</v>
      </c>
      <c r="G2635" s="1">
        <v>5146940862</v>
      </c>
      <c r="H2635" s="1">
        <v>9033619382</v>
      </c>
      <c r="J2635" s="1">
        <v>4216358452</v>
      </c>
      <c r="K2635" s="1">
        <v>4175119696</v>
      </c>
      <c r="M2635" s="1">
        <v>2619225856</v>
      </c>
      <c r="N2635" s="1">
        <v>2623992052</v>
      </c>
    </row>
    <row r="2636" spans="1:14" x14ac:dyDescent="0.3">
      <c r="A2636">
        <f t="shared" si="83"/>
        <v>2634</v>
      </c>
      <c r="B2636" t="s">
        <v>1097</v>
      </c>
      <c r="C2636" t="s">
        <v>3285</v>
      </c>
      <c r="D2636" t="s">
        <v>2214</v>
      </c>
      <c r="E2636" s="1">
        <f t="shared" si="82"/>
        <v>29842270679</v>
      </c>
      <c r="F2636" s="1">
        <v>23572294944</v>
      </c>
      <c r="G2636" s="1">
        <v>12768591881</v>
      </c>
      <c r="H2636" s="1">
        <v>19689665873</v>
      </c>
      <c r="J2636" s="1">
        <v>22947948433</v>
      </c>
      <c r="K2636" s="1">
        <v>16677972698</v>
      </c>
      <c r="M2636" s="1">
        <v>14879467395</v>
      </c>
      <c r="N2636" s="1">
        <v>9703551865</v>
      </c>
    </row>
    <row r="2637" spans="1:14" x14ac:dyDescent="0.3">
      <c r="A2637">
        <f t="shared" si="83"/>
        <v>2635</v>
      </c>
      <c r="B2637" t="s">
        <v>1098</v>
      </c>
      <c r="C2637" t="s">
        <v>3286</v>
      </c>
      <c r="D2637" t="s">
        <v>2214</v>
      </c>
      <c r="E2637" s="1">
        <f t="shared" si="82"/>
        <v>8994141250</v>
      </c>
      <c r="F2637" s="1">
        <v>10630009244</v>
      </c>
      <c r="G2637" s="1">
        <v>20495167294</v>
      </c>
      <c r="H2637" s="1">
        <v>14954355271</v>
      </c>
      <c r="J2637" s="1">
        <v>9807544711</v>
      </c>
      <c r="K2637" s="1">
        <v>11443412705</v>
      </c>
      <c r="M2637" s="1">
        <v>6265453706</v>
      </c>
      <c r="N2637" s="1">
        <v>8185899383</v>
      </c>
    </row>
    <row r="2638" spans="1:14" x14ac:dyDescent="0.3">
      <c r="A2638">
        <f t="shared" si="83"/>
        <v>2636</v>
      </c>
      <c r="B2638" t="s">
        <v>1099</v>
      </c>
      <c r="C2638" t="s">
        <v>3287</v>
      </c>
      <c r="D2638" t="s">
        <v>2214</v>
      </c>
      <c r="E2638" s="1">
        <f t="shared" si="82"/>
        <v>36988415373</v>
      </c>
      <c r="F2638" s="1">
        <v>35683220792</v>
      </c>
      <c r="G2638" s="1">
        <v>34725421830</v>
      </c>
      <c r="H2638" s="1">
        <v>35208753223</v>
      </c>
      <c r="J2638" s="1">
        <v>27627605554</v>
      </c>
      <c r="K2638" s="1">
        <v>26322410973</v>
      </c>
      <c r="M2638" s="1">
        <v>18513332111</v>
      </c>
      <c r="N2638" s="1">
        <v>16873043753</v>
      </c>
    </row>
    <row r="2639" spans="1:14" x14ac:dyDescent="0.3">
      <c r="A2639">
        <f t="shared" si="83"/>
        <v>2637</v>
      </c>
      <c r="B2639" t="s">
        <v>1100</v>
      </c>
      <c r="C2639" t="s">
        <v>3288</v>
      </c>
      <c r="D2639" t="s">
        <v>2214</v>
      </c>
      <c r="E2639" s="1">
        <f t="shared" si="82"/>
        <v>100469967730</v>
      </c>
      <c r="F2639" s="1">
        <v>68546105464</v>
      </c>
      <c r="G2639" s="1">
        <v>52963194578</v>
      </c>
      <c r="H2639" s="1">
        <v>64339714192</v>
      </c>
      <c r="J2639" s="1">
        <v>68164780774</v>
      </c>
      <c r="K2639" s="1">
        <v>36240918508</v>
      </c>
      <c r="M2639" s="1">
        <v>37228055563</v>
      </c>
      <c r="N2639" s="1">
        <v>22199482675</v>
      </c>
    </row>
    <row r="2640" spans="1:14" x14ac:dyDescent="0.3">
      <c r="A2640">
        <f t="shared" si="83"/>
        <v>2638</v>
      </c>
      <c r="B2640" t="s">
        <v>1101</v>
      </c>
      <c r="C2640" t="s">
        <v>3289</v>
      </c>
      <c r="D2640" t="s">
        <v>2214</v>
      </c>
      <c r="E2640" s="1">
        <f t="shared" si="82"/>
        <v>4762138595</v>
      </c>
      <c r="F2640" s="1">
        <v>4264873284</v>
      </c>
      <c r="G2640" s="1">
        <v>4409944232</v>
      </c>
      <c r="H2640" s="1">
        <v>5256056815</v>
      </c>
      <c r="J2640" s="1">
        <v>3666707537</v>
      </c>
      <c r="K2640" s="1">
        <v>3169442226</v>
      </c>
      <c r="M2640" s="1">
        <v>2381710331</v>
      </c>
      <c r="N2640" s="1">
        <v>2057129745</v>
      </c>
    </row>
    <row r="2641" spans="1:14" x14ac:dyDescent="0.3">
      <c r="A2641">
        <f t="shared" si="83"/>
        <v>2639</v>
      </c>
      <c r="B2641" t="s">
        <v>1102</v>
      </c>
      <c r="C2641" t="s">
        <v>3290</v>
      </c>
      <c r="D2641" t="s">
        <v>2214</v>
      </c>
      <c r="E2641" s="1">
        <f t="shared" si="82"/>
        <v>36800974660</v>
      </c>
      <c r="F2641" s="1">
        <v>30434651625</v>
      </c>
      <c r="G2641" s="1">
        <v>20801338229</v>
      </c>
      <c r="H2641" s="1">
        <v>21048346676</v>
      </c>
      <c r="J2641" s="1">
        <v>23703606392</v>
      </c>
      <c r="K2641" s="1">
        <v>17337283357</v>
      </c>
      <c r="M2641" s="1">
        <v>20263600162</v>
      </c>
      <c r="N2641" s="1">
        <v>15713119574</v>
      </c>
    </row>
    <row r="2642" spans="1:14" x14ac:dyDescent="0.3">
      <c r="A2642">
        <f t="shared" si="83"/>
        <v>2640</v>
      </c>
      <c r="B2642" t="s">
        <v>1103</v>
      </c>
      <c r="C2642" t="s">
        <v>3291</v>
      </c>
      <c r="D2642" t="s">
        <v>2214</v>
      </c>
      <c r="E2642" s="1">
        <f t="shared" si="82"/>
        <v>21492874576</v>
      </c>
      <c r="F2642" s="1">
        <v>20493301316</v>
      </c>
      <c r="G2642" s="1">
        <v>13554615348</v>
      </c>
      <c r="H2642" s="1">
        <v>12934434084</v>
      </c>
      <c r="J2642" s="1">
        <v>14403589072</v>
      </c>
      <c r="K2642" s="1">
        <v>13404015812</v>
      </c>
      <c r="M2642" s="1">
        <v>10101920773</v>
      </c>
      <c r="N2642" s="1">
        <v>10379009672</v>
      </c>
    </row>
    <row r="2643" spans="1:14" x14ac:dyDescent="0.3">
      <c r="A2643">
        <f t="shared" si="83"/>
        <v>2641</v>
      </c>
      <c r="B2643" t="s">
        <v>1104</v>
      </c>
      <c r="C2643" t="s">
        <v>3292</v>
      </c>
      <c r="D2643" t="s">
        <v>2214</v>
      </c>
      <c r="E2643" s="1">
        <f t="shared" si="82"/>
        <v>22505805854</v>
      </c>
      <c r="F2643" s="1">
        <v>10172765238</v>
      </c>
      <c r="G2643" s="1">
        <v>20505809941</v>
      </c>
      <c r="H2643" s="1">
        <v>16145396854</v>
      </c>
      <c r="J2643" s="1">
        <v>20249435006</v>
      </c>
      <c r="K2643" s="1">
        <v>7916394390</v>
      </c>
      <c r="M2643" s="1">
        <v>10185702702</v>
      </c>
      <c r="N2643" s="1">
        <v>3992203233</v>
      </c>
    </row>
    <row r="2644" spans="1:14" x14ac:dyDescent="0.3">
      <c r="A2644">
        <f t="shared" si="83"/>
        <v>2642</v>
      </c>
      <c r="B2644" t="s">
        <v>1106</v>
      </c>
      <c r="C2644" t="s">
        <v>3294</v>
      </c>
      <c r="D2644" t="s">
        <v>2214</v>
      </c>
      <c r="E2644" s="1">
        <f t="shared" si="82"/>
        <v>67312794747</v>
      </c>
      <c r="F2644" s="1">
        <v>80091893719</v>
      </c>
      <c r="G2644" s="1">
        <v>86920195902</v>
      </c>
      <c r="H2644" s="1">
        <v>9939322075</v>
      </c>
      <c r="J2644" s="1">
        <v>47531499729</v>
      </c>
      <c r="K2644" s="1">
        <v>60310598701</v>
      </c>
      <c r="M2644" s="1">
        <v>34816319744</v>
      </c>
      <c r="N2644" s="1">
        <v>42187263676</v>
      </c>
    </row>
    <row r="2645" spans="1:14" x14ac:dyDescent="0.3">
      <c r="A2645">
        <f t="shared" si="83"/>
        <v>2643</v>
      </c>
      <c r="B2645" t="s">
        <v>1107</v>
      </c>
      <c r="C2645" t="s">
        <v>3295</v>
      </c>
      <c r="D2645" t="s">
        <v>2214</v>
      </c>
      <c r="E2645" s="1">
        <f t="shared" si="82"/>
        <v>1884841133</v>
      </c>
      <c r="F2645" s="1">
        <v>11284455338</v>
      </c>
      <c r="G2645" s="1">
        <v>17017596462</v>
      </c>
      <c r="H2645" s="1">
        <v>18255136146</v>
      </c>
      <c r="J2645" s="1">
        <v>805513777</v>
      </c>
      <c r="K2645" s="1">
        <v>10205127982</v>
      </c>
      <c r="M2645" s="1">
        <v>1488043294</v>
      </c>
      <c r="N2645" s="1">
        <v>7576486197</v>
      </c>
    </row>
    <row r="2646" spans="1:14" x14ac:dyDescent="0.3">
      <c r="A2646">
        <f t="shared" si="83"/>
        <v>2644</v>
      </c>
      <c r="B2646" t="s">
        <v>1108</v>
      </c>
      <c r="C2646" t="s">
        <v>3296</v>
      </c>
      <c r="D2646" t="s">
        <v>2214</v>
      </c>
      <c r="E2646" s="1">
        <f t="shared" si="82"/>
        <v>175231065434</v>
      </c>
      <c r="F2646" s="1">
        <v>172253432827</v>
      </c>
      <c r="G2646" s="1">
        <v>147987755848</v>
      </c>
      <c r="H2646" s="1">
        <v>113615616944</v>
      </c>
      <c r="J2646" s="1">
        <v>112640633209</v>
      </c>
      <c r="K2646" s="1">
        <v>109663000602</v>
      </c>
      <c r="M2646" s="1">
        <v>68597721339</v>
      </c>
      <c r="N2646" s="1">
        <v>82349171353</v>
      </c>
    </row>
    <row r="2647" spans="1:14" x14ac:dyDescent="0.3">
      <c r="A2647">
        <f t="shared" si="83"/>
        <v>2645</v>
      </c>
      <c r="B2647" t="s">
        <v>1109</v>
      </c>
      <c r="C2647" t="s">
        <v>3297</v>
      </c>
      <c r="D2647" t="s">
        <v>2214</v>
      </c>
      <c r="E2647" s="1">
        <f t="shared" si="82"/>
        <v>46857085472</v>
      </c>
      <c r="F2647" s="1">
        <v>43171233227</v>
      </c>
      <c r="G2647" s="1">
        <v>34123503703</v>
      </c>
      <c r="J2647" s="1">
        <v>36277757742</v>
      </c>
      <c r="K2647" s="1">
        <v>32591905497</v>
      </c>
      <c r="M2647" s="1">
        <v>23583636884</v>
      </c>
      <c r="N2647" s="1">
        <v>21222880419</v>
      </c>
    </row>
    <row r="2648" spans="1:14" x14ac:dyDescent="0.3">
      <c r="A2648">
        <f t="shared" si="83"/>
        <v>2646</v>
      </c>
      <c r="B2648" t="s">
        <v>1110</v>
      </c>
      <c r="C2648" t="s">
        <v>3298</v>
      </c>
      <c r="D2648" t="s">
        <v>2214</v>
      </c>
      <c r="E2648" s="1">
        <f t="shared" si="82"/>
        <v>6659009795</v>
      </c>
      <c r="F2648" s="1">
        <v>6322682331</v>
      </c>
      <c r="G2648" s="1">
        <v>3684845487</v>
      </c>
      <c r="H2648" s="1">
        <v>2873629343</v>
      </c>
      <c r="J2648" s="1">
        <v>4690283456</v>
      </c>
      <c r="K2648" s="1">
        <v>4353955992</v>
      </c>
      <c r="M2648" s="1">
        <v>3572533692</v>
      </c>
      <c r="N2648" s="1">
        <v>3267181442</v>
      </c>
    </row>
    <row r="2649" spans="1:14" x14ac:dyDescent="0.3">
      <c r="A2649">
        <f t="shared" si="83"/>
        <v>2647</v>
      </c>
      <c r="B2649" t="s">
        <v>1111</v>
      </c>
      <c r="C2649" t="s">
        <v>3299</v>
      </c>
      <c r="D2649" t="s">
        <v>2214</v>
      </c>
      <c r="E2649" s="1">
        <f t="shared" si="82"/>
        <v>23518008716</v>
      </c>
      <c r="F2649" s="1">
        <v>18476375240</v>
      </c>
      <c r="G2649" s="1">
        <v>12487347985</v>
      </c>
      <c r="H2649" s="1">
        <v>12416336694</v>
      </c>
      <c r="J2649" s="1">
        <v>18625268542</v>
      </c>
      <c r="K2649" s="1">
        <v>13583635066</v>
      </c>
      <c r="M2649" s="1">
        <v>11542479233</v>
      </c>
      <c r="N2649" s="1">
        <v>8892882364</v>
      </c>
    </row>
    <row r="2650" spans="1:14" x14ac:dyDescent="0.3">
      <c r="A2650">
        <f t="shared" si="83"/>
        <v>2648</v>
      </c>
      <c r="B2650" t="s">
        <v>1112</v>
      </c>
      <c r="C2650" t="s">
        <v>3300</v>
      </c>
      <c r="D2650" t="s">
        <v>2214</v>
      </c>
      <c r="E2650" s="1">
        <f t="shared" si="82"/>
        <v>16963398325</v>
      </c>
      <c r="F2650" s="1">
        <v>29716065744</v>
      </c>
      <c r="G2650" s="1">
        <v>23861639031</v>
      </c>
      <c r="H2650" s="1">
        <v>32132696746</v>
      </c>
      <c r="J2650" s="1">
        <v>9065729721</v>
      </c>
      <c r="K2650" s="1">
        <v>21818397140</v>
      </c>
      <c r="M2650" s="1">
        <v>6723048147</v>
      </c>
      <c r="N2650" s="1">
        <v>14064765008</v>
      </c>
    </row>
    <row r="2651" spans="1:14" x14ac:dyDescent="0.3">
      <c r="A2651">
        <f t="shared" si="83"/>
        <v>2649</v>
      </c>
      <c r="B2651" t="s">
        <v>1114</v>
      </c>
      <c r="C2651" t="s">
        <v>3302</v>
      </c>
      <c r="D2651" t="s">
        <v>2214</v>
      </c>
      <c r="E2651" s="1">
        <f t="shared" si="82"/>
        <v>721781114076</v>
      </c>
      <c r="F2651" s="1">
        <v>1004820630184</v>
      </c>
      <c r="G2651" s="1">
        <v>857690860933</v>
      </c>
      <c r="H2651" s="1">
        <v>81292641599</v>
      </c>
      <c r="J2651" s="1">
        <v>414987305804</v>
      </c>
      <c r="K2651" s="1">
        <v>698026821912</v>
      </c>
      <c r="M2651" s="1">
        <v>386725075920</v>
      </c>
      <c r="N2651" s="1">
        <v>491604106807</v>
      </c>
    </row>
    <row r="2652" spans="1:14" x14ac:dyDescent="0.3">
      <c r="A2652">
        <f t="shared" si="83"/>
        <v>2650</v>
      </c>
      <c r="B2652" t="s">
        <v>4423</v>
      </c>
      <c r="C2652" t="s">
        <v>4585</v>
      </c>
      <c r="D2652" t="s">
        <v>2214</v>
      </c>
      <c r="E2652" s="1">
        <f t="shared" si="82"/>
        <v>144012411</v>
      </c>
      <c r="F2652" s="1">
        <v>127177941</v>
      </c>
      <c r="G2652" s="1">
        <v>-67281397</v>
      </c>
      <c r="H2652" s="1">
        <v>-37066929</v>
      </c>
      <c r="J2652" s="1">
        <v>79043563</v>
      </c>
      <c r="K2652" s="1">
        <v>62209093</v>
      </c>
      <c r="M2652" s="1" t="e">
        <v>#N/A</v>
      </c>
      <c r="N2652" s="1" t="e">
        <v>#N/A</v>
      </c>
    </row>
    <row r="2653" spans="1:14" x14ac:dyDescent="0.3">
      <c r="A2653">
        <f t="shared" si="83"/>
        <v>2651</v>
      </c>
      <c r="B2653" t="s">
        <v>1116</v>
      </c>
      <c r="C2653" t="s">
        <v>3304</v>
      </c>
      <c r="D2653" t="s">
        <v>2214</v>
      </c>
      <c r="E2653" s="1">
        <f t="shared" si="82"/>
        <v>54799455952</v>
      </c>
      <c r="F2653" s="1">
        <v>33497359467</v>
      </c>
      <c r="G2653" s="1">
        <v>26629421693</v>
      </c>
      <c r="H2653" s="1">
        <v>26629492887</v>
      </c>
      <c r="J2653" s="1">
        <v>44008763874</v>
      </c>
      <c r="K2653" s="1">
        <v>22706667389</v>
      </c>
      <c r="M2653" s="1">
        <v>32221822985</v>
      </c>
      <c r="N2653" s="1">
        <v>15365873572</v>
      </c>
    </row>
    <row r="2654" spans="1:14" x14ac:dyDescent="0.3">
      <c r="A2654">
        <f t="shared" si="83"/>
        <v>2652</v>
      </c>
      <c r="B2654" t="s">
        <v>1117</v>
      </c>
      <c r="C2654" t="s">
        <v>3305</v>
      </c>
      <c r="D2654" t="s">
        <v>2214</v>
      </c>
      <c r="E2654" s="1">
        <f t="shared" si="82"/>
        <v>21773168774</v>
      </c>
      <c r="F2654" s="1">
        <v>32534932502</v>
      </c>
      <c r="G2654" s="1">
        <v>41130429423</v>
      </c>
      <c r="H2654" s="1">
        <v>31262947089</v>
      </c>
      <c r="J2654" s="1">
        <v>14291380544</v>
      </c>
      <c r="K2654" s="1">
        <v>25053144272</v>
      </c>
      <c r="M2654" s="1">
        <v>8610409335</v>
      </c>
      <c r="N2654" s="1">
        <v>18118036853</v>
      </c>
    </row>
    <row r="2655" spans="1:14" x14ac:dyDescent="0.3">
      <c r="A2655">
        <f t="shared" si="83"/>
        <v>2653</v>
      </c>
      <c r="B2655" t="s">
        <v>1118</v>
      </c>
      <c r="C2655" t="s">
        <v>3306</v>
      </c>
      <c r="D2655" t="s">
        <v>2214</v>
      </c>
      <c r="E2655" s="1">
        <f t="shared" si="82"/>
        <v>101094354185</v>
      </c>
      <c r="F2655" s="1">
        <v>85464512367</v>
      </c>
      <c r="G2655" s="1">
        <v>64649800739</v>
      </c>
      <c r="H2655" s="1">
        <v>70798929129</v>
      </c>
      <c r="J2655" s="1">
        <v>73612283544</v>
      </c>
      <c r="K2655" s="1">
        <v>57982441726</v>
      </c>
      <c r="M2655" s="1">
        <v>47572137783</v>
      </c>
      <c r="N2655" s="1">
        <v>36366065311</v>
      </c>
    </row>
    <row r="2656" spans="1:14" x14ac:dyDescent="0.3">
      <c r="A2656">
        <f t="shared" si="83"/>
        <v>2654</v>
      </c>
      <c r="B2656" t="s">
        <v>1120</v>
      </c>
      <c r="C2656" t="s">
        <v>3308</v>
      </c>
      <c r="D2656" t="s">
        <v>2214</v>
      </c>
      <c r="E2656" s="1">
        <f t="shared" si="82"/>
        <v>183019626726</v>
      </c>
      <c r="F2656" s="1">
        <v>123299150817</v>
      </c>
      <c r="G2656" s="1">
        <v>37185447740</v>
      </c>
      <c r="H2656" s="1">
        <v>59511734836</v>
      </c>
      <c r="J2656" s="1">
        <v>142909845861</v>
      </c>
      <c r="K2656" s="1">
        <v>83189369952</v>
      </c>
      <c r="M2656" s="1">
        <v>83045494548</v>
      </c>
      <c r="N2656" s="1">
        <v>69004204658</v>
      </c>
    </row>
    <row r="2657" spans="1:14" x14ac:dyDescent="0.3">
      <c r="A2657">
        <f t="shared" si="83"/>
        <v>2655</v>
      </c>
      <c r="B2657" t="s">
        <v>1121</v>
      </c>
      <c r="C2657" t="s">
        <v>3309</v>
      </c>
      <c r="D2657" t="s">
        <v>2214</v>
      </c>
      <c r="E2657" s="1">
        <f t="shared" si="82"/>
        <v>41690661</v>
      </c>
      <c r="F2657" s="1">
        <v>35247030</v>
      </c>
      <c r="G2657" s="1">
        <v>25472435</v>
      </c>
      <c r="H2657" s="1">
        <v>21052762</v>
      </c>
      <c r="J2657" s="1">
        <v>28628337</v>
      </c>
      <c r="K2657" s="1">
        <v>22184706</v>
      </c>
      <c r="M2657" s="1">
        <v>19454675</v>
      </c>
      <c r="N2657" s="1">
        <v>14652006</v>
      </c>
    </row>
    <row r="2658" spans="1:14" x14ac:dyDescent="0.3">
      <c r="A2658">
        <f t="shared" si="83"/>
        <v>2656</v>
      </c>
      <c r="B2658" t="s">
        <v>1124</v>
      </c>
      <c r="C2658" t="s">
        <v>3312</v>
      </c>
      <c r="D2658" t="s">
        <v>2214</v>
      </c>
      <c r="E2658" s="1">
        <f t="shared" si="82"/>
        <v>2992790560793</v>
      </c>
      <c r="F2658" s="1">
        <v>3500489294271</v>
      </c>
      <c r="G2658" s="1">
        <v>3166780974646</v>
      </c>
      <c r="H2658" s="1">
        <v>4079626614095</v>
      </c>
      <c r="J2658" s="1">
        <v>2048155756287</v>
      </c>
      <c r="K2658" s="1">
        <v>2555854489765</v>
      </c>
      <c r="M2658" s="1">
        <v>1426437870253</v>
      </c>
      <c r="N2658" s="1">
        <v>1762247436229</v>
      </c>
    </row>
    <row r="2659" spans="1:14" x14ac:dyDescent="0.3">
      <c r="A2659">
        <f t="shared" si="83"/>
        <v>2657</v>
      </c>
      <c r="B2659" t="s">
        <v>1125</v>
      </c>
      <c r="C2659" t="s">
        <v>3313</v>
      </c>
      <c r="D2659" t="s">
        <v>2214</v>
      </c>
      <c r="E2659" s="1">
        <f t="shared" si="82"/>
        <v>3312404815625</v>
      </c>
      <c r="F2659" s="1">
        <v>3864514615308</v>
      </c>
      <c r="G2659" s="1">
        <v>3558957589190</v>
      </c>
      <c r="H2659" s="1">
        <v>4642420830426</v>
      </c>
      <c r="J2659" s="1">
        <v>2304645898028</v>
      </c>
      <c r="K2659" s="1">
        <v>2856755697711</v>
      </c>
      <c r="M2659" s="1">
        <v>1598816781000</v>
      </c>
      <c r="N2659" s="1">
        <v>1976587102923</v>
      </c>
    </row>
    <row r="2660" spans="1:14" x14ac:dyDescent="0.3">
      <c r="A2660">
        <f t="shared" si="83"/>
        <v>2658</v>
      </c>
      <c r="B2660" t="s">
        <v>1127</v>
      </c>
      <c r="C2660" t="s">
        <v>3315</v>
      </c>
      <c r="D2660" t="s">
        <v>2214</v>
      </c>
      <c r="E2660" s="1">
        <f t="shared" si="82"/>
        <v>18188828702</v>
      </c>
      <c r="F2660" s="1">
        <v>14733197443</v>
      </c>
      <c r="G2660" s="1">
        <v>33904650542</v>
      </c>
      <c r="H2660" s="1">
        <v>48947047447</v>
      </c>
      <c r="J2660" s="1">
        <v>17082208763</v>
      </c>
      <c r="K2660" s="1">
        <v>13626577504</v>
      </c>
      <c r="M2660" s="1">
        <v>11841820639</v>
      </c>
      <c r="N2660" s="1">
        <v>9549956504</v>
      </c>
    </row>
    <row r="2661" spans="1:14" x14ac:dyDescent="0.3">
      <c r="A2661">
        <f t="shared" si="83"/>
        <v>2659</v>
      </c>
      <c r="B2661" t="s">
        <v>1128</v>
      </c>
      <c r="C2661" t="s">
        <v>3316</v>
      </c>
      <c r="D2661" t="s">
        <v>2214</v>
      </c>
      <c r="E2661" s="1">
        <f t="shared" si="82"/>
        <v>13190895039</v>
      </c>
      <c r="F2661" s="1">
        <v>9135430494</v>
      </c>
      <c r="G2661" s="1">
        <v>6985838266</v>
      </c>
      <c r="H2661" s="1">
        <v>3293453247</v>
      </c>
      <c r="J2661" s="1">
        <v>10484521889</v>
      </c>
      <c r="K2661" s="1">
        <v>6429057344</v>
      </c>
      <c r="M2661" s="1">
        <v>7107834355</v>
      </c>
      <c r="N2661" s="1">
        <v>4751680308</v>
      </c>
    </row>
    <row r="2662" spans="1:14" x14ac:dyDescent="0.3">
      <c r="A2662">
        <f t="shared" si="83"/>
        <v>2660</v>
      </c>
      <c r="B2662" t="s">
        <v>1129</v>
      </c>
      <c r="C2662" t="s">
        <v>3317</v>
      </c>
      <c r="D2662" t="s">
        <v>2214</v>
      </c>
      <c r="E2662" s="1">
        <f t="shared" si="82"/>
        <v>44260680987</v>
      </c>
      <c r="F2662" s="1">
        <v>44946526022</v>
      </c>
      <c r="G2662" s="1">
        <v>44934843660</v>
      </c>
      <c r="H2662" s="1">
        <v>48495514943</v>
      </c>
      <c r="J2662" s="1">
        <v>32105187410</v>
      </c>
      <c r="K2662" s="1">
        <v>32791032445</v>
      </c>
      <c r="M2662" s="1">
        <v>19459466606</v>
      </c>
      <c r="N2662" s="1">
        <v>24291456750</v>
      </c>
    </row>
    <row r="2663" spans="1:14" x14ac:dyDescent="0.3">
      <c r="A2663">
        <f t="shared" si="83"/>
        <v>2661</v>
      </c>
      <c r="B2663" t="s">
        <v>1130</v>
      </c>
      <c r="C2663" t="s">
        <v>3318</v>
      </c>
      <c r="D2663" t="s">
        <v>2214</v>
      </c>
      <c r="E2663" s="1">
        <f t="shared" si="82"/>
        <v>36823914205</v>
      </c>
      <c r="F2663" s="1">
        <v>32443252854</v>
      </c>
      <c r="G2663" s="1">
        <v>46507442931</v>
      </c>
      <c r="H2663" s="1">
        <v>49372529830</v>
      </c>
      <c r="J2663" s="1">
        <v>23710895523</v>
      </c>
      <c r="K2663" s="1">
        <v>19330234172</v>
      </c>
      <c r="M2663" s="1">
        <v>7102439722</v>
      </c>
      <c r="N2663" s="1">
        <v>10226342674</v>
      </c>
    </row>
    <row r="2664" spans="1:14" x14ac:dyDescent="0.3">
      <c r="A2664">
        <f t="shared" si="83"/>
        <v>2662</v>
      </c>
      <c r="B2664" t="s">
        <v>1132</v>
      </c>
      <c r="C2664" t="s">
        <v>3320</v>
      </c>
      <c r="D2664" t="s">
        <v>2214</v>
      </c>
      <c r="E2664" s="1">
        <f t="shared" si="82"/>
        <v>24669559722</v>
      </c>
      <c r="F2664" s="1">
        <v>14532486759</v>
      </c>
      <c r="G2664" s="1">
        <v>8582873531</v>
      </c>
      <c r="H2664" s="1">
        <v>7037084265</v>
      </c>
      <c r="J2664" s="1">
        <v>21552356093</v>
      </c>
      <c r="K2664" s="1">
        <v>11415283130</v>
      </c>
      <c r="M2664" s="1">
        <v>15199260143</v>
      </c>
      <c r="N2664" s="1">
        <v>7829512972</v>
      </c>
    </row>
    <row r="2665" spans="1:14" x14ac:dyDescent="0.3">
      <c r="A2665">
        <f t="shared" si="83"/>
        <v>2663</v>
      </c>
      <c r="B2665" t="s">
        <v>1133</v>
      </c>
      <c r="C2665" t="s">
        <v>3321</v>
      </c>
      <c r="D2665" t="s">
        <v>2214</v>
      </c>
      <c r="E2665" s="1">
        <f t="shared" si="82"/>
        <v>445661217467</v>
      </c>
      <c r="F2665" s="1">
        <v>423105319782</v>
      </c>
      <c r="G2665" s="1">
        <v>321265450336</v>
      </c>
      <c r="H2665" s="1">
        <v>326670077261</v>
      </c>
      <c r="J2665" s="1">
        <v>328444099358</v>
      </c>
      <c r="K2665" s="1">
        <v>305888201673</v>
      </c>
      <c r="M2665" s="1">
        <v>212845549040</v>
      </c>
      <c r="N2665" s="1">
        <v>199014188517</v>
      </c>
    </row>
    <row r="2666" spans="1:14" x14ac:dyDescent="0.3">
      <c r="A2666">
        <f t="shared" si="83"/>
        <v>2664</v>
      </c>
      <c r="B2666" t="s">
        <v>1134</v>
      </c>
      <c r="C2666" t="s">
        <v>3322</v>
      </c>
      <c r="D2666" t="s">
        <v>2214</v>
      </c>
      <c r="E2666" s="1">
        <f t="shared" si="82"/>
        <v>241315660675</v>
      </c>
      <c r="F2666" s="1">
        <v>236336698625</v>
      </c>
      <c r="G2666" s="1">
        <v>171802988581</v>
      </c>
      <c r="H2666" s="1">
        <v>176917641213</v>
      </c>
      <c r="J2666" s="1">
        <v>165094894953</v>
      </c>
      <c r="K2666" s="1">
        <v>160115932903</v>
      </c>
      <c r="M2666" s="1">
        <v>99840893959</v>
      </c>
      <c r="N2666" s="1">
        <v>89310974758</v>
      </c>
    </row>
    <row r="2667" spans="1:14" x14ac:dyDescent="0.3">
      <c r="A2667">
        <f t="shared" si="83"/>
        <v>2665</v>
      </c>
      <c r="B2667" t="s">
        <v>1135</v>
      </c>
      <c r="C2667" t="s">
        <v>3323</v>
      </c>
      <c r="D2667" t="s">
        <v>2214</v>
      </c>
      <c r="E2667" s="1">
        <f t="shared" si="82"/>
        <v>202855494642</v>
      </c>
      <c r="F2667" s="1">
        <v>185294711274</v>
      </c>
      <c r="G2667" s="1">
        <v>147977990375</v>
      </c>
      <c r="H2667" s="1">
        <v>148198711475</v>
      </c>
      <c r="J2667" s="1">
        <v>162412078771</v>
      </c>
      <c r="K2667" s="1">
        <v>144851295403</v>
      </c>
      <c r="M2667" s="1">
        <v>112837877316</v>
      </c>
      <c r="N2667" s="1">
        <v>109533159005</v>
      </c>
    </row>
    <row r="2668" spans="1:14" x14ac:dyDescent="0.3">
      <c r="A2668">
        <f t="shared" si="83"/>
        <v>2666</v>
      </c>
      <c r="B2668" t="s">
        <v>1137</v>
      </c>
      <c r="C2668" t="s">
        <v>3325</v>
      </c>
      <c r="D2668" t="s">
        <v>2214</v>
      </c>
      <c r="E2668" s="1">
        <f t="shared" si="82"/>
        <v>2574224825</v>
      </c>
      <c r="F2668" s="1">
        <v>4203328187</v>
      </c>
      <c r="G2668" s="1">
        <v>4132444357</v>
      </c>
      <c r="H2668" s="1">
        <v>7357679619</v>
      </c>
      <c r="J2668" s="1">
        <v>980026522</v>
      </c>
      <c r="K2668" s="1">
        <v>2609129884</v>
      </c>
      <c r="M2668" s="1">
        <v>546289941</v>
      </c>
      <c r="N2668" s="1">
        <v>2241290655</v>
      </c>
    </row>
    <row r="2669" spans="1:14" x14ac:dyDescent="0.3">
      <c r="A2669">
        <f t="shared" si="83"/>
        <v>2667</v>
      </c>
      <c r="B2669" t="s">
        <v>1138</v>
      </c>
      <c r="C2669" t="s">
        <v>3326</v>
      </c>
      <c r="D2669" t="s">
        <v>2214</v>
      </c>
      <c r="E2669" s="1">
        <f t="shared" si="82"/>
        <v>16843897906</v>
      </c>
      <c r="F2669" s="1">
        <v>12417079204</v>
      </c>
      <c r="G2669" s="1">
        <v>10381837977</v>
      </c>
      <c r="H2669" s="1">
        <v>10777502713</v>
      </c>
      <c r="J2669" s="1">
        <v>13197090516</v>
      </c>
      <c r="K2669" s="1">
        <v>8770271814</v>
      </c>
      <c r="M2669" s="1">
        <v>8429246381</v>
      </c>
      <c r="N2669" s="1">
        <v>6176815189</v>
      </c>
    </row>
    <row r="2670" spans="1:14" x14ac:dyDescent="0.3">
      <c r="A2670">
        <f t="shared" si="83"/>
        <v>2668</v>
      </c>
      <c r="B2670" t="s">
        <v>1139</v>
      </c>
      <c r="C2670" t="s">
        <v>3327</v>
      </c>
      <c r="D2670" t="s">
        <v>2214</v>
      </c>
      <c r="E2670" s="1">
        <f t="shared" si="82"/>
        <v>1268565239</v>
      </c>
      <c r="F2670" s="1">
        <v>544248974</v>
      </c>
      <c r="G2670" s="1">
        <v>426451992</v>
      </c>
      <c r="H2670" s="1">
        <v>1025814634</v>
      </c>
      <c r="J2670" s="1">
        <v>985418478</v>
      </c>
      <c r="K2670" s="1">
        <v>261102213</v>
      </c>
      <c r="M2670" s="1">
        <v>529694983</v>
      </c>
      <c r="N2670" s="1">
        <v>204100894</v>
      </c>
    </row>
    <row r="2671" spans="1:14" x14ac:dyDescent="0.3">
      <c r="A2671">
        <f t="shared" si="83"/>
        <v>2669</v>
      </c>
      <c r="B2671" t="s">
        <v>1140</v>
      </c>
      <c r="C2671" t="s">
        <v>3328</v>
      </c>
      <c r="D2671" t="s">
        <v>2214</v>
      </c>
      <c r="E2671" s="1">
        <f t="shared" si="82"/>
        <v>17430033785</v>
      </c>
      <c r="F2671" s="1">
        <v>10769352286</v>
      </c>
      <c r="G2671" s="1">
        <v>10181322307</v>
      </c>
      <c r="H2671" s="1">
        <v>9409940667</v>
      </c>
      <c r="J2671" s="1">
        <v>13383278543</v>
      </c>
      <c r="K2671" s="1">
        <v>6722597044</v>
      </c>
      <c r="M2671" s="1">
        <v>7390419687</v>
      </c>
      <c r="N2671" s="1">
        <v>6341667224</v>
      </c>
    </row>
    <row r="2672" spans="1:14" x14ac:dyDescent="0.3">
      <c r="A2672">
        <f t="shared" si="83"/>
        <v>2670</v>
      </c>
      <c r="B2672" t="s">
        <v>1143</v>
      </c>
      <c r="C2672" t="s">
        <v>3331</v>
      </c>
      <c r="D2672" t="s">
        <v>2214</v>
      </c>
      <c r="E2672" s="1">
        <f t="shared" si="82"/>
        <v>967677774091</v>
      </c>
      <c r="F2672" s="1">
        <v>374616039158</v>
      </c>
      <c r="G2672" s="1">
        <v>81106187166</v>
      </c>
      <c r="H2672" s="1">
        <v>272602950928</v>
      </c>
      <c r="J2672" s="1">
        <v>771400738559</v>
      </c>
      <c r="K2672" s="1">
        <v>178339003626</v>
      </c>
      <c r="M2672" s="1">
        <v>459684031673</v>
      </c>
      <c r="N2672" s="1">
        <v>100772312455</v>
      </c>
    </row>
    <row r="2673" spans="1:14" x14ac:dyDescent="0.3">
      <c r="A2673">
        <f t="shared" si="83"/>
        <v>2671</v>
      </c>
      <c r="B2673" t="s">
        <v>1144</v>
      </c>
      <c r="C2673" t="s">
        <v>3332</v>
      </c>
      <c r="D2673" t="s">
        <v>2214</v>
      </c>
      <c r="E2673" s="1">
        <f t="shared" si="82"/>
        <v>11031290420</v>
      </c>
      <c r="F2673" s="1">
        <v>15007827143</v>
      </c>
      <c r="G2673" s="1">
        <v>15339486836</v>
      </c>
      <c r="H2673" s="1">
        <v>19304672417</v>
      </c>
      <c r="J2673" s="1">
        <v>8268227593</v>
      </c>
      <c r="K2673" s="1">
        <v>12244764316</v>
      </c>
      <c r="M2673" s="1">
        <v>5457283448</v>
      </c>
      <c r="N2673" s="1">
        <v>8153170579</v>
      </c>
    </row>
    <row r="2674" spans="1:14" x14ac:dyDescent="0.3">
      <c r="A2674">
        <f t="shared" si="83"/>
        <v>2672</v>
      </c>
      <c r="B2674" t="s">
        <v>1145</v>
      </c>
      <c r="C2674" t="s">
        <v>3333</v>
      </c>
      <c r="D2674" t="s">
        <v>2214</v>
      </c>
      <c r="E2674" s="1">
        <f t="shared" si="82"/>
        <v>92415417672</v>
      </c>
      <c r="F2674" s="1">
        <v>71795810846</v>
      </c>
      <c r="G2674" s="1">
        <v>48033921284</v>
      </c>
      <c r="H2674" s="1">
        <v>35950075002</v>
      </c>
      <c r="J2674" s="1">
        <v>71456675668</v>
      </c>
      <c r="K2674" s="1">
        <v>50837068842</v>
      </c>
      <c r="M2674" s="1">
        <v>48259322593</v>
      </c>
      <c r="N2674" s="1">
        <v>28874751936</v>
      </c>
    </row>
    <row r="2675" spans="1:14" x14ac:dyDescent="0.3">
      <c r="A2675">
        <f t="shared" si="83"/>
        <v>2673</v>
      </c>
      <c r="B2675" t="s">
        <v>1146</v>
      </c>
      <c r="C2675" t="s">
        <v>3334</v>
      </c>
      <c r="D2675" t="s">
        <v>2214</v>
      </c>
      <c r="E2675" s="1">
        <f t="shared" si="82"/>
        <v>227454392935</v>
      </c>
      <c r="F2675" s="1">
        <v>140898650003</v>
      </c>
      <c r="G2675" s="1">
        <v>111073967970</v>
      </c>
      <c r="H2675" s="1">
        <v>145855456972</v>
      </c>
      <c r="J2675" s="1">
        <v>187220915269</v>
      </c>
      <c r="K2675" s="1">
        <v>100665172337</v>
      </c>
      <c r="M2675" s="1">
        <v>118346333221</v>
      </c>
      <c r="N2675" s="1">
        <v>58202909874</v>
      </c>
    </row>
    <row r="2676" spans="1:14" x14ac:dyDescent="0.3">
      <c r="A2676">
        <f t="shared" si="83"/>
        <v>2674</v>
      </c>
      <c r="B2676" t="s">
        <v>1147</v>
      </c>
      <c r="C2676" t="s">
        <v>3335</v>
      </c>
      <c r="D2676" t="s">
        <v>2214</v>
      </c>
      <c r="E2676" s="1">
        <f t="shared" si="82"/>
        <v>18714319081</v>
      </c>
      <c r="F2676" s="1">
        <v>10489995267</v>
      </c>
      <c r="G2676" s="1">
        <v>7685218373</v>
      </c>
      <c r="H2676" s="1">
        <v>10650074302</v>
      </c>
      <c r="J2676" s="1">
        <v>15235580798</v>
      </c>
      <c r="K2676" s="1">
        <v>7011256984</v>
      </c>
      <c r="M2676" s="1">
        <v>9273473802</v>
      </c>
      <c r="N2676" s="1">
        <v>4413482079</v>
      </c>
    </row>
    <row r="2677" spans="1:14" x14ac:dyDescent="0.3">
      <c r="A2677">
        <f t="shared" si="83"/>
        <v>2675</v>
      </c>
      <c r="B2677" t="s">
        <v>1148</v>
      </c>
      <c r="C2677" t="s">
        <v>3336</v>
      </c>
      <c r="D2677" t="s">
        <v>2214</v>
      </c>
      <c r="E2677" s="1">
        <f t="shared" si="82"/>
        <v>153946240712</v>
      </c>
      <c r="F2677" s="1">
        <v>146308175695</v>
      </c>
      <c r="G2677" s="1">
        <v>142753733836</v>
      </c>
      <c r="H2677" s="1">
        <v>160304767735</v>
      </c>
      <c r="J2677" s="1">
        <v>115535184486</v>
      </c>
      <c r="K2677" s="1">
        <v>107897119469</v>
      </c>
      <c r="M2677" s="1">
        <v>76029972284</v>
      </c>
      <c r="N2677" s="1">
        <v>70762139647</v>
      </c>
    </row>
    <row r="2678" spans="1:14" x14ac:dyDescent="0.3">
      <c r="A2678">
        <f t="shared" si="83"/>
        <v>2676</v>
      </c>
      <c r="B2678" t="s">
        <v>1149</v>
      </c>
      <c r="C2678" t="s">
        <v>3337</v>
      </c>
      <c r="D2678" t="s">
        <v>2214</v>
      </c>
      <c r="E2678" s="1">
        <f t="shared" si="82"/>
        <v>58871148842</v>
      </c>
      <c r="F2678" s="1">
        <v>55923828102</v>
      </c>
      <c r="G2678" s="1">
        <v>42455659066</v>
      </c>
      <c r="H2678" s="1">
        <v>39223495998</v>
      </c>
      <c r="J2678" s="1">
        <v>42298098388</v>
      </c>
      <c r="K2678" s="1">
        <v>39350777648</v>
      </c>
      <c r="M2678" s="1">
        <v>24570872872</v>
      </c>
      <c r="N2678" s="1">
        <v>22516877104</v>
      </c>
    </row>
    <row r="2679" spans="1:14" x14ac:dyDescent="0.3">
      <c r="A2679">
        <f t="shared" si="83"/>
        <v>2677</v>
      </c>
      <c r="B2679" t="s">
        <v>1152</v>
      </c>
      <c r="C2679" t="s">
        <v>3340</v>
      </c>
      <c r="D2679" t="s">
        <v>2214</v>
      </c>
      <c r="E2679" s="1">
        <f t="shared" si="82"/>
        <v>19559230443</v>
      </c>
      <c r="F2679" s="1">
        <v>23722734094</v>
      </c>
      <c r="G2679" s="1">
        <v>84183273190</v>
      </c>
      <c r="H2679" s="1">
        <v>34348829507</v>
      </c>
      <c r="J2679" s="1">
        <v>16725029501</v>
      </c>
      <c r="K2679" s="1">
        <v>20888533152</v>
      </c>
      <c r="M2679" s="1">
        <v>9032883675</v>
      </c>
      <c r="N2679" s="1">
        <v>16492849139</v>
      </c>
    </row>
    <row r="2680" spans="1:14" x14ac:dyDescent="0.3">
      <c r="A2680">
        <f t="shared" si="83"/>
        <v>2678</v>
      </c>
      <c r="B2680" t="s">
        <v>1153</v>
      </c>
      <c r="C2680" t="s">
        <v>3341</v>
      </c>
      <c r="D2680" t="s">
        <v>2214</v>
      </c>
      <c r="E2680" s="1">
        <f t="shared" si="82"/>
        <v>10058515250</v>
      </c>
      <c r="F2680" s="1">
        <v>4968468514</v>
      </c>
      <c r="G2680" s="1">
        <v>3874469001</v>
      </c>
      <c r="H2680" s="1">
        <v>5916411974</v>
      </c>
      <c r="J2680" s="1">
        <v>7906439764</v>
      </c>
      <c r="K2680" s="1">
        <v>2816393028</v>
      </c>
      <c r="M2680" s="1">
        <v>7245242445</v>
      </c>
      <c r="N2680" s="1">
        <v>1785815872</v>
      </c>
    </row>
    <row r="2681" spans="1:14" x14ac:dyDescent="0.3">
      <c r="A2681">
        <f t="shared" si="83"/>
        <v>2679</v>
      </c>
      <c r="B2681" t="s">
        <v>1154</v>
      </c>
      <c r="C2681" t="s">
        <v>3342</v>
      </c>
      <c r="D2681" t="s">
        <v>2214</v>
      </c>
      <c r="E2681" s="1">
        <f t="shared" si="82"/>
        <v>16838237875</v>
      </c>
      <c r="F2681" s="1">
        <v>9952348143</v>
      </c>
      <c r="G2681" s="1">
        <v>7174630940</v>
      </c>
      <c r="H2681" s="1">
        <v>18816187025</v>
      </c>
      <c r="J2681" s="1">
        <v>11964990062</v>
      </c>
      <c r="K2681" s="1">
        <v>5079100330</v>
      </c>
      <c r="M2681" s="1">
        <v>8101357048</v>
      </c>
      <c r="N2681" s="1">
        <v>3055675862</v>
      </c>
    </row>
    <row r="2682" spans="1:14" x14ac:dyDescent="0.3">
      <c r="A2682">
        <f t="shared" si="83"/>
        <v>2680</v>
      </c>
      <c r="B2682" t="s">
        <v>1155</v>
      </c>
      <c r="C2682" t="s">
        <v>3343</v>
      </c>
      <c r="D2682" t="s">
        <v>2214</v>
      </c>
      <c r="E2682" s="1">
        <f t="shared" si="82"/>
        <v>637165058517</v>
      </c>
      <c r="F2682" s="1">
        <v>459113610063</v>
      </c>
      <c r="G2682" s="1">
        <v>343527296310</v>
      </c>
      <c r="H2682" s="1">
        <v>187055197851</v>
      </c>
      <c r="J2682" s="1">
        <v>435338432860</v>
      </c>
      <c r="K2682" s="1">
        <v>257286984406</v>
      </c>
      <c r="M2682" s="1">
        <v>303510264041</v>
      </c>
      <c r="N2682" s="1">
        <v>166628133439</v>
      </c>
    </row>
    <row r="2683" spans="1:14" x14ac:dyDescent="0.3">
      <c r="A2683">
        <f t="shared" si="83"/>
        <v>2681</v>
      </c>
      <c r="B2683" t="s">
        <v>1156</v>
      </c>
      <c r="C2683" t="s">
        <v>3344</v>
      </c>
      <c r="D2683" t="s">
        <v>2214</v>
      </c>
      <c r="E2683" s="1">
        <f t="shared" si="82"/>
        <v>11183105346</v>
      </c>
      <c r="F2683" s="1">
        <v>12278467039</v>
      </c>
      <c r="G2683" s="1">
        <v>13559408809</v>
      </c>
      <c r="H2683" s="1">
        <v>12140485514</v>
      </c>
      <c r="J2683" s="1">
        <v>1634567513</v>
      </c>
      <c r="K2683" s="1">
        <v>2729929206</v>
      </c>
      <c r="M2683" s="1">
        <v>1566390888</v>
      </c>
      <c r="N2683" s="1">
        <v>2133587901</v>
      </c>
    </row>
    <row r="2684" spans="1:14" x14ac:dyDescent="0.3">
      <c r="A2684">
        <f t="shared" si="83"/>
        <v>2682</v>
      </c>
      <c r="B2684" t="s">
        <v>1157</v>
      </c>
      <c r="C2684" t="s">
        <v>3345</v>
      </c>
      <c r="D2684" t="s">
        <v>2214</v>
      </c>
      <c r="E2684" s="1">
        <f t="shared" si="82"/>
        <v>13939008735</v>
      </c>
      <c r="F2684" s="1">
        <v>19732782239</v>
      </c>
      <c r="G2684" s="1">
        <v>17149964965</v>
      </c>
      <c r="H2684" s="1">
        <v>17016899867</v>
      </c>
      <c r="J2684" s="1">
        <v>10516981990</v>
      </c>
      <c r="K2684" s="1">
        <v>16310755494</v>
      </c>
      <c r="M2684" s="1">
        <v>7214927743</v>
      </c>
      <c r="N2684" s="1">
        <v>11801931381</v>
      </c>
    </row>
    <row r="2685" spans="1:14" x14ac:dyDescent="0.3">
      <c r="A2685">
        <f t="shared" si="83"/>
        <v>2683</v>
      </c>
      <c r="B2685" t="s">
        <v>1158</v>
      </c>
      <c r="C2685" t="s">
        <v>3346</v>
      </c>
      <c r="D2685" t="s">
        <v>2214</v>
      </c>
      <c r="E2685" s="1">
        <f t="shared" si="82"/>
        <v>49147397900</v>
      </c>
      <c r="F2685" s="1">
        <v>60007423253</v>
      </c>
      <c r="G2685" s="1">
        <v>81049278892</v>
      </c>
      <c r="H2685" s="1">
        <v>99287415456</v>
      </c>
      <c r="J2685" s="1">
        <v>34699459438</v>
      </c>
      <c r="K2685" s="1">
        <v>45559484791</v>
      </c>
      <c r="M2685" s="1">
        <v>22968953281</v>
      </c>
      <c r="N2685" s="1">
        <v>30437057562</v>
      </c>
    </row>
    <row r="2686" spans="1:14" x14ac:dyDescent="0.3">
      <c r="A2686">
        <f t="shared" si="83"/>
        <v>2684</v>
      </c>
      <c r="B2686" t="s">
        <v>1159</v>
      </c>
      <c r="C2686" t="s">
        <v>3347</v>
      </c>
      <c r="D2686" t="s">
        <v>2214</v>
      </c>
      <c r="E2686" s="1">
        <f t="shared" si="82"/>
        <v>12427588100</v>
      </c>
      <c r="F2686" s="1">
        <v>13589692307</v>
      </c>
      <c r="G2686" s="1">
        <v>2462654563</v>
      </c>
      <c r="H2686" s="1">
        <v>5199354971</v>
      </c>
      <c r="J2686" s="1">
        <v>7041639998</v>
      </c>
      <c r="K2686" s="1">
        <v>8203744205</v>
      </c>
      <c r="M2686" s="1">
        <v>3707294413</v>
      </c>
      <c r="N2686" s="1">
        <v>5172838930</v>
      </c>
    </row>
    <row r="2687" spans="1:14" x14ac:dyDescent="0.3">
      <c r="A2687">
        <f t="shared" si="83"/>
        <v>2685</v>
      </c>
      <c r="B2687" t="s">
        <v>1160</v>
      </c>
      <c r="C2687" t="s">
        <v>3348</v>
      </c>
      <c r="D2687" t="s">
        <v>2214</v>
      </c>
      <c r="E2687" s="1">
        <f t="shared" si="82"/>
        <v>5063368997</v>
      </c>
      <c r="F2687" s="1">
        <v>11900749500</v>
      </c>
      <c r="G2687" s="1">
        <v>4395481525</v>
      </c>
      <c r="H2687" s="1">
        <v>5515092562</v>
      </c>
      <c r="J2687" s="1">
        <v>2076630471</v>
      </c>
      <c r="K2687" s="1">
        <v>8914010974</v>
      </c>
      <c r="M2687" s="1">
        <v>736885422</v>
      </c>
      <c r="N2687" s="1">
        <v>5408392768</v>
      </c>
    </row>
    <row r="2688" spans="1:14" x14ac:dyDescent="0.3">
      <c r="A2688">
        <f t="shared" si="83"/>
        <v>2686</v>
      </c>
      <c r="B2688" t="s">
        <v>1161</v>
      </c>
      <c r="C2688" t="s">
        <v>3349</v>
      </c>
      <c r="D2688" t="s">
        <v>2214</v>
      </c>
      <c r="E2688" s="1">
        <f t="shared" si="82"/>
        <v>2610006643</v>
      </c>
      <c r="F2688" s="1">
        <v>1585389117</v>
      </c>
      <c r="G2688" s="1">
        <v>2374055900</v>
      </c>
      <c r="H2688" s="1">
        <v>3366702716</v>
      </c>
      <c r="J2688" s="1">
        <v>1959528013</v>
      </c>
      <c r="K2688" s="1">
        <v>934910487</v>
      </c>
      <c r="M2688" s="1">
        <v>718325353</v>
      </c>
      <c r="N2688" s="1">
        <v>150716562</v>
      </c>
    </row>
    <row r="2689" spans="1:14" x14ac:dyDescent="0.3">
      <c r="A2689">
        <f t="shared" si="83"/>
        <v>2687</v>
      </c>
      <c r="B2689" t="s">
        <v>4394</v>
      </c>
      <c r="C2689" t="s">
        <v>4395</v>
      </c>
      <c r="D2689" t="s">
        <v>2214</v>
      </c>
      <c r="E2689" s="1">
        <f t="shared" si="82"/>
        <v>60901049150</v>
      </c>
      <c r="F2689" s="1">
        <v>56126877666</v>
      </c>
      <c r="G2689" s="1">
        <v>26246819159</v>
      </c>
      <c r="H2689" s="1">
        <v>24325011491</v>
      </c>
      <c r="J2689" s="1">
        <v>44583404764</v>
      </c>
      <c r="K2689" s="1">
        <v>39809233280</v>
      </c>
      <c r="M2689" s="1">
        <v>29103509678</v>
      </c>
      <c r="N2689" s="1">
        <v>26124409463</v>
      </c>
    </row>
    <row r="2690" spans="1:14" x14ac:dyDescent="0.3">
      <c r="A2690">
        <f t="shared" si="83"/>
        <v>2688</v>
      </c>
      <c r="B2690" t="s">
        <v>1162</v>
      </c>
      <c r="C2690" t="s">
        <v>3350</v>
      </c>
      <c r="D2690" t="s">
        <v>2214</v>
      </c>
      <c r="E2690" s="1">
        <f t="shared" si="82"/>
        <v>23627990608</v>
      </c>
      <c r="F2690" s="1">
        <v>22107965150</v>
      </c>
      <c r="G2690" s="1">
        <v>19706601695</v>
      </c>
      <c r="H2690" s="1">
        <v>20084831510</v>
      </c>
      <c r="J2690" s="1">
        <v>18724376125</v>
      </c>
      <c r="K2690" s="1">
        <v>17204350667</v>
      </c>
      <c r="M2690" s="1">
        <v>12091264255</v>
      </c>
      <c r="N2690" s="1">
        <v>10816023975</v>
      </c>
    </row>
    <row r="2691" spans="1:14" x14ac:dyDescent="0.3">
      <c r="A2691">
        <f t="shared" si="83"/>
        <v>2689</v>
      </c>
      <c r="B2691" t="s">
        <v>1163</v>
      </c>
      <c r="C2691" t="s">
        <v>3351</v>
      </c>
      <c r="D2691" t="s">
        <v>2214</v>
      </c>
      <c r="E2691" s="1">
        <f t="shared" ref="E2691:E2754" si="84">IF(OR(ISERROR(J2691),ISERROR(K2691),F2691=""),"",F2691-K2691+J2691)</f>
        <v>34872021440</v>
      </c>
      <c r="F2691" s="1">
        <v>34354410692</v>
      </c>
      <c r="G2691" s="1">
        <v>28641153286</v>
      </c>
      <c r="H2691" s="1">
        <v>26151670775</v>
      </c>
      <c r="J2691" s="1">
        <v>27051281120</v>
      </c>
      <c r="K2691" s="1">
        <v>26533670372</v>
      </c>
      <c r="M2691" s="1">
        <v>18852049286</v>
      </c>
      <c r="N2691" s="1">
        <v>18933168421</v>
      </c>
    </row>
    <row r="2692" spans="1:14" x14ac:dyDescent="0.3">
      <c r="A2692">
        <f t="shared" ref="A2692:A2755" si="85">A2691+1</f>
        <v>2690</v>
      </c>
      <c r="B2692" t="s">
        <v>1164</v>
      </c>
      <c r="C2692" t="s">
        <v>3352</v>
      </c>
      <c r="D2692" t="s">
        <v>2214</v>
      </c>
      <c r="E2692" s="1">
        <f t="shared" si="84"/>
        <v>2367047076</v>
      </c>
      <c r="F2692" s="1">
        <v>1504327723</v>
      </c>
      <c r="G2692" s="1">
        <v>1553314620</v>
      </c>
      <c r="H2692" s="1">
        <v>1937500275</v>
      </c>
      <c r="J2692" s="1">
        <v>2017060305</v>
      </c>
      <c r="K2692" s="1">
        <v>1154340952</v>
      </c>
      <c r="M2692" s="1">
        <v>1149181098</v>
      </c>
      <c r="N2692" s="1">
        <v>741610271</v>
      </c>
    </row>
    <row r="2693" spans="1:14" x14ac:dyDescent="0.3">
      <c r="A2693">
        <f t="shared" si="85"/>
        <v>2691</v>
      </c>
      <c r="B2693" t="s">
        <v>1166</v>
      </c>
      <c r="C2693" t="s">
        <v>3354</v>
      </c>
      <c r="D2693" t="s">
        <v>2214</v>
      </c>
      <c r="E2693" s="1">
        <f t="shared" si="84"/>
        <v>13210367007</v>
      </c>
      <c r="F2693" s="1">
        <v>10497920124</v>
      </c>
      <c r="G2693" s="1">
        <v>10171194384</v>
      </c>
      <c r="H2693" s="1">
        <v>10889600064</v>
      </c>
      <c r="J2693" s="1">
        <v>10464716985</v>
      </c>
      <c r="K2693" s="1">
        <v>7752270102</v>
      </c>
      <c r="M2693" s="1" t="e">
        <v>#N/A</v>
      </c>
      <c r="N2693" s="1" t="e">
        <v>#N/A</v>
      </c>
    </row>
    <row r="2694" spans="1:14" x14ac:dyDescent="0.3">
      <c r="A2694">
        <f t="shared" si="85"/>
        <v>2692</v>
      </c>
      <c r="B2694" t="s">
        <v>1167</v>
      </c>
      <c r="C2694" t="s">
        <v>3355</v>
      </c>
      <c r="D2694" t="s">
        <v>2214</v>
      </c>
      <c r="E2694" s="1">
        <f t="shared" si="84"/>
        <v>-6857586425</v>
      </c>
      <c r="F2694" s="1">
        <v>-4659085698</v>
      </c>
      <c r="G2694" s="1">
        <v>18096773343</v>
      </c>
      <c r="H2694" s="1">
        <v>18210317831</v>
      </c>
      <c r="J2694" s="1">
        <v>409601504</v>
      </c>
      <c r="K2694" s="1">
        <v>2608102231</v>
      </c>
      <c r="M2694" s="1">
        <v>-230421952</v>
      </c>
      <c r="N2694" s="1">
        <v>3150440353</v>
      </c>
    </row>
    <row r="2695" spans="1:14" x14ac:dyDescent="0.3">
      <c r="A2695">
        <f t="shared" si="85"/>
        <v>2693</v>
      </c>
      <c r="B2695" t="s">
        <v>1168</v>
      </c>
      <c r="C2695" t="s">
        <v>3356</v>
      </c>
      <c r="D2695" t="s">
        <v>2214</v>
      </c>
      <c r="E2695" s="1">
        <f t="shared" si="84"/>
        <v>18398848568</v>
      </c>
      <c r="F2695" s="1">
        <v>20424850286</v>
      </c>
      <c r="G2695" s="1">
        <v>18150930779</v>
      </c>
      <c r="H2695" s="1">
        <v>14878271780</v>
      </c>
      <c r="J2695" s="1">
        <v>11254626623</v>
      </c>
      <c r="K2695" s="1">
        <v>13280628341</v>
      </c>
      <c r="M2695" s="1">
        <v>7817679461</v>
      </c>
      <c r="N2695" s="1">
        <v>7272063213</v>
      </c>
    </row>
    <row r="2696" spans="1:14" x14ac:dyDescent="0.3">
      <c r="A2696">
        <f t="shared" si="85"/>
        <v>2694</v>
      </c>
      <c r="B2696" t="s">
        <v>1169</v>
      </c>
      <c r="C2696" t="s">
        <v>3357</v>
      </c>
      <c r="D2696" t="s">
        <v>2214</v>
      </c>
      <c r="E2696" s="1">
        <f t="shared" si="84"/>
        <v>13367893436</v>
      </c>
      <c r="F2696" s="1">
        <v>11673611145</v>
      </c>
      <c r="G2696" s="1">
        <v>8120376402</v>
      </c>
      <c r="H2696" s="1">
        <v>8887539497</v>
      </c>
      <c r="J2696" s="1">
        <v>9243469362</v>
      </c>
      <c r="K2696" s="1">
        <v>7549187071</v>
      </c>
      <c r="M2696" s="1">
        <v>7017403197</v>
      </c>
      <c r="N2696" s="1">
        <v>4652389955</v>
      </c>
    </row>
    <row r="2697" spans="1:14" x14ac:dyDescent="0.3">
      <c r="A2697">
        <f t="shared" si="85"/>
        <v>2695</v>
      </c>
      <c r="B2697" t="s">
        <v>1170</v>
      </c>
      <c r="C2697" t="s">
        <v>3358</v>
      </c>
      <c r="D2697" t="s">
        <v>2214</v>
      </c>
      <c r="E2697" s="1">
        <f t="shared" si="84"/>
        <v>7051171974</v>
      </c>
      <c r="F2697" s="1">
        <v>423306710</v>
      </c>
      <c r="G2697" s="1">
        <v>3000514553</v>
      </c>
      <c r="H2697" s="1">
        <v>1978297709</v>
      </c>
      <c r="J2697" s="1">
        <v>6639720520</v>
      </c>
      <c r="K2697" s="1">
        <v>11855256</v>
      </c>
      <c r="M2697" s="1">
        <v>3484508993</v>
      </c>
      <c r="N2697" s="1">
        <v>-96453943</v>
      </c>
    </row>
    <row r="2698" spans="1:14" x14ac:dyDescent="0.3">
      <c r="A2698">
        <f t="shared" si="85"/>
        <v>2696</v>
      </c>
      <c r="B2698" t="s">
        <v>1171</v>
      </c>
      <c r="C2698" t="s">
        <v>3359</v>
      </c>
      <c r="D2698" t="s">
        <v>2214</v>
      </c>
      <c r="E2698" s="1">
        <f t="shared" si="84"/>
        <v>156450005018</v>
      </c>
      <c r="F2698" s="1">
        <v>143241907816</v>
      </c>
      <c r="G2698" s="1">
        <v>92203026034</v>
      </c>
      <c r="H2698" s="1">
        <v>82062517392</v>
      </c>
      <c r="J2698" s="1">
        <v>93129417607</v>
      </c>
      <c r="K2698" s="1">
        <v>79921320405</v>
      </c>
      <c r="M2698" s="1">
        <v>60460560788</v>
      </c>
      <c r="N2698" s="1">
        <v>50380820498</v>
      </c>
    </row>
    <row r="2699" spans="1:14" x14ac:dyDescent="0.3">
      <c r="A2699">
        <f t="shared" si="85"/>
        <v>2697</v>
      </c>
      <c r="B2699" t="s">
        <v>1172</v>
      </c>
      <c r="C2699" t="s">
        <v>3360</v>
      </c>
      <c r="D2699" t="s">
        <v>2214</v>
      </c>
      <c r="E2699" s="1">
        <f t="shared" si="84"/>
        <v>1539902018</v>
      </c>
      <c r="F2699" s="1">
        <v>6829991318</v>
      </c>
      <c r="G2699" s="1">
        <v>8244619079</v>
      </c>
      <c r="H2699" s="1">
        <v>5649613257</v>
      </c>
      <c r="J2699" s="1">
        <v>1771676792</v>
      </c>
      <c r="K2699" s="1">
        <v>7061766092</v>
      </c>
      <c r="M2699" s="1">
        <v>2099544952</v>
      </c>
      <c r="N2699" s="1">
        <v>6594746055</v>
      </c>
    </row>
    <row r="2700" spans="1:14" x14ac:dyDescent="0.3">
      <c r="A2700">
        <f t="shared" si="85"/>
        <v>2698</v>
      </c>
      <c r="B2700" t="s">
        <v>1173</v>
      </c>
      <c r="C2700" t="s">
        <v>3361</v>
      </c>
      <c r="D2700" t="s">
        <v>2214</v>
      </c>
      <c r="E2700" s="1">
        <f t="shared" si="84"/>
        <v>75718278194</v>
      </c>
      <c r="F2700" s="1">
        <v>64094450409</v>
      </c>
      <c r="G2700" s="1">
        <v>75917188571</v>
      </c>
      <c r="H2700" s="1">
        <v>98316065226</v>
      </c>
      <c r="J2700" s="1">
        <v>46206139487</v>
      </c>
      <c r="K2700" s="1">
        <v>34582311702</v>
      </c>
      <c r="M2700" s="1">
        <v>21474337114</v>
      </c>
      <c r="N2700" s="1">
        <v>18088247052</v>
      </c>
    </row>
    <row r="2701" spans="1:14" x14ac:dyDescent="0.3">
      <c r="A2701">
        <f t="shared" si="85"/>
        <v>2699</v>
      </c>
      <c r="B2701" t="s">
        <v>1175</v>
      </c>
      <c r="C2701" t="s">
        <v>3363</v>
      </c>
      <c r="D2701" t="s">
        <v>2214</v>
      </c>
      <c r="E2701" s="1">
        <f t="shared" si="84"/>
        <v>68860074658</v>
      </c>
      <c r="F2701" s="1">
        <v>96714346617</v>
      </c>
      <c r="G2701" s="1">
        <v>55618438261</v>
      </c>
      <c r="H2701" s="1">
        <v>46186748225</v>
      </c>
      <c r="J2701" s="1">
        <v>50763818525</v>
      </c>
      <c r="K2701" s="1">
        <v>78618090484</v>
      </c>
      <c r="M2701" s="1">
        <v>37841549728</v>
      </c>
      <c r="N2701" s="1">
        <v>47529325448</v>
      </c>
    </row>
    <row r="2702" spans="1:14" x14ac:dyDescent="0.3">
      <c r="A2702">
        <f t="shared" si="85"/>
        <v>2700</v>
      </c>
      <c r="B2702" t="s">
        <v>1176</v>
      </c>
      <c r="C2702" t="s">
        <v>3364</v>
      </c>
      <c r="D2702" t="s">
        <v>2214</v>
      </c>
      <c r="E2702" s="1">
        <f t="shared" si="84"/>
        <v>101597032195</v>
      </c>
      <c r="F2702" s="1">
        <v>69356269571</v>
      </c>
      <c r="G2702" s="1">
        <v>60107918779</v>
      </c>
      <c r="H2702" s="1">
        <v>72072151772</v>
      </c>
      <c r="J2702" s="1">
        <v>86664067300</v>
      </c>
      <c r="K2702" s="1">
        <v>54423304676</v>
      </c>
      <c r="M2702" s="1">
        <v>61245724376</v>
      </c>
      <c r="N2702" s="1">
        <v>40150508686</v>
      </c>
    </row>
    <row r="2703" spans="1:14" x14ac:dyDescent="0.3">
      <c r="A2703">
        <f t="shared" si="85"/>
        <v>2701</v>
      </c>
      <c r="B2703" t="s">
        <v>1179</v>
      </c>
      <c r="C2703" t="s">
        <v>3367</v>
      </c>
      <c r="D2703" t="s">
        <v>2214</v>
      </c>
      <c r="E2703" s="1">
        <f t="shared" si="84"/>
        <v>120541379942</v>
      </c>
      <c r="F2703" s="1">
        <v>101018233772</v>
      </c>
      <c r="G2703" s="1">
        <v>84893126195</v>
      </c>
      <c r="H2703" s="1">
        <v>93576401923</v>
      </c>
      <c r="J2703" s="1">
        <v>90581260476</v>
      </c>
      <c r="K2703" s="1">
        <v>71058114306</v>
      </c>
      <c r="M2703" s="1">
        <v>57229564772</v>
      </c>
      <c r="N2703" s="1">
        <v>46061903592</v>
      </c>
    </row>
    <row r="2704" spans="1:14" x14ac:dyDescent="0.3">
      <c r="A2704">
        <f t="shared" si="85"/>
        <v>2702</v>
      </c>
      <c r="B2704" t="s">
        <v>1180</v>
      </c>
      <c r="C2704" t="s">
        <v>3368</v>
      </c>
      <c r="D2704" t="s">
        <v>2214</v>
      </c>
      <c r="E2704" s="1">
        <f t="shared" si="84"/>
        <v>177685567762</v>
      </c>
      <c r="F2704" s="1">
        <v>161807149715</v>
      </c>
      <c r="G2704" s="1">
        <v>143520184849</v>
      </c>
      <c r="H2704" s="1">
        <v>134935746828</v>
      </c>
      <c r="J2704" s="1">
        <v>130918868272</v>
      </c>
      <c r="K2704" s="1">
        <v>115040450225</v>
      </c>
      <c r="M2704" s="1">
        <v>85438126282</v>
      </c>
      <c r="N2704" s="1">
        <v>74640771941</v>
      </c>
    </row>
    <row r="2705" spans="1:14" x14ac:dyDescent="0.3">
      <c r="A2705">
        <f t="shared" si="85"/>
        <v>2703</v>
      </c>
      <c r="B2705" t="s">
        <v>1183</v>
      </c>
      <c r="C2705" t="s">
        <v>3371</v>
      </c>
      <c r="D2705" t="s">
        <v>2214</v>
      </c>
      <c r="E2705" s="1">
        <f t="shared" si="84"/>
        <v>99506874876</v>
      </c>
      <c r="F2705" s="1">
        <v>66756697532</v>
      </c>
      <c r="G2705" s="1">
        <v>69741077473</v>
      </c>
      <c r="H2705" s="1">
        <v>59557595437</v>
      </c>
      <c r="J2705" s="1">
        <v>82979081060</v>
      </c>
      <c r="K2705" s="1">
        <v>50228903716</v>
      </c>
      <c r="M2705" s="1">
        <v>55171467442</v>
      </c>
      <c r="N2705" s="1">
        <v>35571609717</v>
      </c>
    </row>
    <row r="2706" spans="1:14" x14ac:dyDescent="0.3">
      <c r="A2706">
        <f t="shared" si="85"/>
        <v>2704</v>
      </c>
      <c r="B2706" t="s">
        <v>1185</v>
      </c>
      <c r="C2706" t="s">
        <v>3373</v>
      </c>
      <c r="D2706" t="s">
        <v>2214</v>
      </c>
      <c r="E2706" s="1">
        <f t="shared" si="84"/>
        <v>18046974393</v>
      </c>
      <c r="F2706" s="1">
        <v>18099527599</v>
      </c>
      <c r="G2706" s="1">
        <v>12462793226</v>
      </c>
      <c r="H2706" s="1">
        <v>9837621229</v>
      </c>
      <c r="J2706" s="1">
        <v>10596346476</v>
      </c>
      <c r="K2706" s="1">
        <v>10648899682</v>
      </c>
      <c r="M2706" s="1">
        <v>7107586954</v>
      </c>
      <c r="N2706" s="1">
        <v>8451545983</v>
      </c>
    </row>
    <row r="2707" spans="1:14" x14ac:dyDescent="0.3">
      <c r="A2707">
        <f t="shared" si="85"/>
        <v>2705</v>
      </c>
      <c r="B2707" t="s">
        <v>1187</v>
      </c>
      <c r="C2707" t="s">
        <v>3375</v>
      </c>
      <c r="D2707" t="s">
        <v>2214</v>
      </c>
      <c r="E2707" s="1">
        <f t="shared" si="84"/>
        <v>12806514390</v>
      </c>
      <c r="F2707" s="1">
        <v>12975158787</v>
      </c>
      <c r="G2707" s="1">
        <v>9669347124</v>
      </c>
      <c r="H2707" s="1">
        <v>10654582072</v>
      </c>
      <c r="J2707" s="1">
        <v>9369548208</v>
      </c>
      <c r="K2707" s="1">
        <v>9538192605</v>
      </c>
      <c r="M2707" s="1">
        <v>6084934652</v>
      </c>
      <c r="N2707" s="1">
        <v>6473797990</v>
      </c>
    </row>
    <row r="2708" spans="1:14" x14ac:dyDescent="0.3">
      <c r="A2708">
        <f t="shared" si="85"/>
        <v>2706</v>
      </c>
      <c r="B2708" t="s">
        <v>1188</v>
      </c>
      <c r="C2708" t="s">
        <v>3376</v>
      </c>
      <c r="D2708" t="s">
        <v>2214</v>
      </c>
      <c r="E2708" s="1">
        <f t="shared" si="84"/>
        <v>221462530</v>
      </c>
      <c r="F2708" s="1">
        <v>-2096383306</v>
      </c>
      <c r="G2708" s="1">
        <v>-11235305378</v>
      </c>
      <c r="H2708" s="1">
        <v>8214889949</v>
      </c>
      <c r="J2708" s="1">
        <v>2321525700</v>
      </c>
      <c r="K2708" s="1">
        <v>3679864</v>
      </c>
      <c r="M2708" s="1">
        <v>1447551088</v>
      </c>
      <c r="N2708" s="1">
        <v>2191916860</v>
      </c>
    </row>
    <row r="2709" spans="1:14" x14ac:dyDescent="0.3">
      <c r="A2709">
        <f t="shared" si="85"/>
        <v>2707</v>
      </c>
      <c r="B2709" t="s">
        <v>1189</v>
      </c>
      <c r="C2709" t="s">
        <v>3377</v>
      </c>
      <c r="D2709" t="s">
        <v>2214</v>
      </c>
      <c r="E2709" s="1">
        <f t="shared" si="84"/>
        <v>50920235523</v>
      </c>
      <c r="F2709" s="1">
        <v>42435919721</v>
      </c>
      <c r="G2709" s="1">
        <v>38902998089</v>
      </c>
      <c r="H2709" s="1">
        <v>40297486902</v>
      </c>
      <c r="J2709" s="1">
        <v>39552755730</v>
      </c>
      <c r="K2709" s="1">
        <v>31068439928</v>
      </c>
      <c r="M2709" s="1">
        <v>21716714920</v>
      </c>
      <c r="N2709" s="1">
        <v>19802674187</v>
      </c>
    </row>
    <row r="2710" spans="1:14" x14ac:dyDescent="0.3">
      <c r="A2710">
        <f t="shared" si="85"/>
        <v>2708</v>
      </c>
      <c r="B2710" t="s">
        <v>1191</v>
      </c>
      <c r="C2710" t="s">
        <v>3379</v>
      </c>
      <c r="D2710" t="s">
        <v>2214</v>
      </c>
      <c r="E2710" s="1" t="str">
        <f t="shared" si="84"/>
        <v/>
      </c>
      <c r="F2710" s="1">
        <v>-1482230185</v>
      </c>
      <c r="G2710" s="1">
        <v>276386267</v>
      </c>
      <c r="H2710" s="1">
        <v>610385142</v>
      </c>
      <c r="J2710" s="1" t="e">
        <v>#N/A</v>
      </c>
      <c r="K2710" s="1" t="e">
        <v>#N/A</v>
      </c>
      <c r="M2710" s="1">
        <v>2537695646</v>
      </c>
      <c r="N2710" s="1">
        <v>2522785637</v>
      </c>
    </row>
    <row r="2711" spans="1:14" x14ac:dyDescent="0.3">
      <c r="A2711">
        <f t="shared" si="85"/>
        <v>2709</v>
      </c>
      <c r="B2711" t="s">
        <v>1192</v>
      </c>
      <c r="C2711" t="s">
        <v>3380</v>
      </c>
      <c r="D2711" t="s">
        <v>2214</v>
      </c>
      <c r="E2711" s="1">
        <f t="shared" si="84"/>
        <v>10864225757</v>
      </c>
      <c r="F2711" s="1">
        <v>8166334957</v>
      </c>
      <c r="G2711" s="1">
        <v>18755720415</v>
      </c>
      <c r="H2711" s="1">
        <v>11100088879</v>
      </c>
      <c r="J2711" s="1">
        <v>1976135477</v>
      </c>
      <c r="K2711" s="1">
        <v>-721755323</v>
      </c>
      <c r="M2711" s="1">
        <v>784459342</v>
      </c>
      <c r="N2711" s="1">
        <v>5072754815</v>
      </c>
    </row>
    <row r="2712" spans="1:14" x14ac:dyDescent="0.3">
      <c r="A2712">
        <f t="shared" si="85"/>
        <v>2710</v>
      </c>
      <c r="B2712" t="s">
        <v>1193</v>
      </c>
      <c r="C2712" t="s">
        <v>3381</v>
      </c>
      <c r="D2712" t="s">
        <v>2214</v>
      </c>
      <c r="E2712" s="1">
        <f t="shared" si="84"/>
        <v>13368278426</v>
      </c>
      <c r="F2712" s="1">
        <v>14832634166</v>
      </c>
      <c r="G2712" s="1">
        <v>11960079822</v>
      </c>
      <c r="H2712" s="1">
        <v>4165802508</v>
      </c>
      <c r="J2712" s="1">
        <v>11496220565</v>
      </c>
      <c r="K2712" s="1">
        <v>12960576305</v>
      </c>
      <c r="M2712" s="1">
        <v>8701349568</v>
      </c>
      <c r="N2712" s="1">
        <v>10539416873</v>
      </c>
    </row>
    <row r="2713" spans="1:14" x14ac:dyDescent="0.3">
      <c r="A2713">
        <f t="shared" si="85"/>
        <v>2711</v>
      </c>
      <c r="B2713" t="s">
        <v>1194</v>
      </c>
      <c r="C2713" t="s">
        <v>3382</v>
      </c>
      <c r="D2713" t="s">
        <v>2214</v>
      </c>
      <c r="E2713" s="1">
        <f t="shared" si="84"/>
        <v>9259105728</v>
      </c>
      <c r="F2713" s="1">
        <v>36253604575</v>
      </c>
      <c r="G2713" s="1">
        <v>44100971410</v>
      </c>
      <c r="H2713" s="1">
        <v>40785485179</v>
      </c>
      <c r="J2713" s="1">
        <v>5330564901</v>
      </c>
      <c r="K2713" s="1">
        <v>32325063748</v>
      </c>
      <c r="M2713" s="1">
        <v>3405357525</v>
      </c>
      <c r="N2713" s="1">
        <v>20436387349</v>
      </c>
    </row>
    <row r="2714" spans="1:14" x14ac:dyDescent="0.3">
      <c r="A2714">
        <f t="shared" si="85"/>
        <v>2712</v>
      </c>
      <c r="B2714" t="s">
        <v>1195</v>
      </c>
      <c r="C2714" t="s">
        <v>3383</v>
      </c>
      <c r="D2714" t="s">
        <v>2214</v>
      </c>
      <c r="E2714" s="1">
        <f t="shared" si="84"/>
        <v>11703806434</v>
      </c>
      <c r="F2714" s="1">
        <v>10826031249</v>
      </c>
      <c r="G2714" s="1">
        <v>11663977484</v>
      </c>
      <c r="H2714" s="1">
        <v>13492252605</v>
      </c>
      <c r="J2714" s="1">
        <v>9062409184</v>
      </c>
      <c r="K2714" s="1">
        <v>8184633999</v>
      </c>
      <c r="M2714" s="1">
        <v>6301144680</v>
      </c>
      <c r="N2714" s="1">
        <v>5442131014</v>
      </c>
    </row>
    <row r="2715" spans="1:14" x14ac:dyDescent="0.3">
      <c r="A2715">
        <f t="shared" si="85"/>
        <v>2713</v>
      </c>
      <c r="B2715" t="s">
        <v>1198</v>
      </c>
      <c r="C2715" t="s">
        <v>3386</v>
      </c>
      <c r="D2715" t="s">
        <v>2214</v>
      </c>
      <c r="E2715" s="1">
        <f t="shared" si="84"/>
        <v>254536124943</v>
      </c>
      <c r="F2715" s="1">
        <v>242685111882</v>
      </c>
      <c r="G2715" s="1">
        <v>257886483283</v>
      </c>
      <c r="H2715" s="1">
        <v>339883595304</v>
      </c>
      <c r="J2715" s="1">
        <v>192435948720</v>
      </c>
      <c r="K2715" s="1">
        <v>180584935659</v>
      </c>
      <c r="M2715" s="1">
        <v>120109951228</v>
      </c>
      <c r="N2715" s="1">
        <v>119486029975</v>
      </c>
    </row>
    <row r="2716" spans="1:14" x14ac:dyDescent="0.3">
      <c r="A2716">
        <f t="shared" si="85"/>
        <v>2714</v>
      </c>
      <c r="B2716" t="s">
        <v>1199</v>
      </c>
      <c r="C2716" t="s">
        <v>3387</v>
      </c>
      <c r="D2716" t="s">
        <v>2214</v>
      </c>
      <c r="E2716" s="1">
        <f t="shared" si="84"/>
        <v>220522938964</v>
      </c>
      <c r="F2716" s="1">
        <v>157888763710</v>
      </c>
      <c r="G2716" s="1">
        <v>106212790961</v>
      </c>
      <c r="H2716" s="1">
        <v>95752851221</v>
      </c>
      <c r="J2716" s="1">
        <v>185808794489</v>
      </c>
      <c r="K2716" s="1">
        <v>123174619235</v>
      </c>
      <c r="M2716" s="1">
        <v>145888122441</v>
      </c>
      <c r="N2716" s="1">
        <v>87681514330</v>
      </c>
    </row>
    <row r="2717" spans="1:14" x14ac:dyDescent="0.3">
      <c r="A2717">
        <f t="shared" si="85"/>
        <v>2715</v>
      </c>
      <c r="B2717" t="s">
        <v>1201</v>
      </c>
      <c r="C2717" t="s">
        <v>3389</v>
      </c>
      <c r="D2717" t="s">
        <v>2214</v>
      </c>
      <c r="E2717" s="1">
        <f t="shared" si="84"/>
        <v>26633437315</v>
      </c>
      <c r="F2717" s="1">
        <v>19353886363</v>
      </c>
      <c r="G2717" s="1">
        <v>5480169133</v>
      </c>
      <c r="H2717" s="1">
        <v>5709220962</v>
      </c>
      <c r="J2717" s="1">
        <v>19461433423</v>
      </c>
      <c r="K2717" s="1">
        <v>12181882471</v>
      </c>
      <c r="M2717" s="1">
        <v>12888420166</v>
      </c>
      <c r="N2717" s="1">
        <v>7640726576</v>
      </c>
    </row>
    <row r="2718" spans="1:14" x14ac:dyDescent="0.3">
      <c r="A2718">
        <f t="shared" si="85"/>
        <v>2716</v>
      </c>
      <c r="B2718" t="s">
        <v>1202</v>
      </c>
      <c r="C2718" t="s">
        <v>3390</v>
      </c>
      <c r="D2718" t="s">
        <v>2214</v>
      </c>
      <c r="E2718" s="1">
        <f t="shared" si="84"/>
        <v>4388617109</v>
      </c>
      <c r="F2718" s="1">
        <v>5012794129</v>
      </c>
      <c r="G2718" s="1">
        <v>4405100679</v>
      </c>
      <c r="H2718" s="1">
        <v>4858234541</v>
      </c>
      <c r="J2718" s="1">
        <v>2858078012</v>
      </c>
      <c r="K2718" s="1">
        <v>3482255032</v>
      </c>
      <c r="M2718" s="1">
        <v>2483206203</v>
      </c>
      <c r="N2718" s="1">
        <v>2789033942</v>
      </c>
    </row>
    <row r="2719" spans="1:14" x14ac:dyDescent="0.3">
      <c r="A2719">
        <f t="shared" si="85"/>
        <v>2717</v>
      </c>
      <c r="B2719" t="s">
        <v>4396</v>
      </c>
      <c r="C2719" t="s">
        <v>4397</v>
      </c>
      <c r="D2719" t="s">
        <v>2214</v>
      </c>
      <c r="E2719" s="1">
        <f t="shared" si="84"/>
        <v>28467092</v>
      </c>
      <c r="F2719" s="1">
        <v>30082827</v>
      </c>
      <c r="G2719" s="1">
        <v>25684712</v>
      </c>
      <c r="H2719" s="1">
        <v>15547429</v>
      </c>
      <c r="J2719" s="1">
        <v>20262171</v>
      </c>
      <c r="K2719" s="1">
        <v>21877906</v>
      </c>
      <c r="M2719" s="1">
        <v>13702389</v>
      </c>
      <c r="N2719" s="1">
        <v>14189281</v>
      </c>
    </row>
    <row r="2720" spans="1:14" x14ac:dyDescent="0.3">
      <c r="A2720">
        <f t="shared" si="85"/>
        <v>2718</v>
      </c>
      <c r="B2720" t="s">
        <v>1204</v>
      </c>
      <c r="C2720" t="s">
        <v>3392</v>
      </c>
      <c r="D2720" t="s">
        <v>2214</v>
      </c>
      <c r="E2720" s="1">
        <f t="shared" si="84"/>
        <v>45785245111</v>
      </c>
      <c r="F2720" s="1">
        <v>46484457240</v>
      </c>
      <c r="G2720" s="1">
        <v>35801649027</v>
      </c>
      <c r="H2720" s="1">
        <v>47792601947</v>
      </c>
      <c r="J2720" s="1">
        <v>35589957385</v>
      </c>
      <c r="K2720" s="1">
        <v>36289169514</v>
      </c>
      <c r="M2720" s="1">
        <v>22675776140</v>
      </c>
      <c r="N2720" s="1">
        <v>26201684514</v>
      </c>
    </row>
    <row r="2721" spans="1:14" x14ac:dyDescent="0.3">
      <c r="A2721">
        <f t="shared" si="85"/>
        <v>2719</v>
      </c>
      <c r="B2721" t="s">
        <v>1205</v>
      </c>
      <c r="C2721" t="s">
        <v>3393</v>
      </c>
      <c r="D2721" t="s">
        <v>2214</v>
      </c>
      <c r="E2721" s="1">
        <f t="shared" si="84"/>
        <v>939395432</v>
      </c>
      <c r="F2721" s="1">
        <v>5549721362</v>
      </c>
      <c r="G2721" s="1">
        <v>10882843162</v>
      </c>
      <c r="H2721" s="1">
        <v>19294857083</v>
      </c>
      <c r="J2721" s="1">
        <v>-280151251</v>
      </c>
      <c r="K2721" s="1">
        <v>4330174679</v>
      </c>
      <c r="M2721" s="1">
        <v>-825570191</v>
      </c>
      <c r="N2721" s="1">
        <v>1715962370</v>
      </c>
    </row>
    <row r="2722" spans="1:14" x14ac:dyDescent="0.3">
      <c r="A2722">
        <f t="shared" si="85"/>
        <v>2720</v>
      </c>
      <c r="B2722" t="s">
        <v>1206</v>
      </c>
      <c r="C2722" t="s">
        <v>3394</v>
      </c>
      <c r="D2722" t="s">
        <v>2214</v>
      </c>
      <c r="E2722" s="1">
        <f t="shared" si="84"/>
        <v>13001366422</v>
      </c>
      <c r="F2722" s="1">
        <v>17949062110</v>
      </c>
      <c r="G2722" s="1">
        <v>22750791983</v>
      </c>
      <c r="H2722" s="1">
        <v>21577634461</v>
      </c>
      <c r="J2722" s="1">
        <v>15007009770</v>
      </c>
      <c r="K2722" s="1">
        <v>19954705458</v>
      </c>
      <c r="M2722" s="1">
        <v>11468878942</v>
      </c>
      <c r="N2722" s="1">
        <v>10413809705</v>
      </c>
    </row>
    <row r="2723" spans="1:14" x14ac:dyDescent="0.3">
      <c r="A2723">
        <f t="shared" si="85"/>
        <v>2721</v>
      </c>
      <c r="B2723" t="s">
        <v>1207</v>
      </c>
      <c r="C2723" t="s">
        <v>3395</v>
      </c>
      <c r="D2723" t="s">
        <v>2214</v>
      </c>
      <c r="E2723" s="1">
        <f t="shared" si="84"/>
        <v>15952665045</v>
      </c>
      <c r="F2723" s="1">
        <v>25431191093</v>
      </c>
      <c r="G2723" s="1">
        <v>18728669404</v>
      </c>
      <c r="H2723" s="1">
        <v>19867509137</v>
      </c>
      <c r="J2723" s="1">
        <v>12215608694</v>
      </c>
      <c r="K2723" s="1">
        <v>21694134742</v>
      </c>
      <c r="M2723" s="1">
        <v>7933830016</v>
      </c>
      <c r="N2723" s="1">
        <v>11285642916</v>
      </c>
    </row>
    <row r="2724" spans="1:14" x14ac:dyDescent="0.3">
      <c r="A2724">
        <f t="shared" si="85"/>
        <v>2722</v>
      </c>
      <c r="B2724" t="s">
        <v>1208</v>
      </c>
      <c r="C2724" t="s">
        <v>3396</v>
      </c>
      <c r="D2724" t="s">
        <v>2214</v>
      </c>
      <c r="E2724" s="1">
        <f t="shared" si="84"/>
        <v>7232762756</v>
      </c>
      <c r="F2724" s="1">
        <v>18631113020</v>
      </c>
      <c r="G2724" s="1">
        <v>44000302145</v>
      </c>
      <c r="H2724" s="1">
        <v>18985406080</v>
      </c>
      <c r="J2724" s="1">
        <v>10636158869</v>
      </c>
      <c r="K2724" s="1">
        <v>22034509133</v>
      </c>
      <c r="M2724" s="1">
        <v>7606497229</v>
      </c>
      <c r="N2724" s="1">
        <v>20048055113</v>
      </c>
    </row>
    <row r="2725" spans="1:14" x14ac:dyDescent="0.3">
      <c r="A2725">
        <f t="shared" si="85"/>
        <v>2723</v>
      </c>
      <c r="B2725" t="s">
        <v>1210</v>
      </c>
      <c r="C2725" t="s">
        <v>3398</v>
      </c>
      <c r="D2725" t="s">
        <v>2214</v>
      </c>
      <c r="E2725" s="1">
        <f t="shared" si="84"/>
        <v>12973779499</v>
      </c>
      <c r="F2725" s="1">
        <v>12701705084</v>
      </c>
      <c r="G2725" s="1">
        <v>12422854981</v>
      </c>
      <c r="H2725" s="1">
        <v>23665987139</v>
      </c>
      <c r="J2725" s="1">
        <v>7638041340</v>
      </c>
      <c r="K2725" s="1">
        <v>7365966925</v>
      </c>
      <c r="M2725" s="1">
        <v>6969629245</v>
      </c>
      <c r="N2725" s="1">
        <v>5140734800</v>
      </c>
    </row>
    <row r="2726" spans="1:14" x14ac:dyDescent="0.3">
      <c r="A2726">
        <f t="shared" si="85"/>
        <v>2724</v>
      </c>
      <c r="B2726" t="s">
        <v>1211</v>
      </c>
      <c r="C2726" t="s">
        <v>4454</v>
      </c>
      <c r="D2726" t="s">
        <v>2214</v>
      </c>
      <c r="E2726" s="1">
        <f t="shared" si="84"/>
        <v>19441305907</v>
      </c>
      <c r="F2726" s="1">
        <v>8561813679</v>
      </c>
      <c r="G2726" s="1">
        <v>7306628772</v>
      </c>
      <c r="H2726" s="1">
        <v>9701153266</v>
      </c>
      <c r="J2726" s="1">
        <v>17242369168</v>
      </c>
      <c r="K2726" s="1">
        <v>6362876940</v>
      </c>
      <c r="M2726" s="1">
        <v>11689905152</v>
      </c>
      <c r="N2726" s="1">
        <v>3910656629</v>
      </c>
    </row>
    <row r="2727" spans="1:14" x14ac:dyDescent="0.3">
      <c r="A2727">
        <f t="shared" si="85"/>
        <v>2725</v>
      </c>
      <c r="B2727" t="s">
        <v>1213</v>
      </c>
      <c r="C2727" t="s">
        <v>3400</v>
      </c>
      <c r="D2727" t="s">
        <v>2214</v>
      </c>
      <c r="E2727" s="1">
        <f t="shared" si="84"/>
        <v>60873823634</v>
      </c>
      <c r="F2727" s="1">
        <v>42894065129</v>
      </c>
      <c r="G2727" s="1">
        <v>40890022902</v>
      </c>
      <c r="H2727" s="1">
        <v>37407671992</v>
      </c>
      <c r="J2727" s="1">
        <v>46911421325</v>
      </c>
      <c r="K2727" s="1">
        <v>28931662820</v>
      </c>
      <c r="M2727" s="1">
        <v>36345648447</v>
      </c>
      <c r="N2727" s="1">
        <v>18001611090</v>
      </c>
    </row>
    <row r="2728" spans="1:14" x14ac:dyDescent="0.3">
      <c r="A2728">
        <f t="shared" si="85"/>
        <v>2726</v>
      </c>
      <c r="B2728" t="s">
        <v>1214</v>
      </c>
      <c r="C2728" t="s">
        <v>3401</v>
      </c>
      <c r="D2728" t="s">
        <v>2214</v>
      </c>
      <c r="E2728" s="1">
        <f t="shared" si="84"/>
        <v>9212835119</v>
      </c>
      <c r="F2728" s="1">
        <v>7346887967</v>
      </c>
      <c r="G2728" s="1">
        <v>4542560744</v>
      </c>
      <c r="H2728" s="1">
        <v>4612389370</v>
      </c>
      <c r="J2728" s="1">
        <v>6628057221</v>
      </c>
      <c r="K2728" s="1">
        <v>4762110069</v>
      </c>
      <c r="M2728" s="1">
        <v>4214221985</v>
      </c>
      <c r="N2728" s="1">
        <v>3434727970</v>
      </c>
    </row>
    <row r="2729" spans="1:14" x14ac:dyDescent="0.3">
      <c r="A2729">
        <f t="shared" si="85"/>
        <v>2727</v>
      </c>
      <c r="B2729" t="s">
        <v>1215</v>
      </c>
      <c r="C2729" t="s">
        <v>3402</v>
      </c>
      <c r="D2729" t="s">
        <v>2214</v>
      </c>
      <c r="E2729" s="1">
        <f t="shared" si="84"/>
        <v>8320447445</v>
      </c>
      <c r="F2729" s="1">
        <v>6616890783</v>
      </c>
      <c r="G2729" s="1">
        <v>6039368721</v>
      </c>
      <c r="H2729" s="1">
        <v>6491857006</v>
      </c>
      <c r="J2729" s="1">
        <v>5719832977</v>
      </c>
      <c r="K2729" s="1">
        <v>4016276315</v>
      </c>
      <c r="M2729" s="1">
        <v>4257371628</v>
      </c>
      <c r="N2729" s="1">
        <v>2557224715</v>
      </c>
    </row>
    <row r="2730" spans="1:14" x14ac:dyDescent="0.3">
      <c r="A2730">
        <f t="shared" si="85"/>
        <v>2728</v>
      </c>
      <c r="B2730" t="s">
        <v>1216</v>
      </c>
      <c r="C2730" t="s">
        <v>4455</v>
      </c>
      <c r="D2730" t="s">
        <v>2214</v>
      </c>
      <c r="E2730" s="1">
        <f t="shared" si="84"/>
        <v>10886522683</v>
      </c>
      <c r="F2730" s="1">
        <v>6326636206</v>
      </c>
      <c r="G2730" s="1">
        <v>3460085216</v>
      </c>
      <c r="H2730" s="1">
        <v>3369160215</v>
      </c>
      <c r="J2730" s="1">
        <v>5656720353</v>
      </c>
      <c r="K2730" s="1">
        <v>1096833876</v>
      </c>
      <c r="M2730" s="1">
        <v>4884357512</v>
      </c>
      <c r="N2730" s="1">
        <v>3501754208</v>
      </c>
    </row>
    <row r="2731" spans="1:14" x14ac:dyDescent="0.3">
      <c r="A2731">
        <f t="shared" si="85"/>
        <v>2729</v>
      </c>
      <c r="B2731" t="s">
        <v>1218</v>
      </c>
      <c r="C2731" t="s">
        <v>3404</v>
      </c>
      <c r="D2731" t="s">
        <v>2214</v>
      </c>
      <c r="E2731" s="1">
        <f t="shared" si="84"/>
        <v>36621001097</v>
      </c>
      <c r="F2731" s="1">
        <v>34689683573</v>
      </c>
      <c r="G2731" s="1">
        <v>36244153490</v>
      </c>
      <c r="H2731" s="1">
        <v>36973502726</v>
      </c>
      <c r="J2731" s="1">
        <v>22921492219</v>
      </c>
      <c r="K2731" s="1">
        <v>20990174695</v>
      </c>
      <c r="M2731" s="1">
        <v>12813320782</v>
      </c>
      <c r="N2731" s="1">
        <v>12905744811</v>
      </c>
    </row>
    <row r="2732" spans="1:14" x14ac:dyDescent="0.3">
      <c r="A2732">
        <f t="shared" si="85"/>
        <v>2730</v>
      </c>
      <c r="B2732" t="s">
        <v>1219</v>
      </c>
      <c r="C2732" t="s">
        <v>3405</v>
      </c>
      <c r="D2732" t="s">
        <v>2214</v>
      </c>
      <c r="E2732" s="1">
        <f t="shared" si="84"/>
        <v>1607439090209</v>
      </c>
      <c r="F2732" s="1">
        <v>1570030640652</v>
      </c>
      <c r="G2732" s="1">
        <v>858162241010</v>
      </c>
      <c r="H2732" s="1">
        <v>20810123956</v>
      </c>
      <c r="J2732" s="1">
        <v>1446659210487</v>
      </c>
      <c r="K2732" s="1">
        <v>1409250760930</v>
      </c>
      <c r="M2732" s="1">
        <v>1093929969780</v>
      </c>
      <c r="N2732" s="1">
        <v>1058568492208</v>
      </c>
    </row>
    <row r="2733" spans="1:14" x14ac:dyDescent="0.3">
      <c r="A2733">
        <f t="shared" si="85"/>
        <v>2731</v>
      </c>
      <c r="B2733" t="s">
        <v>1220</v>
      </c>
      <c r="C2733" t="s">
        <v>3406</v>
      </c>
      <c r="D2733" t="s">
        <v>2214</v>
      </c>
      <c r="E2733" s="1">
        <f t="shared" si="84"/>
        <v>29754287832</v>
      </c>
      <c r="F2733" s="1">
        <v>36201447550</v>
      </c>
      <c r="G2733" s="1">
        <v>51560316426</v>
      </c>
      <c r="H2733" s="1">
        <v>50714146022</v>
      </c>
      <c r="J2733" s="1">
        <v>23843049581</v>
      </c>
      <c r="K2733" s="1">
        <v>30290209299</v>
      </c>
      <c r="M2733" s="1">
        <v>15971750290</v>
      </c>
      <c r="N2733" s="1">
        <v>19618287310</v>
      </c>
    </row>
    <row r="2734" spans="1:14" x14ac:dyDescent="0.3">
      <c r="A2734">
        <f t="shared" si="85"/>
        <v>2732</v>
      </c>
      <c r="B2734" t="s">
        <v>1222</v>
      </c>
      <c r="C2734" t="s">
        <v>3408</v>
      </c>
      <c r="D2734" t="s">
        <v>2214</v>
      </c>
      <c r="E2734" s="1">
        <f t="shared" si="84"/>
        <v>7775356956</v>
      </c>
      <c r="F2734" s="1">
        <v>3656131027</v>
      </c>
      <c r="G2734" s="1">
        <v>34148683741</v>
      </c>
      <c r="H2734" s="1">
        <v>27650998413</v>
      </c>
      <c r="J2734" s="1">
        <v>8082710934</v>
      </c>
      <c r="K2734" s="1">
        <v>3963485005</v>
      </c>
      <c r="M2734" s="1">
        <v>6822131625</v>
      </c>
      <c r="N2734" s="1">
        <v>3110903090</v>
      </c>
    </row>
    <row r="2735" spans="1:14" x14ac:dyDescent="0.3">
      <c r="A2735">
        <f t="shared" si="85"/>
        <v>2733</v>
      </c>
      <c r="B2735" t="s">
        <v>1223</v>
      </c>
      <c r="C2735" t="s">
        <v>3409</v>
      </c>
      <c r="D2735" t="s">
        <v>2214</v>
      </c>
      <c r="E2735" s="1">
        <f t="shared" si="84"/>
        <v>26650523268</v>
      </c>
      <c r="F2735" s="1">
        <v>22709430628</v>
      </c>
      <c r="G2735" s="1">
        <v>19344377803</v>
      </c>
      <c r="H2735" s="1">
        <v>16872850744</v>
      </c>
      <c r="J2735" s="1">
        <v>20185728263</v>
      </c>
      <c r="K2735" s="1">
        <v>16244635623</v>
      </c>
      <c r="M2735" s="1">
        <v>15218018425</v>
      </c>
      <c r="N2735" s="1">
        <v>13413420489</v>
      </c>
    </row>
    <row r="2736" spans="1:14" x14ac:dyDescent="0.3">
      <c r="A2736">
        <f t="shared" si="85"/>
        <v>2734</v>
      </c>
      <c r="B2736" t="s">
        <v>1228</v>
      </c>
      <c r="C2736" t="s">
        <v>3414</v>
      </c>
      <c r="D2736" t="s">
        <v>2214</v>
      </c>
      <c r="E2736" s="1">
        <f t="shared" si="84"/>
        <v>32634745108</v>
      </c>
      <c r="F2736" s="1">
        <v>26058272348</v>
      </c>
      <c r="G2736" s="1">
        <v>23076325980</v>
      </c>
      <c r="H2736" s="1">
        <v>22412236322</v>
      </c>
      <c r="J2736" s="1">
        <v>25088614837</v>
      </c>
      <c r="K2736" s="1">
        <v>18512142077</v>
      </c>
      <c r="M2736" s="1">
        <v>15665679246</v>
      </c>
      <c r="N2736" s="1">
        <v>12631810510</v>
      </c>
    </row>
    <row r="2737" spans="1:14" x14ac:dyDescent="0.3">
      <c r="A2737">
        <f t="shared" si="85"/>
        <v>2735</v>
      </c>
      <c r="B2737" t="s">
        <v>1229</v>
      </c>
      <c r="C2737" t="s">
        <v>3415</v>
      </c>
      <c r="D2737" t="s">
        <v>2214</v>
      </c>
      <c r="E2737" s="1">
        <f t="shared" si="84"/>
        <v>31976389001</v>
      </c>
      <c r="F2737" s="1">
        <v>35873640645</v>
      </c>
      <c r="G2737" s="1">
        <v>37608098744</v>
      </c>
      <c r="H2737" s="1">
        <v>34606066393</v>
      </c>
      <c r="J2737" s="1">
        <v>21644244645</v>
      </c>
      <c r="K2737" s="1">
        <v>25541496289</v>
      </c>
      <c r="M2737" s="1">
        <v>13290225776</v>
      </c>
      <c r="N2737" s="1">
        <v>17198652338</v>
      </c>
    </row>
    <row r="2738" spans="1:14" x14ac:dyDescent="0.3">
      <c r="A2738">
        <f t="shared" si="85"/>
        <v>2736</v>
      </c>
      <c r="B2738" t="s">
        <v>1231</v>
      </c>
      <c r="C2738" t="s">
        <v>3417</v>
      </c>
      <c r="D2738" t="s">
        <v>2214</v>
      </c>
      <c r="E2738" s="1">
        <f t="shared" si="84"/>
        <v>4710561386</v>
      </c>
      <c r="F2738" s="1">
        <v>7460317316</v>
      </c>
      <c r="G2738" s="1">
        <v>8333608748</v>
      </c>
      <c r="J2738" s="1">
        <v>4887320572</v>
      </c>
      <c r="K2738" s="1">
        <v>7637076502</v>
      </c>
      <c r="M2738" s="1">
        <v>3426769274</v>
      </c>
      <c r="N2738" s="1">
        <v>5907441461</v>
      </c>
    </row>
    <row r="2739" spans="1:14" x14ac:dyDescent="0.3">
      <c r="A2739">
        <f t="shared" si="85"/>
        <v>2737</v>
      </c>
      <c r="B2739" t="s">
        <v>1232</v>
      </c>
      <c r="C2739" t="s">
        <v>3418</v>
      </c>
      <c r="D2739" t="s">
        <v>2214</v>
      </c>
      <c r="E2739" s="1">
        <f t="shared" si="84"/>
        <v>3340888939</v>
      </c>
      <c r="F2739" s="1">
        <v>2427364904</v>
      </c>
      <c r="G2739" s="1">
        <v>4333458322</v>
      </c>
      <c r="H2739" s="1">
        <v>3377189697</v>
      </c>
      <c r="J2739" s="1">
        <v>3978151443</v>
      </c>
      <c r="K2739" s="1">
        <v>3064627408</v>
      </c>
      <c r="M2739" s="1">
        <v>2237336560</v>
      </c>
      <c r="N2739" s="1">
        <v>2361419707</v>
      </c>
    </row>
    <row r="2740" spans="1:14" x14ac:dyDescent="0.3">
      <c r="A2740">
        <f t="shared" si="85"/>
        <v>2738</v>
      </c>
      <c r="B2740" t="s">
        <v>1233</v>
      </c>
      <c r="C2740" t="s">
        <v>3419</v>
      </c>
      <c r="D2740" t="s">
        <v>2214</v>
      </c>
      <c r="E2740" s="1">
        <f t="shared" si="84"/>
        <v>284226954345</v>
      </c>
      <c r="F2740" s="1">
        <v>264374341232</v>
      </c>
      <c r="G2740" s="1">
        <v>198782741501</v>
      </c>
      <c r="H2740" s="1">
        <v>215618466940</v>
      </c>
      <c r="J2740" s="1">
        <v>212364116732</v>
      </c>
      <c r="K2740" s="1">
        <v>192511503619</v>
      </c>
      <c r="M2740" s="1">
        <v>131904587762</v>
      </c>
      <c r="N2740" s="1">
        <v>138540412739</v>
      </c>
    </row>
    <row r="2741" spans="1:14" x14ac:dyDescent="0.3">
      <c r="A2741">
        <f t="shared" si="85"/>
        <v>2739</v>
      </c>
      <c r="B2741" t="s">
        <v>1234</v>
      </c>
      <c r="C2741" t="s">
        <v>3420</v>
      </c>
      <c r="D2741" t="s">
        <v>2214</v>
      </c>
      <c r="E2741" s="1">
        <f t="shared" si="84"/>
        <v>7391682651</v>
      </c>
      <c r="F2741" s="1">
        <v>5068163597</v>
      </c>
      <c r="G2741" s="1">
        <v>9974235908</v>
      </c>
      <c r="H2741" s="1">
        <v>11110764121</v>
      </c>
      <c r="J2741" s="1">
        <v>6404110470</v>
      </c>
      <c r="K2741" s="1">
        <v>4080591416</v>
      </c>
      <c r="M2741" s="1">
        <v>3873448999</v>
      </c>
      <c r="N2741" s="1">
        <v>2619386780</v>
      </c>
    </row>
    <row r="2742" spans="1:14" x14ac:dyDescent="0.3">
      <c r="A2742">
        <f t="shared" si="85"/>
        <v>2740</v>
      </c>
      <c r="B2742" t="s">
        <v>1235</v>
      </c>
      <c r="C2742" t="s">
        <v>3421</v>
      </c>
      <c r="D2742" t="s">
        <v>2214</v>
      </c>
      <c r="E2742" s="1">
        <f t="shared" si="84"/>
        <v>51670899084</v>
      </c>
      <c r="F2742" s="1">
        <v>46988364487</v>
      </c>
      <c r="G2742" s="1">
        <v>19758529077</v>
      </c>
      <c r="H2742" s="1">
        <v>29114253596</v>
      </c>
      <c r="J2742" s="1">
        <v>40834303304</v>
      </c>
      <c r="K2742" s="1">
        <v>36151768707</v>
      </c>
      <c r="M2742" s="1">
        <v>29116557792</v>
      </c>
      <c r="N2742" s="1">
        <v>23493185168</v>
      </c>
    </row>
    <row r="2743" spans="1:14" x14ac:dyDescent="0.3">
      <c r="A2743">
        <f t="shared" si="85"/>
        <v>2741</v>
      </c>
      <c r="B2743" t="s">
        <v>1236</v>
      </c>
      <c r="C2743" t="s">
        <v>3422</v>
      </c>
      <c r="D2743" t="s">
        <v>2214</v>
      </c>
      <c r="E2743" s="1">
        <f t="shared" si="84"/>
        <v>142333817403</v>
      </c>
      <c r="F2743" s="1">
        <v>110381271690</v>
      </c>
      <c r="G2743" s="1">
        <v>78259053156</v>
      </c>
      <c r="H2743" s="1">
        <v>81338348225</v>
      </c>
      <c r="J2743" s="1">
        <v>110280525520</v>
      </c>
      <c r="K2743" s="1">
        <v>78327979807</v>
      </c>
      <c r="M2743" s="1">
        <v>78089647681</v>
      </c>
      <c r="N2743" s="1">
        <v>54169348173</v>
      </c>
    </row>
    <row r="2744" spans="1:14" x14ac:dyDescent="0.3">
      <c r="A2744">
        <f t="shared" si="85"/>
        <v>2742</v>
      </c>
      <c r="B2744" t="s">
        <v>1237</v>
      </c>
      <c r="C2744" t="s">
        <v>3423</v>
      </c>
      <c r="D2744" t="s">
        <v>2214</v>
      </c>
      <c r="E2744" s="1">
        <f t="shared" si="84"/>
        <v>370757510982</v>
      </c>
      <c r="F2744" s="1">
        <v>396308534722</v>
      </c>
      <c r="G2744" s="1">
        <v>24025016390</v>
      </c>
      <c r="H2744" s="1">
        <v>123338219492</v>
      </c>
      <c r="J2744" s="1">
        <v>156207274643</v>
      </c>
      <c r="K2744" s="1">
        <v>181758298383</v>
      </c>
      <c r="M2744" s="1">
        <v>80611490952</v>
      </c>
      <c r="N2744" s="1">
        <v>160027396066</v>
      </c>
    </row>
    <row r="2745" spans="1:14" x14ac:dyDescent="0.3">
      <c r="A2745">
        <f t="shared" si="85"/>
        <v>2743</v>
      </c>
      <c r="B2745" t="s">
        <v>1238</v>
      </c>
      <c r="C2745" t="s">
        <v>3424</v>
      </c>
      <c r="D2745" t="s">
        <v>2214</v>
      </c>
      <c r="E2745" s="1">
        <f t="shared" si="84"/>
        <v>20309963279</v>
      </c>
      <c r="F2745" s="1">
        <v>10122287424</v>
      </c>
      <c r="G2745" s="1">
        <v>-5354341078</v>
      </c>
      <c r="J2745" s="1">
        <v>18466299618</v>
      </c>
      <c r="K2745" s="1">
        <v>8278623763</v>
      </c>
      <c r="M2745" s="1">
        <v>4710699536</v>
      </c>
      <c r="N2745" s="1">
        <v>1638402886</v>
      </c>
    </row>
    <row r="2746" spans="1:14" x14ac:dyDescent="0.3">
      <c r="A2746">
        <f t="shared" si="85"/>
        <v>2744</v>
      </c>
      <c r="B2746" t="s">
        <v>1239</v>
      </c>
      <c r="C2746" t="s">
        <v>3425</v>
      </c>
      <c r="D2746" t="s">
        <v>2214</v>
      </c>
      <c r="E2746" s="1">
        <f t="shared" si="84"/>
        <v>12910301146</v>
      </c>
      <c r="F2746" s="1">
        <v>13825958840</v>
      </c>
      <c r="G2746" s="1">
        <v>17370141521</v>
      </c>
      <c r="H2746" s="1">
        <v>13000733547</v>
      </c>
      <c r="J2746" s="1">
        <v>9588039793</v>
      </c>
      <c r="K2746" s="1">
        <v>10503697487</v>
      </c>
      <c r="M2746" s="1">
        <v>6710685204</v>
      </c>
      <c r="N2746" s="1">
        <v>6791289080</v>
      </c>
    </row>
    <row r="2747" spans="1:14" x14ac:dyDescent="0.3">
      <c r="A2747">
        <f t="shared" si="85"/>
        <v>2745</v>
      </c>
      <c r="B2747" t="s">
        <v>1240</v>
      </c>
      <c r="C2747" t="s">
        <v>3426</v>
      </c>
      <c r="D2747" t="s">
        <v>2214</v>
      </c>
      <c r="E2747" s="1">
        <f t="shared" si="84"/>
        <v>20944502909</v>
      </c>
      <c r="F2747" s="1">
        <v>18672021375</v>
      </c>
      <c r="G2747" s="1">
        <v>12881415278</v>
      </c>
      <c r="H2747" s="1">
        <v>11282545816</v>
      </c>
      <c r="J2747" s="1">
        <v>13951992271</v>
      </c>
      <c r="K2747" s="1">
        <v>11679510737</v>
      </c>
      <c r="M2747" s="1">
        <v>9230271958</v>
      </c>
      <c r="N2747" s="1">
        <v>9992085823</v>
      </c>
    </row>
    <row r="2748" spans="1:14" x14ac:dyDescent="0.3">
      <c r="A2748">
        <f t="shared" si="85"/>
        <v>2746</v>
      </c>
      <c r="B2748" t="s">
        <v>1241</v>
      </c>
      <c r="C2748" t="s">
        <v>3427</v>
      </c>
      <c r="D2748" t="s">
        <v>2214</v>
      </c>
      <c r="E2748" s="1">
        <f t="shared" si="84"/>
        <v>81681652528</v>
      </c>
      <c r="F2748" s="1">
        <v>59336777668</v>
      </c>
      <c r="G2748" s="1">
        <v>46360090970</v>
      </c>
      <c r="H2748" s="1">
        <v>61391659137</v>
      </c>
      <c r="J2748" s="1">
        <v>57411683010</v>
      </c>
      <c r="K2748" s="1">
        <v>35066808150</v>
      </c>
      <c r="M2748" s="1">
        <v>36227274038</v>
      </c>
      <c r="N2748" s="1">
        <v>18211791641</v>
      </c>
    </row>
    <row r="2749" spans="1:14" x14ac:dyDescent="0.3">
      <c r="A2749">
        <f t="shared" si="85"/>
        <v>2747</v>
      </c>
      <c r="B2749" t="s">
        <v>1242</v>
      </c>
      <c r="C2749" t="s">
        <v>3428</v>
      </c>
      <c r="D2749" t="s">
        <v>2214</v>
      </c>
      <c r="E2749" s="1">
        <f t="shared" si="84"/>
        <v>40034748730</v>
      </c>
      <c r="F2749" s="1">
        <v>35589577349</v>
      </c>
      <c r="G2749" s="1">
        <v>37885751321</v>
      </c>
      <c r="H2749" s="1">
        <v>50598571404</v>
      </c>
      <c r="J2749" s="1">
        <v>29215412173</v>
      </c>
      <c r="K2749" s="1">
        <v>24770240792</v>
      </c>
      <c r="M2749" s="1">
        <v>20594741561</v>
      </c>
      <c r="N2749" s="1">
        <v>17499976703</v>
      </c>
    </row>
    <row r="2750" spans="1:14" x14ac:dyDescent="0.3">
      <c r="A2750">
        <f t="shared" si="85"/>
        <v>2748</v>
      </c>
      <c r="B2750" t="s">
        <v>1243</v>
      </c>
      <c r="C2750" t="s">
        <v>3429</v>
      </c>
      <c r="D2750" t="s">
        <v>2214</v>
      </c>
      <c r="E2750" s="1">
        <f t="shared" si="84"/>
        <v>447591411</v>
      </c>
      <c r="F2750" s="1">
        <v>216038019</v>
      </c>
      <c r="G2750" s="1">
        <v>232891266</v>
      </c>
      <c r="H2750" s="1">
        <v>8422296404</v>
      </c>
      <c r="J2750" s="1">
        <v>407315436</v>
      </c>
      <c r="K2750" s="1">
        <v>175762044</v>
      </c>
      <c r="M2750" s="1">
        <v>265604194</v>
      </c>
      <c r="N2750" s="1">
        <v>92682331</v>
      </c>
    </row>
    <row r="2751" spans="1:14" x14ac:dyDescent="0.3">
      <c r="A2751">
        <f t="shared" si="85"/>
        <v>2749</v>
      </c>
      <c r="B2751" t="s">
        <v>1244</v>
      </c>
      <c r="C2751" t="s">
        <v>3430</v>
      </c>
      <c r="D2751" t="s">
        <v>2214</v>
      </c>
      <c r="E2751" s="1">
        <f t="shared" si="84"/>
        <v>72776462431</v>
      </c>
      <c r="F2751" s="1">
        <v>57743171017</v>
      </c>
      <c r="G2751" s="1">
        <v>19985317405</v>
      </c>
      <c r="J2751" s="1">
        <v>58107917730</v>
      </c>
      <c r="K2751" s="1">
        <v>43074626316</v>
      </c>
      <c r="M2751" s="1">
        <v>36798674806</v>
      </c>
      <c r="N2751" s="1">
        <v>21353094769</v>
      </c>
    </row>
    <row r="2752" spans="1:14" x14ac:dyDescent="0.3">
      <c r="A2752">
        <f t="shared" si="85"/>
        <v>2750</v>
      </c>
      <c r="B2752" t="s">
        <v>1245</v>
      </c>
      <c r="C2752" t="s">
        <v>3431</v>
      </c>
      <c r="D2752" t="s">
        <v>2214</v>
      </c>
      <c r="E2752" s="1">
        <f t="shared" si="84"/>
        <v>15177543857</v>
      </c>
      <c r="F2752" s="1">
        <v>13685437819</v>
      </c>
      <c r="G2752" s="1">
        <v>14085818544</v>
      </c>
      <c r="H2752" s="1">
        <v>12006811731</v>
      </c>
      <c r="J2752" s="1">
        <v>10360629993</v>
      </c>
      <c r="K2752" s="1">
        <v>8868523955</v>
      </c>
      <c r="M2752" s="1">
        <v>6231868492</v>
      </c>
      <c r="N2752" s="1">
        <v>5842864245</v>
      </c>
    </row>
    <row r="2753" spans="1:14" x14ac:dyDescent="0.3">
      <c r="A2753">
        <f t="shared" si="85"/>
        <v>2751</v>
      </c>
      <c r="B2753" t="s">
        <v>1246</v>
      </c>
      <c r="C2753" t="s">
        <v>3432</v>
      </c>
      <c r="D2753" t="s">
        <v>2214</v>
      </c>
      <c r="E2753" s="1">
        <f t="shared" si="84"/>
        <v>10351417724</v>
      </c>
      <c r="F2753" s="1">
        <v>5258529849</v>
      </c>
      <c r="G2753" s="1">
        <v>4309727035</v>
      </c>
      <c r="H2753" s="1">
        <v>5932075134</v>
      </c>
      <c r="J2753" s="1">
        <v>8124314939</v>
      </c>
      <c r="K2753" s="1">
        <v>3031427064</v>
      </c>
      <c r="M2753" s="1">
        <v>4478693433</v>
      </c>
      <c r="N2753" s="1">
        <v>2147370823</v>
      </c>
    </row>
    <row r="2754" spans="1:14" x14ac:dyDescent="0.3">
      <c r="A2754">
        <f t="shared" si="85"/>
        <v>2752</v>
      </c>
      <c r="B2754" t="s">
        <v>1247</v>
      </c>
      <c r="C2754" t="s">
        <v>3433</v>
      </c>
      <c r="D2754" t="s">
        <v>2214</v>
      </c>
      <c r="E2754" s="1">
        <f t="shared" si="84"/>
        <v>76065762098</v>
      </c>
      <c r="F2754" s="1">
        <v>67764695559</v>
      </c>
      <c r="G2754" s="1">
        <v>62542553782</v>
      </c>
      <c r="H2754" s="1">
        <v>59415462541</v>
      </c>
      <c r="J2754" s="1">
        <v>51638838631</v>
      </c>
      <c r="K2754" s="1">
        <v>43337772092</v>
      </c>
      <c r="M2754" s="1">
        <v>38476238888</v>
      </c>
      <c r="N2754" s="1">
        <v>27224113811</v>
      </c>
    </row>
    <row r="2755" spans="1:14" x14ac:dyDescent="0.3">
      <c r="A2755">
        <f t="shared" si="85"/>
        <v>2753</v>
      </c>
      <c r="B2755" t="s">
        <v>1249</v>
      </c>
      <c r="C2755" t="s">
        <v>3435</v>
      </c>
      <c r="D2755" t="s">
        <v>2214</v>
      </c>
      <c r="E2755" s="1">
        <f t="shared" ref="E2755:E2818" si="86">IF(OR(ISERROR(J2755),ISERROR(K2755),F2755=""),"",F2755-K2755+J2755)</f>
        <v>16712284638</v>
      </c>
      <c r="F2755" s="1">
        <v>7416490641</v>
      </c>
      <c r="G2755" s="1">
        <v>8322435253</v>
      </c>
      <c r="H2755" s="1">
        <v>13425580236</v>
      </c>
      <c r="J2755" s="1">
        <v>14659502122</v>
      </c>
      <c r="K2755" s="1">
        <v>5363708125</v>
      </c>
      <c r="M2755" s="1">
        <v>9704853031</v>
      </c>
      <c r="N2755" s="1">
        <v>2091092838</v>
      </c>
    </row>
    <row r="2756" spans="1:14" x14ac:dyDescent="0.3">
      <c r="A2756">
        <f t="shared" ref="A2756:A2819" si="87">A2755+1</f>
        <v>2754</v>
      </c>
      <c r="B2756" t="s">
        <v>1251</v>
      </c>
      <c r="C2756" t="s">
        <v>3437</v>
      </c>
      <c r="D2756" t="s">
        <v>2214</v>
      </c>
      <c r="E2756" s="1">
        <f t="shared" si="86"/>
        <v>5512249658</v>
      </c>
      <c r="F2756" s="1">
        <v>7235539678</v>
      </c>
      <c r="G2756" s="1">
        <v>7425203090</v>
      </c>
      <c r="H2756" s="1">
        <v>3977477206</v>
      </c>
      <c r="J2756" s="1">
        <v>3527126897</v>
      </c>
      <c r="K2756" s="1">
        <v>5250416917</v>
      </c>
      <c r="M2756" s="1">
        <v>2276473775</v>
      </c>
      <c r="N2756" s="1">
        <v>3933459679</v>
      </c>
    </row>
    <row r="2757" spans="1:14" x14ac:dyDescent="0.3">
      <c r="A2757">
        <f t="shared" si="87"/>
        <v>2755</v>
      </c>
      <c r="B2757" t="s">
        <v>1253</v>
      </c>
      <c r="C2757" t="s">
        <v>3439</v>
      </c>
      <c r="D2757" t="s">
        <v>2214</v>
      </c>
      <c r="E2757" s="1">
        <f t="shared" si="86"/>
        <v>12491706422</v>
      </c>
      <c r="F2757" s="1">
        <v>7507894957</v>
      </c>
      <c r="G2757" s="1">
        <v>8228457874</v>
      </c>
      <c r="H2757" s="1">
        <v>6894097469</v>
      </c>
      <c r="J2757" s="1">
        <v>10106313612</v>
      </c>
      <c r="K2757" s="1">
        <v>5122502147</v>
      </c>
      <c r="M2757" s="1">
        <v>6496919445</v>
      </c>
      <c r="N2757" s="1">
        <v>3864647575</v>
      </c>
    </row>
    <row r="2758" spans="1:14" x14ac:dyDescent="0.3">
      <c r="A2758">
        <f t="shared" si="87"/>
        <v>2756</v>
      </c>
      <c r="B2758" t="s">
        <v>4400</v>
      </c>
      <c r="C2758" t="s">
        <v>4401</v>
      </c>
      <c r="D2758" t="s">
        <v>2214</v>
      </c>
      <c r="E2758" s="1">
        <f t="shared" si="86"/>
        <v>134588118474</v>
      </c>
      <c r="F2758" s="1">
        <v>129872290861</v>
      </c>
      <c r="G2758" s="1">
        <v>146502127227</v>
      </c>
      <c r="H2758" s="1">
        <v>253352731875</v>
      </c>
      <c r="J2758" s="1">
        <v>104444133002</v>
      </c>
      <c r="K2758" s="1">
        <v>99728305389</v>
      </c>
      <c r="M2758" s="1">
        <v>71999209814</v>
      </c>
      <c r="N2758" s="1">
        <v>71875533045</v>
      </c>
    </row>
    <row r="2759" spans="1:14" x14ac:dyDescent="0.3">
      <c r="A2759">
        <f t="shared" si="87"/>
        <v>2757</v>
      </c>
      <c r="B2759" t="s">
        <v>1256</v>
      </c>
      <c r="C2759" t="s">
        <v>3442</v>
      </c>
      <c r="D2759" t="s">
        <v>2214</v>
      </c>
      <c r="E2759" s="1">
        <f t="shared" si="86"/>
        <v>128695008</v>
      </c>
      <c r="F2759" s="1">
        <v>103337218</v>
      </c>
      <c r="G2759" s="1">
        <v>586448243</v>
      </c>
      <c r="H2759" s="1">
        <v>159050275</v>
      </c>
      <c r="J2759" s="1">
        <v>103284461</v>
      </c>
      <c r="K2759" s="1">
        <v>77926671</v>
      </c>
      <c r="M2759" s="1">
        <v>70154654</v>
      </c>
      <c r="N2759" s="1">
        <v>52806306</v>
      </c>
    </row>
    <row r="2760" spans="1:14" x14ac:dyDescent="0.3">
      <c r="A2760">
        <f t="shared" si="87"/>
        <v>2758</v>
      </c>
      <c r="B2760" t="s">
        <v>1257</v>
      </c>
      <c r="C2760" t="s">
        <v>3443</v>
      </c>
      <c r="D2760" t="s">
        <v>2214</v>
      </c>
      <c r="E2760" s="1">
        <f t="shared" si="86"/>
        <v>4390382320</v>
      </c>
      <c r="F2760" s="1">
        <v>3927997122</v>
      </c>
      <c r="G2760" s="1">
        <v>5493104029</v>
      </c>
      <c r="H2760" s="1">
        <v>-12680086569</v>
      </c>
      <c r="J2760" s="1">
        <v>2227226838</v>
      </c>
      <c r="K2760" s="1">
        <v>1764841640</v>
      </c>
      <c r="M2760" s="1">
        <v>1636882507</v>
      </c>
      <c r="N2760" s="1">
        <v>588934315</v>
      </c>
    </row>
    <row r="2761" spans="1:14" x14ac:dyDescent="0.3">
      <c r="A2761">
        <f t="shared" si="87"/>
        <v>2759</v>
      </c>
      <c r="B2761" t="s">
        <v>1258</v>
      </c>
      <c r="C2761" t="s">
        <v>3444</v>
      </c>
      <c r="D2761" t="s">
        <v>2214</v>
      </c>
      <c r="E2761" s="1">
        <f t="shared" si="86"/>
        <v>23306066688</v>
      </c>
      <c r="F2761" s="1">
        <v>26890968348</v>
      </c>
      <c r="G2761" s="1">
        <v>18523229340</v>
      </c>
      <c r="H2761" s="1">
        <v>89348392611</v>
      </c>
      <c r="J2761" s="1">
        <v>21856111169</v>
      </c>
      <c r="K2761" s="1">
        <v>25441012829</v>
      </c>
      <c r="M2761" s="1">
        <v>14379494687</v>
      </c>
      <c r="N2761" s="1">
        <v>14981603574</v>
      </c>
    </row>
    <row r="2762" spans="1:14" x14ac:dyDescent="0.3">
      <c r="A2762">
        <f t="shared" si="87"/>
        <v>2760</v>
      </c>
      <c r="B2762" t="s">
        <v>1259</v>
      </c>
      <c r="C2762" t="s">
        <v>3445</v>
      </c>
      <c r="D2762" t="s">
        <v>2214</v>
      </c>
      <c r="E2762" s="1" t="str">
        <f t="shared" si="86"/>
        <v/>
      </c>
      <c r="F2762" s="1">
        <v>12989234601</v>
      </c>
      <c r="G2762" s="1">
        <v>3338809657</v>
      </c>
      <c r="H2762" s="1">
        <v>2535778716</v>
      </c>
      <c r="J2762" s="1" t="e">
        <v>#N/A</v>
      </c>
      <c r="K2762" s="1" t="e">
        <v>#N/A</v>
      </c>
      <c r="M2762" s="1">
        <v>12076135914</v>
      </c>
      <c r="N2762" s="1">
        <v>8497409043</v>
      </c>
    </row>
    <row r="2763" spans="1:14" x14ac:dyDescent="0.3">
      <c r="A2763">
        <f t="shared" si="87"/>
        <v>2761</v>
      </c>
      <c r="B2763" t="s">
        <v>1262</v>
      </c>
      <c r="C2763" t="s">
        <v>3448</v>
      </c>
      <c r="D2763" t="s">
        <v>2214</v>
      </c>
      <c r="E2763" s="1">
        <f t="shared" si="86"/>
        <v>26967137387</v>
      </c>
      <c r="F2763" s="1">
        <v>27447659060</v>
      </c>
      <c r="G2763" s="1">
        <v>24026875366</v>
      </c>
      <c r="H2763" s="1">
        <v>19778942436</v>
      </c>
      <c r="J2763" s="1">
        <v>20729483771</v>
      </c>
      <c r="K2763" s="1">
        <v>21210005444</v>
      </c>
      <c r="M2763" s="1">
        <v>13971955232</v>
      </c>
      <c r="N2763" s="1">
        <v>13824208892</v>
      </c>
    </row>
    <row r="2764" spans="1:14" x14ac:dyDescent="0.3">
      <c r="A2764">
        <f t="shared" si="87"/>
        <v>2762</v>
      </c>
      <c r="B2764" t="s">
        <v>1263</v>
      </c>
      <c r="C2764" t="s">
        <v>3449</v>
      </c>
      <c r="D2764" t="s">
        <v>2214</v>
      </c>
      <c r="E2764" s="1">
        <f t="shared" si="86"/>
        <v>-2080764113</v>
      </c>
      <c r="F2764" s="1">
        <v>-3988175898</v>
      </c>
      <c r="G2764" s="1">
        <v>2374425989</v>
      </c>
      <c r="H2764" s="1">
        <v>2715179519</v>
      </c>
      <c r="J2764" s="1">
        <v>1574847934</v>
      </c>
      <c r="K2764" s="1">
        <v>-332563851</v>
      </c>
      <c r="M2764" s="1">
        <v>279439392</v>
      </c>
      <c r="N2764" s="1">
        <v>-1216156839</v>
      </c>
    </row>
    <row r="2765" spans="1:14" x14ac:dyDescent="0.3">
      <c r="A2765">
        <f t="shared" si="87"/>
        <v>2763</v>
      </c>
      <c r="B2765" t="s">
        <v>4402</v>
      </c>
      <c r="C2765" t="s">
        <v>4579</v>
      </c>
      <c r="D2765" t="s">
        <v>2214</v>
      </c>
      <c r="E2765" s="1" t="str">
        <f t="shared" si="86"/>
        <v/>
      </c>
      <c r="F2765" s="1">
        <v>2421057739</v>
      </c>
      <c r="G2765" s="1">
        <v>6869363230</v>
      </c>
      <c r="H2765" s="1">
        <v>11066880822</v>
      </c>
      <c r="J2765" s="1" t="e">
        <v>#N/A</v>
      </c>
      <c r="K2765" s="1" t="e">
        <v>#N/A</v>
      </c>
      <c r="M2765" s="1" t="e">
        <v>#N/A</v>
      </c>
      <c r="N2765" s="1" t="e">
        <v>#N/A</v>
      </c>
    </row>
    <row r="2766" spans="1:14" x14ac:dyDescent="0.3">
      <c r="A2766">
        <f t="shared" si="87"/>
        <v>2764</v>
      </c>
      <c r="B2766" t="s">
        <v>1264</v>
      </c>
      <c r="C2766" t="s">
        <v>4456</v>
      </c>
      <c r="D2766" t="s">
        <v>2214</v>
      </c>
      <c r="E2766" s="1">
        <f t="shared" si="86"/>
        <v>1943087890</v>
      </c>
      <c r="F2766" s="1">
        <v>998820650</v>
      </c>
      <c r="G2766" s="1">
        <v>6281332373</v>
      </c>
      <c r="H2766" s="1">
        <v>10654472738</v>
      </c>
      <c r="J2766" s="1">
        <v>1660850621</v>
      </c>
      <c r="K2766" s="1">
        <v>716583381</v>
      </c>
      <c r="M2766" s="1">
        <v>753635915</v>
      </c>
      <c r="N2766" s="1">
        <v>2602406783</v>
      </c>
    </row>
    <row r="2767" spans="1:14" x14ac:dyDescent="0.3">
      <c r="A2767">
        <f t="shared" si="87"/>
        <v>2765</v>
      </c>
      <c r="B2767" t="s">
        <v>1265</v>
      </c>
      <c r="C2767" t="s">
        <v>3450</v>
      </c>
      <c r="D2767" t="s">
        <v>2214</v>
      </c>
      <c r="E2767" s="1">
        <f t="shared" si="86"/>
        <v>46305061788</v>
      </c>
      <c r="F2767" s="1">
        <v>77739267044</v>
      </c>
      <c r="G2767" s="1">
        <v>109814096892</v>
      </c>
      <c r="H2767" s="1">
        <v>96942205064</v>
      </c>
      <c r="J2767" s="1">
        <v>31253088880</v>
      </c>
      <c r="K2767" s="1">
        <v>62687294136</v>
      </c>
      <c r="M2767" s="1">
        <v>22575275269</v>
      </c>
      <c r="N2767" s="1">
        <v>45658089502</v>
      </c>
    </row>
    <row r="2768" spans="1:14" x14ac:dyDescent="0.3">
      <c r="A2768">
        <f t="shared" si="87"/>
        <v>2766</v>
      </c>
      <c r="B2768" t="s">
        <v>1266</v>
      </c>
      <c r="C2768" t="s">
        <v>3451</v>
      </c>
      <c r="D2768" t="s">
        <v>2214</v>
      </c>
      <c r="E2768" s="1">
        <f t="shared" si="86"/>
        <v>19312245250</v>
      </c>
      <c r="F2768" s="1">
        <v>15970094728</v>
      </c>
      <c r="G2768" s="1">
        <v>10775595661</v>
      </c>
      <c r="H2768" s="1">
        <v>11477501671</v>
      </c>
      <c r="J2768" s="1">
        <v>13185411265</v>
      </c>
      <c r="K2768" s="1">
        <v>9843260743</v>
      </c>
      <c r="M2768" s="1">
        <v>7878688875</v>
      </c>
      <c r="N2768" s="1">
        <v>6854467723</v>
      </c>
    </row>
    <row r="2769" spans="1:14" x14ac:dyDescent="0.3">
      <c r="A2769">
        <f t="shared" si="87"/>
        <v>2767</v>
      </c>
      <c r="B2769" t="s">
        <v>1267</v>
      </c>
      <c r="C2769" t="s">
        <v>3452</v>
      </c>
      <c r="D2769" t="s">
        <v>2214</v>
      </c>
      <c r="E2769" s="1">
        <f t="shared" si="86"/>
        <v>109360825241</v>
      </c>
      <c r="F2769" s="1">
        <v>94572538457</v>
      </c>
      <c r="G2769" s="1">
        <v>85980201220</v>
      </c>
      <c r="H2769" s="1">
        <v>39098409918</v>
      </c>
      <c r="J2769" s="1">
        <v>85327970349</v>
      </c>
      <c r="K2769" s="1">
        <v>70539683565</v>
      </c>
      <c r="M2769" s="1">
        <v>57142778868</v>
      </c>
      <c r="N2769" s="1">
        <v>50262943196</v>
      </c>
    </row>
    <row r="2770" spans="1:14" x14ac:dyDescent="0.3">
      <c r="A2770">
        <f t="shared" si="87"/>
        <v>2768</v>
      </c>
      <c r="B2770" t="s">
        <v>1268</v>
      </c>
      <c r="C2770" t="s">
        <v>3453</v>
      </c>
      <c r="D2770" t="s">
        <v>2214</v>
      </c>
      <c r="E2770" s="1">
        <f t="shared" si="86"/>
        <v>28546215787</v>
      </c>
      <c r="F2770" s="1">
        <v>27661819780</v>
      </c>
      <c r="G2770" s="1">
        <v>23016062554</v>
      </c>
      <c r="H2770" s="1">
        <v>22281641383</v>
      </c>
      <c r="J2770" s="1">
        <v>19799865787</v>
      </c>
      <c r="K2770" s="1">
        <v>18915469780</v>
      </c>
      <c r="M2770" s="1">
        <v>14538320926</v>
      </c>
      <c r="N2770" s="1">
        <v>13581038534</v>
      </c>
    </row>
    <row r="2771" spans="1:14" x14ac:dyDescent="0.3">
      <c r="A2771">
        <f t="shared" si="87"/>
        <v>2769</v>
      </c>
      <c r="B2771" t="s">
        <v>1270</v>
      </c>
      <c r="C2771" t="s">
        <v>3455</v>
      </c>
      <c r="D2771" t="s">
        <v>2214</v>
      </c>
      <c r="E2771" s="1">
        <f t="shared" si="86"/>
        <v>37298197960</v>
      </c>
      <c r="F2771" s="1">
        <v>33728771631</v>
      </c>
      <c r="G2771" s="1">
        <v>32372686730</v>
      </c>
      <c r="H2771" s="1">
        <v>31161226006</v>
      </c>
      <c r="J2771" s="1">
        <v>27986241120</v>
      </c>
      <c r="K2771" s="1">
        <v>24416814791</v>
      </c>
      <c r="M2771" s="1">
        <v>19581885155</v>
      </c>
      <c r="N2771" s="1">
        <v>15101917848</v>
      </c>
    </row>
    <row r="2772" spans="1:14" x14ac:dyDescent="0.3">
      <c r="A2772">
        <f t="shared" si="87"/>
        <v>2770</v>
      </c>
      <c r="B2772" t="s">
        <v>1271</v>
      </c>
      <c r="C2772" t="s">
        <v>3456</v>
      </c>
      <c r="D2772" t="s">
        <v>2214</v>
      </c>
      <c r="E2772" s="1">
        <f t="shared" si="86"/>
        <v>1003181823</v>
      </c>
      <c r="F2772" s="1">
        <v>1345206418</v>
      </c>
      <c r="G2772" s="1">
        <v>2689050384</v>
      </c>
      <c r="H2772" s="1">
        <v>1924758332</v>
      </c>
      <c r="J2772" s="1">
        <v>192912764</v>
      </c>
      <c r="K2772" s="1">
        <v>534937359</v>
      </c>
      <c r="M2772" s="1">
        <v>409352492</v>
      </c>
      <c r="N2772" s="1">
        <v>-37503642</v>
      </c>
    </row>
    <row r="2773" spans="1:14" x14ac:dyDescent="0.3">
      <c r="A2773">
        <f t="shared" si="87"/>
        <v>2771</v>
      </c>
      <c r="B2773" t="s">
        <v>1275</v>
      </c>
      <c r="C2773" t="s">
        <v>3460</v>
      </c>
      <c r="D2773" t="s">
        <v>2214</v>
      </c>
      <c r="E2773" s="1">
        <f t="shared" si="86"/>
        <v>10921113453</v>
      </c>
      <c r="F2773" s="1">
        <v>6662669846</v>
      </c>
      <c r="G2773" s="1">
        <v>11317698978</v>
      </c>
      <c r="H2773" s="1">
        <v>19093600166</v>
      </c>
      <c r="J2773" s="1">
        <v>6662296189</v>
      </c>
      <c r="K2773" s="1">
        <v>2403852582</v>
      </c>
      <c r="M2773" s="1">
        <v>1435802044</v>
      </c>
      <c r="N2773" s="1">
        <v>3180589998</v>
      </c>
    </row>
    <row r="2774" spans="1:14" x14ac:dyDescent="0.3">
      <c r="A2774">
        <f t="shared" si="87"/>
        <v>2772</v>
      </c>
      <c r="B2774" t="s">
        <v>1276</v>
      </c>
      <c r="C2774" t="s">
        <v>3461</v>
      </c>
      <c r="D2774" t="s">
        <v>2214</v>
      </c>
      <c r="E2774" s="1">
        <f t="shared" si="86"/>
        <v>1778655683</v>
      </c>
      <c r="F2774" s="1">
        <v>1762352280</v>
      </c>
      <c r="G2774" s="1">
        <v>2485952990</v>
      </c>
      <c r="H2774" s="1">
        <v>6540862515</v>
      </c>
      <c r="J2774" s="1">
        <v>1324396033</v>
      </c>
      <c r="K2774" s="1">
        <v>1308092630</v>
      </c>
      <c r="M2774" s="1">
        <v>936367608</v>
      </c>
      <c r="N2774" s="1">
        <v>793082865</v>
      </c>
    </row>
    <row r="2775" spans="1:14" x14ac:dyDescent="0.3">
      <c r="A2775">
        <f t="shared" si="87"/>
        <v>2773</v>
      </c>
      <c r="B2775" t="s">
        <v>1277</v>
      </c>
      <c r="C2775" t="s">
        <v>4457</v>
      </c>
      <c r="D2775" t="s">
        <v>2214</v>
      </c>
      <c r="E2775" s="1">
        <f t="shared" si="86"/>
        <v>39778877121</v>
      </c>
      <c r="F2775" s="1">
        <v>31250043085</v>
      </c>
      <c r="G2775" s="1">
        <v>34464907639</v>
      </c>
      <c r="H2775" s="1">
        <v>19355491425</v>
      </c>
      <c r="J2775" s="1">
        <v>7337651368</v>
      </c>
      <c r="K2775" s="1">
        <v>-1191182668</v>
      </c>
      <c r="M2775" s="1">
        <v>16975447683</v>
      </c>
      <c r="N2775" s="1">
        <v>14545988773</v>
      </c>
    </row>
    <row r="2776" spans="1:14" x14ac:dyDescent="0.3">
      <c r="A2776">
        <f t="shared" si="87"/>
        <v>2774</v>
      </c>
      <c r="B2776" t="s">
        <v>1278</v>
      </c>
      <c r="C2776" t="s">
        <v>3462</v>
      </c>
      <c r="D2776" t="s">
        <v>2214</v>
      </c>
      <c r="E2776" s="1">
        <f t="shared" si="86"/>
        <v>26928662772</v>
      </c>
      <c r="F2776" s="1">
        <v>25444914832</v>
      </c>
      <c r="G2776" s="1">
        <v>23200975667</v>
      </c>
      <c r="H2776" s="1">
        <v>20558478311</v>
      </c>
      <c r="J2776" s="1">
        <v>20406301801</v>
      </c>
      <c r="K2776" s="1">
        <v>18922553861</v>
      </c>
      <c r="M2776" s="1">
        <v>13750225695</v>
      </c>
      <c r="N2776" s="1">
        <v>12124913394</v>
      </c>
    </row>
    <row r="2777" spans="1:14" x14ac:dyDescent="0.3">
      <c r="A2777">
        <f t="shared" si="87"/>
        <v>2775</v>
      </c>
      <c r="B2777" t="s">
        <v>1280</v>
      </c>
      <c r="C2777" t="s">
        <v>3464</v>
      </c>
      <c r="D2777" t="s">
        <v>2214</v>
      </c>
      <c r="E2777" s="1">
        <f t="shared" si="86"/>
        <v>68331656213</v>
      </c>
      <c r="F2777" s="1">
        <v>77365096634</v>
      </c>
      <c r="G2777" s="1">
        <v>40715513981</v>
      </c>
      <c r="H2777" s="1">
        <v>26176630102</v>
      </c>
      <c r="J2777" s="1">
        <v>54501559543</v>
      </c>
      <c r="K2777" s="1">
        <v>63534999964</v>
      </c>
      <c r="M2777" s="1">
        <v>48135575026</v>
      </c>
      <c r="N2777" s="1">
        <v>49554007226</v>
      </c>
    </row>
    <row r="2778" spans="1:14" x14ac:dyDescent="0.3">
      <c r="A2778">
        <f t="shared" si="87"/>
        <v>2776</v>
      </c>
      <c r="B2778" t="s">
        <v>1281</v>
      </c>
      <c r="C2778" t="s">
        <v>3465</v>
      </c>
      <c r="D2778" t="s">
        <v>2214</v>
      </c>
      <c r="E2778" s="1">
        <f t="shared" si="86"/>
        <v>115890294126</v>
      </c>
      <c r="F2778" s="1">
        <v>42315630899</v>
      </c>
      <c r="G2778" s="1">
        <v>-4078644576</v>
      </c>
      <c r="H2778" s="1">
        <v>23676478627</v>
      </c>
      <c r="J2778" s="1">
        <v>93705669156</v>
      </c>
      <c r="K2778" s="1">
        <v>20131005929</v>
      </c>
      <c r="M2778" s="1">
        <v>44404876380</v>
      </c>
      <c r="N2778" s="1">
        <v>2820414249</v>
      </c>
    </row>
    <row r="2779" spans="1:14" x14ac:dyDescent="0.3">
      <c r="A2779">
        <f t="shared" si="87"/>
        <v>2777</v>
      </c>
      <c r="B2779" t="s">
        <v>1282</v>
      </c>
      <c r="C2779" t="s">
        <v>3466</v>
      </c>
      <c r="D2779" t="s">
        <v>2214</v>
      </c>
      <c r="E2779" s="1">
        <f t="shared" si="86"/>
        <v>229153311906</v>
      </c>
      <c r="F2779" s="1">
        <v>177735789562</v>
      </c>
      <c r="G2779" s="1">
        <v>141692002874</v>
      </c>
      <c r="H2779" s="1">
        <v>88677387745</v>
      </c>
      <c r="J2779" s="1">
        <v>192071816597</v>
      </c>
      <c r="K2779" s="1">
        <v>140654294253</v>
      </c>
      <c r="M2779" s="1">
        <v>124368589527</v>
      </c>
      <c r="N2779" s="1">
        <v>86497505162</v>
      </c>
    </row>
    <row r="2780" spans="1:14" x14ac:dyDescent="0.3">
      <c r="A2780">
        <f t="shared" si="87"/>
        <v>2778</v>
      </c>
      <c r="B2780" t="s">
        <v>1283</v>
      </c>
      <c r="C2780" t="s">
        <v>3467</v>
      </c>
      <c r="D2780" t="s">
        <v>2214</v>
      </c>
      <c r="E2780" s="1">
        <f t="shared" si="86"/>
        <v>2830099115</v>
      </c>
      <c r="F2780" s="1">
        <v>3229995185</v>
      </c>
      <c r="G2780" s="1">
        <v>4278552404</v>
      </c>
      <c r="H2780" s="1">
        <v>4580328635</v>
      </c>
      <c r="J2780" s="1">
        <v>1954345678</v>
      </c>
      <c r="K2780" s="1">
        <v>2354241748</v>
      </c>
      <c r="M2780" s="1">
        <v>1884550319</v>
      </c>
      <c r="N2780" s="1">
        <v>2008571324</v>
      </c>
    </row>
    <row r="2781" spans="1:14" x14ac:dyDescent="0.3">
      <c r="A2781">
        <f t="shared" si="87"/>
        <v>2779</v>
      </c>
      <c r="B2781" t="s">
        <v>1284</v>
      </c>
      <c r="C2781" t="s">
        <v>3468</v>
      </c>
      <c r="D2781" t="s">
        <v>2214</v>
      </c>
      <c r="E2781" s="1">
        <f t="shared" si="86"/>
        <v>4781954650</v>
      </c>
      <c r="F2781" s="1">
        <v>1624957174</v>
      </c>
      <c r="G2781" s="1">
        <v>5921429030</v>
      </c>
      <c r="H2781" s="1">
        <v>12785490070</v>
      </c>
      <c r="J2781" s="1">
        <v>10369291365</v>
      </c>
      <c r="K2781" s="1">
        <v>7212293889</v>
      </c>
      <c r="M2781" s="1">
        <v>2623940968</v>
      </c>
      <c r="N2781" s="1">
        <v>5154262274</v>
      </c>
    </row>
    <row r="2782" spans="1:14" x14ac:dyDescent="0.3">
      <c r="A2782">
        <f t="shared" si="87"/>
        <v>2780</v>
      </c>
      <c r="B2782" t="s">
        <v>1285</v>
      </c>
      <c r="C2782" t="s">
        <v>3469</v>
      </c>
      <c r="D2782" t="s">
        <v>2214</v>
      </c>
      <c r="E2782" s="1">
        <f t="shared" si="86"/>
        <v>639239169073</v>
      </c>
      <c r="F2782" s="1">
        <v>232293197739</v>
      </c>
      <c r="G2782" s="1">
        <v>126943029780</v>
      </c>
      <c r="H2782" s="1">
        <v>110189938048</v>
      </c>
      <c r="J2782" s="1">
        <v>565994384071</v>
      </c>
      <c r="K2782" s="1">
        <v>159048412737</v>
      </c>
      <c r="M2782" s="1">
        <v>304582923678</v>
      </c>
      <c r="N2782" s="1">
        <v>89363898165</v>
      </c>
    </row>
    <row r="2783" spans="1:14" x14ac:dyDescent="0.3">
      <c r="A2783">
        <f t="shared" si="87"/>
        <v>2781</v>
      </c>
      <c r="B2783" t="s">
        <v>1286</v>
      </c>
      <c r="C2783" t="s">
        <v>3470</v>
      </c>
      <c r="D2783" t="s">
        <v>2214</v>
      </c>
      <c r="E2783" s="1">
        <f t="shared" si="86"/>
        <v>435618408465</v>
      </c>
      <c r="F2783" s="1">
        <v>190133661291</v>
      </c>
      <c r="G2783" s="1">
        <v>105573355627</v>
      </c>
      <c r="H2783" s="1">
        <v>73087166569</v>
      </c>
      <c r="J2783" s="1">
        <v>383974373167</v>
      </c>
      <c r="K2783" s="1">
        <v>138489625993</v>
      </c>
      <c r="M2783" s="1">
        <v>202996764207</v>
      </c>
      <c r="N2783" s="1">
        <v>78788557629</v>
      </c>
    </row>
    <row r="2784" spans="1:14" x14ac:dyDescent="0.3">
      <c r="A2784">
        <f t="shared" si="87"/>
        <v>2782</v>
      </c>
      <c r="B2784" t="s">
        <v>1287</v>
      </c>
      <c r="C2784" t="s">
        <v>3471</v>
      </c>
      <c r="D2784" t="s">
        <v>2214</v>
      </c>
      <c r="E2784" s="1">
        <f t="shared" si="86"/>
        <v>51296316847</v>
      </c>
      <c r="F2784" s="1">
        <v>25926542076</v>
      </c>
      <c r="J2784" s="1">
        <v>40674990750</v>
      </c>
      <c r="K2784" s="1">
        <v>15305215979</v>
      </c>
      <c r="M2784" s="1">
        <v>20334085170</v>
      </c>
      <c r="N2784" s="1">
        <v>5333349258</v>
      </c>
    </row>
    <row r="2785" spans="1:14" x14ac:dyDescent="0.3">
      <c r="A2785">
        <f t="shared" si="87"/>
        <v>2783</v>
      </c>
      <c r="B2785" t="s">
        <v>1288</v>
      </c>
      <c r="C2785" t="s">
        <v>3472</v>
      </c>
      <c r="D2785" t="s">
        <v>2214</v>
      </c>
      <c r="E2785" s="1">
        <f t="shared" si="86"/>
        <v>82611240294</v>
      </c>
      <c r="F2785" s="1">
        <v>64486636692</v>
      </c>
      <c r="G2785" s="1">
        <v>43030958354</v>
      </c>
      <c r="H2785" s="1">
        <v>52662071534</v>
      </c>
      <c r="J2785" s="1">
        <v>64672193942</v>
      </c>
      <c r="K2785" s="1">
        <v>46547590340</v>
      </c>
      <c r="M2785" s="1">
        <v>44046903355</v>
      </c>
      <c r="N2785" s="1">
        <v>33587835688</v>
      </c>
    </row>
    <row r="2786" spans="1:14" x14ac:dyDescent="0.3">
      <c r="A2786">
        <f t="shared" si="87"/>
        <v>2784</v>
      </c>
      <c r="B2786" t="s">
        <v>1289</v>
      </c>
      <c r="C2786" t="s">
        <v>3473</v>
      </c>
      <c r="D2786" t="s">
        <v>2214</v>
      </c>
      <c r="E2786" s="1">
        <f t="shared" si="86"/>
        <v>3115928985</v>
      </c>
      <c r="F2786" s="1">
        <v>5062314337</v>
      </c>
      <c r="G2786" s="1">
        <v>5642478504</v>
      </c>
      <c r="H2786" s="1">
        <v>6317195943</v>
      </c>
      <c r="J2786" s="1">
        <v>2126933415</v>
      </c>
      <c r="K2786" s="1">
        <v>4073318767</v>
      </c>
      <c r="M2786" s="1">
        <v>1570603674</v>
      </c>
      <c r="N2786" s="1">
        <v>2061785430</v>
      </c>
    </row>
    <row r="2787" spans="1:14" x14ac:dyDescent="0.3">
      <c r="A2787">
        <f t="shared" si="87"/>
        <v>2785</v>
      </c>
      <c r="B2787" t="s">
        <v>1290</v>
      </c>
      <c r="C2787" t="s">
        <v>3474</v>
      </c>
      <c r="D2787" t="s">
        <v>2214</v>
      </c>
      <c r="E2787" s="1">
        <f t="shared" si="86"/>
        <v>27731942959</v>
      </c>
      <c r="F2787" s="1">
        <v>25524250434</v>
      </c>
      <c r="G2787" s="1">
        <v>21071977417</v>
      </c>
      <c r="H2787" s="1">
        <v>21104946449</v>
      </c>
      <c r="J2787" s="1">
        <v>20893531414</v>
      </c>
      <c r="K2787" s="1">
        <v>18685838889</v>
      </c>
      <c r="M2787" s="1">
        <v>13678136854</v>
      </c>
      <c r="N2787" s="1">
        <v>12022352448</v>
      </c>
    </row>
    <row r="2788" spans="1:14" x14ac:dyDescent="0.3">
      <c r="A2788">
        <f t="shared" si="87"/>
        <v>2786</v>
      </c>
      <c r="B2788" t="s">
        <v>1291</v>
      </c>
      <c r="C2788" t="s">
        <v>3475</v>
      </c>
      <c r="D2788" t="s">
        <v>2214</v>
      </c>
      <c r="E2788" s="1">
        <f t="shared" si="86"/>
        <v>9868761867</v>
      </c>
      <c r="F2788" s="1">
        <v>9045722220</v>
      </c>
      <c r="G2788" s="1">
        <v>-703991866</v>
      </c>
      <c r="H2788" s="1">
        <v>2165567722</v>
      </c>
      <c r="J2788" s="1">
        <v>5680321186</v>
      </c>
      <c r="K2788" s="1">
        <v>4857281539</v>
      </c>
      <c r="M2788" s="1">
        <v>5461978442</v>
      </c>
      <c r="N2788" s="1">
        <v>3438948106</v>
      </c>
    </row>
    <row r="2789" spans="1:14" x14ac:dyDescent="0.3">
      <c r="A2789">
        <f t="shared" si="87"/>
        <v>2787</v>
      </c>
      <c r="B2789" t="s">
        <v>1292</v>
      </c>
      <c r="C2789" t="s">
        <v>3476</v>
      </c>
      <c r="D2789" t="s">
        <v>2214</v>
      </c>
      <c r="E2789" s="1">
        <f t="shared" si="86"/>
        <v>77672157455</v>
      </c>
      <c r="F2789" s="1">
        <v>81949005572</v>
      </c>
      <c r="G2789" s="1">
        <v>60421566918</v>
      </c>
      <c r="H2789" s="1">
        <v>50146242908</v>
      </c>
      <c r="J2789" s="1">
        <v>56192366439</v>
      </c>
      <c r="K2789" s="1">
        <v>60469214556</v>
      </c>
      <c r="M2789" s="1">
        <v>36563622756</v>
      </c>
      <c r="N2789" s="1">
        <v>41164601289</v>
      </c>
    </row>
    <row r="2790" spans="1:14" x14ac:dyDescent="0.3">
      <c r="A2790">
        <f t="shared" si="87"/>
        <v>2788</v>
      </c>
      <c r="B2790" t="s">
        <v>1293</v>
      </c>
      <c r="C2790" t="s">
        <v>3477</v>
      </c>
      <c r="D2790" t="s">
        <v>2214</v>
      </c>
      <c r="E2790" s="1">
        <f t="shared" si="86"/>
        <v>9792309709</v>
      </c>
      <c r="F2790" s="1">
        <v>7635990964</v>
      </c>
      <c r="G2790" s="1">
        <v>4585330662</v>
      </c>
      <c r="H2790" s="1">
        <v>9848693694</v>
      </c>
      <c r="J2790" s="1">
        <v>5559588132</v>
      </c>
      <c r="K2790" s="1">
        <v>3403269387</v>
      </c>
      <c r="M2790" s="1">
        <v>2402776629</v>
      </c>
      <c r="N2790" s="1">
        <v>918541109</v>
      </c>
    </row>
    <row r="2791" spans="1:14" x14ac:dyDescent="0.3">
      <c r="A2791">
        <f t="shared" si="87"/>
        <v>2789</v>
      </c>
      <c r="B2791" t="s">
        <v>1294</v>
      </c>
      <c r="C2791" t="s">
        <v>3478</v>
      </c>
      <c r="D2791" t="s">
        <v>2214</v>
      </c>
      <c r="E2791" s="1">
        <f t="shared" si="86"/>
        <v>16409419752</v>
      </c>
      <c r="F2791" s="1">
        <v>11345829090</v>
      </c>
      <c r="G2791" s="1">
        <v>20657659713</v>
      </c>
      <c r="H2791" s="1">
        <v>6776397707</v>
      </c>
      <c r="J2791" s="1">
        <v>11006305410</v>
      </c>
      <c r="K2791" s="1">
        <v>5942714748</v>
      </c>
      <c r="M2791" s="1">
        <v>8049312579</v>
      </c>
      <c r="N2791" s="1">
        <v>5792226447</v>
      </c>
    </row>
    <row r="2792" spans="1:14" x14ac:dyDescent="0.3">
      <c r="A2792">
        <f t="shared" si="87"/>
        <v>2790</v>
      </c>
      <c r="B2792" t="s">
        <v>1295</v>
      </c>
      <c r="C2792" t="s">
        <v>3479</v>
      </c>
      <c r="D2792" t="s">
        <v>2214</v>
      </c>
      <c r="E2792" s="1">
        <f t="shared" si="86"/>
        <v>40204877850</v>
      </c>
      <c r="F2792" s="1">
        <v>19608771606</v>
      </c>
      <c r="G2792" s="1">
        <v>20173337354</v>
      </c>
      <c r="H2792" s="1">
        <v>23359484465</v>
      </c>
      <c r="J2792" s="1">
        <v>28989268709</v>
      </c>
      <c r="K2792" s="1">
        <v>8393162465</v>
      </c>
      <c r="M2792" s="1">
        <v>19054668477</v>
      </c>
      <c r="N2792" s="1">
        <v>313902544</v>
      </c>
    </row>
    <row r="2793" spans="1:14" x14ac:dyDescent="0.3">
      <c r="A2793">
        <f t="shared" si="87"/>
        <v>2791</v>
      </c>
      <c r="B2793" t="s">
        <v>1296</v>
      </c>
      <c r="C2793" t="s">
        <v>3480</v>
      </c>
      <c r="D2793" t="s">
        <v>2214</v>
      </c>
      <c r="E2793" s="1">
        <f t="shared" si="86"/>
        <v>756022894</v>
      </c>
      <c r="F2793" s="1">
        <v>346366664</v>
      </c>
      <c r="G2793" s="1">
        <v>76900160</v>
      </c>
      <c r="H2793" s="1">
        <v>8070170</v>
      </c>
      <c r="J2793" s="1">
        <v>620479957</v>
      </c>
      <c r="K2793" s="1">
        <v>210823727</v>
      </c>
      <c r="M2793" s="1">
        <v>617471474</v>
      </c>
      <c r="N2793" s="1">
        <v>184426290</v>
      </c>
    </row>
    <row r="2794" spans="1:14" x14ac:dyDescent="0.3">
      <c r="A2794">
        <f t="shared" si="87"/>
        <v>2792</v>
      </c>
      <c r="B2794" t="s">
        <v>1297</v>
      </c>
      <c r="C2794" t="s">
        <v>3481</v>
      </c>
      <c r="D2794" t="s">
        <v>2214</v>
      </c>
      <c r="E2794" s="1">
        <f t="shared" si="86"/>
        <v>31971739908</v>
      </c>
      <c r="F2794" s="1">
        <v>28094624499</v>
      </c>
      <c r="G2794" s="1">
        <v>24243338692</v>
      </c>
      <c r="H2794" s="1">
        <v>20060769710</v>
      </c>
      <c r="J2794" s="1">
        <v>17709315580</v>
      </c>
      <c r="K2794" s="1">
        <v>13832200171</v>
      </c>
      <c r="M2794" s="1">
        <v>10415791734</v>
      </c>
      <c r="N2794" s="1">
        <v>7950220829</v>
      </c>
    </row>
    <row r="2795" spans="1:14" x14ac:dyDescent="0.3">
      <c r="A2795">
        <f t="shared" si="87"/>
        <v>2793</v>
      </c>
      <c r="B2795" t="s">
        <v>1299</v>
      </c>
      <c r="C2795" t="s">
        <v>3483</v>
      </c>
      <c r="D2795" t="s">
        <v>2214</v>
      </c>
      <c r="E2795" s="1">
        <f t="shared" si="86"/>
        <v>30391116749</v>
      </c>
      <c r="F2795" s="1">
        <v>23309416312</v>
      </c>
      <c r="G2795" s="1">
        <v>22033366478</v>
      </c>
      <c r="H2795" s="1">
        <v>12018103477</v>
      </c>
      <c r="J2795" s="1">
        <v>19484399215</v>
      </c>
      <c r="K2795" s="1">
        <v>12402698778</v>
      </c>
      <c r="M2795" s="1">
        <v>10712555916</v>
      </c>
      <c r="N2795" s="1">
        <v>9738412586</v>
      </c>
    </row>
    <row r="2796" spans="1:14" x14ac:dyDescent="0.3">
      <c r="A2796">
        <f t="shared" si="87"/>
        <v>2794</v>
      </c>
      <c r="B2796" t="s">
        <v>1300</v>
      </c>
      <c r="C2796" t="s">
        <v>3484</v>
      </c>
      <c r="D2796" t="s">
        <v>2214</v>
      </c>
      <c r="E2796" s="1">
        <f t="shared" si="86"/>
        <v>2707227386</v>
      </c>
      <c r="F2796" s="1">
        <v>2671467663</v>
      </c>
      <c r="G2796" s="1">
        <v>2294635779</v>
      </c>
      <c r="H2796" s="1">
        <v>4213847070</v>
      </c>
      <c r="J2796" s="1">
        <v>2166990936</v>
      </c>
      <c r="K2796" s="1">
        <v>2131231213</v>
      </c>
      <c r="M2796" s="1">
        <v>1713770699</v>
      </c>
      <c r="N2796" s="1">
        <v>1262200938</v>
      </c>
    </row>
    <row r="2797" spans="1:14" x14ac:dyDescent="0.3">
      <c r="A2797">
        <f t="shared" si="87"/>
        <v>2795</v>
      </c>
      <c r="B2797" t="s">
        <v>1301</v>
      </c>
      <c r="C2797" t="s">
        <v>3485</v>
      </c>
      <c r="D2797" t="s">
        <v>2214</v>
      </c>
      <c r="E2797" s="1">
        <f t="shared" si="86"/>
        <v>146970632469</v>
      </c>
      <c r="F2797" s="1">
        <v>124143048617</v>
      </c>
      <c r="G2797" s="1">
        <v>103863314173</v>
      </c>
      <c r="H2797" s="1">
        <v>95601387813</v>
      </c>
      <c r="J2797" s="1">
        <v>104441402057</v>
      </c>
      <c r="K2797" s="1">
        <v>81613818205</v>
      </c>
      <c r="M2797" s="1">
        <v>66324002197</v>
      </c>
      <c r="N2797" s="1">
        <v>54480846923</v>
      </c>
    </row>
    <row r="2798" spans="1:14" x14ac:dyDescent="0.3">
      <c r="A2798">
        <f t="shared" si="87"/>
        <v>2796</v>
      </c>
      <c r="B2798" t="s">
        <v>1302</v>
      </c>
      <c r="C2798" t="s">
        <v>3486</v>
      </c>
      <c r="D2798" t="s">
        <v>2214</v>
      </c>
      <c r="E2798" s="1">
        <f t="shared" si="86"/>
        <v>103257496496</v>
      </c>
      <c r="F2798" s="1">
        <v>82406274002</v>
      </c>
      <c r="G2798" s="1">
        <v>44282769918</v>
      </c>
      <c r="H2798" s="1">
        <v>45202750973</v>
      </c>
      <c r="J2798" s="1">
        <v>77142190910</v>
      </c>
      <c r="K2798" s="1">
        <v>56290968416</v>
      </c>
      <c r="M2798" s="1">
        <v>49837096216</v>
      </c>
      <c r="N2798" s="1">
        <v>36100569421</v>
      </c>
    </row>
    <row r="2799" spans="1:14" x14ac:dyDescent="0.3">
      <c r="A2799">
        <f t="shared" si="87"/>
        <v>2797</v>
      </c>
      <c r="B2799" t="s">
        <v>1303</v>
      </c>
      <c r="C2799" t="s">
        <v>3487</v>
      </c>
      <c r="D2799" t="s">
        <v>2214</v>
      </c>
      <c r="E2799" s="1">
        <f t="shared" si="86"/>
        <v>12841837624</v>
      </c>
      <c r="F2799" s="1">
        <v>12738844538</v>
      </c>
      <c r="G2799" s="1">
        <v>11887615460</v>
      </c>
      <c r="H2799" s="1">
        <v>6471326575</v>
      </c>
      <c r="J2799" s="1">
        <v>7671131519</v>
      </c>
      <c r="K2799" s="1">
        <v>7568138433</v>
      </c>
      <c r="M2799" s="1">
        <v>5996582562</v>
      </c>
      <c r="N2799" s="1">
        <v>3088561570</v>
      </c>
    </row>
    <row r="2800" spans="1:14" x14ac:dyDescent="0.3">
      <c r="A2800">
        <f t="shared" si="87"/>
        <v>2798</v>
      </c>
      <c r="B2800" t="s">
        <v>1304</v>
      </c>
      <c r="C2800" t="s">
        <v>3488</v>
      </c>
      <c r="D2800" t="s">
        <v>2214</v>
      </c>
      <c r="E2800" s="1">
        <f t="shared" si="86"/>
        <v>3974886979</v>
      </c>
      <c r="F2800" s="1">
        <v>3500926120</v>
      </c>
      <c r="G2800" s="1">
        <v>2544725135</v>
      </c>
      <c r="H2800" s="1">
        <v>1764530917</v>
      </c>
      <c r="J2800" s="1">
        <v>3332537576</v>
      </c>
      <c r="K2800" s="1">
        <v>2858576717</v>
      </c>
      <c r="M2800" s="1">
        <v>2274895852</v>
      </c>
      <c r="N2800" s="1">
        <v>2093465853</v>
      </c>
    </row>
    <row r="2801" spans="1:14" x14ac:dyDescent="0.3">
      <c r="A2801">
        <f t="shared" si="87"/>
        <v>2799</v>
      </c>
      <c r="B2801" t="s">
        <v>1306</v>
      </c>
      <c r="C2801" t="s">
        <v>3490</v>
      </c>
      <c r="D2801" t="s">
        <v>2214</v>
      </c>
      <c r="E2801" s="1">
        <f t="shared" si="86"/>
        <v>2481653011</v>
      </c>
      <c r="F2801" s="1">
        <v>8917594370</v>
      </c>
      <c r="G2801" s="1">
        <v>12330537219</v>
      </c>
      <c r="H2801" s="1">
        <v>9950800729</v>
      </c>
      <c r="J2801" s="1">
        <v>2742712555</v>
      </c>
      <c r="K2801" s="1">
        <v>9178653914</v>
      </c>
      <c r="M2801" s="1">
        <v>1411226726</v>
      </c>
      <c r="N2801" s="1">
        <v>5624555628</v>
      </c>
    </row>
    <row r="2802" spans="1:14" x14ac:dyDescent="0.3">
      <c r="A2802">
        <f t="shared" si="87"/>
        <v>2800</v>
      </c>
      <c r="B2802" t="s">
        <v>1307</v>
      </c>
      <c r="C2802" t="s">
        <v>3491</v>
      </c>
      <c r="D2802" t="s">
        <v>2214</v>
      </c>
      <c r="E2802" s="1">
        <f t="shared" si="86"/>
        <v>1442303272</v>
      </c>
      <c r="F2802" s="1">
        <v>2564893519</v>
      </c>
      <c r="G2802" s="1">
        <v>1565866052</v>
      </c>
      <c r="H2802" s="1">
        <v>1184395717</v>
      </c>
      <c r="J2802" s="1">
        <v>751545187</v>
      </c>
      <c r="K2802" s="1">
        <v>1874135434</v>
      </c>
      <c r="M2802" s="1">
        <v>380715800</v>
      </c>
      <c r="N2802" s="1">
        <v>1420792970</v>
      </c>
    </row>
    <row r="2803" spans="1:14" x14ac:dyDescent="0.3">
      <c r="A2803">
        <f t="shared" si="87"/>
        <v>2801</v>
      </c>
      <c r="B2803" t="s">
        <v>1309</v>
      </c>
      <c r="C2803" t="s">
        <v>3493</v>
      </c>
      <c r="D2803" t="s">
        <v>2214</v>
      </c>
      <c r="E2803" s="1">
        <f t="shared" si="86"/>
        <v>8141788867</v>
      </c>
      <c r="F2803" s="1">
        <v>12413297102</v>
      </c>
      <c r="G2803" s="1">
        <v>10493046950</v>
      </c>
      <c r="H2803" s="1">
        <v>11558121380</v>
      </c>
      <c r="J2803" s="1">
        <v>6011220789</v>
      </c>
      <c r="K2803" s="1">
        <v>10282729024</v>
      </c>
      <c r="M2803" s="1">
        <v>3970116368</v>
      </c>
      <c r="N2803" s="1">
        <v>6514898236</v>
      </c>
    </row>
    <row r="2804" spans="1:14" x14ac:dyDescent="0.3">
      <c r="A2804">
        <f t="shared" si="87"/>
        <v>2802</v>
      </c>
      <c r="B2804" t="s">
        <v>1312</v>
      </c>
      <c r="C2804" t="s">
        <v>3496</v>
      </c>
      <c r="D2804" t="s">
        <v>2214</v>
      </c>
      <c r="E2804" s="1">
        <f t="shared" si="86"/>
        <v>1521371086</v>
      </c>
      <c r="F2804" s="1">
        <v>286715642</v>
      </c>
      <c r="G2804" s="1">
        <v>1819552928</v>
      </c>
      <c r="H2804" s="1">
        <v>2664446222</v>
      </c>
      <c r="J2804" s="1">
        <v>1503693589</v>
      </c>
      <c r="K2804" s="1">
        <v>269038145</v>
      </c>
      <c r="M2804" s="1">
        <v>1064557454</v>
      </c>
      <c r="N2804" s="1">
        <v>288788887</v>
      </c>
    </row>
    <row r="2805" spans="1:14" x14ac:dyDescent="0.3">
      <c r="A2805">
        <f t="shared" si="87"/>
        <v>2803</v>
      </c>
      <c r="B2805" t="s">
        <v>1313</v>
      </c>
      <c r="C2805" t="s">
        <v>3497</v>
      </c>
      <c r="D2805" t="s">
        <v>2214</v>
      </c>
      <c r="E2805" s="1">
        <f t="shared" si="86"/>
        <v>7388943130</v>
      </c>
      <c r="F2805" s="1">
        <v>11684243823</v>
      </c>
      <c r="G2805" s="1">
        <v>8141815481</v>
      </c>
      <c r="H2805" s="1">
        <v>2532930212</v>
      </c>
      <c r="J2805" s="1">
        <v>3418759458</v>
      </c>
      <c r="K2805" s="1">
        <v>7714060151</v>
      </c>
      <c r="M2805" s="1">
        <v>1005885546</v>
      </c>
      <c r="N2805" s="1">
        <v>5377819312</v>
      </c>
    </row>
    <row r="2806" spans="1:14" x14ac:dyDescent="0.3">
      <c r="A2806">
        <f t="shared" si="87"/>
        <v>2804</v>
      </c>
      <c r="B2806" t="s">
        <v>1314</v>
      </c>
      <c r="C2806" t="s">
        <v>3498</v>
      </c>
      <c r="D2806" t="s">
        <v>2214</v>
      </c>
      <c r="E2806" s="1">
        <f t="shared" si="86"/>
        <v>8660775671</v>
      </c>
      <c r="F2806" s="1">
        <v>9286026520</v>
      </c>
      <c r="G2806" s="1">
        <v>7291751267</v>
      </c>
      <c r="H2806" s="1">
        <v>6396048059</v>
      </c>
      <c r="J2806" s="1">
        <v>5940157303</v>
      </c>
      <c r="K2806" s="1">
        <v>6565408152</v>
      </c>
      <c r="M2806" s="1">
        <v>3880941528</v>
      </c>
      <c r="N2806" s="1">
        <v>4262923662</v>
      </c>
    </row>
    <row r="2807" spans="1:14" x14ac:dyDescent="0.3">
      <c r="A2807">
        <f t="shared" si="87"/>
        <v>2805</v>
      </c>
      <c r="B2807" t="s">
        <v>1315</v>
      </c>
      <c r="C2807" t="s">
        <v>3499</v>
      </c>
      <c r="D2807" t="s">
        <v>2214</v>
      </c>
      <c r="E2807" s="1">
        <f t="shared" si="86"/>
        <v>20991038340</v>
      </c>
      <c r="F2807" s="1">
        <v>-3441010392</v>
      </c>
      <c r="G2807" s="1">
        <v>24434074971</v>
      </c>
      <c r="H2807" s="1">
        <v>18488780306</v>
      </c>
      <c r="J2807" s="1">
        <v>26934945180</v>
      </c>
      <c r="K2807" s="1">
        <v>2502896448</v>
      </c>
      <c r="M2807" s="1">
        <v>4673137012</v>
      </c>
      <c r="N2807" s="1">
        <v>6679014882</v>
      </c>
    </row>
    <row r="2808" spans="1:14" x14ac:dyDescent="0.3">
      <c r="A2808">
        <f t="shared" si="87"/>
        <v>2806</v>
      </c>
      <c r="B2808" t="s">
        <v>1316</v>
      </c>
      <c r="C2808" t="s">
        <v>3500</v>
      </c>
      <c r="D2808" t="s">
        <v>2214</v>
      </c>
      <c r="E2808" s="1">
        <f t="shared" si="86"/>
        <v>17007631345</v>
      </c>
      <c r="F2808" s="1">
        <v>16402325832</v>
      </c>
      <c r="G2808" s="1">
        <v>18545902831</v>
      </c>
      <c r="H2808" s="1">
        <v>17672504777</v>
      </c>
      <c r="J2808" s="1">
        <v>9176385731</v>
      </c>
      <c r="K2808" s="1">
        <v>8571080218</v>
      </c>
      <c r="M2808" s="1">
        <v>5840367580</v>
      </c>
      <c r="N2808" s="1">
        <v>5177995729</v>
      </c>
    </row>
    <row r="2809" spans="1:14" x14ac:dyDescent="0.3">
      <c r="A2809">
        <f t="shared" si="87"/>
        <v>2807</v>
      </c>
      <c r="B2809" t="s">
        <v>1317</v>
      </c>
      <c r="C2809" t="s">
        <v>3501</v>
      </c>
      <c r="D2809" t="s">
        <v>2214</v>
      </c>
      <c r="E2809" s="1">
        <f t="shared" si="86"/>
        <v>10654861532</v>
      </c>
      <c r="F2809" s="1">
        <v>6435495835</v>
      </c>
      <c r="G2809" s="1">
        <v>9718384340</v>
      </c>
      <c r="H2809" s="1">
        <v>-1164753324</v>
      </c>
      <c r="J2809" s="1">
        <v>8915359537</v>
      </c>
      <c r="K2809" s="1">
        <v>4695993840</v>
      </c>
      <c r="M2809" s="1" t="e">
        <v>#N/A</v>
      </c>
      <c r="N2809" s="1" t="e">
        <v>#N/A</v>
      </c>
    </row>
    <row r="2810" spans="1:14" x14ac:dyDescent="0.3">
      <c r="A2810">
        <f t="shared" si="87"/>
        <v>2808</v>
      </c>
      <c r="B2810" t="s">
        <v>1319</v>
      </c>
      <c r="C2810" t="s">
        <v>3503</v>
      </c>
      <c r="D2810" t="s">
        <v>2214</v>
      </c>
      <c r="E2810" s="1">
        <f t="shared" si="86"/>
        <v>41668798967</v>
      </c>
      <c r="F2810" s="1">
        <v>40379950617</v>
      </c>
      <c r="G2810" s="1">
        <v>33523344645</v>
      </c>
      <c r="H2810" s="1">
        <v>54393980244</v>
      </c>
      <c r="J2810" s="1">
        <v>28474257354</v>
      </c>
      <c r="K2810" s="1">
        <v>27185409004</v>
      </c>
      <c r="M2810" s="1">
        <v>19111980109</v>
      </c>
      <c r="N2810" s="1">
        <v>18167017040</v>
      </c>
    </row>
    <row r="2811" spans="1:14" x14ac:dyDescent="0.3">
      <c r="A2811">
        <f t="shared" si="87"/>
        <v>2809</v>
      </c>
      <c r="B2811" t="s">
        <v>1320</v>
      </c>
      <c r="C2811" t="s">
        <v>3504</v>
      </c>
      <c r="D2811" t="s">
        <v>2214</v>
      </c>
      <c r="E2811" s="1">
        <f t="shared" si="86"/>
        <v>78379948068</v>
      </c>
      <c r="F2811" s="1">
        <v>75803367170</v>
      </c>
      <c r="G2811" s="1">
        <v>62573967328</v>
      </c>
      <c r="H2811" s="1">
        <v>63926176322</v>
      </c>
      <c r="J2811" s="1">
        <v>60271561322</v>
      </c>
      <c r="K2811" s="1">
        <v>57694980424</v>
      </c>
      <c r="M2811" s="1">
        <v>40551872776</v>
      </c>
      <c r="N2811" s="1">
        <v>36837293071</v>
      </c>
    </row>
    <row r="2812" spans="1:14" x14ac:dyDescent="0.3">
      <c r="A2812">
        <f t="shared" si="87"/>
        <v>2810</v>
      </c>
      <c r="B2812" t="s">
        <v>1321</v>
      </c>
      <c r="C2812" t="s">
        <v>3505</v>
      </c>
      <c r="D2812" t="s">
        <v>2214</v>
      </c>
      <c r="E2812" s="1">
        <f t="shared" si="86"/>
        <v>7454532598</v>
      </c>
      <c r="F2812" s="1">
        <v>7453464969</v>
      </c>
      <c r="G2812" s="1">
        <v>5409933141</v>
      </c>
      <c r="H2812" s="1">
        <v>5560884012</v>
      </c>
      <c r="J2812" s="1">
        <v>5663516309</v>
      </c>
      <c r="K2812" s="1">
        <v>5662448680</v>
      </c>
      <c r="M2812" s="1">
        <v>4937721804</v>
      </c>
      <c r="N2812" s="1">
        <v>4402533020</v>
      </c>
    </row>
    <row r="2813" spans="1:14" x14ac:dyDescent="0.3">
      <c r="A2813">
        <f t="shared" si="87"/>
        <v>2811</v>
      </c>
      <c r="B2813" t="s">
        <v>4424</v>
      </c>
      <c r="C2813" t="s">
        <v>4586</v>
      </c>
      <c r="D2813" t="s">
        <v>2214</v>
      </c>
      <c r="E2813" s="1">
        <f t="shared" si="86"/>
        <v>32253390</v>
      </c>
      <c r="F2813" s="1">
        <v>21079912</v>
      </c>
      <c r="G2813" s="1">
        <v>30660289</v>
      </c>
      <c r="H2813" s="1">
        <v>22125556</v>
      </c>
      <c r="J2813" s="1">
        <v>24997465</v>
      </c>
      <c r="K2813" s="1">
        <v>13823987</v>
      </c>
      <c r="M2813" s="1">
        <v>20483637</v>
      </c>
      <c r="N2813" s="1">
        <v>11824734</v>
      </c>
    </row>
    <row r="2814" spans="1:14" x14ac:dyDescent="0.3">
      <c r="A2814">
        <f t="shared" si="87"/>
        <v>2812</v>
      </c>
      <c r="B2814" t="s">
        <v>1324</v>
      </c>
      <c r="C2814" t="s">
        <v>3508</v>
      </c>
      <c r="D2814" t="s">
        <v>2214</v>
      </c>
      <c r="E2814" s="1">
        <f t="shared" si="86"/>
        <v>91127920532</v>
      </c>
      <c r="F2814" s="1">
        <v>73431169065</v>
      </c>
      <c r="G2814" s="1">
        <v>72527448578</v>
      </c>
      <c r="H2814" s="1">
        <v>74662781407</v>
      </c>
      <c r="J2814" s="1">
        <v>77558740133</v>
      </c>
      <c r="K2814" s="1">
        <v>59861988666</v>
      </c>
      <c r="M2814" s="1">
        <v>53096666536</v>
      </c>
      <c r="N2814" s="1">
        <v>36467631905</v>
      </c>
    </row>
    <row r="2815" spans="1:14" x14ac:dyDescent="0.3">
      <c r="A2815">
        <f t="shared" si="87"/>
        <v>2813</v>
      </c>
      <c r="B2815" t="s">
        <v>1325</v>
      </c>
      <c r="C2815" t="s">
        <v>3509</v>
      </c>
      <c r="D2815" t="s">
        <v>2214</v>
      </c>
      <c r="E2815" s="1">
        <f t="shared" si="86"/>
        <v>-23476749495</v>
      </c>
      <c r="F2815" s="1">
        <v>-10794768216</v>
      </c>
      <c r="G2815" s="1">
        <v>38943466186</v>
      </c>
      <c r="H2815" s="1">
        <v>33827213267</v>
      </c>
      <c r="J2815" s="1">
        <v>-15972440373</v>
      </c>
      <c r="K2815" s="1">
        <v>-3290459094</v>
      </c>
      <c r="M2815" s="1">
        <v>-12887715150</v>
      </c>
      <c r="N2815" s="1">
        <v>-4440618990</v>
      </c>
    </row>
    <row r="2816" spans="1:14" x14ac:dyDescent="0.3">
      <c r="A2816">
        <f t="shared" si="87"/>
        <v>2814</v>
      </c>
      <c r="B2816" t="s">
        <v>1326</v>
      </c>
      <c r="C2816" t="s">
        <v>3510</v>
      </c>
      <c r="D2816" t="s">
        <v>2214</v>
      </c>
      <c r="E2816" s="1">
        <f t="shared" si="86"/>
        <v>28132817426</v>
      </c>
      <c r="F2816" s="1">
        <v>28450155452</v>
      </c>
      <c r="G2816" s="1">
        <v>19558339295</v>
      </c>
      <c r="H2816" s="1">
        <v>18664275441</v>
      </c>
      <c r="J2816" s="1">
        <v>19553996855</v>
      </c>
      <c r="K2816" s="1">
        <v>19871334881</v>
      </c>
      <c r="M2816" s="1">
        <v>12987334574</v>
      </c>
      <c r="N2816" s="1">
        <v>12588247394</v>
      </c>
    </row>
    <row r="2817" spans="1:14" x14ac:dyDescent="0.3">
      <c r="A2817">
        <f t="shared" si="87"/>
        <v>2815</v>
      </c>
      <c r="B2817" t="s">
        <v>1327</v>
      </c>
      <c r="C2817" t="s">
        <v>3511</v>
      </c>
      <c r="D2817" t="s">
        <v>2214</v>
      </c>
      <c r="E2817" s="1">
        <f t="shared" si="86"/>
        <v>312325547488</v>
      </c>
      <c r="F2817" s="1">
        <v>78134278488</v>
      </c>
      <c r="G2817" s="1">
        <v>23260010237</v>
      </c>
      <c r="H2817" s="1">
        <v>15210218312</v>
      </c>
      <c r="J2817" s="1">
        <v>273153536000</v>
      </c>
      <c r="K2817" s="1">
        <v>38962267000</v>
      </c>
      <c r="M2817" s="1">
        <v>150612982000</v>
      </c>
      <c r="N2817" s="1">
        <v>16479799000</v>
      </c>
    </row>
    <row r="2818" spans="1:14" x14ac:dyDescent="0.3">
      <c r="A2818">
        <f t="shared" si="87"/>
        <v>2816</v>
      </c>
      <c r="B2818" t="s">
        <v>1328</v>
      </c>
      <c r="C2818" t="s">
        <v>3512</v>
      </c>
      <c r="D2818" t="s">
        <v>2214</v>
      </c>
      <c r="E2818" s="1">
        <f t="shared" si="86"/>
        <v>10754888389</v>
      </c>
      <c r="F2818" s="1">
        <v>7461108899</v>
      </c>
      <c r="G2818" s="1">
        <v>13496355194</v>
      </c>
      <c r="H2818" s="1">
        <v>12697024908</v>
      </c>
      <c r="J2818" s="1">
        <v>10736402022</v>
      </c>
      <c r="K2818" s="1">
        <v>7442622532</v>
      </c>
      <c r="M2818" s="1">
        <v>6228024413</v>
      </c>
      <c r="N2818" s="1">
        <v>4676880848</v>
      </c>
    </row>
    <row r="2819" spans="1:14" x14ac:dyDescent="0.3">
      <c r="A2819">
        <f t="shared" si="87"/>
        <v>2817</v>
      </c>
      <c r="B2819" t="s">
        <v>1329</v>
      </c>
      <c r="C2819" t="s">
        <v>3513</v>
      </c>
      <c r="D2819" t="s">
        <v>2214</v>
      </c>
      <c r="E2819" s="1">
        <f t="shared" ref="E2819:E2882" si="88">IF(OR(ISERROR(J2819),ISERROR(K2819),F2819=""),"",F2819-K2819+J2819)</f>
        <v>591445878813</v>
      </c>
      <c r="F2819" s="1">
        <v>487086631601</v>
      </c>
      <c r="G2819" s="1">
        <v>434139917090</v>
      </c>
      <c r="H2819" s="1">
        <v>456420432615</v>
      </c>
      <c r="J2819" s="1">
        <v>456460708788</v>
      </c>
      <c r="K2819" s="1">
        <v>352101461576</v>
      </c>
      <c r="M2819" s="1">
        <v>295004862170</v>
      </c>
      <c r="N2819" s="1">
        <v>233034876635</v>
      </c>
    </row>
    <row r="2820" spans="1:14" x14ac:dyDescent="0.3">
      <c r="A2820">
        <f t="shared" ref="A2820:A2883" si="89">A2819+1</f>
        <v>2818</v>
      </c>
      <c r="B2820" t="s">
        <v>1330</v>
      </c>
      <c r="C2820" t="s">
        <v>3514</v>
      </c>
      <c r="D2820" t="s">
        <v>2214</v>
      </c>
      <c r="E2820" s="1">
        <f t="shared" si="88"/>
        <v>25566383173</v>
      </c>
      <c r="F2820" s="1">
        <v>19369809581</v>
      </c>
      <c r="G2820" s="1">
        <v>28303141728</v>
      </c>
      <c r="H2820" s="1">
        <v>69592222262</v>
      </c>
      <c r="J2820" s="1">
        <v>18291631908</v>
      </c>
      <c r="K2820" s="1">
        <v>12095058316</v>
      </c>
      <c r="M2820" s="1">
        <v>14979355965</v>
      </c>
      <c r="N2820" s="1">
        <v>7470250989</v>
      </c>
    </row>
    <row r="2821" spans="1:14" x14ac:dyDescent="0.3">
      <c r="A2821">
        <f t="shared" si="89"/>
        <v>2819</v>
      </c>
      <c r="B2821" t="s">
        <v>1331</v>
      </c>
      <c r="C2821" t="s">
        <v>3515</v>
      </c>
      <c r="D2821" t="s">
        <v>2214</v>
      </c>
      <c r="E2821" s="1">
        <f t="shared" si="88"/>
        <v>114153585667</v>
      </c>
      <c r="F2821" s="1">
        <v>96653526566</v>
      </c>
      <c r="G2821" s="1">
        <v>53535194171</v>
      </c>
      <c r="H2821" s="1">
        <v>43534024015</v>
      </c>
      <c r="J2821" s="1">
        <v>92625927009</v>
      </c>
      <c r="K2821" s="1">
        <v>75125867908</v>
      </c>
      <c r="M2821" s="1">
        <v>55108513204</v>
      </c>
      <c r="N2821" s="1">
        <v>54755183200</v>
      </c>
    </row>
    <row r="2822" spans="1:14" x14ac:dyDescent="0.3">
      <c r="A2822">
        <f t="shared" si="89"/>
        <v>2820</v>
      </c>
      <c r="B2822" t="s">
        <v>1332</v>
      </c>
      <c r="C2822" t="s">
        <v>3516</v>
      </c>
      <c r="D2822" t="s">
        <v>2214</v>
      </c>
      <c r="E2822" s="1">
        <f t="shared" si="88"/>
        <v>34768986965</v>
      </c>
      <c r="F2822" s="1">
        <v>14241552108</v>
      </c>
      <c r="G2822" s="1">
        <v>24244386289</v>
      </c>
      <c r="H2822" s="1">
        <v>24128426560</v>
      </c>
      <c r="J2822" s="1">
        <v>31575232079</v>
      </c>
      <c r="K2822" s="1">
        <v>11047797222</v>
      </c>
      <c r="M2822" s="1">
        <v>19025966134</v>
      </c>
      <c r="N2822" s="1">
        <v>6461467061</v>
      </c>
    </row>
    <row r="2823" spans="1:14" x14ac:dyDescent="0.3">
      <c r="A2823">
        <f t="shared" si="89"/>
        <v>2821</v>
      </c>
      <c r="B2823" t="s">
        <v>1333</v>
      </c>
      <c r="C2823" t="s">
        <v>3517</v>
      </c>
      <c r="D2823" t="s">
        <v>2214</v>
      </c>
      <c r="E2823" s="1">
        <f t="shared" si="88"/>
        <v>61643164087</v>
      </c>
      <c r="F2823" s="1">
        <v>55705082553</v>
      </c>
      <c r="G2823" s="1">
        <v>42393115277</v>
      </c>
      <c r="H2823" s="1">
        <v>37630625821</v>
      </c>
      <c r="J2823" s="1">
        <v>44085228989</v>
      </c>
      <c r="K2823" s="1">
        <v>38147147455</v>
      </c>
      <c r="M2823" s="1">
        <v>28471386444</v>
      </c>
      <c r="N2823" s="1">
        <v>24455455296</v>
      </c>
    </row>
    <row r="2824" spans="1:14" x14ac:dyDescent="0.3">
      <c r="A2824">
        <f t="shared" si="89"/>
        <v>2822</v>
      </c>
      <c r="B2824" t="s">
        <v>1334</v>
      </c>
      <c r="C2824" t="s">
        <v>3518</v>
      </c>
      <c r="D2824" t="s">
        <v>2214</v>
      </c>
      <c r="E2824" s="1">
        <f t="shared" si="88"/>
        <v>23352215171</v>
      </c>
      <c r="F2824" s="1">
        <v>19643413611</v>
      </c>
      <c r="G2824" s="1">
        <v>16920926500</v>
      </c>
      <c r="H2824" s="1">
        <v>11468674531</v>
      </c>
      <c r="J2824" s="1">
        <v>16910724821</v>
      </c>
      <c r="K2824" s="1">
        <v>13201923261</v>
      </c>
      <c r="M2824" s="1">
        <v>10455956360</v>
      </c>
      <c r="N2824" s="1">
        <v>8320860433</v>
      </c>
    </row>
    <row r="2825" spans="1:14" x14ac:dyDescent="0.3">
      <c r="A2825">
        <f t="shared" si="89"/>
        <v>2823</v>
      </c>
      <c r="B2825" t="s">
        <v>1335</v>
      </c>
      <c r="C2825" t="s">
        <v>3519</v>
      </c>
      <c r="D2825" t="s">
        <v>2214</v>
      </c>
      <c r="E2825" s="1">
        <f t="shared" si="88"/>
        <v>12897217038</v>
      </c>
      <c r="F2825" s="1">
        <v>10977122173</v>
      </c>
      <c r="G2825" s="1">
        <v>8989478353</v>
      </c>
      <c r="H2825" s="1">
        <v>7153331633</v>
      </c>
      <c r="J2825" s="1">
        <v>11087047695</v>
      </c>
      <c r="K2825" s="1">
        <v>9166952830</v>
      </c>
      <c r="M2825" s="1" t="e">
        <v>#N/A</v>
      </c>
      <c r="N2825" s="1" t="e">
        <v>#N/A</v>
      </c>
    </row>
    <row r="2826" spans="1:14" x14ac:dyDescent="0.3">
      <c r="A2826">
        <f t="shared" si="89"/>
        <v>2824</v>
      </c>
      <c r="B2826" t="s">
        <v>1336</v>
      </c>
      <c r="C2826" t="s">
        <v>3520</v>
      </c>
      <c r="D2826" t="s">
        <v>2214</v>
      </c>
      <c r="E2826" s="1">
        <f t="shared" si="88"/>
        <v>88154492332</v>
      </c>
      <c r="F2826" s="1">
        <v>88634553955</v>
      </c>
      <c r="G2826" s="1">
        <v>127898404899</v>
      </c>
      <c r="H2826" s="1">
        <v>184123814296</v>
      </c>
      <c r="J2826" s="1">
        <v>56949796462</v>
      </c>
      <c r="K2826" s="1">
        <v>57429858085</v>
      </c>
      <c r="M2826" s="1">
        <v>41120842698</v>
      </c>
      <c r="N2826" s="1">
        <v>33309184488</v>
      </c>
    </row>
    <row r="2827" spans="1:14" x14ac:dyDescent="0.3">
      <c r="A2827">
        <f t="shared" si="89"/>
        <v>2825</v>
      </c>
      <c r="B2827" t="s">
        <v>1338</v>
      </c>
      <c r="C2827" t="s">
        <v>3522</v>
      </c>
      <c r="D2827" t="s">
        <v>2214</v>
      </c>
      <c r="E2827" s="1">
        <f t="shared" si="88"/>
        <v>39247546952</v>
      </c>
      <c r="F2827" s="1">
        <v>34848531508</v>
      </c>
      <c r="G2827" s="1">
        <v>26108287736</v>
      </c>
      <c r="H2827" s="1">
        <v>28432918653</v>
      </c>
      <c r="J2827" s="1">
        <v>30285089414</v>
      </c>
      <c r="K2827" s="1">
        <v>25886073970</v>
      </c>
      <c r="M2827" s="1">
        <v>18968454399</v>
      </c>
      <c r="N2827" s="1">
        <v>17293911975</v>
      </c>
    </row>
    <row r="2828" spans="1:14" x14ac:dyDescent="0.3">
      <c r="A2828">
        <f t="shared" si="89"/>
        <v>2826</v>
      </c>
      <c r="B2828" t="s">
        <v>1339</v>
      </c>
      <c r="C2828" t="s">
        <v>3523</v>
      </c>
      <c r="D2828" t="s">
        <v>2214</v>
      </c>
      <c r="E2828" s="1">
        <f t="shared" si="88"/>
        <v>206741379684</v>
      </c>
      <c r="F2828" s="1">
        <v>144196690960</v>
      </c>
      <c r="G2828" s="1">
        <v>109684650063</v>
      </c>
      <c r="H2828" s="1">
        <v>140333669065</v>
      </c>
      <c r="J2828" s="1">
        <v>187606779318</v>
      </c>
      <c r="K2828" s="1">
        <v>125062090594</v>
      </c>
      <c r="M2828" s="1">
        <v>105064048853</v>
      </c>
      <c r="N2828" s="1">
        <v>83501625023</v>
      </c>
    </row>
    <row r="2829" spans="1:14" x14ac:dyDescent="0.3">
      <c r="A2829">
        <f t="shared" si="89"/>
        <v>2827</v>
      </c>
      <c r="B2829" t="s">
        <v>1340</v>
      </c>
      <c r="C2829" t="s">
        <v>3524</v>
      </c>
      <c r="D2829" t="s">
        <v>2214</v>
      </c>
      <c r="E2829" s="1">
        <f t="shared" si="88"/>
        <v>13813985479</v>
      </c>
      <c r="F2829" s="1">
        <v>3224105274</v>
      </c>
      <c r="G2829" s="1">
        <v>10497766024</v>
      </c>
      <c r="H2829" s="1">
        <v>26189941528</v>
      </c>
      <c r="J2829" s="1">
        <v>12190111777</v>
      </c>
      <c r="K2829" s="1">
        <v>1600231572</v>
      </c>
      <c r="M2829" s="1">
        <v>8769568437</v>
      </c>
      <c r="N2829" s="1">
        <v>1335887312</v>
      </c>
    </row>
    <row r="2830" spans="1:14" x14ac:dyDescent="0.3">
      <c r="A2830">
        <f t="shared" si="89"/>
        <v>2828</v>
      </c>
      <c r="B2830" t="s">
        <v>1341</v>
      </c>
      <c r="C2830" t="s">
        <v>3525</v>
      </c>
      <c r="D2830" t="s">
        <v>2214</v>
      </c>
      <c r="E2830" s="1">
        <f t="shared" si="88"/>
        <v>111362123698</v>
      </c>
      <c r="F2830" s="1">
        <v>129972810745</v>
      </c>
      <c r="G2830" s="1">
        <v>130924976031</v>
      </c>
      <c r="J2830" s="1">
        <v>97873225972</v>
      </c>
      <c r="K2830" s="1">
        <v>116483913019</v>
      </c>
      <c r="M2830" s="1">
        <v>65143999502</v>
      </c>
      <c r="N2830" s="1">
        <v>68082626775</v>
      </c>
    </row>
    <row r="2831" spans="1:14" x14ac:dyDescent="0.3">
      <c r="A2831">
        <f t="shared" si="89"/>
        <v>2829</v>
      </c>
      <c r="B2831" t="s">
        <v>1342</v>
      </c>
      <c r="C2831" t="s">
        <v>3526</v>
      </c>
      <c r="D2831" t="s">
        <v>2214</v>
      </c>
      <c r="E2831" s="1">
        <f t="shared" si="88"/>
        <v>1172290179</v>
      </c>
      <c r="F2831" s="1">
        <v>1635128121</v>
      </c>
      <c r="G2831" s="1">
        <v>3053267845</v>
      </c>
      <c r="H2831" s="1">
        <v>5641998693</v>
      </c>
      <c r="J2831" s="1">
        <v>2249312812</v>
      </c>
      <c r="K2831" s="1">
        <v>2712150754</v>
      </c>
      <c r="M2831" s="1">
        <v>1686666770</v>
      </c>
      <c r="N2831" s="1">
        <v>1918857181</v>
      </c>
    </row>
    <row r="2832" spans="1:14" x14ac:dyDescent="0.3">
      <c r="A2832">
        <f t="shared" si="89"/>
        <v>2830</v>
      </c>
      <c r="B2832" t="s">
        <v>1343</v>
      </c>
      <c r="C2832" t="s">
        <v>3527</v>
      </c>
      <c r="D2832" t="s">
        <v>2214</v>
      </c>
      <c r="E2832" s="1">
        <f t="shared" si="88"/>
        <v>-2340850505</v>
      </c>
      <c r="F2832" s="1">
        <v>637836294</v>
      </c>
      <c r="G2832" s="1">
        <v>22902947363</v>
      </c>
      <c r="H2832" s="1">
        <v>14998102219</v>
      </c>
      <c r="J2832" s="1">
        <v>219321267</v>
      </c>
      <c r="K2832" s="1">
        <v>3198008066</v>
      </c>
      <c r="M2832" s="1">
        <v>-652160637</v>
      </c>
      <c r="N2832" s="1">
        <v>2199513736</v>
      </c>
    </row>
    <row r="2833" spans="1:14" x14ac:dyDescent="0.3">
      <c r="A2833">
        <f t="shared" si="89"/>
        <v>2831</v>
      </c>
      <c r="B2833" t="s">
        <v>1344</v>
      </c>
      <c r="C2833" t="s">
        <v>3528</v>
      </c>
      <c r="D2833" t="s">
        <v>2214</v>
      </c>
      <c r="E2833" s="1">
        <f t="shared" si="88"/>
        <v>18500572123</v>
      </c>
      <c r="F2833" s="1">
        <v>19699338206</v>
      </c>
      <c r="G2833" s="1">
        <v>21674514014</v>
      </c>
      <c r="H2833" s="1">
        <v>47003015322</v>
      </c>
      <c r="J2833" s="1">
        <v>13450106657</v>
      </c>
      <c r="K2833" s="1">
        <v>14648872740</v>
      </c>
      <c r="M2833" s="1">
        <v>11196977379</v>
      </c>
      <c r="N2833" s="1">
        <v>10325563998</v>
      </c>
    </row>
    <row r="2834" spans="1:14" x14ac:dyDescent="0.3">
      <c r="A2834">
        <f t="shared" si="89"/>
        <v>2832</v>
      </c>
      <c r="B2834" t="s">
        <v>1345</v>
      </c>
      <c r="C2834" t="s">
        <v>3529</v>
      </c>
      <c r="D2834" t="s">
        <v>2214</v>
      </c>
      <c r="E2834" s="1">
        <f t="shared" si="88"/>
        <v>30164282108</v>
      </c>
      <c r="F2834" s="1">
        <v>48958125531</v>
      </c>
      <c r="G2834" s="1">
        <v>35924432256</v>
      </c>
      <c r="H2834" s="1">
        <v>46860269175</v>
      </c>
      <c r="J2834" s="1">
        <v>18231295788</v>
      </c>
      <c r="K2834" s="1">
        <v>37025139211</v>
      </c>
      <c r="M2834" s="1">
        <v>16886285841</v>
      </c>
      <c r="N2834" s="1">
        <v>25393150617</v>
      </c>
    </row>
    <row r="2835" spans="1:14" x14ac:dyDescent="0.3">
      <c r="A2835">
        <f t="shared" si="89"/>
        <v>2833</v>
      </c>
      <c r="B2835" t="s">
        <v>1346</v>
      </c>
      <c r="C2835" t="s">
        <v>3530</v>
      </c>
      <c r="D2835" t="s">
        <v>2214</v>
      </c>
      <c r="E2835" s="1" t="str">
        <f t="shared" si="88"/>
        <v/>
      </c>
      <c r="F2835" s="1">
        <v>12494888437</v>
      </c>
      <c r="G2835" s="1">
        <v>12461428166</v>
      </c>
      <c r="H2835" s="1">
        <v>21285542973</v>
      </c>
      <c r="J2835" s="1" t="e">
        <v>#N/A</v>
      </c>
      <c r="K2835" s="1" t="e">
        <v>#N/A</v>
      </c>
      <c r="M2835" s="1">
        <v>-604218713</v>
      </c>
      <c r="N2835" s="1">
        <v>8466152356</v>
      </c>
    </row>
    <row r="2836" spans="1:14" x14ac:dyDescent="0.3">
      <c r="A2836">
        <f t="shared" si="89"/>
        <v>2834</v>
      </c>
      <c r="B2836" t="s">
        <v>1347</v>
      </c>
      <c r="C2836" t="s">
        <v>3531</v>
      </c>
      <c r="D2836" t="s">
        <v>2214</v>
      </c>
      <c r="E2836" s="1">
        <f t="shared" si="88"/>
        <v>27480012652</v>
      </c>
      <c r="F2836" s="1">
        <v>22398126210</v>
      </c>
      <c r="G2836" s="1">
        <v>20166087508</v>
      </c>
      <c r="H2836" s="1">
        <v>18038755392</v>
      </c>
      <c r="J2836" s="1">
        <v>20349765819</v>
      </c>
      <c r="K2836" s="1">
        <v>15267879377</v>
      </c>
      <c r="M2836" s="1">
        <v>12591651479</v>
      </c>
      <c r="N2836" s="1">
        <v>8176779933</v>
      </c>
    </row>
    <row r="2837" spans="1:14" x14ac:dyDescent="0.3">
      <c r="A2837">
        <f t="shared" si="89"/>
        <v>2835</v>
      </c>
      <c r="B2837" t="s">
        <v>1348</v>
      </c>
      <c r="C2837" t="s">
        <v>3532</v>
      </c>
      <c r="D2837" t="s">
        <v>2214</v>
      </c>
      <c r="E2837" s="1">
        <f t="shared" si="88"/>
        <v>25077110192</v>
      </c>
      <c r="F2837" s="1">
        <v>24473167681</v>
      </c>
      <c r="G2837" s="1">
        <v>24099366274</v>
      </c>
      <c r="H2837" s="1">
        <v>31351348982</v>
      </c>
      <c r="J2837" s="1">
        <v>14411450660</v>
      </c>
      <c r="K2837" s="1">
        <v>13807508149</v>
      </c>
      <c r="M2837" s="1">
        <v>10315283247</v>
      </c>
      <c r="N2837" s="1">
        <v>11941296730</v>
      </c>
    </row>
    <row r="2838" spans="1:14" x14ac:dyDescent="0.3">
      <c r="A2838">
        <f t="shared" si="89"/>
        <v>2836</v>
      </c>
      <c r="B2838" t="s">
        <v>1349</v>
      </c>
      <c r="C2838" t="s">
        <v>3533</v>
      </c>
      <c r="D2838" t="s">
        <v>2214</v>
      </c>
      <c r="E2838" s="1">
        <f t="shared" si="88"/>
        <v>21272571938</v>
      </c>
      <c r="F2838" s="1">
        <v>19739096260</v>
      </c>
      <c r="G2838" s="1">
        <v>18555269507</v>
      </c>
      <c r="H2838" s="1">
        <v>22759509310</v>
      </c>
      <c r="J2838" s="1">
        <v>16908307179</v>
      </c>
      <c r="K2838" s="1">
        <v>15374831501</v>
      </c>
      <c r="M2838" s="1">
        <v>11211026663</v>
      </c>
      <c r="N2838" s="1">
        <v>10994860385</v>
      </c>
    </row>
    <row r="2839" spans="1:14" x14ac:dyDescent="0.3">
      <c r="A2839">
        <f t="shared" si="89"/>
        <v>2837</v>
      </c>
      <c r="B2839" t="s">
        <v>1350</v>
      </c>
      <c r="C2839" t="s">
        <v>3534</v>
      </c>
      <c r="D2839" t="s">
        <v>2214</v>
      </c>
      <c r="E2839" s="1">
        <f t="shared" si="88"/>
        <v>-3790032062</v>
      </c>
      <c r="F2839" s="1">
        <v>17689566628</v>
      </c>
      <c r="G2839" s="1">
        <v>16759763140</v>
      </c>
      <c r="H2839" s="1">
        <v>21209092000</v>
      </c>
      <c r="J2839" s="1">
        <v>-7012650035</v>
      </c>
      <c r="K2839" s="1">
        <v>14466948655</v>
      </c>
      <c r="M2839" s="1">
        <v>-6657724258</v>
      </c>
      <c r="N2839" s="1">
        <v>11075943748</v>
      </c>
    </row>
    <row r="2840" spans="1:14" x14ac:dyDescent="0.3">
      <c r="A2840">
        <f t="shared" si="89"/>
        <v>2838</v>
      </c>
      <c r="B2840" t="s">
        <v>1352</v>
      </c>
      <c r="C2840" t="s">
        <v>3536</v>
      </c>
      <c r="D2840" t="s">
        <v>2214</v>
      </c>
      <c r="E2840" s="1">
        <f t="shared" si="88"/>
        <v>343029485073</v>
      </c>
      <c r="F2840" s="1">
        <v>126439718391</v>
      </c>
      <c r="G2840" s="1">
        <v>167708337361</v>
      </c>
      <c r="H2840" s="1">
        <v>217650032503</v>
      </c>
      <c r="J2840" s="1">
        <v>301258030043</v>
      </c>
      <c r="K2840" s="1">
        <v>84668263361</v>
      </c>
      <c r="M2840" s="1">
        <v>196852161019</v>
      </c>
      <c r="N2840" s="1">
        <v>90806751307</v>
      </c>
    </row>
    <row r="2841" spans="1:14" x14ac:dyDescent="0.3">
      <c r="A2841">
        <f t="shared" si="89"/>
        <v>2839</v>
      </c>
      <c r="B2841" t="s">
        <v>1354</v>
      </c>
      <c r="C2841" t="s">
        <v>3538</v>
      </c>
      <c r="D2841" t="s">
        <v>2214</v>
      </c>
      <c r="E2841" s="1">
        <f t="shared" si="88"/>
        <v>16569442825</v>
      </c>
      <c r="F2841" s="1">
        <v>17121177135</v>
      </c>
      <c r="G2841" s="1">
        <v>19772610333</v>
      </c>
      <c r="H2841" s="1">
        <v>19312814796</v>
      </c>
      <c r="J2841" s="1">
        <v>12796472527</v>
      </c>
      <c r="K2841" s="1">
        <v>13348206837</v>
      </c>
      <c r="M2841" s="1">
        <v>9283051255</v>
      </c>
      <c r="N2841" s="1">
        <v>10852542811</v>
      </c>
    </row>
    <row r="2842" spans="1:14" x14ac:dyDescent="0.3">
      <c r="A2842">
        <f t="shared" si="89"/>
        <v>2840</v>
      </c>
      <c r="B2842" t="s">
        <v>1356</v>
      </c>
      <c r="C2842" t="s">
        <v>3540</v>
      </c>
      <c r="D2842" t="s">
        <v>2214</v>
      </c>
      <c r="E2842" s="1">
        <f t="shared" si="88"/>
        <v>10329707147</v>
      </c>
      <c r="F2842" s="1">
        <v>10609567969</v>
      </c>
      <c r="G2842" s="1">
        <v>6236159335</v>
      </c>
      <c r="H2842" s="1">
        <v>5257922111</v>
      </c>
      <c r="J2842" s="1">
        <v>6774117174</v>
      </c>
      <c r="K2842" s="1">
        <v>7053977996</v>
      </c>
      <c r="M2842" s="1">
        <v>4225726093</v>
      </c>
      <c r="N2842" s="1">
        <v>4406833948</v>
      </c>
    </row>
    <row r="2843" spans="1:14" x14ac:dyDescent="0.3">
      <c r="A2843">
        <f t="shared" si="89"/>
        <v>2841</v>
      </c>
      <c r="B2843" t="s">
        <v>1357</v>
      </c>
      <c r="C2843" t="s">
        <v>3541</v>
      </c>
      <c r="D2843" t="s">
        <v>2214</v>
      </c>
      <c r="E2843" s="1">
        <f t="shared" si="88"/>
        <v>50328214743</v>
      </c>
      <c r="F2843" s="1">
        <v>44116885889</v>
      </c>
      <c r="G2843" s="1">
        <v>-140301187</v>
      </c>
      <c r="H2843" s="1">
        <v>20812264742</v>
      </c>
      <c r="J2843" s="1">
        <v>35537068380</v>
      </c>
      <c r="K2843" s="1">
        <v>29325739526</v>
      </c>
      <c r="M2843" s="1">
        <v>23876446733</v>
      </c>
      <c r="N2843" s="1">
        <v>19066973284</v>
      </c>
    </row>
    <row r="2844" spans="1:14" x14ac:dyDescent="0.3">
      <c r="A2844">
        <f t="shared" si="89"/>
        <v>2842</v>
      </c>
      <c r="B2844" t="s">
        <v>1358</v>
      </c>
      <c r="C2844" t="s">
        <v>3542</v>
      </c>
      <c r="D2844" t="s">
        <v>2214</v>
      </c>
      <c r="E2844" s="1">
        <f t="shared" si="88"/>
        <v>6943834638</v>
      </c>
      <c r="F2844" s="1">
        <v>10899186707</v>
      </c>
      <c r="G2844" s="1">
        <v>15506196736</v>
      </c>
      <c r="H2844" s="1">
        <v>18591352518</v>
      </c>
      <c r="J2844" s="1">
        <v>4994727480</v>
      </c>
      <c r="K2844" s="1">
        <v>8950079549</v>
      </c>
      <c r="M2844" s="1">
        <v>3221716262</v>
      </c>
      <c r="N2844" s="1">
        <v>6043283497</v>
      </c>
    </row>
    <row r="2845" spans="1:14" x14ac:dyDescent="0.3">
      <c r="A2845">
        <f t="shared" si="89"/>
        <v>2843</v>
      </c>
      <c r="B2845" t="s">
        <v>1359</v>
      </c>
      <c r="C2845" t="s">
        <v>3543</v>
      </c>
      <c r="D2845" t="s">
        <v>2214</v>
      </c>
      <c r="E2845" s="1">
        <f t="shared" si="88"/>
        <v>129492090469</v>
      </c>
      <c r="F2845" s="1">
        <v>121494151313</v>
      </c>
      <c r="G2845" s="1">
        <v>115427911793</v>
      </c>
      <c r="H2845" s="1">
        <v>111151242839</v>
      </c>
      <c r="J2845" s="1">
        <v>99158606753</v>
      </c>
      <c r="K2845" s="1">
        <v>91160667597</v>
      </c>
      <c r="M2845" s="1">
        <v>67755549076</v>
      </c>
      <c r="N2845" s="1">
        <v>61490319942</v>
      </c>
    </row>
    <row r="2846" spans="1:14" x14ac:dyDescent="0.3">
      <c r="A2846">
        <f t="shared" si="89"/>
        <v>2844</v>
      </c>
      <c r="B2846" t="s">
        <v>1360</v>
      </c>
      <c r="C2846" t="s">
        <v>3544</v>
      </c>
      <c r="D2846" t="s">
        <v>2214</v>
      </c>
      <c r="E2846" s="1">
        <f t="shared" si="88"/>
        <v>166611151000</v>
      </c>
      <c r="F2846" s="1">
        <v>163593122000</v>
      </c>
      <c r="G2846" s="1">
        <v>147774790000</v>
      </c>
      <c r="H2846" s="1">
        <v>146189266000</v>
      </c>
      <c r="J2846" s="1">
        <v>124953395000</v>
      </c>
      <c r="K2846" s="1">
        <v>121935366000</v>
      </c>
      <c r="M2846" s="1">
        <v>93916338000</v>
      </c>
      <c r="N2846" s="1">
        <v>91540183000</v>
      </c>
    </row>
    <row r="2847" spans="1:14" x14ac:dyDescent="0.3">
      <c r="A2847">
        <f t="shared" si="89"/>
        <v>2845</v>
      </c>
      <c r="B2847" t="s">
        <v>1361</v>
      </c>
      <c r="C2847" t="s">
        <v>3545</v>
      </c>
      <c r="D2847" t="s">
        <v>2214</v>
      </c>
      <c r="E2847" s="1">
        <f t="shared" si="88"/>
        <v>8139938493</v>
      </c>
      <c r="F2847" s="1">
        <v>6857668055</v>
      </c>
      <c r="G2847" s="1">
        <v>11808699277</v>
      </c>
      <c r="H2847" s="1">
        <v>-5853294455</v>
      </c>
      <c r="J2847" s="1">
        <v>6978716385</v>
      </c>
      <c r="K2847" s="1">
        <v>5696445947</v>
      </c>
      <c r="M2847" s="1">
        <v>4879094595</v>
      </c>
      <c r="N2847" s="1">
        <v>3908663393</v>
      </c>
    </row>
    <row r="2848" spans="1:14" x14ac:dyDescent="0.3">
      <c r="A2848">
        <f t="shared" si="89"/>
        <v>2846</v>
      </c>
      <c r="B2848" t="s">
        <v>4425</v>
      </c>
      <c r="C2848" t="s">
        <v>4587</v>
      </c>
      <c r="D2848" t="s">
        <v>2214</v>
      </c>
      <c r="E2848" s="1" t="str">
        <f t="shared" si="88"/>
        <v/>
      </c>
      <c r="F2848" s="1">
        <v>751204735</v>
      </c>
      <c r="G2848" s="1">
        <v>851650048</v>
      </c>
      <c r="H2848" s="1">
        <v>860764176</v>
      </c>
      <c r="J2848" s="1" t="e">
        <v>#N/A</v>
      </c>
      <c r="K2848" s="1" t="e">
        <v>#N/A</v>
      </c>
      <c r="M2848" s="1">
        <v>212003373</v>
      </c>
      <c r="N2848" s="1">
        <v>434364187</v>
      </c>
    </row>
    <row r="2849" spans="1:14" x14ac:dyDescent="0.3">
      <c r="A2849">
        <f t="shared" si="89"/>
        <v>2847</v>
      </c>
      <c r="B2849" t="s">
        <v>1362</v>
      </c>
      <c r="C2849" t="s">
        <v>3546</v>
      </c>
      <c r="D2849" t="s">
        <v>2214</v>
      </c>
      <c r="E2849" s="1">
        <f t="shared" si="88"/>
        <v>30565587890</v>
      </c>
      <c r="F2849" s="1">
        <v>29084179337</v>
      </c>
      <c r="G2849" s="1">
        <v>30153944545</v>
      </c>
      <c r="H2849" s="1">
        <v>28399194044</v>
      </c>
      <c r="J2849" s="1">
        <v>21278508614</v>
      </c>
      <c r="K2849" s="1">
        <v>19797100061</v>
      </c>
      <c r="M2849" s="1">
        <v>14799069069</v>
      </c>
      <c r="N2849" s="1">
        <v>13713861343</v>
      </c>
    </row>
    <row r="2850" spans="1:14" x14ac:dyDescent="0.3">
      <c r="A2850">
        <f t="shared" si="89"/>
        <v>2848</v>
      </c>
      <c r="B2850" t="s">
        <v>1363</v>
      </c>
      <c r="C2850" t="s">
        <v>3547</v>
      </c>
      <c r="D2850" t="s">
        <v>2214</v>
      </c>
      <c r="E2850" s="1">
        <f t="shared" si="88"/>
        <v>2690527259</v>
      </c>
      <c r="F2850" s="1">
        <v>8013763841</v>
      </c>
      <c r="G2850" s="1">
        <v>4052963668</v>
      </c>
      <c r="H2850" s="1">
        <v>3727949445</v>
      </c>
      <c r="J2850" s="1">
        <v>879594734</v>
      </c>
      <c r="K2850" s="1">
        <v>6202831316</v>
      </c>
      <c r="M2850" s="1">
        <v>2312175081</v>
      </c>
      <c r="N2850" s="1">
        <v>4214209516</v>
      </c>
    </row>
    <row r="2851" spans="1:14" x14ac:dyDescent="0.3">
      <c r="A2851">
        <f t="shared" si="89"/>
        <v>2849</v>
      </c>
      <c r="B2851" t="s">
        <v>1364</v>
      </c>
      <c r="C2851" t="s">
        <v>3548</v>
      </c>
      <c r="D2851" t="s">
        <v>2214</v>
      </c>
      <c r="E2851" s="1">
        <f t="shared" si="88"/>
        <v>479936357337</v>
      </c>
      <c r="F2851" s="1">
        <v>441581359384</v>
      </c>
      <c r="G2851" s="1">
        <v>462284524429</v>
      </c>
      <c r="H2851" s="1">
        <v>408472839998</v>
      </c>
      <c r="J2851" s="1">
        <v>372639329559</v>
      </c>
      <c r="K2851" s="1">
        <v>334284331606</v>
      </c>
      <c r="M2851" s="1">
        <v>255930309870</v>
      </c>
      <c r="N2851" s="1">
        <v>216836150924</v>
      </c>
    </row>
    <row r="2852" spans="1:14" x14ac:dyDescent="0.3">
      <c r="A2852">
        <f t="shared" si="89"/>
        <v>2850</v>
      </c>
      <c r="B2852" t="s">
        <v>1365</v>
      </c>
      <c r="C2852" t="s">
        <v>3549</v>
      </c>
      <c r="D2852" t="s">
        <v>2214</v>
      </c>
      <c r="E2852" s="1">
        <f t="shared" si="88"/>
        <v>15316546782</v>
      </c>
      <c r="F2852" s="1">
        <v>23793483996</v>
      </c>
      <c r="G2852" s="1">
        <v>9787927571</v>
      </c>
      <c r="H2852" s="1">
        <v>16981310931</v>
      </c>
      <c r="J2852" s="1">
        <v>12887569314</v>
      </c>
      <c r="K2852" s="1">
        <v>21364506528</v>
      </c>
      <c r="M2852" s="1">
        <v>8910616354</v>
      </c>
      <c r="N2852" s="1">
        <v>19853872757</v>
      </c>
    </row>
    <row r="2853" spans="1:14" x14ac:dyDescent="0.3">
      <c r="A2853">
        <f t="shared" si="89"/>
        <v>2851</v>
      </c>
      <c r="B2853" t="s">
        <v>1366</v>
      </c>
      <c r="C2853" t="s">
        <v>3550</v>
      </c>
      <c r="D2853" t="s">
        <v>2214</v>
      </c>
      <c r="E2853" s="1">
        <f t="shared" si="88"/>
        <v>4329522449</v>
      </c>
      <c r="F2853" s="1">
        <v>28800723928</v>
      </c>
      <c r="G2853" s="1">
        <v>-924619590</v>
      </c>
      <c r="H2853" s="1">
        <v>8485851621</v>
      </c>
      <c r="J2853" s="1">
        <v>-2213572225</v>
      </c>
      <c r="K2853" s="1">
        <v>22257629254</v>
      </c>
      <c r="M2853" s="1">
        <v>-1705270852</v>
      </c>
      <c r="N2853" s="1">
        <v>17642492192</v>
      </c>
    </row>
    <row r="2854" spans="1:14" x14ac:dyDescent="0.3">
      <c r="A2854">
        <f t="shared" si="89"/>
        <v>2852</v>
      </c>
      <c r="B2854" t="s">
        <v>1367</v>
      </c>
      <c r="C2854" t="s">
        <v>3551</v>
      </c>
      <c r="D2854" t="s">
        <v>2214</v>
      </c>
      <c r="E2854" s="1">
        <f t="shared" si="88"/>
        <v>16182872004</v>
      </c>
      <c r="F2854" s="1">
        <v>16034872400</v>
      </c>
      <c r="G2854" s="1">
        <v>29500482154</v>
      </c>
      <c r="H2854" s="1">
        <v>14178323507</v>
      </c>
      <c r="J2854" s="1">
        <v>13988792864</v>
      </c>
      <c r="K2854" s="1">
        <v>13840793260</v>
      </c>
      <c r="M2854" s="1">
        <v>10216435691</v>
      </c>
      <c r="N2854" s="1">
        <v>10395014409</v>
      </c>
    </row>
    <row r="2855" spans="1:14" x14ac:dyDescent="0.3">
      <c r="A2855">
        <f t="shared" si="89"/>
        <v>2853</v>
      </c>
      <c r="B2855" t="s">
        <v>1368</v>
      </c>
      <c r="C2855" t="s">
        <v>3552</v>
      </c>
      <c r="D2855" t="s">
        <v>2214</v>
      </c>
      <c r="E2855" s="1" t="str">
        <f t="shared" si="88"/>
        <v/>
      </c>
      <c r="F2855" s="1">
        <v>19227505363</v>
      </c>
      <c r="G2855" s="1">
        <v>6710657564</v>
      </c>
      <c r="H2855" s="1">
        <v>3010797423</v>
      </c>
      <c r="J2855" s="1" t="e">
        <v>#N/A</v>
      </c>
      <c r="K2855" s="1" t="e">
        <v>#N/A</v>
      </c>
      <c r="M2855" s="1" t="e">
        <v>#N/A</v>
      </c>
      <c r="N2855" s="1" t="e">
        <v>#N/A</v>
      </c>
    </row>
    <row r="2856" spans="1:14" x14ac:dyDescent="0.3">
      <c r="A2856">
        <f t="shared" si="89"/>
        <v>2854</v>
      </c>
      <c r="B2856" t="s">
        <v>1369</v>
      </c>
      <c r="C2856" t="s">
        <v>3553</v>
      </c>
      <c r="D2856" t="s">
        <v>2214</v>
      </c>
      <c r="E2856" s="1">
        <f t="shared" si="88"/>
        <v>14697525590</v>
      </c>
      <c r="F2856" s="1">
        <v>14742528066</v>
      </c>
      <c r="G2856" s="1">
        <v>5600173139</v>
      </c>
      <c r="H2856" s="1">
        <v>9567816317</v>
      </c>
      <c r="J2856" s="1">
        <v>10807661859</v>
      </c>
      <c r="K2856" s="1">
        <v>10852664335</v>
      </c>
      <c r="M2856" s="1">
        <v>8157178600</v>
      </c>
      <c r="N2856" s="1">
        <v>7123858947</v>
      </c>
    </row>
    <row r="2857" spans="1:14" x14ac:dyDescent="0.3">
      <c r="A2857">
        <f t="shared" si="89"/>
        <v>2855</v>
      </c>
      <c r="B2857" t="s">
        <v>1370</v>
      </c>
      <c r="C2857" t="s">
        <v>3554</v>
      </c>
      <c r="D2857" t="s">
        <v>2214</v>
      </c>
      <c r="E2857" s="1">
        <f t="shared" si="88"/>
        <v>1013647147868</v>
      </c>
      <c r="F2857" s="1">
        <v>946389889257</v>
      </c>
      <c r="G2857" s="1">
        <v>953061987660</v>
      </c>
      <c r="H2857" s="1">
        <v>913216146926</v>
      </c>
      <c r="J2857" s="1">
        <v>768405985394</v>
      </c>
      <c r="K2857" s="1">
        <v>701148726783</v>
      </c>
      <c r="M2857" s="1">
        <v>492661067742</v>
      </c>
      <c r="N2857" s="1">
        <v>446217254411</v>
      </c>
    </row>
    <row r="2858" spans="1:14" x14ac:dyDescent="0.3">
      <c r="A2858">
        <f t="shared" si="89"/>
        <v>2856</v>
      </c>
      <c r="B2858" t="s">
        <v>1371</v>
      </c>
      <c r="C2858" t="s">
        <v>3555</v>
      </c>
      <c r="D2858" t="s">
        <v>2214</v>
      </c>
      <c r="E2858" s="1">
        <f t="shared" si="88"/>
        <v>1027853468418</v>
      </c>
      <c r="F2858" s="1">
        <v>969094987289</v>
      </c>
      <c r="G2858" s="1">
        <v>963401774641</v>
      </c>
      <c r="H2858" s="1">
        <v>928228978716</v>
      </c>
      <c r="J2858" s="1">
        <v>778578535721</v>
      </c>
      <c r="K2858" s="1">
        <v>719820054592</v>
      </c>
      <c r="M2858" s="1">
        <v>500172707408</v>
      </c>
      <c r="N2858" s="1">
        <v>454705687330</v>
      </c>
    </row>
    <row r="2859" spans="1:14" x14ac:dyDescent="0.3">
      <c r="A2859">
        <f t="shared" si="89"/>
        <v>2857</v>
      </c>
      <c r="B2859" t="s">
        <v>1373</v>
      </c>
      <c r="C2859" t="s">
        <v>3557</v>
      </c>
      <c r="D2859" t="s">
        <v>2214</v>
      </c>
      <c r="E2859" s="1">
        <f t="shared" si="88"/>
        <v>12490560003</v>
      </c>
      <c r="F2859" s="1">
        <v>13729122873</v>
      </c>
      <c r="G2859" s="1">
        <v>4284880103</v>
      </c>
      <c r="H2859" s="1">
        <v>6860692496</v>
      </c>
      <c r="J2859" s="1">
        <v>9167900408</v>
      </c>
      <c r="K2859" s="1">
        <v>10406463278</v>
      </c>
      <c r="M2859" s="1">
        <v>6093802691</v>
      </c>
      <c r="N2859" s="1">
        <v>6621071070</v>
      </c>
    </row>
    <row r="2860" spans="1:14" x14ac:dyDescent="0.3">
      <c r="A2860">
        <f t="shared" si="89"/>
        <v>2858</v>
      </c>
      <c r="B2860" t="s">
        <v>1374</v>
      </c>
      <c r="C2860" t="s">
        <v>3558</v>
      </c>
      <c r="D2860" t="s">
        <v>2214</v>
      </c>
      <c r="E2860" s="1">
        <f t="shared" si="88"/>
        <v>19490891798</v>
      </c>
      <c r="F2860" s="1">
        <v>11168252231</v>
      </c>
      <c r="G2860" s="1">
        <v>11985662253</v>
      </c>
      <c r="H2860" s="1">
        <v>8303408236</v>
      </c>
      <c r="J2860" s="1">
        <v>16380583577</v>
      </c>
      <c r="K2860" s="1">
        <v>8057944010</v>
      </c>
      <c r="M2860" s="1">
        <v>13445076993</v>
      </c>
      <c r="N2860" s="1">
        <v>4960353576</v>
      </c>
    </row>
    <row r="2861" spans="1:14" x14ac:dyDescent="0.3">
      <c r="A2861">
        <f t="shared" si="89"/>
        <v>2859</v>
      </c>
      <c r="B2861" t="s">
        <v>1375</v>
      </c>
      <c r="C2861" t="s">
        <v>3559</v>
      </c>
      <c r="D2861" t="s">
        <v>2214</v>
      </c>
      <c r="E2861" s="1">
        <f t="shared" si="88"/>
        <v>37717646169</v>
      </c>
      <c r="F2861" s="1">
        <v>25643360545</v>
      </c>
      <c r="G2861" s="1">
        <v>23238889419</v>
      </c>
      <c r="H2861" s="1">
        <v>19157509920</v>
      </c>
      <c r="J2861" s="1">
        <v>27127340887</v>
      </c>
      <c r="K2861" s="1">
        <v>15053055263</v>
      </c>
      <c r="M2861" s="1">
        <v>14109651775</v>
      </c>
      <c r="N2861" s="1">
        <v>9879024765</v>
      </c>
    </row>
    <row r="2862" spans="1:14" x14ac:dyDescent="0.3">
      <c r="A2862">
        <f t="shared" si="89"/>
        <v>2860</v>
      </c>
      <c r="B2862" t="s">
        <v>1376</v>
      </c>
      <c r="C2862" t="s">
        <v>3560</v>
      </c>
      <c r="D2862" t="s">
        <v>2214</v>
      </c>
      <c r="E2862" s="1">
        <f t="shared" si="88"/>
        <v>2890288008</v>
      </c>
      <c r="F2862" s="1">
        <v>1951118952</v>
      </c>
      <c r="G2862" s="1">
        <v>41576895798</v>
      </c>
      <c r="H2862" s="1">
        <v>2273897573</v>
      </c>
      <c r="J2862" s="1">
        <v>2277734290</v>
      </c>
      <c r="K2862" s="1">
        <v>1338565234</v>
      </c>
      <c r="M2862" s="1">
        <v>1682320580</v>
      </c>
      <c r="N2862" s="1">
        <v>1002577439</v>
      </c>
    </row>
    <row r="2863" spans="1:14" x14ac:dyDescent="0.3">
      <c r="A2863">
        <f t="shared" si="89"/>
        <v>2861</v>
      </c>
      <c r="B2863" t="s">
        <v>1378</v>
      </c>
      <c r="C2863" t="s">
        <v>3562</v>
      </c>
      <c r="D2863" t="s">
        <v>2214</v>
      </c>
      <c r="E2863" s="1">
        <f t="shared" si="88"/>
        <v>15540968763</v>
      </c>
      <c r="F2863" s="1">
        <v>18160176797</v>
      </c>
      <c r="G2863" s="1">
        <v>17807000837</v>
      </c>
      <c r="H2863" s="1">
        <v>26774810286</v>
      </c>
      <c r="J2863" s="1">
        <v>11283736473</v>
      </c>
      <c r="K2863" s="1">
        <v>13902944507</v>
      </c>
      <c r="M2863" s="1">
        <v>7478161257</v>
      </c>
      <c r="N2863" s="1">
        <v>9532640957</v>
      </c>
    </row>
    <row r="2864" spans="1:14" x14ac:dyDescent="0.3">
      <c r="A2864">
        <f t="shared" si="89"/>
        <v>2862</v>
      </c>
      <c r="B2864" t="s">
        <v>1379</v>
      </c>
      <c r="C2864" t="s">
        <v>3563</v>
      </c>
      <c r="D2864" t="s">
        <v>2214</v>
      </c>
      <c r="E2864" s="1">
        <f t="shared" si="88"/>
        <v>25452045679</v>
      </c>
      <c r="F2864" s="1">
        <v>36265118571</v>
      </c>
      <c r="G2864" s="1">
        <v>40492100701</v>
      </c>
      <c r="H2864" s="1">
        <v>87448334575</v>
      </c>
      <c r="J2864" s="1">
        <v>20399677555</v>
      </c>
      <c r="K2864" s="1">
        <v>31212750447</v>
      </c>
      <c r="M2864" s="1">
        <v>13465573928</v>
      </c>
      <c r="N2864" s="1">
        <v>22362993619</v>
      </c>
    </row>
    <row r="2865" spans="1:14" x14ac:dyDescent="0.3">
      <c r="A2865">
        <f t="shared" si="89"/>
        <v>2863</v>
      </c>
      <c r="B2865" t="s">
        <v>1380</v>
      </c>
      <c r="C2865" t="s">
        <v>3564</v>
      </c>
      <c r="D2865" t="s">
        <v>2214</v>
      </c>
      <c r="E2865" s="1">
        <f t="shared" si="88"/>
        <v>13432219440</v>
      </c>
      <c r="F2865" s="1">
        <v>11801726758</v>
      </c>
      <c r="G2865" s="1">
        <v>9385375186</v>
      </c>
      <c r="H2865" s="1">
        <v>8934548150</v>
      </c>
      <c r="J2865" s="1">
        <v>10102533762</v>
      </c>
      <c r="K2865" s="1">
        <v>8472041080</v>
      </c>
      <c r="M2865" s="1">
        <v>7154795251</v>
      </c>
      <c r="N2865" s="1">
        <v>5441811587</v>
      </c>
    </row>
    <row r="2866" spans="1:14" x14ac:dyDescent="0.3">
      <c r="A2866">
        <f t="shared" si="89"/>
        <v>2864</v>
      </c>
      <c r="B2866" t="s">
        <v>1381</v>
      </c>
      <c r="C2866" t="s">
        <v>3565</v>
      </c>
      <c r="D2866" t="s">
        <v>2214</v>
      </c>
      <c r="E2866" s="1">
        <f t="shared" si="88"/>
        <v>151474613034</v>
      </c>
      <c r="F2866" s="1">
        <v>157257674589</v>
      </c>
      <c r="G2866" s="1">
        <v>147182537898</v>
      </c>
      <c r="H2866" s="1">
        <v>171305152461</v>
      </c>
      <c r="J2866" s="1">
        <v>119469971634</v>
      </c>
      <c r="K2866" s="1">
        <v>125253033189</v>
      </c>
      <c r="M2866" s="1">
        <v>81106756537</v>
      </c>
      <c r="N2866" s="1">
        <v>80601261633</v>
      </c>
    </row>
    <row r="2867" spans="1:14" x14ac:dyDescent="0.3">
      <c r="A2867">
        <f t="shared" si="89"/>
        <v>2865</v>
      </c>
      <c r="B2867" t="s">
        <v>1382</v>
      </c>
      <c r="C2867" t="s">
        <v>3566</v>
      </c>
      <c r="D2867" t="s">
        <v>2214</v>
      </c>
      <c r="E2867" s="1">
        <f t="shared" si="88"/>
        <v>16640478165</v>
      </c>
      <c r="F2867" s="1">
        <v>20037659777</v>
      </c>
      <c r="G2867" s="1">
        <v>18195409849</v>
      </c>
      <c r="H2867" s="1">
        <v>11562858467</v>
      </c>
      <c r="J2867" s="1">
        <v>11493010065</v>
      </c>
      <c r="K2867" s="1">
        <v>14890191677</v>
      </c>
      <c r="M2867" s="1">
        <v>6917247928</v>
      </c>
      <c r="N2867" s="1">
        <v>10225750999</v>
      </c>
    </row>
    <row r="2868" spans="1:14" x14ac:dyDescent="0.3">
      <c r="A2868">
        <f t="shared" si="89"/>
        <v>2866</v>
      </c>
      <c r="B2868" t="s">
        <v>1383</v>
      </c>
      <c r="C2868" t="s">
        <v>3567</v>
      </c>
      <c r="D2868" t="s">
        <v>2214</v>
      </c>
      <c r="E2868" s="1">
        <f t="shared" si="88"/>
        <v>24527215314</v>
      </c>
      <c r="F2868" s="1">
        <v>19446392956</v>
      </c>
      <c r="G2868" s="1">
        <v>17059411217</v>
      </c>
      <c r="H2868" s="1">
        <v>13553674094</v>
      </c>
      <c r="J2868" s="1">
        <v>16764230509</v>
      </c>
      <c r="K2868" s="1">
        <v>11683408151</v>
      </c>
      <c r="M2868" s="1">
        <v>11407060817</v>
      </c>
      <c r="N2868" s="1">
        <v>7244371674</v>
      </c>
    </row>
    <row r="2869" spans="1:14" x14ac:dyDescent="0.3">
      <c r="A2869">
        <f t="shared" si="89"/>
        <v>2867</v>
      </c>
      <c r="B2869" t="s">
        <v>1384</v>
      </c>
      <c r="C2869" t="s">
        <v>3568</v>
      </c>
      <c r="D2869" t="s">
        <v>2214</v>
      </c>
      <c r="E2869" s="1">
        <f t="shared" si="88"/>
        <v>41389984388</v>
      </c>
      <c r="F2869" s="1">
        <v>36016144601</v>
      </c>
      <c r="G2869" s="1">
        <v>31125817102</v>
      </c>
      <c r="H2869" s="1">
        <v>31577226427</v>
      </c>
      <c r="J2869" s="1">
        <v>29341179067</v>
      </c>
      <c r="K2869" s="1">
        <v>23967339280</v>
      </c>
      <c r="M2869" s="1">
        <v>19701807946</v>
      </c>
      <c r="N2869" s="1">
        <v>14473344100</v>
      </c>
    </row>
    <row r="2870" spans="1:14" x14ac:dyDescent="0.3">
      <c r="A2870">
        <f t="shared" si="89"/>
        <v>2868</v>
      </c>
      <c r="B2870" t="s">
        <v>1386</v>
      </c>
      <c r="C2870" t="s">
        <v>3570</v>
      </c>
      <c r="D2870" t="s">
        <v>2214</v>
      </c>
      <c r="E2870" s="1">
        <f t="shared" si="88"/>
        <v>996851080</v>
      </c>
      <c r="F2870" s="1">
        <v>475804494</v>
      </c>
      <c r="G2870" s="1">
        <v>1855240597</v>
      </c>
      <c r="H2870" s="1">
        <v>792635356</v>
      </c>
      <c r="J2870" s="1">
        <v>980676379</v>
      </c>
      <c r="K2870" s="1">
        <v>459629793</v>
      </c>
      <c r="M2870" s="1">
        <v>838139083</v>
      </c>
      <c r="N2870" s="1">
        <v>347555825</v>
      </c>
    </row>
    <row r="2871" spans="1:14" x14ac:dyDescent="0.3">
      <c r="A2871">
        <f t="shared" si="89"/>
        <v>2869</v>
      </c>
      <c r="B2871" t="s">
        <v>1388</v>
      </c>
      <c r="C2871" t="s">
        <v>3572</v>
      </c>
      <c r="D2871" t="s">
        <v>2214</v>
      </c>
      <c r="E2871" s="1">
        <f t="shared" si="88"/>
        <v>17660945082</v>
      </c>
      <c r="F2871" s="1">
        <v>13417279841</v>
      </c>
      <c r="G2871" s="1">
        <v>14093235722</v>
      </c>
      <c r="H2871" s="1">
        <v>13603770377</v>
      </c>
      <c r="J2871" s="1">
        <v>13504883650</v>
      </c>
      <c r="K2871" s="1">
        <v>9261218409</v>
      </c>
      <c r="M2871" s="1">
        <v>8763371225</v>
      </c>
      <c r="N2871" s="1">
        <v>5862869246</v>
      </c>
    </row>
    <row r="2872" spans="1:14" x14ac:dyDescent="0.3">
      <c r="A2872">
        <f t="shared" si="89"/>
        <v>2870</v>
      </c>
      <c r="B2872" t="s">
        <v>1389</v>
      </c>
      <c r="C2872" t="s">
        <v>3573</v>
      </c>
      <c r="D2872" t="s">
        <v>2214</v>
      </c>
      <c r="E2872" s="1">
        <f t="shared" si="88"/>
        <v>17736432109</v>
      </c>
      <c r="F2872" s="1">
        <v>35912939170</v>
      </c>
      <c r="G2872" s="1">
        <v>42253702919</v>
      </c>
      <c r="H2872" s="1">
        <v>48142382040</v>
      </c>
      <c r="J2872" s="1">
        <v>7202258917</v>
      </c>
      <c r="K2872" s="1">
        <v>25378765978</v>
      </c>
      <c r="M2872" s="1">
        <v>3801279674</v>
      </c>
      <c r="N2872" s="1">
        <v>15014753377</v>
      </c>
    </row>
    <row r="2873" spans="1:14" x14ac:dyDescent="0.3">
      <c r="A2873">
        <f t="shared" si="89"/>
        <v>2871</v>
      </c>
      <c r="B2873" t="s">
        <v>1392</v>
      </c>
      <c r="C2873" t="s">
        <v>3576</v>
      </c>
      <c r="D2873" t="s">
        <v>2214</v>
      </c>
      <c r="E2873" s="1">
        <f t="shared" si="88"/>
        <v>22566629549</v>
      </c>
      <c r="F2873" s="1">
        <v>16771577889</v>
      </c>
      <c r="G2873" s="1">
        <v>11151253795</v>
      </c>
      <c r="H2873" s="1">
        <v>12392214290</v>
      </c>
      <c r="J2873" s="1">
        <v>16491056100</v>
      </c>
      <c r="K2873" s="1">
        <v>10696004440</v>
      </c>
      <c r="M2873" s="1">
        <v>11170431435</v>
      </c>
      <c r="N2873" s="1">
        <v>6602704380</v>
      </c>
    </row>
    <row r="2874" spans="1:14" x14ac:dyDescent="0.3">
      <c r="A2874">
        <f t="shared" si="89"/>
        <v>2872</v>
      </c>
      <c r="B2874" t="s">
        <v>1393</v>
      </c>
      <c r="C2874" t="s">
        <v>3577</v>
      </c>
      <c r="D2874" t="s">
        <v>2214</v>
      </c>
      <c r="E2874" s="1">
        <f t="shared" si="88"/>
        <v>38863897686</v>
      </c>
      <c r="F2874" s="1">
        <v>50078024251</v>
      </c>
      <c r="G2874" s="1">
        <v>65934416114</v>
      </c>
      <c r="H2874" s="1">
        <v>83927258261</v>
      </c>
      <c r="J2874" s="1">
        <v>25936576912</v>
      </c>
      <c r="K2874" s="1">
        <v>37150703477</v>
      </c>
      <c r="M2874" s="1">
        <v>20811176482</v>
      </c>
      <c r="N2874" s="1">
        <v>25551350760</v>
      </c>
    </row>
    <row r="2875" spans="1:14" x14ac:dyDescent="0.3">
      <c r="A2875">
        <f t="shared" si="89"/>
        <v>2873</v>
      </c>
      <c r="B2875" t="s">
        <v>1394</v>
      </c>
      <c r="C2875" t="s">
        <v>3578</v>
      </c>
      <c r="D2875" t="s">
        <v>2214</v>
      </c>
      <c r="E2875" s="1">
        <f t="shared" si="88"/>
        <v>71203590116</v>
      </c>
      <c r="F2875" s="1">
        <v>82159858997</v>
      </c>
      <c r="G2875" s="1">
        <v>49160248456</v>
      </c>
      <c r="H2875" s="1">
        <v>17244357178</v>
      </c>
      <c r="J2875" s="1">
        <v>54858411231</v>
      </c>
      <c r="K2875" s="1">
        <v>65814680112</v>
      </c>
      <c r="M2875" s="1">
        <v>40915169409</v>
      </c>
      <c r="N2875" s="1">
        <v>40437202643</v>
      </c>
    </row>
    <row r="2876" spans="1:14" x14ac:dyDescent="0.3">
      <c r="A2876">
        <f t="shared" si="89"/>
        <v>2874</v>
      </c>
      <c r="B2876" t="s">
        <v>1396</v>
      </c>
      <c r="C2876" t="s">
        <v>3580</v>
      </c>
      <c r="D2876" t="s">
        <v>2214</v>
      </c>
      <c r="E2876" s="1">
        <f t="shared" si="88"/>
        <v>37193972699</v>
      </c>
      <c r="F2876" s="1">
        <v>35850408715</v>
      </c>
      <c r="G2876" s="1">
        <v>35131401301</v>
      </c>
      <c r="H2876" s="1">
        <v>29304889061</v>
      </c>
      <c r="J2876" s="1">
        <v>27359616760</v>
      </c>
      <c r="K2876" s="1">
        <v>26016052776</v>
      </c>
      <c r="M2876" s="1">
        <v>15841752840</v>
      </c>
      <c r="N2876" s="1">
        <v>18830326027</v>
      </c>
    </row>
    <row r="2877" spans="1:14" x14ac:dyDescent="0.3">
      <c r="A2877">
        <f t="shared" si="89"/>
        <v>2875</v>
      </c>
      <c r="B2877" t="s">
        <v>1397</v>
      </c>
      <c r="C2877" t="s">
        <v>3581</v>
      </c>
      <c r="D2877" t="s">
        <v>2214</v>
      </c>
      <c r="E2877" s="1">
        <f t="shared" si="88"/>
        <v>32134277748</v>
      </c>
      <c r="F2877" s="1">
        <v>24845108521</v>
      </c>
      <c r="G2877" s="1">
        <v>21543846296</v>
      </c>
      <c r="H2877" s="1">
        <v>6384052530</v>
      </c>
      <c r="J2877" s="1">
        <v>22968494204</v>
      </c>
      <c r="K2877" s="1">
        <v>15679324977</v>
      </c>
      <c r="M2877" s="1">
        <v>13806391937</v>
      </c>
      <c r="N2877" s="1">
        <v>10481009321</v>
      </c>
    </row>
    <row r="2878" spans="1:14" x14ac:dyDescent="0.3">
      <c r="A2878">
        <f t="shared" si="89"/>
        <v>2876</v>
      </c>
      <c r="B2878" t="s">
        <v>1399</v>
      </c>
      <c r="C2878" t="s">
        <v>3583</v>
      </c>
      <c r="D2878" t="s">
        <v>2214</v>
      </c>
      <c r="E2878" s="1">
        <f t="shared" si="88"/>
        <v>32766264468</v>
      </c>
      <c r="F2878" s="1">
        <v>36538770137</v>
      </c>
      <c r="G2878" s="1">
        <v>39303278424</v>
      </c>
      <c r="H2878" s="1">
        <v>36615668860</v>
      </c>
      <c r="J2878" s="1">
        <v>24360187716</v>
      </c>
      <c r="K2878" s="1">
        <v>28132693385</v>
      </c>
      <c r="M2878" s="1">
        <v>17389849846</v>
      </c>
      <c r="N2878" s="1">
        <v>16778522295</v>
      </c>
    </row>
    <row r="2879" spans="1:14" x14ac:dyDescent="0.3">
      <c r="A2879">
        <f t="shared" si="89"/>
        <v>2877</v>
      </c>
      <c r="B2879" t="s">
        <v>1401</v>
      </c>
      <c r="C2879" t="s">
        <v>3585</v>
      </c>
      <c r="D2879" t="s">
        <v>2214</v>
      </c>
      <c r="E2879" s="1">
        <f t="shared" si="88"/>
        <v>5383238232</v>
      </c>
      <c r="F2879" s="1">
        <v>7593998678</v>
      </c>
      <c r="G2879" s="1">
        <v>5125814568</v>
      </c>
      <c r="H2879" s="1">
        <v>11925594374</v>
      </c>
      <c r="J2879" s="1">
        <v>3524419179</v>
      </c>
      <c r="K2879" s="1">
        <v>5735179625</v>
      </c>
      <c r="M2879" s="1">
        <v>2078253259</v>
      </c>
      <c r="N2879" s="1">
        <v>4173013805</v>
      </c>
    </row>
    <row r="2880" spans="1:14" x14ac:dyDescent="0.3">
      <c r="A2880">
        <f t="shared" si="89"/>
        <v>2878</v>
      </c>
      <c r="B2880" t="s">
        <v>1403</v>
      </c>
      <c r="C2880" t="s">
        <v>3587</v>
      </c>
      <c r="D2880" t="s">
        <v>2214</v>
      </c>
      <c r="E2880" s="1">
        <f t="shared" si="88"/>
        <v>192276244920</v>
      </c>
      <c r="F2880" s="1">
        <v>151346328998</v>
      </c>
      <c r="G2880" s="1">
        <v>85506055748</v>
      </c>
      <c r="H2880" s="1">
        <v>118375641947</v>
      </c>
      <c r="J2880" s="1">
        <v>152416784341</v>
      </c>
      <c r="K2880" s="1">
        <v>111486868419</v>
      </c>
      <c r="M2880" s="1">
        <v>93838489378</v>
      </c>
      <c r="N2880" s="1">
        <v>70040725212</v>
      </c>
    </row>
    <row r="2881" spans="1:14" x14ac:dyDescent="0.3">
      <c r="A2881">
        <f t="shared" si="89"/>
        <v>2879</v>
      </c>
      <c r="B2881" t="s">
        <v>1404</v>
      </c>
      <c r="C2881" t="s">
        <v>3588</v>
      </c>
      <c r="D2881" t="s">
        <v>2214</v>
      </c>
      <c r="E2881" s="1">
        <f t="shared" si="88"/>
        <v>113564424565</v>
      </c>
      <c r="F2881" s="1">
        <v>111996157808</v>
      </c>
      <c r="G2881" s="1">
        <v>80791721404</v>
      </c>
      <c r="H2881" s="1">
        <v>75539916067</v>
      </c>
      <c r="J2881" s="1">
        <v>87506409336</v>
      </c>
      <c r="K2881" s="1">
        <v>85938142579</v>
      </c>
      <c r="M2881" s="1">
        <v>49102304982</v>
      </c>
      <c r="N2881" s="1">
        <v>49883634964</v>
      </c>
    </row>
    <row r="2882" spans="1:14" x14ac:dyDescent="0.3">
      <c r="A2882">
        <f t="shared" si="89"/>
        <v>2880</v>
      </c>
      <c r="B2882" t="s">
        <v>1405</v>
      </c>
      <c r="C2882" t="s">
        <v>3589</v>
      </c>
      <c r="D2882" t="s">
        <v>2214</v>
      </c>
      <c r="E2882" s="1">
        <f t="shared" si="88"/>
        <v>12719800421</v>
      </c>
      <c r="F2882" s="1">
        <v>6141054013</v>
      </c>
      <c r="G2882" s="1">
        <v>6954483761</v>
      </c>
      <c r="H2882" s="1">
        <v>7245332059</v>
      </c>
      <c r="J2882" s="1">
        <v>10821160480</v>
      </c>
      <c r="K2882" s="1">
        <v>4242414072</v>
      </c>
      <c r="M2882" s="1">
        <v>5635408058</v>
      </c>
      <c r="N2882" s="1">
        <v>3486333972</v>
      </c>
    </row>
    <row r="2883" spans="1:14" x14ac:dyDescent="0.3">
      <c r="A2883">
        <f t="shared" si="89"/>
        <v>2881</v>
      </c>
      <c r="B2883" t="s">
        <v>1406</v>
      </c>
      <c r="C2883" t="s">
        <v>3590</v>
      </c>
      <c r="D2883" t="s">
        <v>2214</v>
      </c>
      <c r="E2883" s="1">
        <f t="shared" ref="E2883:E2946" si="90">IF(OR(ISERROR(J2883),ISERROR(K2883),F2883=""),"",F2883-K2883+J2883)</f>
        <v>13214407910</v>
      </c>
      <c r="F2883" s="1">
        <v>8853928187</v>
      </c>
      <c r="G2883" s="1">
        <v>4998223384</v>
      </c>
      <c r="H2883" s="1">
        <v>20716042528</v>
      </c>
      <c r="J2883" s="1">
        <v>10453552358</v>
      </c>
      <c r="K2883" s="1">
        <v>6093072635</v>
      </c>
      <c r="M2883" s="1">
        <v>6674222382</v>
      </c>
      <c r="N2883" s="1">
        <v>3368431487</v>
      </c>
    </row>
    <row r="2884" spans="1:14" x14ac:dyDescent="0.3">
      <c r="A2884">
        <f t="shared" ref="A2884:A2947" si="91">A2883+1</f>
        <v>2882</v>
      </c>
      <c r="B2884" t="s">
        <v>1408</v>
      </c>
      <c r="C2884" t="s">
        <v>3592</v>
      </c>
      <c r="D2884" t="s">
        <v>2214</v>
      </c>
      <c r="E2884" s="1">
        <f t="shared" si="90"/>
        <v>26515112288</v>
      </c>
      <c r="F2884" s="1">
        <v>50791283122</v>
      </c>
      <c r="G2884" s="1">
        <v>9109396323</v>
      </c>
      <c r="H2884" s="1">
        <v>13278058677</v>
      </c>
      <c r="J2884" s="1">
        <v>14435127601</v>
      </c>
      <c r="K2884" s="1">
        <v>38711298435</v>
      </c>
      <c r="M2884" s="1">
        <v>4286433059</v>
      </c>
      <c r="N2884" s="1">
        <v>29922868279</v>
      </c>
    </row>
    <row r="2885" spans="1:14" x14ac:dyDescent="0.3">
      <c r="A2885">
        <f t="shared" si="91"/>
        <v>2883</v>
      </c>
      <c r="B2885" t="s">
        <v>1409</v>
      </c>
      <c r="C2885" t="s">
        <v>3593</v>
      </c>
      <c r="D2885" t="s">
        <v>2214</v>
      </c>
      <c r="E2885" s="1">
        <f t="shared" si="90"/>
        <v>20560148702</v>
      </c>
      <c r="F2885" s="1">
        <v>19120534688</v>
      </c>
      <c r="G2885" s="1">
        <v>14343454812</v>
      </c>
      <c r="H2885" s="1">
        <v>5057481215</v>
      </c>
      <c r="J2885" s="1">
        <v>10585224204</v>
      </c>
      <c r="K2885" s="1">
        <v>9145610190</v>
      </c>
      <c r="M2885" s="1">
        <v>4633208673</v>
      </c>
      <c r="N2885" s="1">
        <v>6218020414</v>
      </c>
    </row>
    <row r="2886" spans="1:14" x14ac:dyDescent="0.3">
      <c r="A2886">
        <f t="shared" si="91"/>
        <v>2884</v>
      </c>
      <c r="B2886" t="s">
        <v>1410</v>
      </c>
      <c r="C2886" t="s">
        <v>3594</v>
      </c>
      <c r="D2886" t="s">
        <v>2214</v>
      </c>
      <c r="E2886" s="1">
        <f t="shared" si="90"/>
        <v>14789344648</v>
      </c>
      <c r="F2886" s="1">
        <v>17659612053</v>
      </c>
      <c r="G2886" s="1">
        <v>12284444588</v>
      </c>
      <c r="H2886" s="1">
        <v>18509356951</v>
      </c>
      <c r="J2886" s="1">
        <v>6885110166</v>
      </c>
      <c r="K2886" s="1">
        <v>9755377571</v>
      </c>
      <c r="M2886" s="1">
        <v>3796216451</v>
      </c>
      <c r="N2886" s="1">
        <v>6835800076</v>
      </c>
    </row>
    <row r="2887" spans="1:14" x14ac:dyDescent="0.3">
      <c r="A2887">
        <f t="shared" si="91"/>
        <v>2885</v>
      </c>
      <c r="B2887" t="s">
        <v>1411</v>
      </c>
      <c r="C2887" t="s">
        <v>4458</v>
      </c>
      <c r="D2887" t="s">
        <v>2214</v>
      </c>
      <c r="E2887" s="1">
        <f t="shared" si="90"/>
        <v>6540739114</v>
      </c>
      <c r="F2887" s="1">
        <v>5095558846</v>
      </c>
      <c r="G2887" s="1">
        <v>1128865866</v>
      </c>
      <c r="H2887" s="1">
        <v>4302161769</v>
      </c>
      <c r="J2887" s="1">
        <v>4864416630</v>
      </c>
      <c r="K2887" s="1">
        <v>3419236362</v>
      </c>
      <c r="M2887" s="1">
        <v>3329871980</v>
      </c>
      <c r="N2887" s="1">
        <v>1911337106</v>
      </c>
    </row>
    <row r="2888" spans="1:14" x14ac:dyDescent="0.3">
      <c r="A2888">
        <f t="shared" si="91"/>
        <v>2886</v>
      </c>
      <c r="B2888" t="s">
        <v>1412</v>
      </c>
      <c r="C2888" t="s">
        <v>3595</v>
      </c>
      <c r="D2888" t="s">
        <v>2214</v>
      </c>
      <c r="E2888" s="1">
        <f t="shared" si="90"/>
        <v>12651947966</v>
      </c>
      <c r="F2888" s="1">
        <v>11242530155</v>
      </c>
      <c r="G2888" s="1">
        <v>7495891004</v>
      </c>
      <c r="H2888" s="1">
        <v>8222827985</v>
      </c>
      <c r="J2888" s="1">
        <v>8846731984</v>
      </c>
      <c r="K2888" s="1">
        <v>7437314173</v>
      </c>
      <c r="M2888" s="1">
        <v>5361937552</v>
      </c>
      <c r="N2888" s="1">
        <v>5145356979</v>
      </c>
    </row>
    <row r="2889" spans="1:14" x14ac:dyDescent="0.3">
      <c r="A2889">
        <f t="shared" si="91"/>
        <v>2887</v>
      </c>
      <c r="B2889" t="s">
        <v>1413</v>
      </c>
      <c r="C2889" t="s">
        <v>3596</v>
      </c>
      <c r="D2889" t="s">
        <v>2214</v>
      </c>
      <c r="E2889" s="1">
        <f t="shared" si="90"/>
        <v>123279433950</v>
      </c>
      <c r="F2889" s="1">
        <v>116480295041</v>
      </c>
      <c r="G2889" s="1">
        <v>100796114979</v>
      </c>
      <c r="H2889" s="1">
        <v>89314500202</v>
      </c>
      <c r="J2889" s="1">
        <v>94339242100</v>
      </c>
      <c r="K2889" s="1">
        <v>87540103191</v>
      </c>
      <c r="M2889" s="1">
        <v>63243881067</v>
      </c>
      <c r="N2889" s="1">
        <v>58539288334</v>
      </c>
    </row>
    <row r="2890" spans="1:14" x14ac:dyDescent="0.3">
      <c r="A2890">
        <f t="shared" si="91"/>
        <v>2888</v>
      </c>
      <c r="B2890" t="s">
        <v>1414</v>
      </c>
      <c r="C2890" t="s">
        <v>3597</v>
      </c>
      <c r="D2890" t="s">
        <v>2214</v>
      </c>
      <c r="E2890" s="1">
        <f t="shared" si="90"/>
        <v>22053692059</v>
      </c>
      <c r="F2890" s="1">
        <v>23689654786</v>
      </c>
      <c r="G2890" s="1">
        <v>36559902054</v>
      </c>
      <c r="H2890" s="1">
        <v>38995874579</v>
      </c>
      <c r="J2890" s="1">
        <v>22064763582</v>
      </c>
      <c r="K2890" s="1">
        <v>23700726309</v>
      </c>
      <c r="M2890" s="1">
        <v>13825293965</v>
      </c>
      <c r="N2890" s="1">
        <v>18048178002</v>
      </c>
    </row>
    <row r="2891" spans="1:14" x14ac:dyDescent="0.3">
      <c r="A2891">
        <f t="shared" si="91"/>
        <v>2889</v>
      </c>
      <c r="B2891" t="s">
        <v>1415</v>
      </c>
      <c r="C2891" t="s">
        <v>3598</v>
      </c>
      <c r="D2891" t="s">
        <v>2214</v>
      </c>
      <c r="E2891" s="1">
        <f t="shared" si="90"/>
        <v>47436752545</v>
      </c>
      <c r="F2891" s="1">
        <v>46391689453</v>
      </c>
      <c r="G2891" s="1">
        <v>52024669961</v>
      </c>
      <c r="H2891" s="1">
        <v>48617455867</v>
      </c>
      <c r="J2891" s="1">
        <v>44462178456</v>
      </c>
      <c r="K2891" s="1">
        <v>43417115364</v>
      </c>
      <c r="M2891" s="1">
        <v>28840272733</v>
      </c>
      <c r="N2891" s="1">
        <v>31782786031</v>
      </c>
    </row>
    <row r="2892" spans="1:14" x14ac:dyDescent="0.3">
      <c r="A2892">
        <f t="shared" si="91"/>
        <v>2890</v>
      </c>
      <c r="B2892" t="s">
        <v>1416</v>
      </c>
      <c r="C2892" t="s">
        <v>3599</v>
      </c>
      <c r="D2892" t="s">
        <v>2214</v>
      </c>
      <c r="E2892" s="1">
        <f t="shared" si="90"/>
        <v>52495858139</v>
      </c>
      <c r="F2892" s="1">
        <v>57676591621</v>
      </c>
      <c r="G2892" s="1">
        <v>54663199568</v>
      </c>
      <c r="H2892" s="1">
        <v>31018493139</v>
      </c>
      <c r="J2892" s="1">
        <v>46817139524</v>
      </c>
      <c r="K2892" s="1">
        <v>51997873006</v>
      </c>
      <c r="M2892" s="1">
        <v>34170980597</v>
      </c>
      <c r="N2892" s="1">
        <v>38572619458</v>
      </c>
    </row>
    <row r="2893" spans="1:14" x14ac:dyDescent="0.3">
      <c r="A2893">
        <f t="shared" si="91"/>
        <v>2891</v>
      </c>
      <c r="B2893" t="s">
        <v>1417</v>
      </c>
      <c r="C2893" t="s">
        <v>3600</v>
      </c>
      <c r="D2893" t="s">
        <v>2214</v>
      </c>
      <c r="E2893" s="1">
        <f t="shared" si="90"/>
        <v>47029907643</v>
      </c>
      <c r="F2893" s="1">
        <v>42994585662</v>
      </c>
      <c r="G2893" s="1">
        <v>19443655712</v>
      </c>
      <c r="H2893" s="1">
        <v>19130557859</v>
      </c>
      <c r="J2893" s="1">
        <v>34092008333</v>
      </c>
      <c r="K2893" s="1">
        <v>30056686352</v>
      </c>
      <c r="M2893" s="1">
        <v>25372622474</v>
      </c>
      <c r="N2893" s="1">
        <v>19772395100</v>
      </c>
    </row>
    <row r="2894" spans="1:14" x14ac:dyDescent="0.3">
      <c r="A2894">
        <f t="shared" si="91"/>
        <v>2892</v>
      </c>
      <c r="B2894" t="s">
        <v>1418</v>
      </c>
      <c r="C2894" t="s">
        <v>3601</v>
      </c>
      <c r="D2894" t="s">
        <v>2214</v>
      </c>
      <c r="E2894" s="1">
        <f t="shared" si="90"/>
        <v>14902325381</v>
      </c>
      <c r="F2894" s="1">
        <v>9043620439</v>
      </c>
      <c r="G2894" s="1">
        <v>8295708342</v>
      </c>
      <c r="H2894" s="1">
        <v>6997853236</v>
      </c>
      <c r="J2894" s="1">
        <v>9561091052</v>
      </c>
      <c r="K2894" s="1">
        <v>3702386110</v>
      </c>
      <c r="M2894" s="1">
        <v>6344787156</v>
      </c>
      <c r="N2894" s="1">
        <v>1754973775</v>
      </c>
    </row>
    <row r="2895" spans="1:14" x14ac:dyDescent="0.3">
      <c r="A2895">
        <f t="shared" si="91"/>
        <v>2893</v>
      </c>
      <c r="B2895" t="s">
        <v>1419</v>
      </c>
      <c r="C2895" t="s">
        <v>3602</v>
      </c>
      <c r="D2895" t="s">
        <v>2214</v>
      </c>
      <c r="E2895" s="1">
        <f t="shared" si="90"/>
        <v>69380884189</v>
      </c>
      <c r="F2895" s="1">
        <v>68642436813</v>
      </c>
      <c r="G2895" s="1">
        <v>64868566752</v>
      </c>
      <c r="H2895" s="1">
        <v>54115635203</v>
      </c>
      <c r="J2895" s="1">
        <v>51776362511</v>
      </c>
      <c r="K2895" s="1">
        <v>51037915135</v>
      </c>
      <c r="M2895" s="1">
        <v>34368229379</v>
      </c>
      <c r="N2895" s="1">
        <v>31903720379</v>
      </c>
    </row>
    <row r="2896" spans="1:14" x14ac:dyDescent="0.3">
      <c r="A2896">
        <f t="shared" si="91"/>
        <v>2894</v>
      </c>
      <c r="B2896" t="s">
        <v>1420</v>
      </c>
      <c r="C2896" t="s">
        <v>3603</v>
      </c>
      <c r="D2896" t="s">
        <v>2214</v>
      </c>
      <c r="E2896" s="1">
        <f t="shared" si="90"/>
        <v>22241928470</v>
      </c>
      <c r="F2896" s="1">
        <v>21467125109</v>
      </c>
      <c r="G2896" s="1">
        <v>14060179084</v>
      </c>
      <c r="H2896" s="1">
        <v>24426982762</v>
      </c>
      <c r="J2896" s="1">
        <v>17520220077</v>
      </c>
      <c r="K2896" s="1">
        <v>16745416716</v>
      </c>
      <c r="M2896" s="1">
        <v>12444437033</v>
      </c>
      <c r="N2896" s="1">
        <v>13322562168</v>
      </c>
    </row>
    <row r="2897" spans="1:14" x14ac:dyDescent="0.3">
      <c r="A2897">
        <f t="shared" si="91"/>
        <v>2895</v>
      </c>
      <c r="B2897" t="s">
        <v>1421</v>
      </c>
      <c r="C2897" t="s">
        <v>3604</v>
      </c>
      <c r="D2897" t="s">
        <v>2214</v>
      </c>
      <c r="E2897" s="1">
        <f t="shared" si="90"/>
        <v>44304180616</v>
      </c>
      <c r="F2897" s="1">
        <v>16906468600</v>
      </c>
      <c r="G2897" s="1">
        <v>19298441244</v>
      </c>
      <c r="H2897" s="1">
        <v>26251722271</v>
      </c>
      <c r="J2897" s="1">
        <v>30313574099</v>
      </c>
      <c r="K2897" s="1">
        <v>2915862083</v>
      </c>
      <c r="M2897" s="1">
        <v>11633929982</v>
      </c>
      <c r="N2897" s="1">
        <v>5820244352</v>
      </c>
    </row>
    <row r="2898" spans="1:14" x14ac:dyDescent="0.3">
      <c r="A2898">
        <f t="shared" si="91"/>
        <v>2896</v>
      </c>
      <c r="B2898" t="s">
        <v>1423</v>
      </c>
      <c r="C2898" t="s">
        <v>3606</v>
      </c>
      <c r="D2898" t="s">
        <v>2214</v>
      </c>
      <c r="E2898" s="1">
        <f t="shared" si="90"/>
        <v>14635902149</v>
      </c>
      <c r="F2898" s="1">
        <v>16233757874</v>
      </c>
      <c r="G2898" s="1">
        <v>47344093760</v>
      </c>
      <c r="H2898" s="1">
        <v>34957085592</v>
      </c>
      <c r="J2898" s="1">
        <v>11550096499</v>
      </c>
      <c r="K2898" s="1">
        <v>13147952224</v>
      </c>
      <c r="M2898" s="1">
        <v>7272446665</v>
      </c>
      <c r="N2898" s="1">
        <v>10689427450</v>
      </c>
    </row>
    <row r="2899" spans="1:14" x14ac:dyDescent="0.3">
      <c r="A2899">
        <f t="shared" si="91"/>
        <v>2897</v>
      </c>
      <c r="B2899" t="s">
        <v>1425</v>
      </c>
      <c r="C2899" t="s">
        <v>3608</v>
      </c>
      <c r="D2899" t="s">
        <v>2214</v>
      </c>
      <c r="E2899" s="1">
        <f t="shared" si="90"/>
        <v>52238101688</v>
      </c>
      <c r="F2899" s="1">
        <v>54138371517</v>
      </c>
      <c r="G2899" s="1">
        <v>45415562057</v>
      </c>
      <c r="H2899" s="1">
        <v>45062431456</v>
      </c>
      <c r="J2899" s="1">
        <v>40372617060</v>
      </c>
      <c r="K2899" s="1">
        <v>42272886889</v>
      </c>
      <c r="M2899" s="1">
        <v>29014725975</v>
      </c>
      <c r="N2899" s="1">
        <v>26588160615</v>
      </c>
    </row>
    <row r="2900" spans="1:14" x14ac:dyDescent="0.3">
      <c r="A2900">
        <f t="shared" si="91"/>
        <v>2898</v>
      </c>
      <c r="B2900" t="s">
        <v>1426</v>
      </c>
      <c r="C2900" t="s">
        <v>3609</v>
      </c>
      <c r="D2900" t="s">
        <v>2214</v>
      </c>
      <c r="E2900" s="1">
        <f t="shared" si="90"/>
        <v>38163933255</v>
      </c>
      <c r="F2900" s="1">
        <v>30576654193</v>
      </c>
      <c r="G2900" s="1">
        <v>19405073094</v>
      </c>
      <c r="H2900" s="1">
        <v>17612082237</v>
      </c>
      <c r="J2900" s="1">
        <v>26383676499</v>
      </c>
      <c r="K2900" s="1">
        <v>18796397437</v>
      </c>
      <c r="M2900" s="1">
        <v>15432921985</v>
      </c>
      <c r="N2900" s="1">
        <v>13106544445</v>
      </c>
    </row>
    <row r="2901" spans="1:14" x14ac:dyDescent="0.3">
      <c r="A2901">
        <f t="shared" si="91"/>
        <v>2899</v>
      </c>
      <c r="B2901" t="s">
        <v>1427</v>
      </c>
      <c r="C2901" t="s">
        <v>3610</v>
      </c>
      <c r="D2901" t="s">
        <v>2214</v>
      </c>
      <c r="E2901" s="1">
        <f t="shared" si="90"/>
        <v>9726853541</v>
      </c>
      <c r="F2901" s="1">
        <v>8288645760</v>
      </c>
      <c r="G2901" s="1">
        <v>8263302909</v>
      </c>
      <c r="H2901" s="1">
        <v>8309252736</v>
      </c>
      <c r="J2901" s="1">
        <v>7839899977</v>
      </c>
      <c r="K2901" s="1">
        <v>6401692196</v>
      </c>
      <c r="M2901" s="1">
        <v>5985559621</v>
      </c>
      <c r="N2901" s="1">
        <v>4059101889</v>
      </c>
    </row>
    <row r="2902" spans="1:14" x14ac:dyDescent="0.3">
      <c r="A2902">
        <f t="shared" si="91"/>
        <v>2900</v>
      </c>
      <c r="B2902" t="s">
        <v>1428</v>
      </c>
      <c r="C2902" t="s">
        <v>3611</v>
      </c>
      <c r="D2902" t="s">
        <v>2214</v>
      </c>
      <c r="E2902" s="1">
        <f t="shared" si="90"/>
        <v>2469003647</v>
      </c>
      <c r="F2902" s="1">
        <v>-53397956</v>
      </c>
      <c r="G2902" s="1">
        <v>7327241522</v>
      </c>
      <c r="H2902" s="1">
        <v>6266618703</v>
      </c>
      <c r="J2902" s="1">
        <v>781152974</v>
      </c>
      <c r="K2902" s="1">
        <v>-1741248629</v>
      </c>
      <c r="M2902" s="1">
        <v>227991466</v>
      </c>
      <c r="N2902" s="1">
        <v>-2118453413</v>
      </c>
    </row>
    <row r="2903" spans="1:14" x14ac:dyDescent="0.3">
      <c r="A2903">
        <f t="shared" si="91"/>
        <v>2901</v>
      </c>
      <c r="B2903" t="s">
        <v>1429</v>
      </c>
      <c r="C2903" t="s">
        <v>3612</v>
      </c>
      <c r="D2903" t="s">
        <v>2214</v>
      </c>
      <c r="E2903" s="1">
        <f t="shared" si="90"/>
        <v>74886772125</v>
      </c>
      <c r="F2903" s="1">
        <v>62618711041</v>
      </c>
      <c r="G2903" s="1">
        <v>53164716947</v>
      </c>
      <c r="H2903" s="1">
        <v>38651141822</v>
      </c>
      <c r="J2903" s="1">
        <v>57080179776</v>
      </c>
      <c r="K2903" s="1">
        <v>44812118692</v>
      </c>
      <c r="M2903" s="1">
        <v>38227712272</v>
      </c>
      <c r="N2903" s="1">
        <v>28171386228</v>
      </c>
    </row>
    <row r="2904" spans="1:14" x14ac:dyDescent="0.3">
      <c r="A2904">
        <f t="shared" si="91"/>
        <v>2902</v>
      </c>
      <c r="B2904" t="s">
        <v>1430</v>
      </c>
      <c r="C2904" t="s">
        <v>3613</v>
      </c>
      <c r="D2904" t="s">
        <v>2214</v>
      </c>
      <c r="E2904" s="1">
        <f t="shared" si="90"/>
        <v>491811056017</v>
      </c>
      <c r="F2904" s="1">
        <v>450727864430</v>
      </c>
      <c r="G2904" s="1">
        <v>392561783588</v>
      </c>
      <c r="H2904" s="1">
        <v>405033948840</v>
      </c>
      <c r="J2904" s="1">
        <v>370455829204</v>
      </c>
      <c r="K2904" s="1">
        <v>329372637617</v>
      </c>
      <c r="M2904" s="1">
        <v>241056985511</v>
      </c>
      <c r="N2904" s="1">
        <v>216339785188</v>
      </c>
    </row>
    <row r="2905" spans="1:14" x14ac:dyDescent="0.3">
      <c r="A2905">
        <f t="shared" si="91"/>
        <v>2903</v>
      </c>
      <c r="B2905" t="s">
        <v>1431</v>
      </c>
      <c r="C2905" t="s">
        <v>3614</v>
      </c>
      <c r="D2905" t="s">
        <v>2214</v>
      </c>
      <c r="E2905" s="1">
        <f t="shared" si="90"/>
        <v>465653966251</v>
      </c>
      <c r="F2905" s="1">
        <v>428119845138</v>
      </c>
      <c r="G2905" s="1">
        <v>374649251460</v>
      </c>
      <c r="H2905" s="1">
        <v>372172008788</v>
      </c>
      <c r="J2905" s="1">
        <v>351051702153</v>
      </c>
      <c r="K2905" s="1">
        <v>313517581040</v>
      </c>
      <c r="M2905" s="1">
        <v>230457266605</v>
      </c>
      <c r="N2905" s="1">
        <v>207008974589</v>
      </c>
    </row>
    <row r="2906" spans="1:14" x14ac:dyDescent="0.3">
      <c r="A2906">
        <f t="shared" si="91"/>
        <v>2904</v>
      </c>
      <c r="B2906" t="s">
        <v>1432</v>
      </c>
      <c r="C2906" t="s">
        <v>3615</v>
      </c>
      <c r="D2906" t="s">
        <v>2214</v>
      </c>
      <c r="E2906" s="1">
        <f t="shared" si="90"/>
        <v>18228187941</v>
      </c>
      <c r="F2906" s="1">
        <v>14478703309</v>
      </c>
      <c r="G2906" s="1">
        <v>16644562755</v>
      </c>
      <c r="H2906" s="1">
        <v>16199511086</v>
      </c>
      <c r="J2906" s="1">
        <v>12563288188</v>
      </c>
      <c r="K2906" s="1">
        <v>8813803556</v>
      </c>
      <c r="M2906" s="1">
        <v>9259807359</v>
      </c>
      <c r="N2906" s="1">
        <v>5014821693</v>
      </c>
    </row>
    <row r="2907" spans="1:14" x14ac:dyDescent="0.3">
      <c r="A2907">
        <f t="shared" si="91"/>
        <v>2905</v>
      </c>
      <c r="B2907" t="s">
        <v>1433</v>
      </c>
      <c r="C2907" t="s">
        <v>3616</v>
      </c>
      <c r="D2907" t="s">
        <v>2214</v>
      </c>
      <c r="E2907" s="1">
        <f t="shared" si="90"/>
        <v>12567667055</v>
      </c>
      <c r="F2907" s="1">
        <v>7595247576</v>
      </c>
      <c r="G2907" s="1">
        <v>4801973884</v>
      </c>
      <c r="H2907" s="1">
        <v>5186561045</v>
      </c>
      <c r="J2907" s="1">
        <v>9901076214</v>
      </c>
      <c r="K2907" s="1">
        <v>4928656735</v>
      </c>
      <c r="M2907" s="1">
        <v>6407777285</v>
      </c>
      <c r="N2907" s="1">
        <v>3005035948</v>
      </c>
    </row>
    <row r="2908" spans="1:14" x14ac:dyDescent="0.3">
      <c r="A2908">
        <f t="shared" si="91"/>
        <v>2906</v>
      </c>
      <c r="B2908" t="s">
        <v>1434</v>
      </c>
      <c r="C2908" t="s">
        <v>3617</v>
      </c>
      <c r="D2908" t="s">
        <v>2214</v>
      </c>
      <c r="E2908" s="1">
        <f t="shared" si="90"/>
        <v>55411565930</v>
      </c>
      <c r="F2908" s="1">
        <v>41839648562</v>
      </c>
      <c r="G2908" s="1">
        <v>47606900780</v>
      </c>
      <c r="H2908" s="1">
        <v>38314258283</v>
      </c>
      <c r="J2908" s="1">
        <v>40494963690</v>
      </c>
      <c r="K2908" s="1">
        <v>26923046322</v>
      </c>
      <c r="M2908" s="1">
        <v>25424544835</v>
      </c>
      <c r="N2908" s="1">
        <v>16672756149</v>
      </c>
    </row>
    <row r="2909" spans="1:14" x14ac:dyDescent="0.3">
      <c r="A2909">
        <f t="shared" si="91"/>
        <v>2907</v>
      </c>
      <c r="B2909" t="s">
        <v>1435</v>
      </c>
      <c r="C2909" t="s">
        <v>3618</v>
      </c>
      <c r="D2909" t="s">
        <v>2214</v>
      </c>
      <c r="E2909" s="1">
        <f t="shared" si="90"/>
        <v>47649243521</v>
      </c>
      <c r="F2909" s="1">
        <v>42322026847</v>
      </c>
      <c r="G2909" s="1">
        <v>37032079578</v>
      </c>
      <c r="H2909" s="1">
        <v>45806317829</v>
      </c>
      <c r="J2909" s="1">
        <v>38738451439</v>
      </c>
      <c r="K2909" s="1">
        <v>33411234765</v>
      </c>
      <c r="M2909" s="1">
        <v>26854749968</v>
      </c>
      <c r="N2909" s="1">
        <v>24497523899</v>
      </c>
    </row>
    <row r="2910" spans="1:14" x14ac:dyDescent="0.3">
      <c r="A2910">
        <f t="shared" si="91"/>
        <v>2908</v>
      </c>
      <c r="B2910" t="s">
        <v>1436</v>
      </c>
      <c r="C2910" t="s">
        <v>3619</v>
      </c>
      <c r="D2910" t="s">
        <v>2214</v>
      </c>
      <c r="E2910" s="1">
        <f t="shared" si="90"/>
        <v>350036648743</v>
      </c>
      <c r="F2910" s="1">
        <v>471620374829</v>
      </c>
      <c r="G2910" s="1">
        <v>466274178658</v>
      </c>
      <c r="H2910" s="1">
        <v>279066767300</v>
      </c>
      <c r="J2910" s="1">
        <v>284537260544</v>
      </c>
      <c r="K2910" s="1">
        <v>406120986630</v>
      </c>
      <c r="M2910" s="1">
        <v>180077357685</v>
      </c>
      <c r="N2910" s="1">
        <v>276303012822</v>
      </c>
    </row>
    <row r="2911" spans="1:14" x14ac:dyDescent="0.3">
      <c r="A2911">
        <f t="shared" si="91"/>
        <v>2909</v>
      </c>
      <c r="B2911" t="s">
        <v>1437</v>
      </c>
      <c r="C2911" t="s">
        <v>3620</v>
      </c>
      <c r="D2911" t="s">
        <v>2214</v>
      </c>
      <c r="E2911" s="1">
        <f t="shared" si="90"/>
        <v>231279833497</v>
      </c>
      <c r="F2911" s="1">
        <v>181892014131</v>
      </c>
      <c r="G2911" s="1">
        <v>121240119972</v>
      </c>
      <c r="H2911" s="1">
        <v>62545481438</v>
      </c>
      <c r="J2911" s="1">
        <v>187572653809</v>
      </c>
      <c r="K2911" s="1">
        <v>138184834443</v>
      </c>
      <c r="M2911" s="1">
        <v>121357665172</v>
      </c>
      <c r="N2911" s="1">
        <v>88970700983</v>
      </c>
    </row>
    <row r="2912" spans="1:14" x14ac:dyDescent="0.3">
      <c r="A2912">
        <f t="shared" si="91"/>
        <v>2910</v>
      </c>
      <c r="B2912" t="s">
        <v>1438</v>
      </c>
      <c r="C2912" t="s">
        <v>3621</v>
      </c>
      <c r="D2912" t="s">
        <v>2214</v>
      </c>
      <c r="E2912" s="1">
        <f t="shared" si="90"/>
        <v>140037394291</v>
      </c>
      <c r="F2912" s="1">
        <v>94737829162</v>
      </c>
      <c r="G2912" s="1">
        <v>86748665303</v>
      </c>
      <c r="H2912" s="1">
        <v>72922284731</v>
      </c>
      <c r="J2912" s="1">
        <v>113265585334</v>
      </c>
      <c r="K2912" s="1">
        <v>67966020205</v>
      </c>
      <c r="M2912" s="1">
        <v>66332849023</v>
      </c>
      <c r="N2912" s="1">
        <v>42415072376</v>
      </c>
    </row>
    <row r="2913" spans="1:14" x14ac:dyDescent="0.3">
      <c r="A2913">
        <f t="shared" si="91"/>
        <v>2911</v>
      </c>
      <c r="B2913" t="s">
        <v>1439</v>
      </c>
      <c r="C2913" t="s">
        <v>3622</v>
      </c>
      <c r="D2913" t="s">
        <v>2214</v>
      </c>
      <c r="E2913" s="1">
        <f t="shared" si="90"/>
        <v>24603278274</v>
      </c>
      <c r="F2913" s="1">
        <v>32677498882</v>
      </c>
      <c r="G2913" s="1">
        <v>20837747028</v>
      </c>
      <c r="H2913" s="1">
        <v>17034794038</v>
      </c>
      <c r="J2913" s="1">
        <v>16845058397</v>
      </c>
      <c r="K2913" s="1">
        <v>24919279005</v>
      </c>
      <c r="M2913" s="1">
        <v>13575405707</v>
      </c>
      <c r="N2913" s="1">
        <v>17888637283</v>
      </c>
    </row>
    <row r="2914" spans="1:14" x14ac:dyDescent="0.3">
      <c r="A2914">
        <f t="shared" si="91"/>
        <v>2912</v>
      </c>
      <c r="B2914" t="s">
        <v>1440</v>
      </c>
      <c r="C2914" t="s">
        <v>3623</v>
      </c>
      <c r="D2914" t="s">
        <v>2214</v>
      </c>
      <c r="E2914" s="1">
        <f t="shared" si="90"/>
        <v>41065542252</v>
      </c>
      <c r="F2914" s="1">
        <v>44084137662</v>
      </c>
      <c r="G2914" s="1">
        <v>36792717884</v>
      </c>
      <c r="H2914" s="1">
        <v>32535273866</v>
      </c>
      <c r="J2914" s="1">
        <v>23862430158</v>
      </c>
      <c r="K2914" s="1">
        <v>26881025568</v>
      </c>
      <c r="M2914" s="1">
        <v>9084191930</v>
      </c>
      <c r="N2914" s="1">
        <v>21650977533</v>
      </c>
    </row>
    <row r="2915" spans="1:14" x14ac:dyDescent="0.3">
      <c r="A2915">
        <f t="shared" si="91"/>
        <v>2913</v>
      </c>
      <c r="B2915" t="s">
        <v>1441</v>
      </c>
      <c r="C2915" t="s">
        <v>3624</v>
      </c>
      <c r="D2915" t="s">
        <v>2214</v>
      </c>
      <c r="E2915" s="1">
        <f t="shared" si="90"/>
        <v>246837550245</v>
      </c>
      <c r="F2915" s="1">
        <v>224061873368</v>
      </c>
      <c r="G2915" s="1">
        <v>171407214839</v>
      </c>
      <c r="H2915" s="1">
        <v>136880440844</v>
      </c>
      <c r="J2915" s="1">
        <v>182211657052</v>
      </c>
      <c r="K2915" s="1">
        <v>159435980175</v>
      </c>
      <c r="M2915" s="1">
        <v>101266152443</v>
      </c>
      <c r="N2915" s="1">
        <v>110594311995</v>
      </c>
    </row>
    <row r="2916" spans="1:14" x14ac:dyDescent="0.3">
      <c r="A2916">
        <f t="shared" si="91"/>
        <v>2914</v>
      </c>
      <c r="B2916" t="s">
        <v>1442</v>
      </c>
      <c r="C2916" t="s">
        <v>3625</v>
      </c>
      <c r="D2916" t="s">
        <v>2214</v>
      </c>
      <c r="E2916" s="1">
        <f t="shared" si="90"/>
        <v>29110263971</v>
      </c>
      <c r="F2916" s="1">
        <v>30090999980</v>
      </c>
      <c r="G2916" s="1">
        <v>17937623649</v>
      </c>
      <c r="H2916" s="1">
        <v>20092947986</v>
      </c>
      <c r="J2916" s="1">
        <v>23706604646</v>
      </c>
      <c r="K2916" s="1">
        <v>24687340655</v>
      </c>
      <c r="M2916" s="1">
        <v>17133934088</v>
      </c>
      <c r="N2916" s="1">
        <v>17366618652</v>
      </c>
    </row>
    <row r="2917" spans="1:14" x14ac:dyDescent="0.3">
      <c r="A2917">
        <f t="shared" si="91"/>
        <v>2915</v>
      </c>
      <c r="B2917" t="s">
        <v>1443</v>
      </c>
      <c r="C2917" t="s">
        <v>3626</v>
      </c>
      <c r="D2917" t="s">
        <v>2214</v>
      </c>
      <c r="E2917" s="1">
        <f t="shared" si="90"/>
        <v>20755014940</v>
      </c>
      <c r="F2917" s="1">
        <v>16551749354</v>
      </c>
      <c r="G2917" s="1">
        <v>11781310975</v>
      </c>
      <c r="H2917" s="1">
        <v>35179218423</v>
      </c>
      <c r="J2917" s="1">
        <v>10807289178</v>
      </c>
      <c r="K2917" s="1">
        <v>6604023592</v>
      </c>
      <c r="M2917" s="1">
        <v>7898029463</v>
      </c>
      <c r="N2917" s="1">
        <v>6469723583</v>
      </c>
    </row>
    <row r="2918" spans="1:14" x14ac:dyDescent="0.3">
      <c r="A2918">
        <f t="shared" si="91"/>
        <v>2916</v>
      </c>
      <c r="B2918" t="s">
        <v>1444</v>
      </c>
      <c r="C2918" t="s">
        <v>3627</v>
      </c>
      <c r="D2918" t="s">
        <v>2214</v>
      </c>
      <c r="E2918" s="1">
        <f t="shared" si="90"/>
        <v>47466691349</v>
      </c>
      <c r="F2918" s="1">
        <v>31699211601</v>
      </c>
      <c r="G2918" s="1">
        <v>14696093132</v>
      </c>
      <c r="H2918" s="1">
        <v>8427440010</v>
      </c>
      <c r="J2918" s="1">
        <v>38242639659</v>
      </c>
      <c r="K2918" s="1">
        <v>22475159911</v>
      </c>
      <c r="M2918" s="1">
        <v>24821569207</v>
      </c>
      <c r="N2918" s="1">
        <v>13470641235</v>
      </c>
    </row>
    <row r="2919" spans="1:14" x14ac:dyDescent="0.3">
      <c r="A2919">
        <f t="shared" si="91"/>
        <v>2917</v>
      </c>
      <c r="B2919" t="s">
        <v>1445</v>
      </c>
      <c r="C2919" t="s">
        <v>3628</v>
      </c>
      <c r="D2919" t="s">
        <v>2214</v>
      </c>
      <c r="E2919" s="1">
        <f t="shared" si="90"/>
        <v>16265441099</v>
      </c>
      <c r="F2919" s="1">
        <v>10365823831</v>
      </c>
      <c r="G2919" s="1">
        <v>9952521943</v>
      </c>
      <c r="H2919" s="1">
        <v>8291594717</v>
      </c>
      <c r="J2919" s="1">
        <v>13810603664</v>
      </c>
      <c r="K2919" s="1">
        <v>7910986396</v>
      </c>
      <c r="M2919" s="1">
        <v>8660329655</v>
      </c>
      <c r="N2919" s="1">
        <v>5118487724</v>
      </c>
    </row>
    <row r="2920" spans="1:14" x14ac:dyDescent="0.3">
      <c r="A2920">
        <f t="shared" si="91"/>
        <v>2918</v>
      </c>
      <c r="B2920" t="s">
        <v>1447</v>
      </c>
      <c r="C2920" t="s">
        <v>3630</v>
      </c>
      <c r="D2920" t="s">
        <v>2214</v>
      </c>
      <c r="E2920" s="1">
        <f t="shared" si="90"/>
        <v>65591694493</v>
      </c>
      <c r="F2920" s="1">
        <v>57629249274</v>
      </c>
      <c r="G2920" s="1">
        <v>51165866570</v>
      </c>
      <c r="H2920" s="1">
        <v>38096746280</v>
      </c>
      <c r="J2920" s="1">
        <v>50957100548</v>
      </c>
      <c r="K2920" s="1">
        <v>42994655329</v>
      </c>
      <c r="M2920" s="1">
        <v>32296389412</v>
      </c>
      <c r="N2920" s="1">
        <v>27864704023</v>
      </c>
    </row>
    <row r="2921" spans="1:14" x14ac:dyDescent="0.3">
      <c r="A2921">
        <f t="shared" si="91"/>
        <v>2919</v>
      </c>
      <c r="B2921" t="s">
        <v>1448</v>
      </c>
      <c r="C2921" t="s">
        <v>3631</v>
      </c>
      <c r="D2921" t="s">
        <v>2214</v>
      </c>
      <c r="E2921" s="1">
        <f t="shared" si="90"/>
        <v>13437096020</v>
      </c>
      <c r="F2921" s="1">
        <v>14782656273</v>
      </c>
      <c r="G2921" s="1">
        <v>11574066502</v>
      </c>
      <c r="H2921" s="1">
        <v>9752464637</v>
      </c>
      <c r="J2921" s="1">
        <v>5664299571</v>
      </c>
      <c r="K2921" s="1">
        <v>7009859824</v>
      </c>
      <c r="M2921" s="1">
        <v>2639979678</v>
      </c>
      <c r="N2921" s="1">
        <v>4782199182</v>
      </c>
    </row>
    <row r="2922" spans="1:14" x14ac:dyDescent="0.3">
      <c r="A2922">
        <f t="shared" si="91"/>
        <v>2920</v>
      </c>
      <c r="B2922" t="s">
        <v>1449</v>
      </c>
      <c r="C2922" t="s">
        <v>3632</v>
      </c>
      <c r="D2922" t="s">
        <v>2214</v>
      </c>
      <c r="E2922" s="1">
        <f t="shared" si="90"/>
        <v>15610924649</v>
      </c>
      <c r="F2922" s="1">
        <v>9728300466</v>
      </c>
      <c r="G2922" s="1">
        <v>6407674919</v>
      </c>
      <c r="H2922" s="1">
        <v>8511830765</v>
      </c>
      <c r="J2922" s="1">
        <v>18521766964</v>
      </c>
      <c r="K2922" s="1">
        <v>12639142781</v>
      </c>
      <c r="M2922" s="1">
        <v>13346297719</v>
      </c>
      <c r="N2922" s="1">
        <v>5290255585</v>
      </c>
    </row>
    <row r="2923" spans="1:14" x14ac:dyDescent="0.3">
      <c r="A2923">
        <f t="shared" si="91"/>
        <v>2921</v>
      </c>
      <c r="B2923" t="s">
        <v>1450</v>
      </c>
      <c r="C2923" t="s">
        <v>3633</v>
      </c>
      <c r="D2923" t="s">
        <v>2214</v>
      </c>
      <c r="E2923" s="1">
        <f t="shared" si="90"/>
        <v>59324925442</v>
      </c>
      <c r="F2923" s="1">
        <v>60639264095</v>
      </c>
      <c r="G2923" s="1">
        <v>65159950211</v>
      </c>
      <c r="H2923" s="1">
        <v>58936717923</v>
      </c>
      <c r="J2923" s="1">
        <v>43775506228</v>
      </c>
      <c r="K2923" s="1">
        <v>45089844881</v>
      </c>
      <c r="M2923" s="1">
        <v>29955709824</v>
      </c>
      <c r="N2923" s="1">
        <v>31976509338</v>
      </c>
    </row>
    <row r="2924" spans="1:14" x14ac:dyDescent="0.3">
      <c r="A2924">
        <f t="shared" si="91"/>
        <v>2922</v>
      </c>
      <c r="B2924" t="s">
        <v>1451</v>
      </c>
      <c r="C2924" t="s">
        <v>3634</v>
      </c>
      <c r="D2924" t="s">
        <v>2214</v>
      </c>
      <c r="E2924" s="1">
        <f t="shared" si="90"/>
        <v>5200549514</v>
      </c>
      <c r="F2924" s="1">
        <v>7272771186</v>
      </c>
      <c r="G2924" s="1">
        <v>9209023875</v>
      </c>
      <c r="H2924" s="1">
        <v>10860917211</v>
      </c>
      <c r="J2924" s="1">
        <v>4291175904</v>
      </c>
      <c r="K2924" s="1">
        <v>6363397576</v>
      </c>
      <c r="M2924" s="1">
        <v>874173147</v>
      </c>
      <c r="N2924" s="1">
        <v>4316863215</v>
      </c>
    </row>
    <row r="2925" spans="1:14" x14ac:dyDescent="0.3">
      <c r="A2925">
        <f t="shared" si="91"/>
        <v>2923</v>
      </c>
      <c r="B2925" t="s">
        <v>1452</v>
      </c>
      <c r="C2925" t="s">
        <v>3635</v>
      </c>
      <c r="D2925" t="s">
        <v>2214</v>
      </c>
      <c r="E2925" s="1">
        <f t="shared" si="90"/>
        <v>7435170443</v>
      </c>
      <c r="F2925" s="1">
        <v>7520992017</v>
      </c>
      <c r="G2925" s="1">
        <v>6638950114</v>
      </c>
      <c r="H2925" s="1">
        <v>6593375188</v>
      </c>
      <c r="J2925" s="1">
        <v>5986254637</v>
      </c>
      <c r="K2925" s="1">
        <v>6072076211</v>
      </c>
      <c r="M2925" s="1">
        <v>4116867799</v>
      </c>
      <c r="N2925" s="1">
        <v>4083663767</v>
      </c>
    </row>
    <row r="2926" spans="1:14" x14ac:dyDescent="0.3">
      <c r="A2926">
        <f t="shared" si="91"/>
        <v>2924</v>
      </c>
      <c r="B2926" t="s">
        <v>1455</v>
      </c>
      <c r="C2926" t="s">
        <v>4459</v>
      </c>
      <c r="D2926" t="s">
        <v>2214</v>
      </c>
      <c r="E2926" s="1">
        <f t="shared" si="90"/>
        <v>168793324702</v>
      </c>
      <c r="F2926" s="1">
        <v>219457403834</v>
      </c>
      <c r="G2926" s="1">
        <v>181829113971</v>
      </c>
      <c r="H2926" s="1">
        <v>150003202721</v>
      </c>
      <c r="J2926" s="1">
        <v>91940704657</v>
      </c>
      <c r="K2926" s="1">
        <v>142604783789</v>
      </c>
      <c r="M2926" s="1">
        <v>40105555579</v>
      </c>
      <c r="N2926" s="1">
        <v>83124684540</v>
      </c>
    </row>
    <row r="2927" spans="1:14" x14ac:dyDescent="0.3">
      <c r="A2927">
        <f t="shared" si="91"/>
        <v>2925</v>
      </c>
      <c r="B2927" t="s">
        <v>1456</v>
      </c>
      <c r="C2927" t="s">
        <v>3638</v>
      </c>
      <c r="D2927" t="s">
        <v>2214</v>
      </c>
      <c r="E2927" s="1">
        <f t="shared" si="90"/>
        <v>82845718589</v>
      </c>
      <c r="F2927" s="1">
        <v>122498442891</v>
      </c>
      <c r="G2927" s="1">
        <v>127106083730</v>
      </c>
      <c r="H2927" s="1">
        <v>129150593167</v>
      </c>
      <c r="J2927" s="1">
        <v>60131212085</v>
      </c>
      <c r="K2927" s="1">
        <v>99783936387</v>
      </c>
      <c r="M2927" s="1">
        <v>39839763739</v>
      </c>
      <c r="N2927" s="1">
        <v>67293610556</v>
      </c>
    </row>
    <row r="2928" spans="1:14" x14ac:dyDescent="0.3">
      <c r="A2928">
        <f t="shared" si="91"/>
        <v>2926</v>
      </c>
      <c r="B2928" t="s">
        <v>1458</v>
      </c>
      <c r="C2928" t="s">
        <v>3640</v>
      </c>
      <c r="D2928" t="s">
        <v>2214</v>
      </c>
      <c r="E2928" s="1">
        <f t="shared" si="90"/>
        <v>27301042825</v>
      </c>
      <c r="F2928" s="1">
        <v>23484804584</v>
      </c>
      <c r="G2928" s="1">
        <v>21585527791</v>
      </c>
      <c r="H2928" s="1">
        <v>23588400333</v>
      </c>
      <c r="J2928" s="1">
        <v>18697767843</v>
      </c>
      <c r="K2928" s="1">
        <v>14881529602</v>
      </c>
      <c r="M2928" s="1">
        <v>11623952106</v>
      </c>
      <c r="N2928" s="1">
        <v>7487310938</v>
      </c>
    </row>
    <row r="2929" spans="1:14" x14ac:dyDescent="0.3">
      <c r="A2929">
        <f t="shared" si="91"/>
        <v>2927</v>
      </c>
      <c r="B2929" t="s">
        <v>1462</v>
      </c>
      <c r="C2929" t="s">
        <v>3644</v>
      </c>
      <c r="D2929" t="s">
        <v>2214</v>
      </c>
      <c r="E2929" s="1">
        <f t="shared" si="90"/>
        <v>7504248864</v>
      </c>
      <c r="F2929" s="1">
        <v>6701691075</v>
      </c>
      <c r="G2929" s="1">
        <v>6921466239</v>
      </c>
      <c r="H2929" s="1">
        <v>9097207412</v>
      </c>
      <c r="J2929" s="1">
        <v>5662635744</v>
      </c>
      <c r="K2929" s="1">
        <v>4860077955</v>
      </c>
      <c r="M2929" s="1">
        <v>3070027416</v>
      </c>
      <c r="N2929" s="1">
        <v>3076530160</v>
      </c>
    </row>
    <row r="2930" spans="1:14" x14ac:dyDescent="0.3">
      <c r="A2930">
        <f t="shared" si="91"/>
        <v>2928</v>
      </c>
      <c r="B2930" t="s">
        <v>1464</v>
      </c>
      <c r="C2930" t="s">
        <v>3646</v>
      </c>
      <c r="D2930" t="s">
        <v>2214</v>
      </c>
      <c r="E2930" s="1">
        <f t="shared" si="90"/>
        <v>7446426338</v>
      </c>
      <c r="F2930" s="1">
        <v>4419352255</v>
      </c>
      <c r="G2930" s="1">
        <v>3122025492</v>
      </c>
      <c r="H2930" s="1">
        <v>4762530660</v>
      </c>
      <c r="J2930" s="1">
        <v>6105701921</v>
      </c>
      <c r="K2930" s="1">
        <v>3078627838</v>
      </c>
      <c r="M2930" s="1">
        <v>4614092852</v>
      </c>
      <c r="N2930" s="1">
        <v>1556680761</v>
      </c>
    </row>
    <row r="2931" spans="1:14" x14ac:dyDescent="0.3">
      <c r="A2931">
        <f t="shared" si="91"/>
        <v>2929</v>
      </c>
      <c r="B2931" t="s">
        <v>1465</v>
      </c>
      <c r="C2931" t="s">
        <v>3647</v>
      </c>
      <c r="D2931" t="s">
        <v>2214</v>
      </c>
      <c r="E2931" s="1">
        <f t="shared" si="90"/>
        <v>51944358950</v>
      </c>
      <c r="F2931" s="1">
        <v>46844936508</v>
      </c>
      <c r="G2931" s="1">
        <v>43898767164</v>
      </c>
      <c r="H2931" s="1">
        <v>39994956437</v>
      </c>
      <c r="J2931" s="1">
        <v>30679440916</v>
      </c>
      <c r="K2931" s="1">
        <v>25580018474</v>
      </c>
      <c r="M2931" s="1">
        <v>20805649340</v>
      </c>
      <c r="N2931" s="1">
        <v>16338975074</v>
      </c>
    </row>
    <row r="2932" spans="1:14" x14ac:dyDescent="0.3">
      <c r="A2932">
        <f t="shared" si="91"/>
        <v>2930</v>
      </c>
      <c r="B2932" t="s">
        <v>1468</v>
      </c>
      <c r="C2932" t="s">
        <v>3650</v>
      </c>
      <c r="D2932" t="s">
        <v>2214</v>
      </c>
      <c r="E2932" s="1">
        <f t="shared" si="90"/>
        <v>16356098548</v>
      </c>
      <c r="F2932" s="1">
        <v>10004491959</v>
      </c>
      <c r="G2932" s="1">
        <v>3653920192</v>
      </c>
      <c r="H2932" s="1">
        <v>4504789791</v>
      </c>
      <c r="J2932" s="1">
        <v>13578031680</v>
      </c>
      <c r="K2932" s="1">
        <v>7226425091</v>
      </c>
      <c r="M2932" s="1">
        <v>10176205136</v>
      </c>
      <c r="N2932" s="1">
        <v>6032115933</v>
      </c>
    </row>
    <row r="2933" spans="1:14" x14ac:dyDescent="0.3">
      <c r="A2933">
        <f t="shared" si="91"/>
        <v>2931</v>
      </c>
      <c r="B2933" t="s">
        <v>1470</v>
      </c>
      <c r="C2933" t="s">
        <v>3652</v>
      </c>
      <c r="D2933" t="s">
        <v>2214</v>
      </c>
      <c r="E2933" s="1">
        <f t="shared" si="90"/>
        <v>46044196447</v>
      </c>
      <c r="F2933" s="1">
        <v>49468472376</v>
      </c>
      <c r="G2933" s="1">
        <v>44711319840</v>
      </c>
      <c r="H2933" s="1">
        <v>27551400952</v>
      </c>
      <c r="J2933" s="1">
        <v>33410123598</v>
      </c>
      <c r="K2933" s="1">
        <v>36834399527</v>
      </c>
      <c r="M2933" s="1">
        <v>25646818146</v>
      </c>
      <c r="N2933" s="1">
        <v>25761886057</v>
      </c>
    </row>
    <row r="2934" spans="1:14" x14ac:dyDescent="0.3">
      <c r="A2934">
        <f t="shared" si="91"/>
        <v>2932</v>
      </c>
      <c r="B2934" t="s">
        <v>4426</v>
      </c>
      <c r="C2934" t="s">
        <v>4588</v>
      </c>
      <c r="D2934" t="s">
        <v>2214</v>
      </c>
      <c r="E2934" s="1">
        <f t="shared" si="90"/>
        <v>300027349</v>
      </c>
      <c r="F2934" s="1">
        <v>318545332</v>
      </c>
      <c r="G2934" s="1">
        <v>236720592</v>
      </c>
      <c r="H2934" s="1">
        <v>240971693</v>
      </c>
      <c r="J2934" s="1">
        <v>230083190</v>
      </c>
      <c r="K2934" s="1">
        <v>248601173</v>
      </c>
      <c r="M2934" s="1">
        <v>156395001</v>
      </c>
      <c r="N2934" s="1">
        <v>149722581</v>
      </c>
    </row>
    <row r="2935" spans="1:14" x14ac:dyDescent="0.3">
      <c r="A2935">
        <f t="shared" si="91"/>
        <v>2933</v>
      </c>
      <c r="B2935" t="s">
        <v>4403</v>
      </c>
      <c r="C2935" t="s">
        <v>4404</v>
      </c>
      <c r="D2935" t="s">
        <v>2214</v>
      </c>
      <c r="E2935" s="1">
        <f t="shared" si="90"/>
        <v>7165131525</v>
      </c>
      <c r="F2935" s="1">
        <v>5963506272</v>
      </c>
      <c r="G2935" s="1">
        <v>-1421029706</v>
      </c>
      <c r="H2935" s="1">
        <v>5600194160</v>
      </c>
      <c r="J2935" s="1">
        <v>5424296367</v>
      </c>
      <c r="K2935" s="1">
        <v>4222671114</v>
      </c>
      <c r="M2935" s="1">
        <v>3798643066</v>
      </c>
      <c r="N2935" s="1">
        <v>2983890862</v>
      </c>
    </row>
    <row r="2936" spans="1:14" x14ac:dyDescent="0.3">
      <c r="A2936">
        <f t="shared" si="91"/>
        <v>2934</v>
      </c>
      <c r="B2936" t="s">
        <v>1472</v>
      </c>
      <c r="C2936" t="s">
        <v>3654</v>
      </c>
      <c r="D2936" t="s">
        <v>2214</v>
      </c>
      <c r="E2936" s="1">
        <f t="shared" si="90"/>
        <v>352537607576</v>
      </c>
      <c r="F2936" s="1">
        <v>296709817802</v>
      </c>
      <c r="G2936" s="1">
        <v>205900109908</v>
      </c>
      <c r="H2936" s="1">
        <v>190745024642</v>
      </c>
      <c r="J2936" s="1">
        <v>287421488437</v>
      </c>
      <c r="K2936" s="1">
        <v>231593698663</v>
      </c>
      <c r="M2936" s="1">
        <v>199552367076</v>
      </c>
      <c r="N2936" s="1">
        <v>156161153063</v>
      </c>
    </row>
    <row r="2937" spans="1:14" x14ac:dyDescent="0.3">
      <c r="A2937">
        <f t="shared" si="91"/>
        <v>2935</v>
      </c>
      <c r="B2937" t="s">
        <v>1473</v>
      </c>
      <c r="C2937" t="s">
        <v>3655</v>
      </c>
      <c r="D2937" t="s">
        <v>2214</v>
      </c>
      <c r="E2937" s="1">
        <f t="shared" si="90"/>
        <v>51721346739</v>
      </c>
      <c r="F2937" s="1">
        <v>66449167051</v>
      </c>
      <c r="G2937" s="1">
        <v>79750398162</v>
      </c>
      <c r="H2937" s="1">
        <v>68265093517</v>
      </c>
      <c r="J2937" s="1">
        <v>41699976149</v>
      </c>
      <c r="K2937" s="1">
        <v>56427796461</v>
      </c>
      <c r="M2937" s="1">
        <v>26451633183</v>
      </c>
      <c r="N2937" s="1">
        <v>39370416968</v>
      </c>
    </row>
    <row r="2938" spans="1:14" x14ac:dyDescent="0.3">
      <c r="A2938">
        <f t="shared" si="91"/>
        <v>2936</v>
      </c>
      <c r="B2938" t="s">
        <v>1474</v>
      </c>
      <c r="C2938" t="s">
        <v>3656</v>
      </c>
      <c r="D2938" t="s">
        <v>2214</v>
      </c>
      <c r="E2938" s="1">
        <f t="shared" si="90"/>
        <v>9460785142</v>
      </c>
      <c r="F2938" s="1">
        <v>23566131305</v>
      </c>
      <c r="G2938" s="1">
        <v>4778719934</v>
      </c>
      <c r="H2938" s="1">
        <v>3209061453</v>
      </c>
      <c r="J2938" s="1">
        <v>7777721788</v>
      </c>
      <c r="K2938" s="1">
        <v>21883067951</v>
      </c>
      <c r="M2938" s="1">
        <v>5644064469</v>
      </c>
      <c r="N2938" s="1">
        <v>15097071372</v>
      </c>
    </row>
    <row r="2939" spans="1:14" x14ac:dyDescent="0.3">
      <c r="A2939">
        <f t="shared" si="91"/>
        <v>2937</v>
      </c>
      <c r="B2939" t="s">
        <v>1475</v>
      </c>
      <c r="C2939" t="s">
        <v>3657</v>
      </c>
      <c r="D2939" t="s">
        <v>2214</v>
      </c>
      <c r="E2939" s="1">
        <f t="shared" si="90"/>
        <v>35472880784</v>
      </c>
      <c r="F2939" s="1">
        <v>34224821981</v>
      </c>
      <c r="G2939" s="1">
        <v>33123935588</v>
      </c>
      <c r="H2939" s="1">
        <v>38666954143</v>
      </c>
      <c r="J2939" s="1">
        <v>25922939534</v>
      </c>
      <c r="K2939" s="1">
        <v>24674880731</v>
      </c>
      <c r="M2939" s="1">
        <v>18600090463</v>
      </c>
      <c r="N2939" s="1">
        <v>15739785096</v>
      </c>
    </row>
    <row r="2940" spans="1:14" x14ac:dyDescent="0.3">
      <c r="A2940">
        <f t="shared" si="91"/>
        <v>2938</v>
      </c>
      <c r="B2940" t="s">
        <v>1476</v>
      </c>
      <c r="C2940" t="s">
        <v>3658</v>
      </c>
      <c r="D2940" t="s">
        <v>2214</v>
      </c>
      <c r="E2940" s="1">
        <f t="shared" si="90"/>
        <v>16711727502</v>
      </c>
      <c r="F2940" s="1">
        <v>12709977059</v>
      </c>
      <c r="G2940" s="1">
        <v>11876621605</v>
      </c>
      <c r="H2940" s="1">
        <v>17506919058</v>
      </c>
      <c r="J2940" s="1">
        <v>12727879786</v>
      </c>
      <c r="K2940" s="1">
        <v>8726129343</v>
      </c>
      <c r="M2940" s="1">
        <v>9665302152</v>
      </c>
      <c r="N2940" s="1">
        <v>5328649413</v>
      </c>
    </row>
    <row r="2941" spans="1:14" x14ac:dyDescent="0.3">
      <c r="A2941">
        <f t="shared" si="91"/>
        <v>2939</v>
      </c>
      <c r="B2941" t="s">
        <v>1477</v>
      </c>
      <c r="C2941" t="s">
        <v>3659</v>
      </c>
      <c r="D2941" t="s">
        <v>2214</v>
      </c>
      <c r="E2941" s="1">
        <f t="shared" si="90"/>
        <v>15459536724</v>
      </c>
      <c r="F2941" s="1">
        <v>14054143364</v>
      </c>
      <c r="G2941" s="1">
        <v>14923934452</v>
      </c>
      <c r="H2941" s="1">
        <v>16844012464</v>
      </c>
      <c r="J2941" s="1">
        <v>11300434635</v>
      </c>
      <c r="K2941" s="1">
        <v>9895041275</v>
      </c>
      <c r="M2941" s="1">
        <v>6049302574</v>
      </c>
      <c r="N2941" s="1">
        <v>6713310594</v>
      </c>
    </row>
    <row r="2942" spans="1:14" x14ac:dyDescent="0.3">
      <c r="A2942">
        <f t="shared" si="91"/>
        <v>2940</v>
      </c>
      <c r="B2942" t="s">
        <v>1478</v>
      </c>
      <c r="C2942" t="s">
        <v>3660</v>
      </c>
      <c r="D2942" t="s">
        <v>2214</v>
      </c>
      <c r="E2942" s="1">
        <f t="shared" si="90"/>
        <v>20632032113</v>
      </c>
      <c r="F2942" s="1">
        <v>25344878378</v>
      </c>
      <c r="G2942" s="1">
        <v>26283616909</v>
      </c>
      <c r="H2942" s="1">
        <v>25639135005</v>
      </c>
      <c r="J2942" s="1">
        <v>15674910358</v>
      </c>
      <c r="K2942" s="1">
        <v>20387756623</v>
      </c>
      <c r="M2942" s="1">
        <v>11402089383</v>
      </c>
      <c r="N2942" s="1">
        <v>14776918267</v>
      </c>
    </row>
    <row r="2943" spans="1:14" x14ac:dyDescent="0.3">
      <c r="A2943">
        <f t="shared" si="91"/>
        <v>2941</v>
      </c>
      <c r="B2943" t="s">
        <v>1479</v>
      </c>
      <c r="C2943" t="s">
        <v>3661</v>
      </c>
      <c r="D2943" t="s">
        <v>2214</v>
      </c>
      <c r="E2943" s="1">
        <f t="shared" si="90"/>
        <v>69399197558</v>
      </c>
      <c r="F2943" s="1">
        <v>57822827835</v>
      </c>
      <c r="G2943" s="1">
        <v>37257822291</v>
      </c>
      <c r="H2943" s="1">
        <v>32796853646</v>
      </c>
      <c r="J2943" s="1">
        <v>55522104998</v>
      </c>
      <c r="K2943" s="1">
        <v>43945735275</v>
      </c>
      <c r="M2943" s="1">
        <v>37546025447</v>
      </c>
      <c r="N2943" s="1">
        <v>28129856633</v>
      </c>
    </row>
    <row r="2944" spans="1:14" x14ac:dyDescent="0.3">
      <c r="A2944">
        <f t="shared" si="91"/>
        <v>2942</v>
      </c>
      <c r="B2944" t="s">
        <v>1480</v>
      </c>
      <c r="C2944" t="s">
        <v>3662</v>
      </c>
      <c r="D2944" t="s">
        <v>2214</v>
      </c>
      <c r="E2944" s="1">
        <f t="shared" si="90"/>
        <v>25314807487</v>
      </c>
      <c r="F2944" s="1">
        <v>25544030029</v>
      </c>
      <c r="G2944" s="1">
        <v>34601596724</v>
      </c>
      <c r="H2944" s="1">
        <v>66864492508</v>
      </c>
      <c r="J2944" s="1">
        <v>18400254907</v>
      </c>
      <c r="K2944" s="1">
        <v>18629477449</v>
      </c>
      <c r="M2944" s="1">
        <v>10954687389</v>
      </c>
      <c r="N2944" s="1">
        <v>11151502943</v>
      </c>
    </row>
    <row r="2945" spans="1:14" x14ac:dyDescent="0.3">
      <c r="A2945">
        <f t="shared" si="91"/>
        <v>2943</v>
      </c>
      <c r="B2945" t="s">
        <v>1481</v>
      </c>
      <c r="C2945" t="s">
        <v>3663</v>
      </c>
      <c r="D2945" t="s">
        <v>2214</v>
      </c>
      <c r="E2945" s="1">
        <f t="shared" si="90"/>
        <v>14835568582</v>
      </c>
      <c r="F2945" s="1">
        <v>14149627713</v>
      </c>
      <c r="G2945" s="1">
        <v>12720645083</v>
      </c>
      <c r="H2945" s="1">
        <v>12096945293</v>
      </c>
      <c r="J2945" s="1">
        <v>11530595008</v>
      </c>
      <c r="K2945" s="1">
        <v>10844654139</v>
      </c>
      <c r="M2945" s="1">
        <v>7721280133</v>
      </c>
      <c r="N2945" s="1">
        <v>7605855182</v>
      </c>
    </row>
    <row r="2946" spans="1:14" x14ac:dyDescent="0.3">
      <c r="A2946">
        <f t="shared" si="91"/>
        <v>2944</v>
      </c>
      <c r="B2946" t="s">
        <v>1482</v>
      </c>
      <c r="C2946" t="s">
        <v>3664</v>
      </c>
      <c r="D2946" t="s">
        <v>2214</v>
      </c>
      <c r="E2946" s="1">
        <f t="shared" si="90"/>
        <v>46351265999</v>
      </c>
      <c r="F2946" s="1">
        <v>32648120708</v>
      </c>
      <c r="G2946" s="1">
        <v>22542353036</v>
      </c>
      <c r="H2946" s="1">
        <v>24978818191</v>
      </c>
      <c r="J2946" s="1">
        <v>37541226010</v>
      </c>
      <c r="K2946" s="1">
        <v>23838080719</v>
      </c>
      <c r="M2946" s="1">
        <v>21712630806</v>
      </c>
      <c r="N2946" s="1">
        <v>15193986073</v>
      </c>
    </row>
    <row r="2947" spans="1:14" x14ac:dyDescent="0.3">
      <c r="A2947">
        <f t="shared" si="91"/>
        <v>2945</v>
      </c>
      <c r="B2947" t="s">
        <v>1483</v>
      </c>
      <c r="C2947" t="s">
        <v>3665</v>
      </c>
      <c r="D2947" t="s">
        <v>2214</v>
      </c>
      <c r="E2947" s="1">
        <f t="shared" ref="E2947:E3010" si="92">IF(OR(ISERROR(J2947),ISERROR(K2947),F2947=""),"",F2947-K2947+J2947)</f>
        <v>10218367175</v>
      </c>
      <c r="F2947" s="1">
        <v>12157884280</v>
      </c>
      <c r="G2947" s="1">
        <v>10176180875</v>
      </c>
      <c r="H2947" s="1">
        <v>16141749568</v>
      </c>
      <c r="J2947" s="1">
        <v>7942996333</v>
      </c>
      <c r="K2947" s="1">
        <v>9882513438</v>
      </c>
      <c r="M2947" s="1">
        <v>5292945319</v>
      </c>
      <c r="N2947" s="1">
        <v>6753995812</v>
      </c>
    </row>
    <row r="2948" spans="1:14" x14ac:dyDescent="0.3">
      <c r="A2948">
        <f t="shared" ref="A2948:A3011" si="93">A2947+1</f>
        <v>2946</v>
      </c>
      <c r="B2948" t="s">
        <v>1484</v>
      </c>
      <c r="C2948" t="s">
        <v>3666</v>
      </c>
      <c r="D2948" t="s">
        <v>2214</v>
      </c>
      <c r="E2948" s="1">
        <f t="shared" si="92"/>
        <v>22275265073</v>
      </c>
      <c r="F2948" s="1">
        <v>15260939106</v>
      </c>
      <c r="G2948" s="1">
        <v>6927187005</v>
      </c>
      <c r="H2948" s="1">
        <v>19908515405</v>
      </c>
      <c r="J2948" s="1">
        <v>18106267542</v>
      </c>
      <c r="K2948" s="1">
        <v>11091941575</v>
      </c>
      <c r="M2948" s="1">
        <v>12207701749</v>
      </c>
      <c r="N2948" s="1">
        <v>4924792625</v>
      </c>
    </row>
    <row r="2949" spans="1:14" x14ac:dyDescent="0.3">
      <c r="A2949">
        <f t="shared" si="93"/>
        <v>2947</v>
      </c>
      <c r="B2949" t="s">
        <v>1485</v>
      </c>
      <c r="C2949" t="s">
        <v>3667</v>
      </c>
      <c r="D2949" t="s">
        <v>2214</v>
      </c>
      <c r="E2949" s="1">
        <f t="shared" si="92"/>
        <v>111378203382</v>
      </c>
      <c r="F2949" s="1">
        <v>101073987330</v>
      </c>
      <c r="G2949" s="1">
        <v>88115387321</v>
      </c>
      <c r="H2949" s="1">
        <v>79833256826</v>
      </c>
      <c r="J2949" s="1">
        <v>81517950325</v>
      </c>
      <c r="K2949" s="1">
        <v>71213734273</v>
      </c>
      <c r="M2949" s="1">
        <v>52552532594</v>
      </c>
      <c r="N2949" s="1">
        <v>45015723409</v>
      </c>
    </row>
    <row r="2950" spans="1:14" x14ac:dyDescent="0.3">
      <c r="A2950">
        <f t="shared" si="93"/>
        <v>2948</v>
      </c>
      <c r="B2950" t="s">
        <v>1486</v>
      </c>
      <c r="C2950" t="s">
        <v>3668</v>
      </c>
      <c r="D2950" t="s">
        <v>2214</v>
      </c>
      <c r="E2950" s="1">
        <f t="shared" si="92"/>
        <v>65041023171</v>
      </c>
      <c r="F2950" s="1">
        <v>58897885931</v>
      </c>
      <c r="G2950" s="1">
        <v>56402203733</v>
      </c>
      <c r="H2950" s="1">
        <v>52680108436</v>
      </c>
      <c r="J2950" s="1">
        <v>49586039644</v>
      </c>
      <c r="K2950" s="1">
        <v>43442902404</v>
      </c>
      <c r="M2950" s="1">
        <v>32762868574</v>
      </c>
      <c r="N2950" s="1">
        <v>28859946536</v>
      </c>
    </row>
    <row r="2951" spans="1:14" x14ac:dyDescent="0.3">
      <c r="A2951">
        <f t="shared" si="93"/>
        <v>2949</v>
      </c>
      <c r="B2951" t="s">
        <v>1488</v>
      </c>
      <c r="C2951" t="s">
        <v>3670</v>
      </c>
      <c r="D2951" t="s">
        <v>2214</v>
      </c>
      <c r="E2951" s="1">
        <f t="shared" si="92"/>
        <v>55975139658</v>
      </c>
      <c r="F2951" s="1">
        <v>62379495509</v>
      </c>
      <c r="G2951" s="1">
        <v>47544636012</v>
      </c>
      <c r="H2951" s="1">
        <v>37924806875</v>
      </c>
      <c r="J2951" s="1">
        <v>40957323595</v>
      </c>
      <c r="K2951" s="1">
        <v>47361679446</v>
      </c>
      <c r="M2951" s="1">
        <v>28390841258</v>
      </c>
      <c r="N2951" s="1">
        <v>32804428814</v>
      </c>
    </row>
    <row r="2952" spans="1:14" x14ac:dyDescent="0.3">
      <c r="A2952">
        <f t="shared" si="93"/>
        <v>2950</v>
      </c>
      <c r="B2952" t="s">
        <v>1489</v>
      </c>
      <c r="C2952" t="s">
        <v>3671</v>
      </c>
      <c r="D2952" t="s">
        <v>2214</v>
      </c>
      <c r="E2952" s="1">
        <f t="shared" si="92"/>
        <v>18345613085</v>
      </c>
      <c r="F2952" s="1">
        <v>20105857418</v>
      </c>
      <c r="G2952" s="1">
        <v>9705288433</v>
      </c>
      <c r="H2952" s="1">
        <v>21142500742</v>
      </c>
      <c r="J2952" s="1">
        <v>15571813778</v>
      </c>
      <c r="K2952" s="1">
        <v>17332058111</v>
      </c>
      <c r="M2952" s="1">
        <v>11725177464</v>
      </c>
      <c r="N2952" s="1">
        <v>14916848552</v>
      </c>
    </row>
    <row r="2953" spans="1:14" x14ac:dyDescent="0.3">
      <c r="A2953">
        <f t="shared" si="93"/>
        <v>2951</v>
      </c>
      <c r="B2953" t="s">
        <v>1490</v>
      </c>
      <c r="C2953" t="s">
        <v>3672</v>
      </c>
      <c r="D2953" t="s">
        <v>2214</v>
      </c>
      <c r="E2953" s="1">
        <f t="shared" si="92"/>
        <v>13447308639</v>
      </c>
      <c r="F2953" s="1">
        <v>11423767577</v>
      </c>
      <c r="G2953" s="1">
        <v>15103863423</v>
      </c>
      <c r="H2953" s="1">
        <v>18963259906</v>
      </c>
      <c r="J2953" s="1">
        <v>10118421175</v>
      </c>
      <c r="K2953" s="1">
        <v>8094880113</v>
      </c>
      <c r="M2953" s="1">
        <v>6166557825</v>
      </c>
      <c r="N2953" s="1">
        <v>5602751213</v>
      </c>
    </row>
    <row r="2954" spans="1:14" x14ac:dyDescent="0.3">
      <c r="A2954">
        <f t="shared" si="93"/>
        <v>2952</v>
      </c>
      <c r="B2954" t="s">
        <v>1491</v>
      </c>
      <c r="C2954" t="s">
        <v>3673</v>
      </c>
      <c r="D2954" t="s">
        <v>2214</v>
      </c>
      <c r="E2954" s="1">
        <f t="shared" si="92"/>
        <v>97767199796</v>
      </c>
      <c r="F2954" s="1">
        <v>81047873322</v>
      </c>
      <c r="G2954" s="1">
        <v>55114755642</v>
      </c>
      <c r="H2954" s="1">
        <v>69543007166</v>
      </c>
      <c r="J2954" s="1">
        <v>73563683188</v>
      </c>
      <c r="K2954" s="1">
        <v>56844356714</v>
      </c>
      <c r="M2954" s="1">
        <v>47892443954</v>
      </c>
      <c r="N2954" s="1">
        <v>34923293350</v>
      </c>
    </row>
    <row r="2955" spans="1:14" x14ac:dyDescent="0.3">
      <c r="A2955">
        <f t="shared" si="93"/>
        <v>2953</v>
      </c>
      <c r="B2955" t="s">
        <v>1493</v>
      </c>
      <c r="C2955" t="s">
        <v>3675</v>
      </c>
      <c r="D2955" t="s">
        <v>2214</v>
      </c>
      <c r="E2955" s="1">
        <f t="shared" si="92"/>
        <v>8814138455</v>
      </c>
      <c r="F2955" s="1">
        <v>10745393298</v>
      </c>
      <c r="G2955" s="1">
        <v>1746888728</v>
      </c>
      <c r="H2955" s="1">
        <v>-747137592</v>
      </c>
      <c r="J2955" s="1">
        <v>6091180319</v>
      </c>
      <c r="K2955" s="1">
        <v>8022435162</v>
      </c>
      <c r="M2955" s="1">
        <v>3192876627</v>
      </c>
      <c r="N2955" s="1">
        <v>5348488854</v>
      </c>
    </row>
    <row r="2956" spans="1:14" x14ac:dyDescent="0.3">
      <c r="A2956">
        <f t="shared" si="93"/>
        <v>2954</v>
      </c>
      <c r="B2956" t="s">
        <v>1494</v>
      </c>
      <c r="C2956" t="s">
        <v>3676</v>
      </c>
      <c r="D2956" t="s">
        <v>2214</v>
      </c>
      <c r="E2956" s="1">
        <f t="shared" si="92"/>
        <v>22910390602</v>
      </c>
      <c r="F2956" s="1">
        <v>7147689098</v>
      </c>
      <c r="G2956" s="1">
        <v>2192806358</v>
      </c>
      <c r="H2956" s="1">
        <v>26246077101</v>
      </c>
      <c r="J2956" s="1">
        <v>20310253512</v>
      </c>
      <c r="K2956" s="1">
        <v>4547552008</v>
      </c>
      <c r="M2956" s="1">
        <v>10922452284</v>
      </c>
      <c r="N2956" s="1">
        <v>-166881313</v>
      </c>
    </row>
    <row r="2957" spans="1:14" x14ac:dyDescent="0.3">
      <c r="A2957">
        <f t="shared" si="93"/>
        <v>2955</v>
      </c>
      <c r="B2957" t="s">
        <v>1496</v>
      </c>
      <c r="C2957" t="s">
        <v>3678</v>
      </c>
      <c r="D2957" t="s">
        <v>2214</v>
      </c>
      <c r="E2957" s="1">
        <f t="shared" si="92"/>
        <v>13083643272</v>
      </c>
      <c r="F2957" s="1">
        <v>15272209311</v>
      </c>
      <c r="G2957" s="1">
        <v>13301816315</v>
      </c>
      <c r="H2957" s="1">
        <v>10958460838</v>
      </c>
      <c r="J2957" s="1">
        <v>9329137173</v>
      </c>
      <c r="K2957" s="1">
        <v>11517703212</v>
      </c>
      <c r="M2957" s="1">
        <v>5241685878</v>
      </c>
      <c r="N2957" s="1">
        <v>6845883428</v>
      </c>
    </row>
    <row r="2958" spans="1:14" x14ac:dyDescent="0.3">
      <c r="A2958">
        <f t="shared" si="93"/>
        <v>2956</v>
      </c>
      <c r="B2958" t="s">
        <v>1497</v>
      </c>
      <c r="C2958" t="s">
        <v>3679</v>
      </c>
      <c r="D2958" t="s">
        <v>2214</v>
      </c>
      <c r="E2958" s="1">
        <f t="shared" si="92"/>
        <v>50876503203</v>
      </c>
      <c r="F2958" s="1">
        <v>45335385325</v>
      </c>
      <c r="G2958" s="1">
        <v>45268954615</v>
      </c>
      <c r="H2958" s="1">
        <v>46610315263</v>
      </c>
      <c r="J2958" s="1">
        <v>39619738418</v>
      </c>
      <c r="K2958" s="1">
        <v>34078620540</v>
      </c>
      <c r="M2958" s="1">
        <v>27680424559</v>
      </c>
      <c r="N2958" s="1">
        <v>22561302983</v>
      </c>
    </row>
    <row r="2959" spans="1:14" x14ac:dyDescent="0.3">
      <c r="A2959">
        <f t="shared" si="93"/>
        <v>2957</v>
      </c>
      <c r="B2959" t="s">
        <v>1498</v>
      </c>
      <c r="C2959" t="s">
        <v>3680</v>
      </c>
      <c r="D2959" t="s">
        <v>2214</v>
      </c>
      <c r="E2959" s="1">
        <f t="shared" si="92"/>
        <v>7646133566</v>
      </c>
      <c r="F2959" s="1">
        <v>9783789345</v>
      </c>
      <c r="G2959" s="1">
        <v>8103163303</v>
      </c>
      <c r="H2959" s="1">
        <v>7708578875</v>
      </c>
      <c r="J2959" s="1">
        <v>5251329512</v>
      </c>
      <c r="K2959" s="1">
        <v>7388985291</v>
      </c>
      <c r="M2959" s="1">
        <v>3844830938</v>
      </c>
      <c r="N2959" s="1">
        <v>5116217870</v>
      </c>
    </row>
    <row r="2960" spans="1:14" x14ac:dyDescent="0.3">
      <c r="A2960">
        <f t="shared" si="93"/>
        <v>2958</v>
      </c>
      <c r="B2960" t="s">
        <v>1499</v>
      </c>
      <c r="C2960" t="s">
        <v>3681</v>
      </c>
      <c r="D2960" t="s">
        <v>2214</v>
      </c>
      <c r="E2960" s="1">
        <f t="shared" si="92"/>
        <v>4010398219</v>
      </c>
      <c r="F2960" s="1">
        <v>-2149832017</v>
      </c>
      <c r="G2960" s="1">
        <v>11001659878</v>
      </c>
      <c r="H2960" s="1">
        <v>14172801294</v>
      </c>
      <c r="J2960" s="1">
        <v>3581339829</v>
      </c>
      <c r="K2960" s="1">
        <v>-2578890407</v>
      </c>
      <c r="M2960" s="1">
        <v>1522953915</v>
      </c>
      <c r="N2960" s="1">
        <v>-3356092605</v>
      </c>
    </row>
    <row r="2961" spans="1:14" x14ac:dyDescent="0.3">
      <c r="A2961">
        <f t="shared" si="93"/>
        <v>2959</v>
      </c>
      <c r="B2961" t="s">
        <v>1500</v>
      </c>
      <c r="C2961" t="s">
        <v>3682</v>
      </c>
      <c r="D2961" t="s">
        <v>2214</v>
      </c>
      <c r="E2961" s="1">
        <f t="shared" si="92"/>
        <v>159598695637</v>
      </c>
      <c r="F2961" s="1">
        <v>154374306363</v>
      </c>
      <c r="G2961" s="1">
        <v>131882930867</v>
      </c>
      <c r="H2961" s="1">
        <v>140892134431</v>
      </c>
      <c r="J2961" s="1">
        <v>117880925317</v>
      </c>
      <c r="K2961" s="1">
        <v>112656536043</v>
      </c>
      <c r="M2961" s="1">
        <v>71417081841</v>
      </c>
      <c r="N2961" s="1">
        <v>73900665428</v>
      </c>
    </row>
    <row r="2962" spans="1:14" x14ac:dyDescent="0.3">
      <c r="A2962">
        <f t="shared" si="93"/>
        <v>2960</v>
      </c>
      <c r="B2962" t="s">
        <v>1501</v>
      </c>
      <c r="C2962" t="s">
        <v>3683</v>
      </c>
      <c r="D2962" t="s">
        <v>2214</v>
      </c>
      <c r="E2962" s="1">
        <f t="shared" si="92"/>
        <v>16493430377</v>
      </c>
      <c r="F2962" s="1">
        <v>6964756860</v>
      </c>
      <c r="G2962" s="1">
        <v>4915218175</v>
      </c>
      <c r="H2962" s="1">
        <v>9895286325</v>
      </c>
      <c r="J2962" s="1">
        <v>13712648992</v>
      </c>
      <c r="K2962" s="1">
        <v>4183975475</v>
      </c>
      <c r="M2962" s="1">
        <v>11069937963</v>
      </c>
      <c r="N2962" s="1">
        <v>2405708107</v>
      </c>
    </row>
    <row r="2963" spans="1:14" x14ac:dyDescent="0.3">
      <c r="A2963">
        <f t="shared" si="93"/>
        <v>2961</v>
      </c>
      <c r="B2963" t="s">
        <v>1502</v>
      </c>
      <c r="C2963" t="s">
        <v>3684</v>
      </c>
      <c r="D2963" t="s">
        <v>2214</v>
      </c>
      <c r="E2963" s="1">
        <f t="shared" si="92"/>
        <v>-949363750</v>
      </c>
      <c r="F2963" s="1">
        <v>-1785136588</v>
      </c>
      <c r="G2963" s="1">
        <v>4998157652</v>
      </c>
      <c r="H2963" s="1">
        <v>107936304</v>
      </c>
      <c r="J2963" s="1">
        <v>2512025801</v>
      </c>
      <c r="K2963" s="1">
        <v>1676252963</v>
      </c>
      <c r="M2963" s="1">
        <v>2079309103</v>
      </c>
      <c r="N2963" s="1">
        <v>1101582855</v>
      </c>
    </row>
    <row r="2964" spans="1:14" x14ac:dyDescent="0.3">
      <c r="A2964">
        <f t="shared" si="93"/>
        <v>2962</v>
      </c>
      <c r="B2964" t="s">
        <v>1503</v>
      </c>
      <c r="C2964" t="s">
        <v>3685</v>
      </c>
      <c r="D2964" t="s">
        <v>2214</v>
      </c>
      <c r="E2964" s="1">
        <f t="shared" si="92"/>
        <v>13829321292</v>
      </c>
      <c r="F2964" s="1">
        <v>11250586763</v>
      </c>
      <c r="G2964" s="1">
        <v>15509601845</v>
      </c>
      <c r="H2964" s="1">
        <v>21971060402</v>
      </c>
      <c r="J2964" s="1">
        <v>10894945566</v>
      </c>
      <c r="K2964" s="1">
        <v>8316211037</v>
      </c>
      <c r="M2964" s="1">
        <v>8154109256</v>
      </c>
      <c r="N2964" s="1">
        <v>5520534791</v>
      </c>
    </row>
    <row r="2965" spans="1:14" x14ac:dyDescent="0.3">
      <c r="A2965">
        <f t="shared" si="93"/>
        <v>2963</v>
      </c>
      <c r="B2965" t="s">
        <v>1505</v>
      </c>
      <c r="C2965" t="s">
        <v>3687</v>
      </c>
      <c r="D2965" t="s">
        <v>2214</v>
      </c>
      <c r="E2965" s="1">
        <f t="shared" si="92"/>
        <v>517804501404</v>
      </c>
      <c r="F2965" s="1">
        <v>524650529278</v>
      </c>
      <c r="G2965" s="1">
        <v>558422517544</v>
      </c>
      <c r="H2965" s="1">
        <v>430851173630</v>
      </c>
      <c r="J2965" s="1">
        <v>382031583611</v>
      </c>
      <c r="K2965" s="1">
        <v>388877611485</v>
      </c>
      <c r="M2965" s="1">
        <v>261271917658</v>
      </c>
      <c r="N2965" s="1">
        <v>256120856577</v>
      </c>
    </row>
    <row r="2966" spans="1:14" x14ac:dyDescent="0.3">
      <c r="A2966">
        <f t="shared" si="93"/>
        <v>2964</v>
      </c>
      <c r="B2966" t="s">
        <v>1506</v>
      </c>
      <c r="C2966" t="s">
        <v>3688</v>
      </c>
      <c r="D2966" t="s">
        <v>2214</v>
      </c>
      <c r="E2966" s="1">
        <f t="shared" si="92"/>
        <v>1152451368</v>
      </c>
      <c r="F2966" s="1">
        <v>-4497587665</v>
      </c>
      <c r="G2966" s="1">
        <v>-7289598266</v>
      </c>
      <c r="H2966" s="1">
        <v>2240007686</v>
      </c>
      <c r="J2966" s="1">
        <v>4280191137</v>
      </c>
      <c r="K2966" s="1">
        <v>-1369847896</v>
      </c>
      <c r="M2966" s="1">
        <v>3214431231</v>
      </c>
      <c r="N2966" s="1">
        <v>645881900</v>
      </c>
    </row>
    <row r="2967" spans="1:14" x14ac:dyDescent="0.3">
      <c r="A2967">
        <f t="shared" si="93"/>
        <v>2965</v>
      </c>
      <c r="B2967" t="s">
        <v>1507</v>
      </c>
      <c r="C2967" t="s">
        <v>3689</v>
      </c>
      <c r="D2967" t="s">
        <v>2214</v>
      </c>
      <c r="E2967" s="1">
        <f t="shared" si="92"/>
        <v>43376575956</v>
      </c>
      <c r="F2967" s="1">
        <v>53119902968</v>
      </c>
      <c r="G2967" s="1">
        <v>70141688374</v>
      </c>
      <c r="H2967" s="1">
        <v>66692205406</v>
      </c>
      <c r="J2967" s="1">
        <v>29265317095</v>
      </c>
      <c r="K2967" s="1">
        <v>39008644107</v>
      </c>
      <c r="M2967" s="1">
        <v>22916777302</v>
      </c>
      <c r="N2967" s="1">
        <v>26565936495</v>
      </c>
    </row>
    <row r="2968" spans="1:14" x14ac:dyDescent="0.3">
      <c r="A2968">
        <f t="shared" si="93"/>
        <v>2966</v>
      </c>
      <c r="B2968" t="s">
        <v>1508</v>
      </c>
      <c r="C2968" t="s">
        <v>3690</v>
      </c>
      <c r="D2968" t="s">
        <v>2214</v>
      </c>
      <c r="E2968" s="1">
        <f t="shared" si="92"/>
        <v>22953504635</v>
      </c>
      <c r="F2968" s="1">
        <v>22079059859</v>
      </c>
      <c r="G2968" s="1">
        <v>19016887883</v>
      </c>
      <c r="H2968" s="1">
        <v>11145324883</v>
      </c>
      <c r="J2968" s="1">
        <v>5716050951</v>
      </c>
      <c r="K2968" s="1">
        <v>4841606175</v>
      </c>
      <c r="M2968" s="1">
        <v>11733761193</v>
      </c>
      <c r="N2968" s="1">
        <v>10233238408</v>
      </c>
    </row>
    <row r="2969" spans="1:14" x14ac:dyDescent="0.3">
      <c r="A2969">
        <f t="shared" si="93"/>
        <v>2967</v>
      </c>
      <c r="B2969" t="s">
        <v>1509</v>
      </c>
      <c r="C2969" t="s">
        <v>3691</v>
      </c>
      <c r="D2969" t="s">
        <v>2214</v>
      </c>
      <c r="E2969" s="1">
        <f t="shared" si="92"/>
        <v>61516817685</v>
      </c>
      <c r="F2969" s="1">
        <v>60642918117</v>
      </c>
      <c r="G2969" s="1">
        <v>32405310172</v>
      </c>
      <c r="H2969" s="1">
        <v>34904665513</v>
      </c>
      <c r="J2969" s="1">
        <v>50887684577</v>
      </c>
      <c r="K2969" s="1">
        <v>50013785009</v>
      </c>
      <c r="M2969" s="1">
        <v>34833278927</v>
      </c>
      <c r="N2969" s="1">
        <v>35725942371</v>
      </c>
    </row>
    <row r="2970" spans="1:14" x14ac:dyDescent="0.3">
      <c r="A2970">
        <f t="shared" si="93"/>
        <v>2968</v>
      </c>
      <c r="B2970" t="s">
        <v>1510</v>
      </c>
      <c r="C2970" t="s">
        <v>3692</v>
      </c>
      <c r="D2970" t="s">
        <v>2214</v>
      </c>
      <c r="E2970" s="1">
        <f t="shared" si="92"/>
        <v>89808023354</v>
      </c>
      <c r="F2970" s="1">
        <v>89336025688</v>
      </c>
      <c r="G2970" s="1">
        <v>54683285356</v>
      </c>
      <c r="H2970" s="1">
        <v>62972258970</v>
      </c>
      <c r="J2970" s="1">
        <v>70972528162</v>
      </c>
      <c r="K2970" s="1">
        <v>70500530496</v>
      </c>
      <c r="M2970" s="1">
        <v>50826133939</v>
      </c>
      <c r="N2970" s="1">
        <v>49620584805</v>
      </c>
    </row>
    <row r="2971" spans="1:14" x14ac:dyDescent="0.3">
      <c r="A2971">
        <f t="shared" si="93"/>
        <v>2969</v>
      </c>
      <c r="B2971" t="s">
        <v>1514</v>
      </c>
      <c r="C2971" t="s">
        <v>3695</v>
      </c>
      <c r="D2971" t="s">
        <v>2214</v>
      </c>
      <c r="E2971" s="1">
        <f t="shared" si="92"/>
        <v>11451309870</v>
      </c>
      <c r="F2971" s="1">
        <v>11222812793</v>
      </c>
      <c r="G2971" s="1">
        <v>3737596264</v>
      </c>
      <c r="H2971" s="1">
        <v>10122024824</v>
      </c>
      <c r="J2971" s="1">
        <v>8280983497</v>
      </c>
      <c r="K2971" s="1">
        <v>8052486420</v>
      </c>
      <c r="M2971" s="1">
        <v>4592342396</v>
      </c>
      <c r="N2971" s="1">
        <v>4790736049</v>
      </c>
    </row>
    <row r="2972" spans="1:14" x14ac:dyDescent="0.3">
      <c r="A2972">
        <f t="shared" si="93"/>
        <v>2970</v>
      </c>
      <c r="B2972" t="s">
        <v>1515</v>
      </c>
      <c r="C2972" t="s">
        <v>3696</v>
      </c>
      <c r="D2972" t="s">
        <v>2214</v>
      </c>
      <c r="E2972" s="1">
        <f t="shared" si="92"/>
        <v>736190416109</v>
      </c>
      <c r="F2972" s="1">
        <v>668599355481</v>
      </c>
      <c r="G2972" s="1">
        <v>585960973657</v>
      </c>
      <c r="H2972" s="1">
        <v>515996721687</v>
      </c>
      <c r="J2972" s="1">
        <v>534725732035</v>
      </c>
      <c r="K2972" s="1">
        <v>467134671407</v>
      </c>
      <c r="M2972" s="1">
        <v>342458713404</v>
      </c>
      <c r="N2972" s="1">
        <v>297612661561</v>
      </c>
    </row>
    <row r="2973" spans="1:14" x14ac:dyDescent="0.3">
      <c r="A2973">
        <f t="shared" si="93"/>
        <v>2971</v>
      </c>
      <c r="B2973" t="s">
        <v>1516</v>
      </c>
      <c r="C2973" t="s">
        <v>3697</v>
      </c>
      <c r="D2973" t="s">
        <v>2214</v>
      </c>
      <c r="E2973" s="1">
        <f t="shared" si="92"/>
        <v>46938236126</v>
      </c>
      <c r="F2973" s="1">
        <v>38069474721</v>
      </c>
      <c r="G2973" s="1">
        <v>40999506218</v>
      </c>
      <c r="H2973" s="1">
        <v>42967398728</v>
      </c>
      <c r="J2973" s="1">
        <v>30183934618</v>
      </c>
      <c r="K2973" s="1">
        <v>21315173213</v>
      </c>
      <c r="M2973" s="1">
        <v>11469935282</v>
      </c>
      <c r="N2973" s="1">
        <v>17507255939</v>
      </c>
    </row>
    <row r="2974" spans="1:14" x14ac:dyDescent="0.3">
      <c r="A2974">
        <f t="shared" si="93"/>
        <v>2972</v>
      </c>
      <c r="B2974" t="s">
        <v>1517</v>
      </c>
      <c r="C2974" t="s">
        <v>3698</v>
      </c>
      <c r="D2974" t="s">
        <v>2214</v>
      </c>
      <c r="E2974" s="1">
        <f t="shared" si="92"/>
        <v>26733804408</v>
      </c>
      <c r="F2974" s="1">
        <v>28352022047</v>
      </c>
      <c r="G2974" s="1">
        <v>23879425197</v>
      </c>
      <c r="H2974" s="1">
        <v>17812520656</v>
      </c>
      <c r="J2974" s="1">
        <v>18722578454</v>
      </c>
      <c r="K2974" s="1">
        <v>20340796093</v>
      </c>
      <c r="M2974" s="1">
        <v>11908204450</v>
      </c>
      <c r="N2974" s="1">
        <v>13805597181</v>
      </c>
    </row>
    <row r="2975" spans="1:14" x14ac:dyDescent="0.3">
      <c r="A2975">
        <f t="shared" si="93"/>
        <v>2973</v>
      </c>
      <c r="B2975" t="s">
        <v>1518</v>
      </c>
      <c r="C2975" t="s">
        <v>3699</v>
      </c>
      <c r="D2975" t="s">
        <v>2214</v>
      </c>
      <c r="E2975" s="1">
        <f t="shared" si="92"/>
        <v>50088285</v>
      </c>
      <c r="F2975" s="1">
        <v>183493997</v>
      </c>
      <c r="G2975" s="1">
        <v>339328509</v>
      </c>
      <c r="H2975" s="1">
        <v>364505091</v>
      </c>
      <c r="J2975" s="1">
        <v>29801037</v>
      </c>
      <c r="K2975" s="1">
        <v>163206749</v>
      </c>
      <c r="M2975" s="1">
        <v>5749884</v>
      </c>
      <c r="N2975" s="1">
        <v>156197354</v>
      </c>
    </row>
    <row r="2976" spans="1:14" x14ac:dyDescent="0.3">
      <c r="A2976">
        <f t="shared" si="93"/>
        <v>2974</v>
      </c>
      <c r="B2976" t="s">
        <v>1520</v>
      </c>
      <c r="C2976" t="s">
        <v>3701</v>
      </c>
      <c r="D2976" t="s">
        <v>2214</v>
      </c>
      <c r="E2976" s="1">
        <f t="shared" si="92"/>
        <v>175812278367</v>
      </c>
      <c r="F2976" s="1">
        <v>142995259841</v>
      </c>
      <c r="G2976" s="1">
        <v>81258999955</v>
      </c>
      <c r="H2976" s="1">
        <v>86589759728</v>
      </c>
      <c r="J2976" s="1">
        <v>130408207308</v>
      </c>
      <c r="K2976" s="1">
        <v>97591188782</v>
      </c>
      <c r="M2976" s="1">
        <v>89285843288</v>
      </c>
      <c r="N2976" s="1">
        <v>54777482152</v>
      </c>
    </row>
    <row r="2977" spans="1:14" x14ac:dyDescent="0.3">
      <c r="A2977">
        <f t="shared" si="93"/>
        <v>2975</v>
      </c>
      <c r="B2977" t="s">
        <v>1522</v>
      </c>
      <c r="C2977" t="s">
        <v>4461</v>
      </c>
      <c r="D2977" t="s">
        <v>2214</v>
      </c>
      <c r="E2977" s="1">
        <f t="shared" si="92"/>
        <v>4870100197</v>
      </c>
      <c r="F2977" s="1">
        <v>3769506309</v>
      </c>
      <c r="G2977" s="1">
        <v>2013823482</v>
      </c>
      <c r="H2977" s="1">
        <v>3475415248</v>
      </c>
      <c r="J2977" s="1">
        <v>4208321163</v>
      </c>
      <c r="K2977" s="1">
        <v>3107727275</v>
      </c>
      <c r="M2977" s="1">
        <v>3338407328</v>
      </c>
      <c r="N2977" s="1">
        <v>2924399166</v>
      </c>
    </row>
    <row r="2978" spans="1:14" x14ac:dyDescent="0.3">
      <c r="A2978">
        <f t="shared" si="93"/>
        <v>2976</v>
      </c>
      <c r="B2978" t="s">
        <v>1523</v>
      </c>
      <c r="C2978" t="s">
        <v>3703</v>
      </c>
      <c r="D2978" t="s">
        <v>2214</v>
      </c>
      <c r="E2978" s="1">
        <f t="shared" si="92"/>
        <v>10560778318</v>
      </c>
      <c r="F2978" s="1">
        <v>17121497203</v>
      </c>
      <c r="G2978" s="1">
        <v>38001106196</v>
      </c>
      <c r="H2978" s="1">
        <v>16058965582</v>
      </c>
      <c r="J2978" s="1">
        <v>9442032084</v>
      </c>
      <c r="K2978" s="1">
        <v>16002750969</v>
      </c>
      <c r="M2978" s="1">
        <v>4416672609</v>
      </c>
      <c r="N2978" s="1">
        <v>12764774996</v>
      </c>
    </row>
    <row r="2979" spans="1:14" x14ac:dyDescent="0.3">
      <c r="A2979">
        <f t="shared" si="93"/>
        <v>2977</v>
      </c>
      <c r="B2979" t="s">
        <v>1524</v>
      </c>
      <c r="C2979" t="s">
        <v>3704</v>
      </c>
      <c r="D2979" t="s">
        <v>2214</v>
      </c>
      <c r="E2979" s="1">
        <f t="shared" si="92"/>
        <v>10838203256</v>
      </c>
      <c r="F2979" s="1">
        <v>11603340992</v>
      </c>
      <c r="G2979" s="1">
        <v>9269004897</v>
      </c>
      <c r="H2979" s="1">
        <v>9213853253</v>
      </c>
      <c r="J2979" s="1">
        <v>7878888266</v>
      </c>
      <c r="K2979" s="1">
        <v>8644026002</v>
      </c>
      <c r="M2979" s="1">
        <v>6048300626</v>
      </c>
      <c r="N2979" s="1">
        <v>6352537864</v>
      </c>
    </row>
    <row r="2980" spans="1:14" x14ac:dyDescent="0.3">
      <c r="A2980">
        <f t="shared" si="93"/>
        <v>2978</v>
      </c>
      <c r="B2980" t="s">
        <v>1525</v>
      </c>
      <c r="C2980" t="s">
        <v>3705</v>
      </c>
      <c r="D2980" t="s">
        <v>2214</v>
      </c>
      <c r="E2980" s="1">
        <f t="shared" si="92"/>
        <v>144736114225</v>
      </c>
      <c r="F2980" s="1">
        <v>85038533225</v>
      </c>
      <c r="G2980" s="1">
        <v>60955694650</v>
      </c>
      <c r="H2980" s="1">
        <v>82621681334</v>
      </c>
      <c r="J2980" s="1">
        <v>113698792045</v>
      </c>
      <c r="K2980" s="1">
        <v>54001211045</v>
      </c>
      <c r="M2980" s="1">
        <v>78607791193</v>
      </c>
      <c r="N2980" s="1">
        <v>26673035256</v>
      </c>
    </row>
    <row r="2981" spans="1:14" x14ac:dyDescent="0.3">
      <c r="A2981">
        <f t="shared" si="93"/>
        <v>2979</v>
      </c>
      <c r="B2981" t="s">
        <v>1526</v>
      </c>
      <c r="C2981" t="s">
        <v>3706</v>
      </c>
      <c r="D2981" t="s">
        <v>2214</v>
      </c>
      <c r="E2981" s="1">
        <f t="shared" si="92"/>
        <v>22082767849</v>
      </c>
      <c r="F2981" s="1">
        <v>14726206456</v>
      </c>
      <c r="G2981" s="1">
        <v>9675987186</v>
      </c>
      <c r="H2981" s="1">
        <v>10998998787</v>
      </c>
      <c r="J2981" s="1">
        <v>17470509411</v>
      </c>
      <c r="K2981" s="1">
        <v>10113948018</v>
      </c>
      <c r="M2981" s="1">
        <v>10981375512</v>
      </c>
      <c r="N2981" s="1">
        <v>6440309546</v>
      </c>
    </row>
    <row r="2982" spans="1:14" x14ac:dyDescent="0.3">
      <c r="A2982">
        <f t="shared" si="93"/>
        <v>2980</v>
      </c>
      <c r="B2982" t="s">
        <v>1527</v>
      </c>
      <c r="C2982" t="s">
        <v>3707</v>
      </c>
      <c r="D2982" t="s">
        <v>2214</v>
      </c>
      <c r="E2982" s="1">
        <f t="shared" si="92"/>
        <v>14227683666</v>
      </c>
      <c r="F2982" s="1">
        <v>14506323102</v>
      </c>
      <c r="G2982" s="1">
        <v>11835875828</v>
      </c>
      <c r="H2982" s="1">
        <v>12133916745</v>
      </c>
      <c r="J2982" s="1">
        <v>9079131352</v>
      </c>
      <c r="K2982" s="1">
        <v>9357770788</v>
      </c>
      <c r="M2982" s="1">
        <v>6366961469</v>
      </c>
      <c r="N2982" s="1">
        <v>5929258062</v>
      </c>
    </row>
    <row r="2983" spans="1:14" x14ac:dyDescent="0.3">
      <c r="A2983">
        <f t="shared" si="93"/>
        <v>2981</v>
      </c>
      <c r="B2983" t="s">
        <v>1528</v>
      </c>
      <c r="C2983" t="s">
        <v>3708</v>
      </c>
      <c r="D2983" t="s">
        <v>2214</v>
      </c>
      <c r="E2983" s="1" t="str">
        <f t="shared" si="92"/>
        <v/>
      </c>
      <c r="F2983" s="1">
        <v>21304182848</v>
      </c>
      <c r="G2983" s="1">
        <v>21226173437</v>
      </c>
      <c r="H2983" s="1">
        <v>21179550414</v>
      </c>
      <c r="J2983" s="1" t="e">
        <v>#N/A</v>
      </c>
      <c r="K2983" s="1" t="e">
        <v>#N/A</v>
      </c>
      <c r="M2983" s="1">
        <v>10663890497</v>
      </c>
      <c r="N2983" s="1">
        <v>10640292354</v>
      </c>
    </row>
    <row r="2984" spans="1:14" x14ac:dyDescent="0.3">
      <c r="A2984">
        <f t="shared" si="93"/>
        <v>2982</v>
      </c>
      <c r="B2984" t="s">
        <v>1528</v>
      </c>
      <c r="C2984" t="s">
        <v>3708</v>
      </c>
      <c r="D2984" t="s">
        <v>2214</v>
      </c>
      <c r="E2984" s="1" t="str">
        <f t="shared" si="92"/>
        <v/>
      </c>
      <c r="F2984" s="1">
        <v>21226173437</v>
      </c>
      <c r="G2984" s="1">
        <v>21179550414</v>
      </c>
      <c r="H2984" s="1">
        <v>21112408998</v>
      </c>
      <c r="J2984" s="1" t="e">
        <v>#N/A</v>
      </c>
      <c r="K2984" s="1" t="e">
        <v>#N/A</v>
      </c>
      <c r="M2984" s="1">
        <v>10663890497</v>
      </c>
      <c r="N2984" s="1">
        <v>10640292354</v>
      </c>
    </row>
    <row r="2985" spans="1:14" x14ac:dyDescent="0.3">
      <c r="A2985">
        <f t="shared" si="93"/>
        <v>2983</v>
      </c>
      <c r="B2985" t="s">
        <v>1530</v>
      </c>
      <c r="C2985" t="s">
        <v>3710</v>
      </c>
      <c r="D2985" t="s">
        <v>2214</v>
      </c>
      <c r="E2985" s="1">
        <f t="shared" si="92"/>
        <v>7419150974</v>
      </c>
      <c r="F2985" s="1">
        <v>11940674591</v>
      </c>
      <c r="G2985" s="1">
        <v>3369000061</v>
      </c>
      <c r="H2985" s="1">
        <v>10806736680</v>
      </c>
      <c r="J2985" s="1">
        <v>5101364729</v>
      </c>
      <c r="K2985" s="1">
        <v>9622888346</v>
      </c>
      <c r="M2985" s="1">
        <v>3231248522</v>
      </c>
      <c r="N2985" s="1">
        <v>8024360576</v>
      </c>
    </row>
    <row r="2986" spans="1:14" x14ac:dyDescent="0.3">
      <c r="A2986">
        <f t="shared" si="93"/>
        <v>2984</v>
      </c>
      <c r="B2986" t="s">
        <v>1531</v>
      </c>
      <c r="C2986" t="s">
        <v>3711</v>
      </c>
      <c r="D2986" t="s">
        <v>2214</v>
      </c>
      <c r="E2986" s="1">
        <f t="shared" si="92"/>
        <v>6191068492</v>
      </c>
      <c r="F2986" s="1">
        <v>4022339469</v>
      </c>
      <c r="G2986" s="1">
        <v>10252133858</v>
      </c>
      <c r="H2986" s="1">
        <v>7947343224</v>
      </c>
      <c r="J2986" s="1">
        <v>4934549835</v>
      </c>
      <c r="K2986" s="1">
        <v>2765820812</v>
      </c>
      <c r="M2986" s="1">
        <v>4011926513</v>
      </c>
      <c r="N2986" s="1">
        <v>2494202518</v>
      </c>
    </row>
    <row r="2987" spans="1:14" x14ac:dyDescent="0.3">
      <c r="A2987">
        <f t="shared" si="93"/>
        <v>2985</v>
      </c>
      <c r="B2987" t="s">
        <v>1532</v>
      </c>
      <c r="C2987" t="s">
        <v>3712</v>
      </c>
      <c r="D2987" t="s">
        <v>2214</v>
      </c>
      <c r="E2987" s="1">
        <f t="shared" si="92"/>
        <v>25763747627</v>
      </c>
      <c r="F2987" s="1">
        <v>19666651755</v>
      </c>
      <c r="G2987" s="1">
        <v>12725602198</v>
      </c>
      <c r="H2987" s="1">
        <v>19068154499</v>
      </c>
      <c r="J2987" s="1">
        <v>17999602604</v>
      </c>
      <c r="K2987" s="1">
        <v>11902506732</v>
      </c>
      <c r="M2987" s="1">
        <v>11536941320</v>
      </c>
      <c r="N2987" s="1">
        <v>8213167916</v>
      </c>
    </row>
    <row r="2988" spans="1:14" x14ac:dyDescent="0.3">
      <c r="A2988">
        <f t="shared" si="93"/>
        <v>2986</v>
      </c>
      <c r="B2988" t="s">
        <v>1534</v>
      </c>
      <c r="C2988" t="s">
        <v>3714</v>
      </c>
      <c r="D2988" t="s">
        <v>2214</v>
      </c>
      <c r="E2988" s="1">
        <f t="shared" si="92"/>
        <v>146707782994</v>
      </c>
      <c r="F2988" s="1">
        <v>85499798726</v>
      </c>
      <c r="G2988" s="1">
        <v>51173296137</v>
      </c>
      <c r="H2988" s="1">
        <v>26456560358</v>
      </c>
      <c r="J2988" s="1">
        <v>119676597824</v>
      </c>
      <c r="K2988" s="1">
        <v>58468613556</v>
      </c>
      <c r="M2988" s="1">
        <v>74316698463</v>
      </c>
      <c r="N2988" s="1">
        <v>31670703042</v>
      </c>
    </row>
    <row r="2989" spans="1:14" x14ac:dyDescent="0.3">
      <c r="A2989">
        <f t="shared" si="93"/>
        <v>2987</v>
      </c>
      <c r="B2989" t="s">
        <v>1536</v>
      </c>
      <c r="C2989" t="s">
        <v>3716</v>
      </c>
      <c r="D2989" t="s">
        <v>2214</v>
      </c>
      <c r="E2989" s="1">
        <f t="shared" si="92"/>
        <v>88895481185</v>
      </c>
      <c r="F2989" s="1">
        <v>89582769308</v>
      </c>
      <c r="G2989" s="1">
        <v>83656677606</v>
      </c>
      <c r="H2989" s="1">
        <v>68906895682</v>
      </c>
      <c r="J2989" s="1">
        <v>65803457809</v>
      </c>
      <c r="K2989" s="1">
        <v>66490745932</v>
      </c>
      <c r="M2989" s="1">
        <v>45800481520</v>
      </c>
      <c r="N2989" s="1">
        <v>43572905939</v>
      </c>
    </row>
    <row r="2990" spans="1:14" x14ac:dyDescent="0.3">
      <c r="A2990">
        <f t="shared" si="93"/>
        <v>2988</v>
      </c>
      <c r="B2990" t="s">
        <v>4427</v>
      </c>
      <c r="C2990" t="s">
        <v>4589</v>
      </c>
      <c r="D2990" t="s">
        <v>2214</v>
      </c>
      <c r="E2990" s="1" t="str">
        <f t="shared" si="92"/>
        <v/>
      </c>
      <c r="F2990" s="1">
        <v>73771012</v>
      </c>
      <c r="G2990" s="1">
        <v>55379545</v>
      </c>
      <c r="H2990" s="1">
        <v>133546495</v>
      </c>
      <c r="J2990" s="1" t="e">
        <v>#N/A</v>
      </c>
      <c r="K2990" s="1" t="e">
        <v>#N/A</v>
      </c>
      <c r="M2990" s="1">
        <v>28299587</v>
      </c>
      <c r="N2990" s="1">
        <v>31913637</v>
      </c>
    </row>
    <row r="2991" spans="1:14" x14ac:dyDescent="0.3">
      <c r="A2991">
        <f t="shared" si="93"/>
        <v>2989</v>
      </c>
      <c r="B2991" t="s">
        <v>1538</v>
      </c>
      <c r="C2991" t="s">
        <v>3718</v>
      </c>
      <c r="D2991" t="s">
        <v>2214</v>
      </c>
      <c r="E2991" s="1">
        <f t="shared" si="92"/>
        <v>4366009387</v>
      </c>
      <c r="F2991" s="1">
        <v>786647766</v>
      </c>
      <c r="G2991" s="1">
        <v>18338583753</v>
      </c>
      <c r="H2991" s="1">
        <v>10700274944</v>
      </c>
      <c r="J2991" s="1">
        <v>7691802863</v>
      </c>
      <c r="K2991" s="1">
        <v>4112441242</v>
      </c>
      <c r="M2991" s="1">
        <v>5634620878</v>
      </c>
      <c r="N2991" s="1">
        <v>6205184411</v>
      </c>
    </row>
    <row r="2992" spans="1:14" x14ac:dyDescent="0.3">
      <c r="A2992">
        <f t="shared" si="93"/>
        <v>2990</v>
      </c>
      <c r="B2992" t="s">
        <v>1540</v>
      </c>
      <c r="C2992" t="s">
        <v>3720</v>
      </c>
      <c r="D2992" t="s">
        <v>2214</v>
      </c>
      <c r="E2992" s="1">
        <f t="shared" si="92"/>
        <v>129028809231</v>
      </c>
      <c r="F2992" s="1">
        <v>85387237344</v>
      </c>
      <c r="G2992" s="1">
        <v>117695342299</v>
      </c>
      <c r="H2992" s="1">
        <v>107191408200</v>
      </c>
      <c r="J2992" s="1">
        <v>107892970955</v>
      </c>
      <c r="K2992" s="1">
        <v>64251399068</v>
      </c>
      <c r="M2992" s="1">
        <v>69049805256</v>
      </c>
      <c r="N2992" s="1">
        <v>37655242988</v>
      </c>
    </row>
    <row r="2993" spans="1:14" x14ac:dyDescent="0.3">
      <c r="A2993">
        <f t="shared" si="93"/>
        <v>2991</v>
      </c>
      <c r="B2993" t="s">
        <v>1541</v>
      </c>
      <c r="C2993" t="s">
        <v>3721</v>
      </c>
      <c r="D2993" t="s">
        <v>2214</v>
      </c>
      <c r="E2993" s="1">
        <f t="shared" si="92"/>
        <v>31517982045</v>
      </c>
      <c r="F2993" s="1">
        <v>20040704909</v>
      </c>
      <c r="G2993" s="1">
        <v>13549223171</v>
      </c>
      <c r="H2993" s="1">
        <v>16866788844</v>
      </c>
      <c r="J2993" s="1">
        <v>25045998422</v>
      </c>
      <c r="K2993" s="1">
        <v>13568721286</v>
      </c>
      <c r="M2993" s="1">
        <v>16930865210</v>
      </c>
      <c r="N2993" s="1">
        <v>7611359768</v>
      </c>
    </row>
    <row r="2994" spans="1:14" x14ac:dyDescent="0.3">
      <c r="A2994">
        <f t="shared" si="93"/>
        <v>2992</v>
      </c>
      <c r="B2994" t="s">
        <v>1542</v>
      </c>
      <c r="C2994" t="s">
        <v>3722</v>
      </c>
      <c r="D2994" t="s">
        <v>2214</v>
      </c>
      <c r="E2994" s="1">
        <f t="shared" si="92"/>
        <v>3608885791</v>
      </c>
      <c r="F2994" s="1">
        <v>8989390172</v>
      </c>
      <c r="G2994" s="1">
        <v>1188498016</v>
      </c>
      <c r="H2994" s="1">
        <v>939892105</v>
      </c>
      <c r="J2994" s="1">
        <v>-1038323691</v>
      </c>
      <c r="K2994" s="1">
        <v>4342180690</v>
      </c>
      <c r="M2994" s="1">
        <v>-352076850</v>
      </c>
      <c r="N2994" s="1">
        <v>913044291</v>
      </c>
    </row>
    <row r="2995" spans="1:14" x14ac:dyDescent="0.3">
      <c r="A2995">
        <f t="shared" si="93"/>
        <v>2993</v>
      </c>
      <c r="B2995" t="s">
        <v>1543</v>
      </c>
      <c r="C2995" t="s">
        <v>3723</v>
      </c>
      <c r="D2995" t="s">
        <v>2214</v>
      </c>
      <c r="E2995" s="1">
        <f t="shared" si="92"/>
        <v>2996167363</v>
      </c>
      <c r="F2995" s="1">
        <v>4577114114</v>
      </c>
      <c r="G2995" s="1">
        <v>9482218418</v>
      </c>
      <c r="H2995" s="1">
        <v>10476075325</v>
      </c>
      <c r="J2995" s="1">
        <v>2404687289</v>
      </c>
      <c r="K2995" s="1">
        <v>3985634040</v>
      </c>
      <c r="M2995" s="1">
        <v>2414689712</v>
      </c>
      <c r="N2995" s="1">
        <v>1392720033</v>
      </c>
    </row>
    <row r="2996" spans="1:14" x14ac:dyDescent="0.3">
      <c r="A2996">
        <f t="shared" si="93"/>
        <v>2994</v>
      </c>
      <c r="B2996" t="s">
        <v>4405</v>
      </c>
      <c r="C2996" t="s">
        <v>4406</v>
      </c>
      <c r="D2996" t="s">
        <v>2214</v>
      </c>
      <c r="E2996" s="1">
        <f t="shared" si="92"/>
        <v>3744814306</v>
      </c>
      <c r="F2996" s="1">
        <v>2809259011</v>
      </c>
      <c r="G2996" s="1">
        <v>2548575477</v>
      </c>
      <c r="H2996" s="1">
        <v>481721192</v>
      </c>
      <c r="J2996" s="1">
        <v>3776678860</v>
      </c>
      <c r="K2996" s="1">
        <v>2841123565</v>
      </c>
      <c r="M2996" s="1">
        <v>2610374726</v>
      </c>
      <c r="N2996" s="1">
        <v>1710746730</v>
      </c>
    </row>
    <row r="2997" spans="1:14" x14ac:dyDescent="0.3">
      <c r="A2997">
        <f t="shared" si="93"/>
        <v>2995</v>
      </c>
      <c r="B2997" t="s">
        <v>1545</v>
      </c>
      <c r="C2997" t="s">
        <v>3725</v>
      </c>
      <c r="D2997" t="s">
        <v>2214</v>
      </c>
      <c r="E2997" s="1">
        <f t="shared" si="92"/>
        <v>5895234408</v>
      </c>
      <c r="F2997" s="1">
        <v>8927490126</v>
      </c>
      <c r="G2997" s="1">
        <v>5543205214</v>
      </c>
      <c r="H2997" s="1">
        <v>-813817889</v>
      </c>
      <c r="J2997" s="1">
        <v>5884698265</v>
      </c>
      <c r="K2997" s="1">
        <v>8916953983</v>
      </c>
      <c r="M2997" s="1">
        <v>4068715133</v>
      </c>
      <c r="N2997" s="1">
        <v>4126241714</v>
      </c>
    </row>
    <row r="2998" spans="1:14" x14ac:dyDescent="0.3">
      <c r="A2998">
        <f t="shared" si="93"/>
        <v>2996</v>
      </c>
      <c r="B2998" t="s">
        <v>1546</v>
      </c>
      <c r="C2998" t="s">
        <v>3726</v>
      </c>
      <c r="D2998" t="s">
        <v>2214</v>
      </c>
      <c r="E2998" s="1">
        <f t="shared" si="92"/>
        <v>101274272039</v>
      </c>
      <c r="F2998" s="1">
        <v>84948074998</v>
      </c>
      <c r="G2998" s="1">
        <v>44282225356</v>
      </c>
      <c r="H2998" s="1">
        <v>38218746390</v>
      </c>
      <c r="J2998" s="1">
        <v>75930137176</v>
      </c>
      <c r="K2998" s="1">
        <v>59603940135</v>
      </c>
      <c r="M2998" s="1">
        <v>54529069127</v>
      </c>
      <c r="N2998" s="1">
        <v>37741678435</v>
      </c>
    </row>
    <row r="2999" spans="1:14" x14ac:dyDescent="0.3">
      <c r="A2999">
        <f t="shared" si="93"/>
        <v>2997</v>
      </c>
      <c r="B2999" t="s">
        <v>1547</v>
      </c>
      <c r="C2999" t="s">
        <v>3727</v>
      </c>
      <c r="D2999" t="s">
        <v>2214</v>
      </c>
      <c r="E2999" s="1">
        <f t="shared" si="92"/>
        <v>82638279298</v>
      </c>
      <c r="F2999" s="1">
        <v>79437719532</v>
      </c>
      <c r="G2999" s="1">
        <v>72584717603</v>
      </c>
      <c r="H2999" s="1">
        <v>74261522581</v>
      </c>
      <c r="J2999" s="1">
        <v>62714095921</v>
      </c>
      <c r="K2999" s="1">
        <v>59513536155</v>
      </c>
      <c r="M2999" s="1">
        <v>42132590046</v>
      </c>
      <c r="N2999" s="1">
        <v>39453337077</v>
      </c>
    </row>
    <row r="3000" spans="1:14" x14ac:dyDescent="0.3">
      <c r="A3000">
        <f t="shared" si="93"/>
        <v>2998</v>
      </c>
      <c r="B3000" t="s">
        <v>1548</v>
      </c>
      <c r="C3000" t="s">
        <v>3728</v>
      </c>
      <c r="D3000" t="s">
        <v>2214</v>
      </c>
      <c r="E3000" s="1">
        <f t="shared" si="92"/>
        <v>148120353957</v>
      </c>
      <c r="F3000" s="1">
        <v>130684314752</v>
      </c>
      <c r="G3000" s="1">
        <v>78919220622</v>
      </c>
      <c r="H3000" s="1">
        <v>46123828057</v>
      </c>
      <c r="J3000" s="1">
        <v>122996396944</v>
      </c>
      <c r="K3000" s="1">
        <v>105560357739</v>
      </c>
      <c r="M3000" s="1">
        <v>83853683945</v>
      </c>
      <c r="N3000" s="1">
        <v>67045296849</v>
      </c>
    </row>
    <row r="3001" spans="1:14" x14ac:dyDescent="0.3">
      <c r="A3001">
        <f t="shared" si="93"/>
        <v>2999</v>
      </c>
      <c r="B3001" t="s">
        <v>1549</v>
      </c>
      <c r="C3001" t="s">
        <v>3729</v>
      </c>
      <c r="D3001" t="s">
        <v>2214</v>
      </c>
      <c r="E3001" s="1">
        <f t="shared" si="92"/>
        <v>-828625100</v>
      </c>
      <c r="F3001" s="1">
        <v>-2131199554</v>
      </c>
      <c r="G3001" s="1">
        <v>-670735895</v>
      </c>
      <c r="J3001" s="1">
        <v>-367527940</v>
      </c>
      <c r="K3001" s="1">
        <v>-1670102394</v>
      </c>
      <c r="M3001" s="1">
        <v>-1407508565</v>
      </c>
      <c r="N3001" s="1">
        <v>-808474762</v>
      </c>
    </row>
    <row r="3002" spans="1:14" x14ac:dyDescent="0.3">
      <c r="A3002">
        <f t="shared" si="93"/>
        <v>3000</v>
      </c>
      <c r="B3002" t="s">
        <v>1552</v>
      </c>
      <c r="C3002" t="s">
        <v>3732</v>
      </c>
      <c r="D3002" t="s">
        <v>2214</v>
      </c>
      <c r="E3002" s="1">
        <f t="shared" si="92"/>
        <v>18110516828</v>
      </c>
      <c r="F3002" s="1">
        <v>9413498468</v>
      </c>
      <c r="G3002" s="1">
        <v>-6051290086</v>
      </c>
      <c r="H3002" s="1">
        <v>10034533219</v>
      </c>
      <c r="J3002" s="1">
        <v>15624502345</v>
      </c>
      <c r="K3002" s="1">
        <v>6927483985</v>
      </c>
      <c r="M3002" s="1">
        <v>9517668947</v>
      </c>
      <c r="N3002" s="1">
        <v>3241795980</v>
      </c>
    </row>
    <row r="3003" spans="1:14" x14ac:dyDescent="0.3">
      <c r="A3003">
        <f t="shared" si="93"/>
        <v>3001</v>
      </c>
      <c r="B3003" t="s">
        <v>1553</v>
      </c>
      <c r="C3003" t="s">
        <v>3733</v>
      </c>
      <c r="D3003" t="s">
        <v>2214</v>
      </c>
      <c r="E3003" s="1">
        <f t="shared" si="92"/>
        <v>47778006510</v>
      </c>
      <c r="F3003" s="1">
        <v>40631033611</v>
      </c>
      <c r="G3003" s="1">
        <v>29662882183</v>
      </c>
      <c r="J3003" s="1">
        <v>36241093219</v>
      </c>
      <c r="K3003" s="1">
        <v>29094120320</v>
      </c>
      <c r="M3003" s="1">
        <v>23674230468</v>
      </c>
      <c r="N3003" s="1">
        <v>19162098204</v>
      </c>
    </row>
    <row r="3004" spans="1:14" x14ac:dyDescent="0.3">
      <c r="A3004">
        <f t="shared" si="93"/>
        <v>3002</v>
      </c>
      <c r="B3004" t="s">
        <v>1556</v>
      </c>
      <c r="C3004" t="s">
        <v>3736</v>
      </c>
      <c r="D3004" t="s">
        <v>2214</v>
      </c>
      <c r="E3004" s="1" t="str">
        <f t="shared" si="92"/>
        <v/>
      </c>
      <c r="F3004" s="1">
        <v>10255151279</v>
      </c>
      <c r="G3004" s="1">
        <v>9676403260</v>
      </c>
      <c r="H3004" s="1">
        <v>10362995881</v>
      </c>
      <c r="J3004" s="1" t="e">
        <v>#N/A</v>
      </c>
      <c r="K3004" s="1" t="e">
        <v>#N/A</v>
      </c>
      <c r="M3004" s="1" t="e">
        <v>#N/A</v>
      </c>
      <c r="N3004" s="1" t="e">
        <v>#N/A</v>
      </c>
    </row>
    <row r="3005" spans="1:14" x14ac:dyDescent="0.3">
      <c r="A3005">
        <f t="shared" si="93"/>
        <v>3003</v>
      </c>
      <c r="B3005" t="s">
        <v>1558</v>
      </c>
      <c r="C3005" t="s">
        <v>3738</v>
      </c>
      <c r="D3005" t="s">
        <v>2214</v>
      </c>
      <c r="E3005" s="1">
        <f t="shared" si="92"/>
        <v>416916134690</v>
      </c>
      <c r="F3005" s="1">
        <v>339528780434</v>
      </c>
      <c r="G3005" s="1">
        <v>256250330427</v>
      </c>
      <c r="H3005" s="1">
        <v>260836549583</v>
      </c>
      <c r="J3005" s="1">
        <v>337569427968</v>
      </c>
      <c r="K3005" s="1">
        <v>260182073712</v>
      </c>
      <c r="M3005" s="1">
        <v>232982719213</v>
      </c>
      <c r="N3005" s="1">
        <v>160534481806</v>
      </c>
    </row>
    <row r="3006" spans="1:14" x14ac:dyDescent="0.3">
      <c r="A3006">
        <f t="shared" si="93"/>
        <v>3004</v>
      </c>
      <c r="B3006" t="s">
        <v>1559</v>
      </c>
      <c r="C3006" t="s">
        <v>3739</v>
      </c>
      <c r="D3006" t="s">
        <v>2214</v>
      </c>
      <c r="E3006" s="1">
        <f t="shared" si="92"/>
        <v>2989390584</v>
      </c>
      <c r="F3006" s="1">
        <v>3500751134</v>
      </c>
      <c r="G3006" s="1">
        <v>6405440078</v>
      </c>
      <c r="H3006" s="1">
        <v>-626825794</v>
      </c>
      <c r="J3006" s="1">
        <v>2989390584</v>
      </c>
      <c r="K3006" s="1">
        <v>3500751134</v>
      </c>
      <c r="M3006" s="1">
        <v>2184914976</v>
      </c>
      <c r="N3006" s="1">
        <v>3500751134</v>
      </c>
    </row>
    <row r="3007" spans="1:14" x14ac:dyDescent="0.3">
      <c r="A3007">
        <f t="shared" si="93"/>
        <v>3005</v>
      </c>
      <c r="B3007" t="s">
        <v>1559</v>
      </c>
      <c r="C3007" t="s">
        <v>3739</v>
      </c>
      <c r="D3007" t="s">
        <v>2214</v>
      </c>
      <c r="E3007" s="1">
        <f t="shared" si="92"/>
        <v>5894079528</v>
      </c>
      <c r="F3007" s="1">
        <v>6405440078</v>
      </c>
      <c r="G3007" s="1">
        <v>-626825794</v>
      </c>
      <c r="H3007" s="1">
        <v>-11253400515</v>
      </c>
      <c r="J3007" s="1">
        <v>2989390584</v>
      </c>
      <c r="K3007" s="1">
        <v>3500751134</v>
      </c>
      <c r="M3007" s="1">
        <v>2184914976</v>
      </c>
      <c r="N3007" s="1">
        <v>3500751134</v>
      </c>
    </row>
    <row r="3008" spans="1:14" x14ac:dyDescent="0.3">
      <c r="A3008">
        <f t="shared" si="93"/>
        <v>3006</v>
      </c>
      <c r="B3008" t="s">
        <v>1560</v>
      </c>
      <c r="C3008" t="s">
        <v>3740</v>
      </c>
      <c r="D3008" t="s">
        <v>2214</v>
      </c>
      <c r="E3008" s="1">
        <f t="shared" si="92"/>
        <v>46276212603</v>
      </c>
      <c r="F3008" s="1">
        <v>45703148455</v>
      </c>
      <c r="G3008" s="1">
        <v>42906193743</v>
      </c>
      <c r="H3008" s="1">
        <v>40922495421</v>
      </c>
      <c r="J3008" s="1">
        <v>40026316385</v>
      </c>
      <c r="K3008" s="1">
        <v>39453252237</v>
      </c>
      <c r="M3008" s="1">
        <v>30872018495</v>
      </c>
      <c r="N3008" s="1">
        <v>30368057850</v>
      </c>
    </row>
    <row r="3009" spans="1:14" x14ac:dyDescent="0.3">
      <c r="A3009">
        <f t="shared" si="93"/>
        <v>3007</v>
      </c>
      <c r="B3009" t="s">
        <v>1561</v>
      </c>
      <c r="C3009" t="s">
        <v>3741</v>
      </c>
      <c r="D3009" t="s">
        <v>2214</v>
      </c>
      <c r="E3009" s="1">
        <f t="shared" si="92"/>
        <v>10196405728</v>
      </c>
      <c r="F3009" s="1">
        <v>4652908006</v>
      </c>
      <c r="G3009" s="1">
        <v>5240373426</v>
      </c>
      <c r="H3009" s="1">
        <v>2671670983</v>
      </c>
      <c r="J3009" s="1">
        <v>8994983131</v>
      </c>
      <c r="K3009" s="1">
        <v>3451485409</v>
      </c>
      <c r="M3009" s="1">
        <v>6954503847</v>
      </c>
      <c r="N3009" s="1">
        <v>2342105942</v>
      </c>
    </row>
    <row r="3010" spans="1:14" x14ac:dyDescent="0.3">
      <c r="A3010">
        <f t="shared" si="93"/>
        <v>3008</v>
      </c>
      <c r="B3010" t="s">
        <v>1563</v>
      </c>
      <c r="C3010" t="s">
        <v>3743</v>
      </c>
      <c r="D3010" t="s">
        <v>2214</v>
      </c>
      <c r="E3010" s="1">
        <f t="shared" si="92"/>
        <v>7089669331</v>
      </c>
      <c r="F3010" s="1">
        <v>8575210937</v>
      </c>
      <c r="G3010" s="1">
        <v>5258004817</v>
      </c>
      <c r="H3010" s="1">
        <v>8949069769</v>
      </c>
      <c r="J3010" s="1">
        <v>2730585156</v>
      </c>
      <c r="K3010" s="1">
        <v>4216126762</v>
      </c>
      <c r="M3010" s="1">
        <v>1991379088</v>
      </c>
      <c r="N3010" s="1">
        <v>2572944438</v>
      </c>
    </row>
    <row r="3011" spans="1:14" x14ac:dyDescent="0.3">
      <c r="A3011">
        <f t="shared" si="93"/>
        <v>3009</v>
      </c>
      <c r="B3011" t="s">
        <v>1564</v>
      </c>
      <c r="C3011" t="s">
        <v>3744</v>
      </c>
      <c r="D3011" t="s">
        <v>2214</v>
      </c>
      <c r="E3011" s="1">
        <f t="shared" ref="E3011:E3074" si="94">IF(OR(ISERROR(J3011),ISERROR(K3011),F3011=""),"",F3011-K3011+J3011)</f>
        <v>70321118075</v>
      </c>
      <c r="F3011" s="1">
        <v>70570231852</v>
      </c>
      <c r="G3011" s="1">
        <v>70202519500</v>
      </c>
      <c r="H3011" s="1">
        <v>102725402239</v>
      </c>
      <c r="J3011" s="1">
        <v>45966954616</v>
      </c>
      <c r="K3011" s="1">
        <v>46216068393</v>
      </c>
      <c r="M3011" s="1">
        <v>30931149013</v>
      </c>
      <c r="N3011" s="1">
        <v>34039369507</v>
      </c>
    </row>
    <row r="3012" spans="1:14" x14ac:dyDescent="0.3">
      <c r="A3012">
        <f t="shared" ref="A3012:A3075" si="95">A3011+1</f>
        <v>3010</v>
      </c>
      <c r="B3012" t="s">
        <v>1565</v>
      </c>
      <c r="C3012" t="s">
        <v>3745</v>
      </c>
      <c r="D3012" t="s">
        <v>2214</v>
      </c>
      <c r="E3012" s="1">
        <f t="shared" si="94"/>
        <v>114126738266</v>
      </c>
      <c r="F3012" s="1">
        <v>101320040767</v>
      </c>
      <c r="G3012" s="1">
        <v>77451489607</v>
      </c>
      <c r="H3012" s="1">
        <v>86257476075</v>
      </c>
      <c r="J3012" s="1">
        <v>86400416526</v>
      </c>
      <c r="K3012" s="1">
        <v>73593719027</v>
      </c>
      <c r="M3012" s="1">
        <v>58433098157</v>
      </c>
      <c r="N3012" s="1">
        <v>49333185418</v>
      </c>
    </row>
    <row r="3013" spans="1:14" x14ac:dyDescent="0.3">
      <c r="A3013">
        <f t="shared" si="95"/>
        <v>3011</v>
      </c>
      <c r="B3013" t="s">
        <v>1568</v>
      </c>
      <c r="C3013" t="s">
        <v>3748</v>
      </c>
      <c r="D3013" t="s">
        <v>2214</v>
      </c>
      <c r="E3013" s="1">
        <f t="shared" si="94"/>
        <v>19132168842</v>
      </c>
      <c r="F3013" s="1">
        <v>26318511560</v>
      </c>
      <c r="G3013" s="1">
        <v>25779200041</v>
      </c>
      <c r="H3013" s="1">
        <v>25348374169</v>
      </c>
      <c r="J3013" s="1">
        <v>7372130805</v>
      </c>
      <c r="K3013" s="1">
        <v>14558473523</v>
      </c>
      <c r="M3013" s="1">
        <v>8003351747</v>
      </c>
      <c r="N3013" s="1">
        <v>7190062611</v>
      </c>
    </row>
    <row r="3014" spans="1:14" x14ac:dyDescent="0.3">
      <c r="A3014">
        <f t="shared" si="95"/>
        <v>3012</v>
      </c>
      <c r="B3014" t="s">
        <v>1569</v>
      </c>
      <c r="C3014" t="s">
        <v>3749</v>
      </c>
      <c r="D3014" t="s">
        <v>2214</v>
      </c>
      <c r="E3014" s="1">
        <f t="shared" si="94"/>
        <v>23193904161</v>
      </c>
      <c r="F3014" s="1">
        <v>23925507262</v>
      </c>
      <c r="G3014" s="1">
        <v>20354421758</v>
      </c>
      <c r="H3014" s="1">
        <v>16819866928</v>
      </c>
      <c r="J3014" s="1">
        <v>15706237240</v>
      </c>
      <c r="K3014" s="1">
        <v>16437840341</v>
      </c>
      <c r="M3014" s="1">
        <v>10312691928</v>
      </c>
      <c r="N3014" s="1">
        <v>10431529354</v>
      </c>
    </row>
    <row r="3015" spans="1:14" x14ac:dyDescent="0.3">
      <c r="A3015">
        <f t="shared" si="95"/>
        <v>3013</v>
      </c>
      <c r="B3015" t="s">
        <v>1570</v>
      </c>
      <c r="C3015" t="s">
        <v>3750</v>
      </c>
      <c r="D3015" t="s">
        <v>2214</v>
      </c>
      <c r="E3015" s="1">
        <f t="shared" si="94"/>
        <v>60396434327</v>
      </c>
      <c r="F3015" s="1">
        <v>63663006300</v>
      </c>
      <c r="G3015" s="1">
        <v>67086058028</v>
      </c>
      <c r="H3015" s="1">
        <v>46204932126</v>
      </c>
      <c r="J3015" s="1">
        <v>44426948243</v>
      </c>
      <c r="K3015" s="1">
        <v>47693520216</v>
      </c>
      <c r="M3015" s="1">
        <v>30639936782</v>
      </c>
      <c r="N3015" s="1">
        <v>31199912310</v>
      </c>
    </row>
    <row r="3016" spans="1:14" x14ac:dyDescent="0.3">
      <c r="A3016">
        <f t="shared" si="95"/>
        <v>3014</v>
      </c>
      <c r="B3016" t="s">
        <v>1571</v>
      </c>
      <c r="C3016" t="s">
        <v>3751</v>
      </c>
      <c r="D3016" t="s">
        <v>2214</v>
      </c>
      <c r="E3016" s="1">
        <f t="shared" si="94"/>
        <v>34763839884</v>
      </c>
      <c r="F3016" s="1">
        <v>29391288443</v>
      </c>
      <c r="G3016" s="1">
        <v>28286660316</v>
      </c>
      <c r="H3016" s="1">
        <v>30473471894</v>
      </c>
      <c r="J3016" s="1">
        <v>23123079606</v>
      </c>
      <c r="K3016" s="1">
        <v>17750528165</v>
      </c>
      <c r="M3016" s="1">
        <v>14911043184</v>
      </c>
      <c r="N3016" s="1">
        <v>12062547689</v>
      </c>
    </row>
    <row r="3017" spans="1:14" x14ac:dyDescent="0.3">
      <c r="A3017">
        <f t="shared" si="95"/>
        <v>3015</v>
      </c>
      <c r="B3017" t="s">
        <v>1572</v>
      </c>
      <c r="C3017" t="s">
        <v>3752</v>
      </c>
      <c r="D3017" t="s">
        <v>2214</v>
      </c>
      <c r="E3017" s="1">
        <f t="shared" si="94"/>
        <v>35074225703</v>
      </c>
      <c r="F3017" s="1">
        <v>34172349118</v>
      </c>
      <c r="G3017" s="1">
        <v>32626126147</v>
      </c>
      <c r="H3017" s="1">
        <v>35254609816</v>
      </c>
      <c r="J3017" s="1">
        <v>26159036988</v>
      </c>
      <c r="K3017" s="1">
        <v>25257160403</v>
      </c>
      <c r="M3017" s="1">
        <v>16819698978</v>
      </c>
      <c r="N3017" s="1">
        <v>16896156802</v>
      </c>
    </row>
    <row r="3018" spans="1:14" x14ac:dyDescent="0.3">
      <c r="A3018">
        <f t="shared" si="95"/>
        <v>3016</v>
      </c>
      <c r="B3018" t="s">
        <v>1573</v>
      </c>
      <c r="C3018" t="s">
        <v>3753</v>
      </c>
      <c r="D3018" t="s">
        <v>2214</v>
      </c>
      <c r="E3018" s="1">
        <f t="shared" si="94"/>
        <v>50524064306</v>
      </c>
      <c r="F3018" s="1">
        <v>44144853495</v>
      </c>
      <c r="G3018" s="1">
        <v>70121774704</v>
      </c>
      <c r="H3018" s="1">
        <v>52560038148</v>
      </c>
      <c r="J3018" s="1">
        <v>42430030732</v>
      </c>
      <c r="K3018" s="1">
        <v>36050819921</v>
      </c>
      <c r="M3018" s="1">
        <v>27169206186</v>
      </c>
      <c r="N3018" s="1">
        <v>25356528530</v>
      </c>
    </row>
    <row r="3019" spans="1:14" x14ac:dyDescent="0.3">
      <c r="A3019">
        <f t="shared" si="95"/>
        <v>3017</v>
      </c>
      <c r="B3019" t="s">
        <v>1574</v>
      </c>
      <c r="C3019" t="s">
        <v>3754</v>
      </c>
      <c r="D3019" t="s">
        <v>2214</v>
      </c>
      <c r="E3019" s="1">
        <f t="shared" si="94"/>
        <v>66729629715</v>
      </c>
      <c r="F3019" s="1">
        <v>52924784428</v>
      </c>
      <c r="G3019" s="1">
        <v>46711669053</v>
      </c>
      <c r="H3019" s="1">
        <v>56855450561</v>
      </c>
      <c r="J3019" s="1">
        <v>53543737422</v>
      </c>
      <c r="K3019" s="1">
        <v>39738892135</v>
      </c>
      <c r="M3019" s="1">
        <v>34928384673</v>
      </c>
      <c r="N3019" s="1">
        <v>27984306176</v>
      </c>
    </row>
    <row r="3020" spans="1:14" x14ac:dyDescent="0.3">
      <c r="A3020">
        <f t="shared" si="95"/>
        <v>3018</v>
      </c>
      <c r="B3020" t="s">
        <v>1575</v>
      </c>
      <c r="C3020" t="s">
        <v>3755</v>
      </c>
      <c r="D3020" t="s">
        <v>2214</v>
      </c>
      <c r="E3020" s="1">
        <f t="shared" si="94"/>
        <v>71859081117</v>
      </c>
      <c r="F3020" s="1">
        <v>61909309976</v>
      </c>
      <c r="G3020" s="1">
        <v>68778333264</v>
      </c>
      <c r="H3020" s="1">
        <v>69271417134</v>
      </c>
      <c r="J3020" s="1">
        <v>54446950895</v>
      </c>
      <c r="K3020" s="1">
        <v>44497179754</v>
      </c>
      <c r="M3020" s="1">
        <v>39853897210</v>
      </c>
      <c r="N3020" s="1">
        <v>32865074029</v>
      </c>
    </row>
    <row r="3021" spans="1:14" x14ac:dyDescent="0.3">
      <c r="A3021">
        <f t="shared" si="95"/>
        <v>3019</v>
      </c>
      <c r="B3021" t="s">
        <v>1576</v>
      </c>
      <c r="C3021" t="s">
        <v>3756</v>
      </c>
      <c r="D3021" t="s">
        <v>2214</v>
      </c>
      <c r="E3021" s="1">
        <f t="shared" si="94"/>
        <v>72791697480</v>
      </c>
      <c r="F3021" s="1">
        <v>60343967202</v>
      </c>
      <c r="G3021" s="1">
        <v>48719965924</v>
      </c>
      <c r="H3021" s="1">
        <v>34741790265</v>
      </c>
      <c r="J3021" s="1">
        <v>56249019434</v>
      </c>
      <c r="K3021" s="1">
        <v>43801289156</v>
      </c>
      <c r="M3021" s="1">
        <v>35763326044</v>
      </c>
      <c r="N3021" s="1">
        <v>28418340559</v>
      </c>
    </row>
    <row r="3022" spans="1:14" x14ac:dyDescent="0.3">
      <c r="A3022">
        <f t="shared" si="95"/>
        <v>3020</v>
      </c>
      <c r="B3022" t="s">
        <v>1577</v>
      </c>
      <c r="C3022" t="s">
        <v>3757</v>
      </c>
      <c r="D3022" t="s">
        <v>2214</v>
      </c>
      <c r="E3022" s="1">
        <f t="shared" si="94"/>
        <v>6872252457</v>
      </c>
      <c r="F3022" s="1">
        <v>7673537780</v>
      </c>
      <c r="G3022" s="1">
        <v>9965231580</v>
      </c>
      <c r="H3022" s="1">
        <v>5569934148</v>
      </c>
      <c r="J3022" s="1">
        <v>5139425431</v>
      </c>
      <c r="K3022" s="1">
        <v>5940710754</v>
      </c>
      <c r="M3022" s="1">
        <v>3463203997</v>
      </c>
      <c r="N3022" s="1">
        <v>4037793010</v>
      </c>
    </row>
    <row r="3023" spans="1:14" x14ac:dyDescent="0.3">
      <c r="A3023">
        <f t="shared" si="95"/>
        <v>3021</v>
      </c>
      <c r="B3023" t="s">
        <v>1578</v>
      </c>
      <c r="C3023" t="s">
        <v>3758</v>
      </c>
      <c r="D3023" t="s">
        <v>2214</v>
      </c>
      <c r="E3023" s="1">
        <f t="shared" si="94"/>
        <v>27562376086</v>
      </c>
      <c r="F3023" s="1">
        <v>28498187697</v>
      </c>
      <c r="G3023" s="1">
        <v>20916330481</v>
      </c>
      <c r="H3023" s="1">
        <v>17675430125</v>
      </c>
      <c r="J3023" s="1">
        <v>18333946797</v>
      </c>
      <c r="K3023" s="1">
        <v>19269758408</v>
      </c>
      <c r="M3023" s="1">
        <v>10237276634</v>
      </c>
      <c r="N3023" s="1">
        <v>11783307845</v>
      </c>
    </row>
    <row r="3024" spans="1:14" x14ac:dyDescent="0.3">
      <c r="A3024">
        <f t="shared" si="95"/>
        <v>3022</v>
      </c>
      <c r="B3024" t="s">
        <v>1579</v>
      </c>
      <c r="C3024" t="s">
        <v>3759</v>
      </c>
      <c r="D3024" t="s">
        <v>2214</v>
      </c>
      <c r="E3024" s="1">
        <f t="shared" si="94"/>
        <v>216779970439</v>
      </c>
      <c r="F3024" s="1">
        <v>154495173941</v>
      </c>
      <c r="G3024" s="1">
        <v>117521060859</v>
      </c>
      <c r="H3024" s="1">
        <v>138410692984</v>
      </c>
      <c r="J3024" s="1">
        <v>178538208250</v>
      </c>
      <c r="K3024" s="1">
        <v>116253411752</v>
      </c>
      <c r="M3024" s="1">
        <v>138752522320</v>
      </c>
      <c r="N3024" s="1">
        <v>76896444670</v>
      </c>
    </row>
    <row r="3025" spans="1:14" x14ac:dyDescent="0.3">
      <c r="A3025">
        <f t="shared" si="95"/>
        <v>3023</v>
      </c>
      <c r="B3025" t="s">
        <v>1580</v>
      </c>
      <c r="C3025" t="s">
        <v>3760</v>
      </c>
      <c r="D3025" t="s">
        <v>2214</v>
      </c>
      <c r="E3025" s="1">
        <f t="shared" si="94"/>
        <v>61304344133</v>
      </c>
      <c r="F3025" s="1">
        <v>56785695324</v>
      </c>
      <c r="G3025" s="1">
        <v>39366949415</v>
      </c>
      <c r="H3025" s="1">
        <v>42978983230</v>
      </c>
      <c r="J3025" s="1">
        <v>44047298392</v>
      </c>
      <c r="K3025" s="1">
        <v>39528649583</v>
      </c>
      <c r="M3025" s="1">
        <v>28853168761</v>
      </c>
      <c r="N3025" s="1">
        <v>24440025383</v>
      </c>
    </row>
    <row r="3026" spans="1:14" x14ac:dyDescent="0.3">
      <c r="A3026">
        <f t="shared" si="95"/>
        <v>3024</v>
      </c>
      <c r="B3026" t="s">
        <v>1581</v>
      </c>
      <c r="C3026" t="s">
        <v>3761</v>
      </c>
      <c r="D3026" t="s">
        <v>2214</v>
      </c>
      <c r="E3026" s="1">
        <f t="shared" si="94"/>
        <v>13726069344</v>
      </c>
      <c r="F3026" s="1">
        <v>13083704290</v>
      </c>
      <c r="G3026" s="1">
        <v>9269755622</v>
      </c>
      <c r="H3026" s="1">
        <v>22295367142</v>
      </c>
      <c r="J3026" s="1">
        <v>10607858755</v>
      </c>
      <c r="K3026" s="1">
        <v>9965493701</v>
      </c>
      <c r="M3026" s="1">
        <v>6812649278</v>
      </c>
      <c r="N3026" s="1">
        <v>6526310347</v>
      </c>
    </row>
    <row r="3027" spans="1:14" x14ac:dyDescent="0.3">
      <c r="A3027">
        <f t="shared" si="95"/>
        <v>3025</v>
      </c>
      <c r="B3027" t="s">
        <v>1582</v>
      </c>
      <c r="C3027" t="s">
        <v>4462</v>
      </c>
      <c r="D3027" t="s">
        <v>2214</v>
      </c>
      <c r="E3027" s="1">
        <f t="shared" si="94"/>
        <v>150399350442</v>
      </c>
      <c r="F3027" s="1">
        <v>131174262015</v>
      </c>
      <c r="G3027" s="1">
        <v>124670152242</v>
      </c>
      <c r="H3027" s="1">
        <v>378932392663</v>
      </c>
      <c r="J3027" s="1">
        <v>113553806207</v>
      </c>
      <c r="K3027" s="1">
        <v>94328717780</v>
      </c>
      <c r="M3027" s="1">
        <v>75079600069</v>
      </c>
      <c r="N3027" s="1">
        <v>62038339240</v>
      </c>
    </row>
    <row r="3028" spans="1:14" x14ac:dyDescent="0.3">
      <c r="A3028">
        <f t="shared" si="95"/>
        <v>3026</v>
      </c>
      <c r="B3028" t="s">
        <v>1583</v>
      </c>
      <c r="C3028" t="s">
        <v>3762</v>
      </c>
      <c r="D3028" t="s">
        <v>2214</v>
      </c>
      <c r="E3028" s="1">
        <f t="shared" si="94"/>
        <v>56788494633</v>
      </c>
      <c r="F3028" s="1">
        <v>37150128575</v>
      </c>
      <c r="G3028" s="1">
        <v>-11439015440</v>
      </c>
      <c r="H3028" s="1">
        <v>-1214286953</v>
      </c>
      <c r="J3028" s="1">
        <v>38646657162</v>
      </c>
      <c r="K3028" s="1">
        <v>19008291104</v>
      </c>
      <c r="M3028" s="1">
        <v>23775334624</v>
      </c>
      <c r="N3028" s="1">
        <v>5279464893</v>
      </c>
    </row>
    <row r="3029" spans="1:14" x14ac:dyDescent="0.3">
      <c r="A3029">
        <f t="shared" si="95"/>
        <v>3027</v>
      </c>
      <c r="B3029" t="s">
        <v>1584</v>
      </c>
      <c r="C3029" t="s">
        <v>3763</v>
      </c>
      <c r="D3029" t="s">
        <v>2214</v>
      </c>
      <c r="E3029" s="1">
        <f t="shared" si="94"/>
        <v>52386332401</v>
      </c>
      <c r="F3029" s="1">
        <v>54575703634</v>
      </c>
      <c r="G3029" s="1">
        <v>25596483951</v>
      </c>
      <c r="H3029" s="1">
        <v>18548712729</v>
      </c>
      <c r="J3029" s="1">
        <v>39565184621</v>
      </c>
      <c r="K3029" s="1">
        <v>41754555854</v>
      </c>
      <c r="M3029" s="1">
        <v>28637834329</v>
      </c>
      <c r="N3029" s="1">
        <v>21579640249</v>
      </c>
    </row>
    <row r="3030" spans="1:14" x14ac:dyDescent="0.3">
      <c r="A3030">
        <f t="shared" si="95"/>
        <v>3028</v>
      </c>
      <c r="B3030" t="s">
        <v>1585</v>
      </c>
      <c r="C3030" t="s">
        <v>3764</v>
      </c>
      <c r="D3030" t="s">
        <v>2214</v>
      </c>
      <c r="E3030" s="1">
        <f t="shared" si="94"/>
        <v>83232968060</v>
      </c>
      <c r="F3030" s="1">
        <v>57317608978</v>
      </c>
      <c r="G3030" s="1">
        <v>52260608019</v>
      </c>
      <c r="H3030" s="1">
        <v>55787761286</v>
      </c>
      <c r="J3030" s="1">
        <v>62322894647</v>
      </c>
      <c r="K3030" s="1">
        <v>36407535565</v>
      </c>
      <c r="M3030" s="1">
        <v>40375959621</v>
      </c>
      <c r="N3030" s="1">
        <v>21067066727</v>
      </c>
    </row>
    <row r="3031" spans="1:14" x14ac:dyDescent="0.3">
      <c r="A3031">
        <f t="shared" si="95"/>
        <v>3029</v>
      </c>
      <c r="B3031" t="s">
        <v>1586</v>
      </c>
      <c r="C3031" t="s">
        <v>3765</v>
      </c>
      <c r="D3031" t="s">
        <v>2214</v>
      </c>
      <c r="E3031" s="1">
        <f t="shared" si="94"/>
        <v>5682788431</v>
      </c>
      <c r="F3031" s="1">
        <v>4576563179</v>
      </c>
      <c r="G3031" s="1">
        <v>3167098002</v>
      </c>
      <c r="H3031" s="1">
        <v>5612609537</v>
      </c>
      <c r="J3031" s="1">
        <v>4363943975</v>
      </c>
      <c r="K3031" s="1">
        <v>3257718723</v>
      </c>
      <c r="M3031" s="1">
        <v>2814014920</v>
      </c>
      <c r="N3031" s="1">
        <v>2161957654</v>
      </c>
    </row>
    <row r="3032" spans="1:14" x14ac:dyDescent="0.3">
      <c r="A3032">
        <f t="shared" si="95"/>
        <v>3030</v>
      </c>
      <c r="B3032" t="s">
        <v>1587</v>
      </c>
      <c r="C3032" t="s">
        <v>3766</v>
      </c>
      <c r="D3032" t="s">
        <v>2214</v>
      </c>
      <c r="E3032" s="1">
        <f t="shared" si="94"/>
        <v>14525612834</v>
      </c>
      <c r="F3032" s="1">
        <v>21772286514</v>
      </c>
      <c r="G3032" s="1">
        <v>26532812617</v>
      </c>
      <c r="H3032" s="1">
        <v>3799708697</v>
      </c>
      <c r="J3032" s="1">
        <v>8213924808</v>
      </c>
      <c r="K3032" s="1">
        <v>15460598488</v>
      </c>
      <c r="M3032" s="1">
        <v>6351957000</v>
      </c>
      <c r="N3032" s="1">
        <v>10850651932</v>
      </c>
    </row>
    <row r="3033" spans="1:14" x14ac:dyDescent="0.3">
      <c r="A3033">
        <f t="shared" si="95"/>
        <v>3031</v>
      </c>
      <c r="B3033" t="s">
        <v>1588</v>
      </c>
      <c r="C3033" t="s">
        <v>3767</v>
      </c>
      <c r="D3033" t="s">
        <v>2214</v>
      </c>
      <c r="E3033" s="1">
        <f t="shared" si="94"/>
        <v>2918838084</v>
      </c>
      <c r="F3033" s="1">
        <v>6911370978</v>
      </c>
      <c r="G3033" s="1">
        <v>2307152917</v>
      </c>
      <c r="H3033" s="1">
        <v>5012204890</v>
      </c>
      <c r="J3033" s="1">
        <v>4299850277</v>
      </c>
      <c r="K3033" s="1">
        <v>8292383171</v>
      </c>
      <c r="M3033" s="1">
        <v>3062415410</v>
      </c>
      <c r="N3033" s="1">
        <v>6359379573</v>
      </c>
    </row>
    <row r="3034" spans="1:14" x14ac:dyDescent="0.3">
      <c r="A3034">
        <f t="shared" si="95"/>
        <v>3032</v>
      </c>
      <c r="B3034" t="s">
        <v>1590</v>
      </c>
      <c r="C3034" t="s">
        <v>3769</v>
      </c>
      <c r="D3034" t="s">
        <v>2214</v>
      </c>
      <c r="E3034" s="1">
        <f t="shared" si="94"/>
        <v>16680264947</v>
      </c>
      <c r="F3034" s="1">
        <v>17710963604</v>
      </c>
      <c r="G3034" s="1">
        <v>14258885398</v>
      </c>
      <c r="H3034" s="1">
        <v>14105112213</v>
      </c>
      <c r="J3034" s="1">
        <v>11736483727</v>
      </c>
      <c r="K3034" s="1">
        <v>12767182384</v>
      </c>
      <c r="M3034" s="1">
        <v>8190571727</v>
      </c>
      <c r="N3034" s="1">
        <v>8163393359</v>
      </c>
    </row>
    <row r="3035" spans="1:14" x14ac:dyDescent="0.3">
      <c r="A3035">
        <f t="shared" si="95"/>
        <v>3033</v>
      </c>
      <c r="B3035" t="s">
        <v>1591</v>
      </c>
      <c r="C3035" t="s">
        <v>3770</v>
      </c>
      <c r="D3035" t="s">
        <v>2214</v>
      </c>
      <c r="E3035" s="1">
        <f t="shared" si="94"/>
        <v>49021654951</v>
      </c>
      <c r="F3035" s="1">
        <v>46500090626</v>
      </c>
      <c r="G3035" s="1">
        <v>43666414110</v>
      </c>
      <c r="H3035" s="1">
        <v>46818409030</v>
      </c>
      <c r="J3035" s="1">
        <v>35339878727</v>
      </c>
      <c r="K3035" s="1">
        <v>32818314402</v>
      </c>
      <c r="M3035" s="1">
        <v>23752848304</v>
      </c>
      <c r="N3035" s="1">
        <v>20780117337</v>
      </c>
    </row>
    <row r="3036" spans="1:14" x14ac:dyDescent="0.3">
      <c r="A3036">
        <f t="shared" si="95"/>
        <v>3034</v>
      </c>
      <c r="B3036" t="s">
        <v>1592</v>
      </c>
      <c r="C3036" t="s">
        <v>4463</v>
      </c>
      <c r="D3036" t="s">
        <v>2214</v>
      </c>
      <c r="E3036" s="1">
        <f t="shared" si="94"/>
        <v>21439207420</v>
      </c>
      <c r="F3036" s="1">
        <v>22965644413</v>
      </c>
      <c r="G3036" s="1">
        <v>21758985875</v>
      </c>
      <c r="H3036" s="1">
        <v>18953869601</v>
      </c>
      <c r="J3036" s="1">
        <v>15967744295</v>
      </c>
      <c r="K3036" s="1">
        <v>17494181288</v>
      </c>
      <c r="M3036" s="1">
        <v>11578386983</v>
      </c>
      <c r="N3036" s="1">
        <v>13080638082</v>
      </c>
    </row>
    <row r="3037" spans="1:14" x14ac:dyDescent="0.3">
      <c r="A3037">
        <f t="shared" si="95"/>
        <v>3035</v>
      </c>
      <c r="B3037" t="s">
        <v>1593</v>
      </c>
      <c r="C3037" t="s">
        <v>3771</v>
      </c>
      <c r="D3037" t="s">
        <v>2214</v>
      </c>
      <c r="E3037" s="1">
        <f t="shared" si="94"/>
        <v>19815848587</v>
      </c>
      <c r="F3037" s="1">
        <v>12668574728</v>
      </c>
      <c r="G3037" s="1">
        <v>8796097047</v>
      </c>
      <c r="H3037" s="1">
        <v>13304527268</v>
      </c>
      <c r="J3037" s="1">
        <v>14344129194</v>
      </c>
      <c r="K3037" s="1">
        <v>7196855335</v>
      </c>
      <c r="M3037" s="1">
        <v>9632224539</v>
      </c>
      <c r="N3037" s="1">
        <v>4926092867</v>
      </c>
    </row>
    <row r="3038" spans="1:14" x14ac:dyDescent="0.3">
      <c r="A3038">
        <f t="shared" si="95"/>
        <v>3036</v>
      </c>
      <c r="B3038" t="s">
        <v>1594</v>
      </c>
      <c r="C3038" t="s">
        <v>3772</v>
      </c>
      <c r="D3038" t="s">
        <v>2214</v>
      </c>
      <c r="E3038" s="1">
        <f t="shared" si="94"/>
        <v>233613761763</v>
      </c>
      <c r="F3038" s="1">
        <v>219438525036</v>
      </c>
      <c r="G3038" s="1">
        <v>238413893359</v>
      </c>
      <c r="H3038" s="1">
        <v>227420169900</v>
      </c>
      <c r="J3038" s="1">
        <v>181237317612</v>
      </c>
      <c r="K3038" s="1">
        <v>167062080885</v>
      </c>
      <c r="M3038" s="1">
        <v>120436143724</v>
      </c>
      <c r="N3038" s="1">
        <v>109403719738</v>
      </c>
    </row>
    <row r="3039" spans="1:14" x14ac:dyDescent="0.3">
      <c r="A3039">
        <f t="shared" si="95"/>
        <v>3037</v>
      </c>
      <c r="B3039" t="s">
        <v>1596</v>
      </c>
      <c r="C3039" t="s">
        <v>3774</v>
      </c>
      <c r="D3039" t="s">
        <v>2214</v>
      </c>
      <c r="E3039" s="1">
        <f t="shared" si="94"/>
        <v>41608368452</v>
      </c>
      <c r="F3039" s="1">
        <v>43705914024</v>
      </c>
      <c r="G3039" s="1">
        <v>30010396890</v>
      </c>
      <c r="H3039" s="1">
        <v>25830093500</v>
      </c>
      <c r="J3039" s="1">
        <v>26239333176</v>
      </c>
      <c r="K3039" s="1">
        <v>28336878748</v>
      </c>
      <c r="M3039" s="1">
        <v>16641205821</v>
      </c>
      <c r="N3039" s="1">
        <v>16015530448</v>
      </c>
    </row>
    <row r="3040" spans="1:14" x14ac:dyDescent="0.3">
      <c r="A3040">
        <f t="shared" si="95"/>
        <v>3038</v>
      </c>
      <c r="B3040" t="s">
        <v>1598</v>
      </c>
      <c r="C3040" t="s">
        <v>3776</v>
      </c>
      <c r="D3040" t="s">
        <v>2214</v>
      </c>
      <c r="E3040" s="1">
        <f t="shared" si="94"/>
        <v>12219571814</v>
      </c>
      <c r="F3040" s="1">
        <v>7253910638</v>
      </c>
      <c r="G3040" s="1">
        <v>6443461278</v>
      </c>
      <c r="H3040" s="1">
        <v>3351436485</v>
      </c>
      <c r="J3040" s="1">
        <v>8388198906</v>
      </c>
      <c r="K3040" s="1">
        <v>3422537730</v>
      </c>
      <c r="M3040" s="1">
        <v>3695042265</v>
      </c>
      <c r="N3040" s="1">
        <v>991968242</v>
      </c>
    </row>
    <row r="3041" spans="1:14" x14ac:dyDescent="0.3">
      <c r="A3041">
        <f t="shared" si="95"/>
        <v>3039</v>
      </c>
      <c r="B3041" t="s">
        <v>1599</v>
      </c>
      <c r="C3041" t="s">
        <v>3777</v>
      </c>
      <c r="D3041" t="s">
        <v>2214</v>
      </c>
      <c r="E3041" s="1">
        <f t="shared" si="94"/>
        <v>127558210287</v>
      </c>
      <c r="F3041" s="1">
        <v>136868180046</v>
      </c>
      <c r="G3041" s="1">
        <v>89873500339</v>
      </c>
      <c r="H3041" s="1">
        <v>92738024561</v>
      </c>
      <c r="J3041" s="1">
        <v>87718663539</v>
      </c>
      <c r="K3041" s="1">
        <v>97028633298</v>
      </c>
      <c r="M3041" s="1">
        <v>69459323514</v>
      </c>
      <c r="N3041" s="1">
        <v>66950749025</v>
      </c>
    </row>
    <row r="3042" spans="1:14" x14ac:dyDescent="0.3">
      <c r="A3042">
        <f t="shared" si="95"/>
        <v>3040</v>
      </c>
      <c r="B3042" t="s">
        <v>1601</v>
      </c>
      <c r="C3042" t="s">
        <v>3779</v>
      </c>
      <c r="D3042" t="s">
        <v>2214</v>
      </c>
      <c r="E3042" s="1">
        <f t="shared" si="94"/>
        <v>4533459967</v>
      </c>
      <c r="F3042" s="1">
        <v>7268078944</v>
      </c>
      <c r="G3042" s="1">
        <v>4731426721</v>
      </c>
      <c r="H3042" s="1">
        <v>2426043579</v>
      </c>
      <c r="J3042" s="1">
        <v>3222437929</v>
      </c>
      <c r="K3042" s="1">
        <v>5957056906</v>
      </c>
      <c r="M3042" s="1">
        <v>3523902457</v>
      </c>
      <c r="N3042" s="1">
        <v>3918556709</v>
      </c>
    </row>
    <row r="3043" spans="1:14" x14ac:dyDescent="0.3">
      <c r="A3043">
        <f t="shared" si="95"/>
        <v>3041</v>
      </c>
      <c r="B3043" t="s">
        <v>1602</v>
      </c>
      <c r="C3043" t="s">
        <v>3780</v>
      </c>
      <c r="D3043" t="s">
        <v>2214</v>
      </c>
      <c r="E3043" s="1">
        <f t="shared" si="94"/>
        <v>-2465718624</v>
      </c>
      <c r="F3043" s="1">
        <v>-2134156087</v>
      </c>
      <c r="G3043" s="1">
        <v>-2130331254</v>
      </c>
      <c r="H3043" s="1">
        <v>-6919291426</v>
      </c>
      <c r="J3043" s="1">
        <v>63201776</v>
      </c>
      <c r="K3043" s="1">
        <v>394764313</v>
      </c>
      <c r="M3043" s="1">
        <v>-1742836335</v>
      </c>
      <c r="N3043" s="1">
        <v>834053925</v>
      </c>
    </row>
    <row r="3044" spans="1:14" x14ac:dyDescent="0.3">
      <c r="A3044">
        <f t="shared" si="95"/>
        <v>3042</v>
      </c>
      <c r="B3044" t="s">
        <v>1603</v>
      </c>
      <c r="C3044" t="s">
        <v>3781</v>
      </c>
      <c r="D3044" t="s">
        <v>2214</v>
      </c>
      <c r="E3044" s="1">
        <f t="shared" si="94"/>
        <v>13451498933</v>
      </c>
      <c r="F3044" s="1">
        <v>10116928536</v>
      </c>
      <c r="G3044" s="1">
        <v>2924832363</v>
      </c>
      <c r="H3044" s="1">
        <v>1226971836</v>
      </c>
      <c r="J3044" s="1">
        <v>10579508545</v>
      </c>
      <c r="K3044" s="1">
        <v>7244938148</v>
      </c>
      <c r="M3044" s="1">
        <v>7297441631</v>
      </c>
      <c r="N3044" s="1">
        <v>7153248128</v>
      </c>
    </row>
    <row r="3045" spans="1:14" x14ac:dyDescent="0.3">
      <c r="A3045">
        <f t="shared" si="95"/>
        <v>3043</v>
      </c>
      <c r="B3045" t="s">
        <v>1604</v>
      </c>
      <c r="C3045" t="s">
        <v>3782</v>
      </c>
      <c r="D3045" t="s">
        <v>2214</v>
      </c>
      <c r="E3045" s="1">
        <f t="shared" si="94"/>
        <v>45315183848</v>
      </c>
      <c r="F3045" s="1">
        <v>48343100398</v>
      </c>
      <c r="G3045" s="1">
        <v>48094764213</v>
      </c>
      <c r="H3045" s="1">
        <v>48509679348</v>
      </c>
      <c r="J3045" s="1">
        <v>32375606373</v>
      </c>
      <c r="K3045" s="1">
        <v>35403522923</v>
      </c>
      <c r="M3045" s="1">
        <v>22992434529</v>
      </c>
      <c r="N3045" s="1">
        <v>24371439492</v>
      </c>
    </row>
    <row r="3046" spans="1:14" x14ac:dyDescent="0.3">
      <c r="A3046">
        <f t="shared" si="95"/>
        <v>3044</v>
      </c>
      <c r="B3046" t="s">
        <v>1605</v>
      </c>
      <c r="C3046" t="s">
        <v>3783</v>
      </c>
      <c r="D3046" t="s">
        <v>2214</v>
      </c>
      <c r="E3046" s="1">
        <f t="shared" si="94"/>
        <v>-1366448028</v>
      </c>
      <c r="F3046" s="1">
        <v>-24267527949</v>
      </c>
      <c r="G3046" s="1">
        <v>-16988045841</v>
      </c>
      <c r="J3046" s="1">
        <v>6985006584</v>
      </c>
      <c r="K3046" s="1">
        <v>-15916073337</v>
      </c>
      <c r="M3046" s="1">
        <v>4743630420</v>
      </c>
      <c r="N3046" s="1">
        <v>-11822518191</v>
      </c>
    </row>
    <row r="3047" spans="1:14" x14ac:dyDescent="0.3">
      <c r="A3047">
        <f t="shared" si="95"/>
        <v>3045</v>
      </c>
      <c r="B3047" t="s">
        <v>1606</v>
      </c>
      <c r="C3047" t="s">
        <v>3784</v>
      </c>
      <c r="D3047" t="s">
        <v>2214</v>
      </c>
      <c r="E3047" s="1">
        <f t="shared" si="94"/>
        <v>125217447254</v>
      </c>
      <c r="F3047" s="1">
        <v>112657969662</v>
      </c>
      <c r="G3047" s="1">
        <v>86395994270</v>
      </c>
      <c r="H3047" s="1">
        <v>77399123405</v>
      </c>
      <c r="J3047" s="1">
        <v>99895451386</v>
      </c>
      <c r="K3047" s="1">
        <v>87335973794</v>
      </c>
      <c r="M3047" s="1">
        <v>66123945831</v>
      </c>
      <c r="N3047" s="1">
        <v>54733495013</v>
      </c>
    </row>
    <row r="3048" spans="1:14" x14ac:dyDescent="0.3">
      <c r="A3048">
        <f t="shared" si="95"/>
        <v>3046</v>
      </c>
      <c r="B3048" t="s">
        <v>1607</v>
      </c>
      <c r="C3048" t="s">
        <v>3785</v>
      </c>
      <c r="D3048" t="s">
        <v>2214</v>
      </c>
      <c r="E3048" s="1">
        <f t="shared" si="94"/>
        <v>84514145237</v>
      </c>
      <c r="F3048" s="1">
        <v>79342986361</v>
      </c>
      <c r="G3048" s="1">
        <v>73336494012</v>
      </c>
      <c r="H3048" s="1">
        <v>62911707610</v>
      </c>
      <c r="J3048" s="1">
        <v>64972510592</v>
      </c>
      <c r="K3048" s="1">
        <v>59801351716</v>
      </c>
      <c r="M3048" s="1">
        <v>40800743822</v>
      </c>
      <c r="N3048" s="1">
        <v>42378403202</v>
      </c>
    </row>
    <row r="3049" spans="1:14" x14ac:dyDescent="0.3">
      <c r="A3049">
        <f t="shared" si="95"/>
        <v>3047</v>
      </c>
      <c r="B3049" t="s">
        <v>1608</v>
      </c>
      <c r="C3049" t="s">
        <v>3786</v>
      </c>
      <c r="D3049" t="s">
        <v>2214</v>
      </c>
      <c r="E3049" s="1">
        <f t="shared" si="94"/>
        <v>32966869136</v>
      </c>
      <c r="F3049" s="1">
        <v>25798085557</v>
      </c>
      <c r="G3049" s="1">
        <v>19194367648</v>
      </c>
      <c r="J3049" s="1">
        <v>23191291116</v>
      </c>
      <c r="K3049" s="1">
        <v>16022507537</v>
      </c>
      <c r="M3049" s="1">
        <v>14167716126</v>
      </c>
      <c r="N3049" s="1">
        <v>13075891724</v>
      </c>
    </row>
    <row r="3050" spans="1:14" x14ac:dyDescent="0.3">
      <c r="A3050">
        <f t="shared" si="95"/>
        <v>3048</v>
      </c>
      <c r="B3050" t="s">
        <v>1610</v>
      </c>
      <c r="C3050" t="s">
        <v>3788</v>
      </c>
      <c r="D3050" t="s">
        <v>2214</v>
      </c>
      <c r="E3050" s="1">
        <f t="shared" si="94"/>
        <v>172624877179</v>
      </c>
      <c r="F3050" s="1">
        <v>165824913983</v>
      </c>
      <c r="G3050" s="1">
        <v>152222329393</v>
      </c>
      <c r="H3050" s="1">
        <v>146668103340</v>
      </c>
      <c r="J3050" s="1">
        <v>129668517270</v>
      </c>
      <c r="K3050" s="1">
        <v>122868554074</v>
      </c>
      <c r="M3050" s="1">
        <v>86507570255</v>
      </c>
      <c r="N3050" s="1">
        <v>85185082146</v>
      </c>
    </row>
    <row r="3051" spans="1:14" x14ac:dyDescent="0.3">
      <c r="A3051">
        <f t="shared" si="95"/>
        <v>3049</v>
      </c>
      <c r="B3051" t="s">
        <v>1611</v>
      </c>
      <c r="C3051" t="s">
        <v>3789</v>
      </c>
      <c r="D3051" t="s">
        <v>2214</v>
      </c>
      <c r="E3051" s="1">
        <f t="shared" si="94"/>
        <v>74962781517</v>
      </c>
      <c r="F3051" s="1">
        <v>76279488875</v>
      </c>
      <c r="G3051" s="1">
        <v>79039081649</v>
      </c>
      <c r="H3051" s="1">
        <v>113154476772</v>
      </c>
      <c r="J3051" s="1">
        <v>55227141618</v>
      </c>
      <c r="K3051" s="1">
        <v>56543848976</v>
      </c>
      <c r="M3051" s="1">
        <v>37724418897</v>
      </c>
      <c r="N3051" s="1">
        <v>40360940747</v>
      </c>
    </row>
    <row r="3052" spans="1:14" x14ac:dyDescent="0.3">
      <c r="A3052">
        <f t="shared" si="95"/>
        <v>3050</v>
      </c>
      <c r="B3052" t="s">
        <v>1612</v>
      </c>
      <c r="C3052" t="s">
        <v>3790</v>
      </c>
      <c r="D3052" t="s">
        <v>2214</v>
      </c>
      <c r="E3052" s="1">
        <f t="shared" si="94"/>
        <v>21523503</v>
      </c>
      <c r="F3052" s="1">
        <v>30146406</v>
      </c>
      <c r="G3052" s="1">
        <v>21315125</v>
      </c>
      <c r="H3052" s="1">
        <v>22183899</v>
      </c>
      <c r="J3052" s="1">
        <v>14886811</v>
      </c>
      <c r="K3052" s="1">
        <v>23509714</v>
      </c>
      <c r="M3052" s="1">
        <v>9913997</v>
      </c>
      <c r="N3052" s="1">
        <v>16400750</v>
      </c>
    </row>
    <row r="3053" spans="1:14" x14ac:dyDescent="0.3">
      <c r="A3053">
        <f t="shared" si="95"/>
        <v>3051</v>
      </c>
      <c r="B3053" t="s">
        <v>1613</v>
      </c>
      <c r="C3053" t="s">
        <v>3791</v>
      </c>
      <c r="D3053" t="s">
        <v>2214</v>
      </c>
      <c r="E3053" s="1">
        <f t="shared" si="94"/>
        <v>19433489594</v>
      </c>
      <c r="F3053" s="1">
        <v>16861195138</v>
      </c>
      <c r="G3053" s="1">
        <v>13843762348</v>
      </c>
      <c r="H3053" s="1">
        <v>17380818554</v>
      </c>
      <c r="J3053" s="1">
        <v>14122719290</v>
      </c>
      <c r="K3053" s="1">
        <v>11550424834</v>
      </c>
      <c r="M3053" s="1">
        <v>9676217843</v>
      </c>
      <c r="N3053" s="1">
        <v>8308028576</v>
      </c>
    </row>
    <row r="3054" spans="1:14" x14ac:dyDescent="0.3">
      <c r="A3054">
        <f t="shared" si="95"/>
        <v>3052</v>
      </c>
      <c r="B3054" t="s">
        <v>1614</v>
      </c>
      <c r="C3054" t="s">
        <v>3792</v>
      </c>
      <c r="D3054" t="s">
        <v>2214</v>
      </c>
      <c r="E3054" s="1">
        <f t="shared" si="94"/>
        <v>5494377322</v>
      </c>
      <c r="F3054" s="1">
        <v>3590282132</v>
      </c>
      <c r="G3054" s="1">
        <v>3414585496</v>
      </c>
      <c r="H3054" s="1">
        <v>4741916057</v>
      </c>
      <c r="J3054" s="1">
        <v>4321170323</v>
      </c>
      <c r="K3054" s="1">
        <v>2417075133</v>
      </c>
      <c r="M3054" s="1">
        <v>3449963399</v>
      </c>
      <c r="N3054" s="1">
        <v>1056184859</v>
      </c>
    </row>
    <row r="3055" spans="1:14" x14ac:dyDescent="0.3">
      <c r="A3055">
        <f t="shared" si="95"/>
        <v>3053</v>
      </c>
      <c r="B3055" t="s">
        <v>1615</v>
      </c>
      <c r="C3055" t="s">
        <v>3793</v>
      </c>
      <c r="D3055" t="s">
        <v>2214</v>
      </c>
      <c r="E3055" s="1">
        <f t="shared" si="94"/>
        <v>79853630</v>
      </c>
      <c r="F3055" s="1">
        <v>-1189141261</v>
      </c>
      <c r="G3055" s="1">
        <v>38867839</v>
      </c>
      <c r="H3055" s="1">
        <v>5974979617</v>
      </c>
      <c r="J3055" s="1">
        <v>4521392735</v>
      </c>
      <c r="K3055" s="1">
        <v>3252397844</v>
      </c>
      <c r="M3055" s="1">
        <v>3373648274</v>
      </c>
      <c r="N3055" s="1">
        <v>2175395105</v>
      </c>
    </row>
    <row r="3056" spans="1:14" x14ac:dyDescent="0.3">
      <c r="A3056">
        <f t="shared" si="95"/>
        <v>3054</v>
      </c>
      <c r="B3056" t="s">
        <v>1618</v>
      </c>
      <c r="C3056" t="s">
        <v>3796</v>
      </c>
      <c r="D3056" t="s">
        <v>2214</v>
      </c>
      <c r="E3056" s="1">
        <f t="shared" si="94"/>
        <v>214042761926</v>
      </c>
      <c r="F3056" s="1">
        <v>64369700826</v>
      </c>
      <c r="G3056" s="1">
        <v>39368827601</v>
      </c>
      <c r="H3056" s="1">
        <v>28867209467</v>
      </c>
      <c r="J3056" s="1">
        <v>198401530570</v>
      </c>
      <c r="K3056" s="1">
        <v>48728469470</v>
      </c>
      <c r="M3056" s="1">
        <v>136557467582</v>
      </c>
      <c r="N3056" s="1">
        <v>32072547134</v>
      </c>
    </row>
    <row r="3057" spans="1:14" x14ac:dyDescent="0.3">
      <c r="A3057">
        <f t="shared" si="95"/>
        <v>3055</v>
      </c>
      <c r="B3057" t="s">
        <v>1619</v>
      </c>
      <c r="C3057" t="s">
        <v>3797</v>
      </c>
      <c r="D3057" t="s">
        <v>2214</v>
      </c>
      <c r="E3057" s="1">
        <f t="shared" si="94"/>
        <v>63496853166</v>
      </c>
      <c r="F3057" s="1">
        <v>65423202959</v>
      </c>
      <c r="G3057" s="1">
        <v>27432600950</v>
      </c>
      <c r="H3057" s="1">
        <v>41577031442</v>
      </c>
      <c r="J3057" s="1">
        <v>40459243084</v>
      </c>
      <c r="K3057" s="1">
        <v>42385592877</v>
      </c>
      <c r="M3057" s="1">
        <v>33745595632</v>
      </c>
      <c r="N3057" s="1">
        <v>27227104587</v>
      </c>
    </row>
    <row r="3058" spans="1:14" x14ac:dyDescent="0.3">
      <c r="A3058">
        <f t="shared" si="95"/>
        <v>3056</v>
      </c>
      <c r="B3058" t="s">
        <v>1620</v>
      </c>
      <c r="C3058" t="s">
        <v>3798</v>
      </c>
      <c r="D3058" t="s">
        <v>2214</v>
      </c>
      <c r="E3058" s="1">
        <f t="shared" si="94"/>
        <v>5013998598</v>
      </c>
      <c r="F3058" s="1">
        <v>358524176</v>
      </c>
      <c r="G3058" s="1">
        <v>-7530107399</v>
      </c>
      <c r="H3058" s="1">
        <v>8006108220</v>
      </c>
      <c r="J3058" s="1">
        <v>5856411407</v>
      </c>
      <c r="K3058" s="1">
        <v>1200936985</v>
      </c>
      <c r="M3058" s="1">
        <v>5210120755</v>
      </c>
      <c r="N3058" s="1">
        <v>-1108558849</v>
      </c>
    </row>
    <row r="3059" spans="1:14" x14ac:dyDescent="0.3">
      <c r="A3059">
        <f t="shared" si="95"/>
        <v>3057</v>
      </c>
      <c r="B3059" t="s">
        <v>1621</v>
      </c>
      <c r="C3059" t="s">
        <v>3799</v>
      </c>
      <c r="D3059" t="s">
        <v>2214</v>
      </c>
      <c r="E3059" s="1">
        <f t="shared" si="94"/>
        <v>17098789183</v>
      </c>
      <c r="F3059" s="1">
        <v>11366112196</v>
      </c>
      <c r="G3059" s="1">
        <v>13584760101</v>
      </c>
      <c r="H3059" s="1">
        <v>28318495595</v>
      </c>
      <c r="J3059" s="1">
        <v>12513977933</v>
      </c>
      <c r="K3059" s="1">
        <v>6781300946</v>
      </c>
      <c r="M3059" s="1">
        <v>10300948006</v>
      </c>
      <c r="N3059" s="1">
        <v>5067295645</v>
      </c>
    </row>
    <row r="3060" spans="1:14" x14ac:dyDescent="0.3">
      <c r="A3060">
        <f t="shared" si="95"/>
        <v>3058</v>
      </c>
      <c r="B3060" t="s">
        <v>1622</v>
      </c>
      <c r="C3060" t="s">
        <v>3800</v>
      </c>
      <c r="D3060" t="s">
        <v>2214</v>
      </c>
      <c r="E3060" s="1">
        <f t="shared" si="94"/>
        <v>7330186094</v>
      </c>
      <c r="F3060" s="1">
        <v>13025953497</v>
      </c>
      <c r="G3060" s="1">
        <v>-12597653616</v>
      </c>
      <c r="H3060" s="1">
        <v>-21666142633</v>
      </c>
      <c r="J3060" s="1">
        <v>1166566065</v>
      </c>
      <c r="K3060" s="1">
        <v>6862333468</v>
      </c>
      <c r="M3060" s="1">
        <v>5761917691</v>
      </c>
      <c r="N3060" s="1">
        <v>4848762981</v>
      </c>
    </row>
    <row r="3061" spans="1:14" x14ac:dyDescent="0.3">
      <c r="A3061">
        <f t="shared" si="95"/>
        <v>3059</v>
      </c>
      <c r="B3061" t="s">
        <v>1624</v>
      </c>
      <c r="C3061" t="s">
        <v>3802</v>
      </c>
      <c r="D3061" t="s">
        <v>2214</v>
      </c>
      <c r="E3061" s="1">
        <f t="shared" si="94"/>
        <v>42922856199</v>
      </c>
      <c r="F3061" s="1">
        <v>38565746730</v>
      </c>
      <c r="G3061" s="1">
        <v>15154004295</v>
      </c>
      <c r="H3061" s="1">
        <v>18657791528</v>
      </c>
      <c r="J3061" s="1">
        <v>34448601669</v>
      </c>
      <c r="K3061" s="1">
        <v>30091492200</v>
      </c>
      <c r="M3061" s="1">
        <v>22919713582</v>
      </c>
      <c r="N3061" s="1">
        <v>18813103842</v>
      </c>
    </row>
    <row r="3062" spans="1:14" x14ac:dyDescent="0.3">
      <c r="A3062">
        <f t="shared" si="95"/>
        <v>3060</v>
      </c>
      <c r="B3062" t="s">
        <v>1626</v>
      </c>
      <c r="C3062" t="s">
        <v>3803</v>
      </c>
      <c r="D3062" t="s">
        <v>2214</v>
      </c>
      <c r="E3062" s="1">
        <f t="shared" si="94"/>
        <v>27168089624</v>
      </c>
      <c r="F3062" s="1">
        <v>27360997710</v>
      </c>
      <c r="G3062" s="1">
        <v>20893893811</v>
      </c>
      <c r="H3062" s="1">
        <v>26184539225</v>
      </c>
      <c r="J3062" s="1">
        <v>21586654818</v>
      </c>
      <c r="K3062" s="1">
        <v>21779562904</v>
      </c>
      <c r="M3062" s="1">
        <v>14961874128</v>
      </c>
      <c r="N3062" s="1">
        <v>13916942143</v>
      </c>
    </row>
    <row r="3063" spans="1:14" x14ac:dyDescent="0.3">
      <c r="A3063">
        <f t="shared" si="95"/>
        <v>3061</v>
      </c>
      <c r="B3063" t="s">
        <v>1627</v>
      </c>
      <c r="C3063" t="s">
        <v>3804</v>
      </c>
      <c r="D3063" t="s">
        <v>2214</v>
      </c>
      <c r="E3063" s="1">
        <f t="shared" si="94"/>
        <v>10259358137</v>
      </c>
      <c r="F3063" s="1">
        <v>9710621433</v>
      </c>
      <c r="G3063" s="1">
        <v>11206108357</v>
      </c>
      <c r="H3063" s="1">
        <v>10853988457</v>
      </c>
      <c r="J3063" s="1">
        <v>7060308348</v>
      </c>
      <c r="K3063" s="1">
        <v>6511571644</v>
      </c>
      <c r="M3063" s="1">
        <v>4732670349</v>
      </c>
      <c r="N3063" s="1">
        <v>4257392400</v>
      </c>
    </row>
    <row r="3064" spans="1:14" x14ac:dyDescent="0.3">
      <c r="A3064">
        <f t="shared" si="95"/>
        <v>3062</v>
      </c>
      <c r="B3064" t="s">
        <v>1628</v>
      </c>
      <c r="C3064" t="s">
        <v>3805</v>
      </c>
      <c r="D3064" t="s">
        <v>2214</v>
      </c>
      <c r="E3064" s="1">
        <f t="shared" si="94"/>
        <v>24251006979</v>
      </c>
      <c r="F3064" s="1">
        <v>20635647577</v>
      </c>
      <c r="G3064" s="1">
        <v>11760901937</v>
      </c>
      <c r="H3064" s="1">
        <v>13788795603</v>
      </c>
      <c r="J3064" s="1">
        <v>17670990963</v>
      </c>
      <c r="K3064" s="1">
        <v>14055631561</v>
      </c>
      <c r="M3064" s="1">
        <v>11235987798</v>
      </c>
      <c r="N3064" s="1">
        <v>9730230204</v>
      </c>
    </row>
    <row r="3065" spans="1:14" x14ac:dyDescent="0.3">
      <c r="A3065">
        <f t="shared" si="95"/>
        <v>3063</v>
      </c>
      <c r="B3065" t="s">
        <v>1629</v>
      </c>
      <c r="C3065" t="s">
        <v>3806</v>
      </c>
      <c r="D3065" t="s">
        <v>2214</v>
      </c>
      <c r="E3065" s="1">
        <f t="shared" si="94"/>
        <v>11606852221</v>
      </c>
      <c r="F3065" s="1">
        <v>31806493305</v>
      </c>
      <c r="G3065" s="1">
        <v>11676793665</v>
      </c>
      <c r="H3065" s="1">
        <v>7453290915</v>
      </c>
      <c r="J3065" s="1">
        <v>10830268510</v>
      </c>
      <c r="K3065" s="1">
        <v>31029909594</v>
      </c>
      <c r="M3065" s="1">
        <v>10351403870</v>
      </c>
      <c r="N3065" s="1">
        <v>31068188846</v>
      </c>
    </row>
    <row r="3066" spans="1:14" x14ac:dyDescent="0.3">
      <c r="A3066">
        <f t="shared" si="95"/>
        <v>3064</v>
      </c>
      <c r="B3066" t="s">
        <v>1630</v>
      </c>
      <c r="C3066" t="s">
        <v>3807</v>
      </c>
      <c r="D3066" t="s">
        <v>2214</v>
      </c>
      <c r="E3066" s="1">
        <f t="shared" si="94"/>
        <v>55132729</v>
      </c>
      <c r="F3066" s="1">
        <v>-841960294</v>
      </c>
      <c r="G3066" s="1">
        <v>1881731849</v>
      </c>
      <c r="H3066" s="1">
        <v>763227417</v>
      </c>
      <c r="J3066" s="1">
        <v>9705958</v>
      </c>
      <c r="K3066" s="1">
        <v>-887387065</v>
      </c>
      <c r="M3066" s="1">
        <v>30361242</v>
      </c>
      <c r="N3066" s="1">
        <v>-784682733</v>
      </c>
    </row>
    <row r="3067" spans="1:14" x14ac:dyDescent="0.3">
      <c r="A3067">
        <f t="shared" si="95"/>
        <v>3065</v>
      </c>
      <c r="B3067" t="s">
        <v>1631</v>
      </c>
      <c r="C3067" t="s">
        <v>3808</v>
      </c>
      <c r="D3067" t="s">
        <v>2214</v>
      </c>
      <c r="E3067" s="1">
        <f t="shared" si="94"/>
        <v>34895647929</v>
      </c>
      <c r="F3067" s="1">
        <v>30991613402</v>
      </c>
      <c r="G3067" s="1">
        <v>25976868219</v>
      </c>
      <c r="H3067" s="1">
        <v>29196081769</v>
      </c>
      <c r="J3067" s="1">
        <v>24414120282</v>
      </c>
      <c r="K3067" s="1">
        <v>20510085755</v>
      </c>
      <c r="M3067" s="1">
        <v>17275972765</v>
      </c>
      <c r="N3067" s="1">
        <v>12971438174</v>
      </c>
    </row>
    <row r="3068" spans="1:14" x14ac:dyDescent="0.3">
      <c r="A3068">
        <f t="shared" si="95"/>
        <v>3066</v>
      </c>
      <c r="B3068" t="s">
        <v>1633</v>
      </c>
      <c r="C3068" t="s">
        <v>3810</v>
      </c>
      <c r="D3068" t="s">
        <v>2214</v>
      </c>
      <c r="E3068" s="1">
        <f t="shared" si="94"/>
        <v>11161737095</v>
      </c>
      <c r="F3068" s="1">
        <v>9830919001</v>
      </c>
      <c r="G3068" s="1">
        <v>6058640622</v>
      </c>
      <c r="H3068" s="1">
        <v>3695444337</v>
      </c>
      <c r="J3068" s="1">
        <v>8028872443</v>
      </c>
      <c r="K3068" s="1">
        <v>6698054349</v>
      </c>
      <c r="M3068" s="1">
        <v>5704866328</v>
      </c>
      <c r="N3068" s="1">
        <v>4298853429</v>
      </c>
    </row>
    <row r="3069" spans="1:14" x14ac:dyDescent="0.3">
      <c r="A3069">
        <f t="shared" si="95"/>
        <v>3067</v>
      </c>
      <c r="B3069" t="s">
        <v>1635</v>
      </c>
      <c r="C3069" t="s">
        <v>3812</v>
      </c>
      <c r="D3069" t="s">
        <v>2214</v>
      </c>
      <c r="E3069" s="1">
        <f t="shared" si="94"/>
        <v>3916841441</v>
      </c>
      <c r="F3069" s="1">
        <v>6917566469</v>
      </c>
      <c r="G3069" s="1">
        <v>9095672587</v>
      </c>
      <c r="H3069" s="1">
        <v>7180147163</v>
      </c>
      <c r="J3069" s="1">
        <v>2510744864</v>
      </c>
      <c r="K3069" s="1">
        <v>5511469892</v>
      </c>
      <c r="M3069" s="1">
        <v>670421635</v>
      </c>
      <c r="N3069" s="1">
        <v>4083991809</v>
      </c>
    </row>
    <row r="3070" spans="1:14" x14ac:dyDescent="0.3">
      <c r="A3070">
        <f t="shared" si="95"/>
        <v>3068</v>
      </c>
      <c r="B3070" t="s">
        <v>1638</v>
      </c>
      <c r="C3070" t="s">
        <v>3815</v>
      </c>
      <c r="D3070" t="s">
        <v>2214</v>
      </c>
      <c r="E3070" s="1">
        <f t="shared" si="94"/>
        <v>138273108399</v>
      </c>
      <c r="F3070" s="1">
        <v>111659140222</v>
      </c>
      <c r="G3070" s="1">
        <v>91216052709</v>
      </c>
      <c r="H3070" s="1">
        <v>81863928527</v>
      </c>
      <c r="J3070" s="1">
        <v>101197878968</v>
      </c>
      <c r="K3070" s="1">
        <v>74583910791</v>
      </c>
      <c r="M3070" s="1">
        <v>54735183835</v>
      </c>
      <c r="N3070" s="1">
        <v>48638669094</v>
      </c>
    </row>
    <row r="3071" spans="1:14" x14ac:dyDescent="0.3">
      <c r="A3071">
        <f t="shared" si="95"/>
        <v>3069</v>
      </c>
      <c r="B3071" t="s">
        <v>1639</v>
      </c>
      <c r="C3071" t="s">
        <v>3816</v>
      </c>
      <c r="D3071" t="s">
        <v>2214</v>
      </c>
      <c r="E3071" s="1">
        <f t="shared" si="94"/>
        <v>39067627965</v>
      </c>
      <c r="F3071" s="1">
        <v>12823291033</v>
      </c>
      <c r="G3071" s="1">
        <v>5789096168</v>
      </c>
      <c r="H3071" s="1">
        <v>17580583502</v>
      </c>
      <c r="J3071" s="1">
        <v>35359271404</v>
      </c>
      <c r="K3071" s="1">
        <v>9114934472</v>
      </c>
      <c r="M3071" s="1">
        <v>20366806024</v>
      </c>
      <c r="N3071" s="1">
        <v>5752610688</v>
      </c>
    </row>
    <row r="3072" spans="1:14" x14ac:dyDescent="0.3">
      <c r="A3072">
        <f t="shared" si="95"/>
        <v>3070</v>
      </c>
      <c r="B3072" t="s">
        <v>1640</v>
      </c>
      <c r="C3072" t="s">
        <v>3817</v>
      </c>
      <c r="D3072" t="s">
        <v>2214</v>
      </c>
      <c r="E3072" s="1">
        <f t="shared" si="94"/>
        <v>74290020148</v>
      </c>
      <c r="F3072" s="1">
        <v>56646586000</v>
      </c>
      <c r="G3072" s="1">
        <v>33738873126</v>
      </c>
      <c r="H3072" s="1">
        <v>22320268687</v>
      </c>
      <c r="J3072" s="1">
        <v>57892838727</v>
      </c>
      <c r="K3072" s="1">
        <v>40249404579</v>
      </c>
      <c r="M3072" s="1">
        <v>38410646670</v>
      </c>
      <c r="N3072" s="1">
        <v>25871258524</v>
      </c>
    </row>
    <row r="3073" spans="1:14" x14ac:dyDescent="0.3">
      <c r="A3073">
        <f t="shared" si="95"/>
        <v>3071</v>
      </c>
      <c r="B3073" t="s">
        <v>1641</v>
      </c>
      <c r="C3073" t="s">
        <v>3818</v>
      </c>
      <c r="D3073" t="s">
        <v>2214</v>
      </c>
      <c r="E3073" s="1">
        <f t="shared" si="94"/>
        <v>58044642059</v>
      </c>
      <c r="F3073" s="1">
        <v>53385577306</v>
      </c>
      <c r="G3073" s="1">
        <v>31533010609</v>
      </c>
      <c r="H3073" s="1">
        <v>27061025344</v>
      </c>
      <c r="J3073" s="1">
        <v>45499723347</v>
      </c>
      <c r="K3073" s="1">
        <v>40840658594</v>
      </c>
      <c r="M3073" s="1">
        <v>33168280634</v>
      </c>
      <c r="N3073" s="1">
        <v>25063449071</v>
      </c>
    </row>
    <row r="3074" spans="1:14" x14ac:dyDescent="0.3">
      <c r="A3074">
        <f t="shared" si="95"/>
        <v>3072</v>
      </c>
      <c r="B3074" t="s">
        <v>1642</v>
      </c>
      <c r="C3074" t="s">
        <v>3819</v>
      </c>
      <c r="D3074" t="s">
        <v>2214</v>
      </c>
      <c r="E3074" s="1">
        <f t="shared" si="94"/>
        <v>21502079187</v>
      </c>
      <c r="F3074" s="1">
        <v>39563783770</v>
      </c>
      <c r="G3074" s="1">
        <v>28888894875</v>
      </c>
      <c r="H3074" s="1">
        <v>20610721801</v>
      </c>
      <c r="J3074" s="1">
        <v>9825856975</v>
      </c>
      <c r="K3074" s="1">
        <v>27887561558</v>
      </c>
      <c r="M3074" s="1">
        <v>7285863737</v>
      </c>
      <c r="N3074" s="1">
        <v>19271141949</v>
      </c>
    </row>
    <row r="3075" spans="1:14" x14ac:dyDescent="0.3">
      <c r="A3075">
        <f t="shared" si="95"/>
        <v>3073</v>
      </c>
      <c r="B3075" t="s">
        <v>1643</v>
      </c>
      <c r="C3075" t="s">
        <v>3820</v>
      </c>
      <c r="D3075" t="s">
        <v>2214</v>
      </c>
      <c r="E3075" s="1" t="str">
        <f t="shared" ref="E3075:E3138" si="96">IF(OR(ISERROR(J3075),ISERROR(K3075),F3075=""),"",F3075-K3075+J3075)</f>
        <v/>
      </c>
      <c r="F3075" s="1">
        <v>46271022113</v>
      </c>
      <c r="G3075" s="1">
        <v>54335985781</v>
      </c>
      <c r="H3075" s="1">
        <v>42374581321</v>
      </c>
      <c r="J3075" s="1" t="e">
        <v>#N/A</v>
      </c>
      <c r="K3075" s="1" t="e">
        <v>#N/A</v>
      </c>
      <c r="M3075" s="1">
        <v>24441880592</v>
      </c>
      <c r="N3075" s="1">
        <v>23281822697</v>
      </c>
    </row>
    <row r="3076" spans="1:14" x14ac:dyDescent="0.3">
      <c r="A3076">
        <f t="shared" ref="A3076:A3139" si="97">A3075+1</f>
        <v>3074</v>
      </c>
      <c r="B3076" t="s">
        <v>1643</v>
      </c>
      <c r="C3076" t="s">
        <v>3820</v>
      </c>
      <c r="D3076" t="s">
        <v>2214</v>
      </c>
      <c r="E3076" s="1" t="str">
        <f t="shared" si="96"/>
        <v/>
      </c>
      <c r="F3076" s="1">
        <v>54335985781</v>
      </c>
      <c r="G3076" s="1">
        <v>42374581321</v>
      </c>
      <c r="H3076" s="1">
        <v>0</v>
      </c>
      <c r="J3076" s="1" t="e">
        <v>#N/A</v>
      </c>
      <c r="K3076" s="1" t="e">
        <v>#N/A</v>
      </c>
      <c r="M3076" s="1">
        <v>24441880592</v>
      </c>
      <c r="N3076" s="1">
        <v>23281822697</v>
      </c>
    </row>
    <row r="3077" spans="1:14" x14ac:dyDescent="0.3">
      <c r="A3077">
        <f t="shared" si="97"/>
        <v>3075</v>
      </c>
      <c r="B3077" t="s">
        <v>1644</v>
      </c>
      <c r="C3077" t="s">
        <v>3821</v>
      </c>
      <c r="D3077" t="s">
        <v>2214</v>
      </c>
      <c r="E3077" s="1">
        <f t="shared" si="96"/>
        <v>-11316650069</v>
      </c>
      <c r="F3077" s="1">
        <v>-1594849554</v>
      </c>
      <c r="G3077" s="1">
        <v>99727901352</v>
      </c>
      <c r="H3077" s="1">
        <v>121409846114</v>
      </c>
      <c r="J3077" s="1">
        <v>-6465080406</v>
      </c>
      <c r="K3077" s="1">
        <v>3256720109</v>
      </c>
      <c r="M3077" s="1">
        <v>-5857619257</v>
      </c>
      <c r="N3077" s="1">
        <v>9186353661</v>
      </c>
    </row>
    <row r="3078" spans="1:14" x14ac:dyDescent="0.3">
      <c r="A3078">
        <f t="shared" si="97"/>
        <v>3076</v>
      </c>
      <c r="B3078" t="s">
        <v>1645</v>
      </c>
      <c r="C3078" t="s">
        <v>3822</v>
      </c>
      <c r="D3078" t="s">
        <v>2214</v>
      </c>
      <c r="E3078" s="1">
        <f t="shared" si="96"/>
        <v>172756157494</v>
      </c>
      <c r="F3078" s="1">
        <v>156276834541</v>
      </c>
      <c r="G3078" s="1">
        <v>56703573394</v>
      </c>
      <c r="H3078" s="1">
        <v>48190493087</v>
      </c>
      <c r="J3078" s="1">
        <v>132270623384</v>
      </c>
      <c r="K3078" s="1">
        <v>115791300431</v>
      </c>
      <c r="M3078" s="1">
        <v>88002533414</v>
      </c>
      <c r="N3078" s="1">
        <v>66781733698</v>
      </c>
    </row>
    <row r="3079" spans="1:14" x14ac:dyDescent="0.3">
      <c r="A3079">
        <f t="shared" si="97"/>
        <v>3077</v>
      </c>
      <c r="B3079" t="s">
        <v>1646</v>
      </c>
      <c r="C3079" t="s">
        <v>3823</v>
      </c>
      <c r="D3079" t="s">
        <v>2214</v>
      </c>
      <c r="E3079" s="1">
        <f t="shared" si="96"/>
        <v>51034861190</v>
      </c>
      <c r="F3079" s="1">
        <v>43547884927</v>
      </c>
      <c r="G3079" s="1">
        <v>34457179809</v>
      </c>
      <c r="H3079" s="1">
        <v>52870207072</v>
      </c>
      <c r="J3079" s="1">
        <v>38539069713</v>
      </c>
      <c r="K3079" s="1">
        <v>31052093450</v>
      </c>
      <c r="M3079" s="1">
        <v>25976370573</v>
      </c>
      <c r="N3079" s="1">
        <v>20246939355</v>
      </c>
    </row>
    <row r="3080" spans="1:14" x14ac:dyDescent="0.3">
      <c r="A3080">
        <f t="shared" si="97"/>
        <v>3078</v>
      </c>
      <c r="B3080" t="s">
        <v>1647</v>
      </c>
      <c r="C3080" t="s">
        <v>3824</v>
      </c>
      <c r="D3080" t="s">
        <v>2214</v>
      </c>
      <c r="E3080" s="1" t="str">
        <f t="shared" si="96"/>
        <v/>
      </c>
      <c r="F3080" s="1">
        <v>12677543404</v>
      </c>
      <c r="G3080" s="1">
        <v>23729946508</v>
      </c>
      <c r="H3080" s="1">
        <v>29148872493</v>
      </c>
      <c r="J3080" s="1" t="e">
        <v>#N/A</v>
      </c>
      <c r="K3080" s="1" t="e">
        <v>#N/A</v>
      </c>
      <c r="M3080" s="1">
        <v>12603462996</v>
      </c>
      <c r="N3080" s="1">
        <v>6150741344</v>
      </c>
    </row>
    <row r="3081" spans="1:14" x14ac:dyDescent="0.3">
      <c r="A3081">
        <f t="shared" si="97"/>
        <v>3079</v>
      </c>
      <c r="B3081" t="s">
        <v>1649</v>
      </c>
      <c r="C3081" t="s">
        <v>3826</v>
      </c>
      <c r="D3081" t="s">
        <v>2214</v>
      </c>
      <c r="E3081" s="1">
        <f t="shared" si="96"/>
        <v>7261218723</v>
      </c>
      <c r="F3081" s="1">
        <v>6701514058</v>
      </c>
      <c r="G3081" s="1">
        <v>4298124708</v>
      </c>
      <c r="H3081" s="1">
        <v>2978396122</v>
      </c>
      <c r="J3081" s="1">
        <v>7913444698</v>
      </c>
      <c r="K3081" s="1">
        <v>7353740033</v>
      </c>
      <c r="M3081" s="1">
        <v>4918038851</v>
      </c>
      <c r="N3081" s="1">
        <v>3671433533</v>
      </c>
    </row>
    <row r="3082" spans="1:14" x14ac:dyDescent="0.3">
      <c r="A3082">
        <f t="shared" si="97"/>
        <v>3080</v>
      </c>
      <c r="B3082" t="s">
        <v>1650</v>
      </c>
      <c r="C3082" t="s">
        <v>3827</v>
      </c>
      <c r="D3082" t="s">
        <v>2214</v>
      </c>
      <c r="E3082" s="1">
        <f t="shared" si="96"/>
        <v>27941623150</v>
      </c>
      <c r="F3082" s="1">
        <v>25026172790</v>
      </c>
      <c r="G3082" s="1">
        <v>19598876879</v>
      </c>
      <c r="H3082" s="1">
        <v>9412766819</v>
      </c>
      <c r="J3082" s="1">
        <v>18564378135</v>
      </c>
      <c r="K3082" s="1">
        <v>15648927775</v>
      </c>
      <c r="M3082" s="1">
        <v>11675351062</v>
      </c>
      <c r="N3082" s="1">
        <v>6520620585</v>
      </c>
    </row>
    <row r="3083" spans="1:14" x14ac:dyDescent="0.3">
      <c r="A3083">
        <f t="shared" si="97"/>
        <v>3081</v>
      </c>
      <c r="B3083" t="s">
        <v>4409</v>
      </c>
      <c r="C3083" t="s">
        <v>4410</v>
      </c>
      <c r="D3083" t="s">
        <v>2214</v>
      </c>
      <c r="E3083" s="1" t="str">
        <f t="shared" si="96"/>
        <v/>
      </c>
      <c r="F3083" s="1">
        <v>118865999</v>
      </c>
      <c r="G3083" s="1">
        <v>700831002</v>
      </c>
      <c r="H3083" s="1">
        <v>1822720807</v>
      </c>
      <c r="J3083" s="1" t="e">
        <v>#N/A</v>
      </c>
      <c r="K3083" s="1" t="e">
        <v>#N/A</v>
      </c>
      <c r="M3083" s="1" t="e">
        <v>#N/A</v>
      </c>
      <c r="N3083" s="1" t="e">
        <v>#N/A</v>
      </c>
    </row>
    <row r="3084" spans="1:14" x14ac:dyDescent="0.3">
      <c r="A3084">
        <f t="shared" si="97"/>
        <v>3082</v>
      </c>
      <c r="B3084" t="s">
        <v>1651</v>
      </c>
      <c r="C3084" t="s">
        <v>3828</v>
      </c>
      <c r="D3084" t="s">
        <v>2214</v>
      </c>
      <c r="E3084" s="1">
        <f t="shared" si="96"/>
        <v>2065410152</v>
      </c>
      <c r="F3084" s="1">
        <v>2525713042</v>
      </c>
      <c r="G3084" s="1">
        <v>5936410837</v>
      </c>
      <c r="H3084" s="1">
        <v>7825008949</v>
      </c>
      <c r="J3084" s="1">
        <v>1286837000</v>
      </c>
      <c r="K3084" s="1">
        <v>1747139890</v>
      </c>
      <c r="M3084" s="1">
        <v>3116425001</v>
      </c>
      <c r="N3084" s="1">
        <v>1989016831</v>
      </c>
    </row>
    <row r="3085" spans="1:14" x14ac:dyDescent="0.3">
      <c r="A3085">
        <f t="shared" si="97"/>
        <v>3083</v>
      </c>
      <c r="B3085" t="s">
        <v>1652</v>
      </c>
      <c r="C3085" t="s">
        <v>4464</v>
      </c>
      <c r="D3085" t="s">
        <v>2214</v>
      </c>
      <c r="E3085" s="1">
        <f t="shared" si="96"/>
        <v>190432347328</v>
      </c>
      <c r="F3085" s="1">
        <v>159484028860</v>
      </c>
      <c r="G3085" s="1">
        <v>124959074555</v>
      </c>
      <c r="H3085" s="1">
        <v>232919945398</v>
      </c>
      <c r="J3085" s="1">
        <v>135954273498</v>
      </c>
      <c r="K3085" s="1">
        <v>105005955030</v>
      </c>
      <c r="M3085" s="1">
        <v>80183641065</v>
      </c>
      <c r="N3085" s="1">
        <v>68308119950</v>
      </c>
    </row>
    <row r="3086" spans="1:14" x14ac:dyDescent="0.3">
      <c r="A3086">
        <f t="shared" si="97"/>
        <v>3084</v>
      </c>
      <c r="B3086" t="s">
        <v>1653</v>
      </c>
      <c r="C3086" t="s">
        <v>3829</v>
      </c>
      <c r="D3086" t="s">
        <v>2214</v>
      </c>
      <c r="E3086" s="1">
        <f t="shared" si="96"/>
        <v>16199751541</v>
      </c>
      <c r="F3086" s="1">
        <v>16399287117</v>
      </c>
      <c r="G3086" s="1">
        <v>10238490419</v>
      </c>
      <c r="H3086" s="1">
        <v>11601197815</v>
      </c>
      <c r="J3086" s="1">
        <v>11559491120</v>
      </c>
      <c r="K3086" s="1">
        <v>11759026696</v>
      </c>
      <c r="M3086" s="1">
        <v>9143057679</v>
      </c>
      <c r="N3086" s="1">
        <v>7612985698</v>
      </c>
    </row>
    <row r="3087" spans="1:14" x14ac:dyDescent="0.3">
      <c r="A3087">
        <f t="shared" si="97"/>
        <v>3085</v>
      </c>
      <c r="B3087" t="s">
        <v>1654</v>
      </c>
      <c r="C3087" t="s">
        <v>3830</v>
      </c>
      <c r="D3087" t="s">
        <v>2214</v>
      </c>
      <c r="E3087" s="1">
        <f t="shared" si="96"/>
        <v>1491772806334</v>
      </c>
      <c r="F3087" s="1">
        <v>1279565877211</v>
      </c>
      <c r="G3087" s="1">
        <v>1104456588238</v>
      </c>
      <c r="H3087" s="1">
        <v>1164929237218</v>
      </c>
      <c r="J3087" s="1">
        <v>1125383832412</v>
      </c>
      <c r="K3087" s="1">
        <v>913176903289</v>
      </c>
      <c r="M3087" s="1">
        <v>723421557835</v>
      </c>
      <c r="N3087" s="1">
        <v>587317615749</v>
      </c>
    </row>
    <row r="3088" spans="1:14" x14ac:dyDescent="0.3">
      <c r="A3088">
        <f t="shared" si="97"/>
        <v>3086</v>
      </c>
      <c r="B3088" t="s">
        <v>1656</v>
      </c>
      <c r="C3088" t="s">
        <v>3832</v>
      </c>
      <c r="D3088" t="s">
        <v>2214</v>
      </c>
      <c r="E3088" s="1">
        <f t="shared" si="96"/>
        <v>157878833049</v>
      </c>
      <c r="F3088" s="1">
        <v>155976388678</v>
      </c>
      <c r="G3088" s="1">
        <v>156691165693</v>
      </c>
      <c r="H3088" s="1">
        <v>151782554853</v>
      </c>
      <c r="J3088" s="1">
        <v>120074465710</v>
      </c>
      <c r="K3088" s="1">
        <v>118172021339</v>
      </c>
      <c r="M3088" s="1">
        <v>82028142171</v>
      </c>
      <c r="N3088" s="1">
        <v>79106758548</v>
      </c>
    </row>
    <row r="3089" spans="1:14" x14ac:dyDescent="0.3">
      <c r="A3089">
        <f t="shared" si="97"/>
        <v>3087</v>
      </c>
      <c r="B3089" t="s">
        <v>1657</v>
      </c>
      <c r="C3089" t="s">
        <v>3833</v>
      </c>
      <c r="D3089" t="s">
        <v>2214</v>
      </c>
      <c r="E3089" s="1">
        <f t="shared" si="96"/>
        <v>17153861532</v>
      </c>
      <c r="F3089" s="1">
        <v>17389317816</v>
      </c>
      <c r="G3089" s="1">
        <v>13256167769</v>
      </c>
      <c r="H3089" s="1">
        <v>17240270381</v>
      </c>
      <c r="J3089" s="1">
        <v>12734246117</v>
      </c>
      <c r="K3089" s="1">
        <v>12969702401</v>
      </c>
      <c r="M3089" s="1">
        <v>9322614198</v>
      </c>
      <c r="N3089" s="1">
        <v>8384582864</v>
      </c>
    </row>
    <row r="3090" spans="1:14" x14ac:dyDescent="0.3">
      <c r="A3090">
        <f t="shared" si="97"/>
        <v>3088</v>
      </c>
      <c r="B3090" t="s">
        <v>1660</v>
      </c>
      <c r="C3090" t="s">
        <v>3835</v>
      </c>
      <c r="D3090" t="s">
        <v>2214</v>
      </c>
      <c r="E3090" s="1">
        <f t="shared" si="96"/>
        <v>30753140974</v>
      </c>
      <c r="F3090" s="1">
        <v>16731347262</v>
      </c>
      <c r="G3090" s="1">
        <v>10947223065</v>
      </c>
      <c r="H3090" s="1">
        <v>19412090019</v>
      </c>
      <c r="J3090" s="1">
        <v>25732882430</v>
      </c>
      <c r="K3090" s="1">
        <v>11711088718</v>
      </c>
      <c r="M3090" s="1">
        <v>17341037619</v>
      </c>
      <c r="N3090" s="1">
        <v>8046415067</v>
      </c>
    </row>
    <row r="3091" spans="1:14" x14ac:dyDescent="0.3">
      <c r="A3091">
        <f t="shared" si="97"/>
        <v>3089</v>
      </c>
      <c r="B3091" t="s">
        <v>1661</v>
      </c>
      <c r="C3091" t="s">
        <v>3836</v>
      </c>
      <c r="D3091" t="s">
        <v>2214</v>
      </c>
      <c r="E3091" s="1">
        <f t="shared" si="96"/>
        <v>178977701380</v>
      </c>
      <c r="F3091" s="1">
        <v>180506794320</v>
      </c>
      <c r="G3091" s="1">
        <v>191239304056</v>
      </c>
      <c r="H3091" s="1">
        <v>182501264805</v>
      </c>
      <c r="J3091" s="1">
        <v>138145472632</v>
      </c>
      <c r="K3091" s="1">
        <v>139674565572</v>
      </c>
      <c r="M3091" s="1">
        <v>93578094012</v>
      </c>
      <c r="N3091" s="1">
        <v>93377716892</v>
      </c>
    </row>
    <row r="3092" spans="1:14" x14ac:dyDescent="0.3">
      <c r="A3092">
        <f t="shared" si="97"/>
        <v>3090</v>
      </c>
      <c r="B3092" t="s">
        <v>1662</v>
      </c>
      <c r="C3092" t="s">
        <v>3837</v>
      </c>
      <c r="D3092" t="s">
        <v>2214</v>
      </c>
      <c r="E3092" s="1">
        <f t="shared" si="96"/>
        <v>8167753773</v>
      </c>
      <c r="F3092" s="1">
        <v>11037479089</v>
      </c>
      <c r="G3092" s="1">
        <v>8514638258</v>
      </c>
      <c r="H3092" s="1">
        <v>1947341295</v>
      </c>
      <c r="J3092" s="1">
        <v>5288741289</v>
      </c>
      <c r="K3092" s="1">
        <v>8158466605</v>
      </c>
      <c r="M3092" s="1">
        <v>3920010129</v>
      </c>
      <c r="N3092" s="1">
        <v>5046734982</v>
      </c>
    </row>
    <row r="3093" spans="1:14" x14ac:dyDescent="0.3">
      <c r="A3093">
        <f t="shared" si="97"/>
        <v>3091</v>
      </c>
      <c r="B3093" t="s">
        <v>1663</v>
      </c>
      <c r="C3093" t="s">
        <v>3838</v>
      </c>
      <c r="D3093" t="s">
        <v>2214</v>
      </c>
      <c r="E3093" s="1">
        <f t="shared" si="96"/>
        <v>53593215481</v>
      </c>
      <c r="F3093" s="1">
        <v>40443207911</v>
      </c>
      <c r="G3093" s="1">
        <v>24381180350</v>
      </c>
      <c r="H3093" s="1">
        <v>24748291932</v>
      </c>
      <c r="J3093" s="1">
        <v>43579100377</v>
      </c>
      <c r="K3093" s="1">
        <v>30429092807</v>
      </c>
      <c r="M3093" s="1">
        <v>34663882027</v>
      </c>
      <c r="N3093" s="1">
        <v>16526324241</v>
      </c>
    </row>
    <row r="3094" spans="1:14" x14ac:dyDescent="0.3">
      <c r="A3094">
        <f t="shared" si="97"/>
        <v>3092</v>
      </c>
      <c r="B3094" t="s">
        <v>1664</v>
      </c>
      <c r="C3094" t="s">
        <v>3839</v>
      </c>
      <c r="D3094" t="s">
        <v>2214</v>
      </c>
      <c r="E3094" s="1">
        <f t="shared" si="96"/>
        <v>-160817043624</v>
      </c>
      <c r="F3094" s="1">
        <v>-227071058445</v>
      </c>
      <c r="G3094" s="1">
        <v>-230545138180</v>
      </c>
      <c r="H3094" s="1">
        <v>136611957276</v>
      </c>
      <c r="J3094" s="1">
        <v>-117542913530</v>
      </c>
      <c r="K3094" s="1">
        <v>-183796928351</v>
      </c>
      <c r="M3094" s="1">
        <v>-85722858298</v>
      </c>
      <c r="N3094" s="1">
        <v>-114302970739</v>
      </c>
    </row>
    <row r="3095" spans="1:14" x14ac:dyDescent="0.3">
      <c r="A3095">
        <f t="shared" si="97"/>
        <v>3093</v>
      </c>
      <c r="B3095" t="s">
        <v>1666</v>
      </c>
      <c r="C3095" t="s">
        <v>3841</v>
      </c>
      <c r="D3095" t="s">
        <v>2214</v>
      </c>
      <c r="E3095" s="1">
        <f t="shared" si="96"/>
        <v>-1868584223</v>
      </c>
      <c r="F3095" s="1">
        <v>-2977790973</v>
      </c>
      <c r="G3095" s="1">
        <v>-1250188891</v>
      </c>
      <c r="H3095" s="1">
        <v>8071560</v>
      </c>
      <c r="J3095" s="1">
        <v>892134825</v>
      </c>
      <c r="K3095" s="1">
        <v>-217071925</v>
      </c>
      <c r="M3095" s="1">
        <v>635303957</v>
      </c>
      <c r="N3095" s="1">
        <v>-424897558</v>
      </c>
    </row>
    <row r="3096" spans="1:14" x14ac:dyDescent="0.3">
      <c r="A3096">
        <f t="shared" si="97"/>
        <v>3094</v>
      </c>
      <c r="B3096" t="s">
        <v>1667</v>
      </c>
      <c r="C3096" t="s">
        <v>3842</v>
      </c>
      <c r="D3096" t="s">
        <v>2214</v>
      </c>
      <c r="E3096" s="1">
        <f t="shared" si="96"/>
        <v>23094579318</v>
      </c>
      <c r="F3096" s="1">
        <v>18880824444</v>
      </c>
      <c r="G3096" s="1">
        <v>25547909203</v>
      </c>
      <c r="H3096" s="1">
        <v>14648340809</v>
      </c>
      <c r="J3096" s="1">
        <v>18168716905</v>
      </c>
      <c r="K3096" s="1">
        <v>13954962031</v>
      </c>
      <c r="M3096" s="1">
        <v>12052302844</v>
      </c>
      <c r="N3096" s="1">
        <v>9744540408</v>
      </c>
    </row>
    <row r="3097" spans="1:14" x14ac:dyDescent="0.3">
      <c r="A3097">
        <f t="shared" si="97"/>
        <v>3095</v>
      </c>
      <c r="B3097" t="s">
        <v>1668</v>
      </c>
      <c r="C3097" t="s">
        <v>3843</v>
      </c>
      <c r="D3097" t="s">
        <v>2214</v>
      </c>
      <c r="E3097" s="1">
        <f t="shared" si="96"/>
        <v>27200229246</v>
      </c>
      <c r="F3097" s="1">
        <v>30060199888</v>
      </c>
      <c r="G3097" s="1">
        <v>26830245428</v>
      </c>
      <c r="H3097" s="1">
        <v>29913972138</v>
      </c>
      <c r="J3097" s="1">
        <v>19264316713</v>
      </c>
      <c r="K3097" s="1">
        <v>22124287355</v>
      </c>
      <c r="M3097" s="1">
        <v>13217665608</v>
      </c>
      <c r="N3097" s="1">
        <v>14959199367</v>
      </c>
    </row>
    <row r="3098" spans="1:14" x14ac:dyDescent="0.3">
      <c r="A3098">
        <f t="shared" si="97"/>
        <v>3096</v>
      </c>
      <c r="B3098" t="s">
        <v>1669</v>
      </c>
      <c r="C3098" t="s">
        <v>4465</v>
      </c>
      <c r="D3098" t="s">
        <v>2214</v>
      </c>
      <c r="E3098" s="1">
        <f t="shared" si="96"/>
        <v>4487575321</v>
      </c>
      <c r="F3098" s="1">
        <v>2887202111</v>
      </c>
      <c r="G3098" s="1">
        <v>6755785773</v>
      </c>
      <c r="H3098" s="1">
        <v>1921898967</v>
      </c>
      <c r="J3098" s="1">
        <v>3962529102</v>
      </c>
      <c r="K3098" s="1">
        <v>2362155892</v>
      </c>
      <c r="M3098" s="1">
        <v>3788234876</v>
      </c>
      <c r="N3098" s="1">
        <v>1593268664</v>
      </c>
    </row>
    <row r="3099" spans="1:14" x14ac:dyDescent="0.3">
      <c r="A3099">
        <f t="shared" si="97"/>
        <v>3097</v>
      </c>
      <c r="B3099" t="s">
        <v>1670</v>
      </c>
      <c r="C3099" t="s">
        <v>3844</v>
      </c>
      <c r="D3099" t="s">
        <v>2214</v>
      </c>
      <c r="E3099" s="1">
        <f t="shared" si="96"/>
        <v>13168118347</v>
      </c>
      <c r="F3099" s="1">
        <v>12747099736</v>
      </c>
      <c r="G3099" s="1">
        <v>14569313389</v>
      </c>
      <c r="H3099" s="1">
        <v>10311029691</v>
      </c>
      <c r="J3099" s="1">
        <v>8148938853</v>
      </c>
      <c r="K3099" s="1">
        <v>7727920242</v>
      </c>
      <c r="M3099" s="1">
        <v>5870835643</v>
      </c>
      <c r="N3099" s="1">
        <v>5933840831</v>
      </c>
    </row>
    <row r="3100" spans="1:14" x14ac:dyDescent="0.3">
      <c r="A3100">
        <f t="shared" si="97"/>
        <v>3098</v>
      </c>
      <c r="B3100" t="s">
        <v>1671</v>
      </c>
      <c r="C3100" t="s">
        <v>3845</v>
      </c>
      <c r="D3100" t="s">
        <v>2214</v>
      </c>
      <c r="E3100" s="1">
        <f t="shared" si="96"/>
        <v>34244982304</v>
      </c>
      <c r="F3100" s="1">
        <v>25991423908</v>
      </c>
      <c r="G3100" s="1">
        <v>29253890467</v>
      </c>
      <c r="H3100" s="1">
        <v>30326031163</v>
      </c>
      <c r="J3100" s="1">
        <v>27068323398</v>
      </c>
      <c r="K3100" s="1">
        <v>18814765002</v>
      </c>
      <c r="M3100" s="1">
        <v>21047251060</v>
      </c>
      <c r="N3100" s="1">
        <v>12638860147</v>
      </c>
    </row>
    <row r="3101" spans="1:14" x14ac:dyDescent="0.3">
      <c r="A3101">
        <f t="shared" si="97"/>
        <v>3099</v>
      </c>
      <c r="B3101" t="s">
        <v>139</v>
      </c>
      <c r="C3101" t="s">
        <v>2350</v>
      </c>
      <c r="D3101" t="s">
        <v>2214</v>
      </c>
      <c r="E3101" s="1">
        <f t="shared" si="96"/>
        <v>24222470046</v>
      </c>
      <c r="F3101" s="1">
        <v>20308668282</v>
      </c>
      <c r="G3101" s="1">
        <v>26407910721</v>
      </c>
      <c r="H3101" s="1">
        <v>29718641732</v>
      </c>
      <c r="J3101" s="1">
        <v>18638884141</v>
      </c>
      <c r="K3101" s="1">
        <v>14725082377</v>
      </c>
      <c r="M3101" s="1">
        <v>11890355018</v>
      </c>
      <c r="N3101" s="1">
        <v>8967498414</v>
      </c>
    </row>
    <row r="3102" spans="1:14" x14ac:dyDescent="0.3">
      <c r="A3102">
        <f t="shared" si="97"/>
        <v>3100</v>
      </c>
      <c r="B3102" t="s">
        <v>1675</v>
      </c>
      <c r="C3102" t="s">
        <v>3849</v>
      </c>
      <c r="D3102" t="s">
        <v>2214</v>
      </c>
      <c r="E3102" s="1">
        <f t="shared" si="96"/>
        <v>171791700756</v>
      </c>
      <c r="F3102" s="1">
        <v>201302148181</v>
      </c>
      <c r="G3102" s="1">
        <v>165383798991</v>
      </c>
      <c r="H3102" s="1">
        <v>103135835139</v>
      </c>
      <c r="J3102" s="1">
        <v>124778337461</v>
      </c>
      <c r="K3102" s="1">
        <v>154288784886</v>
      </c>
      <c r="M3102" s="1">
        <v>80926023466</v>
      </c>
      <c r="N3102" s="1">
        <v>106838092002</v>
      </c>
    </row>
    <row r="3103" spans="1:14" x14ac:dyDescent="0.3">
      <c r="A3103">
        <f t="shared" si="97"/>
        <v>3101</v>
      </c>
      <c r="B3103" t="s">
        <v>1678</v>
      </c>
      <c r="C3103" t="s">
        <v>3852</v>
      </c>
      <c r="D3103" t="s">
        <v>2214</v>
      </c>
      <c r="E3103" s="1">
        <f t="shared" si="96"/>
        <v>19595229998</v>
      </c>
      <c r="F3103" s="1">
        <v>13305929883</v>
      </c>
      <c r="G3103" s="1">
        <v>27864137722</v>
      </c>
      <c r="H3103" s="1">
        <v>36174067656</v>
      </c>
      <c r="J3103" s="1">
        <v>17011865178</v>
      </c>
      <c r="K3103" s="1">
        <v>10722565063</v>
      </c>
      <c r="M3103" s="1">
        <v>10152625861</v>
      </c>
      <c r="N3103" s="1">
        <v>8369623058</v>
      </c>
    </row>
    <row r="3104" spans="1:14" x14ac:dyDescent="0.3">
      <c r="A3104">
        <f t="shared" si="97"/>
        <v>3102</v>
      </c>
      <c r="B3104" t="s">
        <v>1679</v>
      </c>
      <c r="C3104" t="s">
        <v>3853</v>
      </c>
      <c r="D3104" t="s">
        <v>2214</v>
      </c>
      <c r="E3104" s="1">
        <f t="shared" si="96"/>
        <v>46550722559</v>
      </c>
      <c r="F3104" s="1">
        <v>43560937907</v>
      </c>
      <c r="G3104" s="1">
        <v>46034544121</v>
      </c>
      <c r="H3104" s="1">
        <v>61561511975</v>
      </c>
      <c r="J3104" s="1">
        <v>27165191573</v>
      </c>
      <c r="K3104" s="1">
        <v>24175406921</v>
      </c>
      <c r="M3104" s="1">
        <v>14715890714</v>
      </c>
      <c r="N3104" s="1">
        <v>18801203995</v>
      </c>
    </row>
    <row r="3105" spans="1:14" x14ac:dyDescent="0.3">
      <c r="A3105">
        <f t="shared" si="97"/>
        <v>3103</v>
      </c>
      <c r="B3105" t="s">
        <v>1680</v>
      </c>
      <c r="C3105" t="s">
        <v>3854</v>
      </c>
      <c r="D3105" t="s">
        <v>2214</v>
      </c>
      <c r="E3105" s="1">
        <f t="shared" si="96"/>
        <v>263763954703</v>
      </c>
      <c r="F3105" s="1">
        <v>193682894005</v>
      </c>
      <c r="G3105" s="1">
        <v>51359163406</v>
      </c>
      <c r="H3105" s="1">
        <v>107745630944</v>
      </c>
      <c r="J3105" s="1">
        <v>181810238158</v>
      </c>
      <c r="K3105" s="1">
        <v>111729177460</v>
      </c>
      <c r="M3105" s="1">
        <v>120863121392</v>
      </c>
      <c r="N3105" s="1">
        <v>67657634164</v>
      </c>
    </row>
    <row r="3106" spans="1:14" x14ac:dyDescent="0.3">
      <c r="A3106">
        <f t="shared" si="97"/>
        <v>3104</v>
      </c>
      <c r="B3106" t="s">
        <v>1681</v>
      </c>
      <c r="C3106" t="s">
        <v>3855</v>
      </c>
      <c r="D3106" t="s">
        <v>2214</v>
      </c>
      <c r="E3106" s="1">
        <f t="shared" si="96"/>
        <v>2958448418</v>
      </c>
      <c r="F3106" s="1">
        <v>5661173038</v>
      </c>
      <c r="G3106" s="1">
        <v>5607920619</v>
      </c>
      <c r="H3106" s="1">
        <v>2161024822</v>
      </c>
      <c r="J3106" s="1">
        <v>1482430184</v>
      </c>
      <c r="K3106" s="1">
        <v>4185154804</v>
      </c>
      <c r="M3106" s="1">
        <v>1923404775</v>
      </c>
      <c r="N3106" s="1">
        <v>2948390613</v>
      </c>
    </row>
    <row r="3107" spans="1:14" x14ac:dyDescent="0.3">
      <c r="A3107">
        <f t="shared" si="97"/>
        <v>3105</v>
      </c>
      <c r="B3107" t="s">
        <v>1682</v>
      </c>
      <c r="C3107" t="s">
        <v>3856</v>
      </c>
      <c r="D3107" t="s">
        <v>2214</v>
      </c>
      <c r="E3107" s="1">
        <f t="shared" si="96"/>
        <v>25680339145</v>
      </c>
      <c r="F3107" s="1">
        <v>28780386706</v>
      </c>
      <c r="G3107" s="1">
        <v>23814219086</v>
      </c>
      <c r="H3107" s="1">
        <v>24679946565</v>
      </c>
      <c r="J3107" s="1">
        <v>17105434601</v>
      </c>
      <c r="K3107" s="1">
        <v>20205482162</v>
      </c>
      <c r="M3107" s="1">
        <v>12138751894</v>
      </c>
      <c r="N3107" s="1">
        <v>13857934116</v>
      </c>
    </row>
    <row r="3108" spans="1:14" x14ac:dyDescent="0.3">
      <c r="A3108">
        <f t="shared" si="97"/>
        <v>3106</v>
      </c>
      <c r="B3108" t="s">
        <v>1683</v>
      </c>
      <c r="C3108" t="s">
        <v>3857</v>
      </c>
      <c r="D3108" t="s">
        <v>2214</v>
      </c>
      <c r="E3108" s="1">
        <f t="shared" si="96"/>
        <v>2092126036</v>
      </c>
      <c r="F3108" s="1">
        <v>832338002</v>
      </c>
      <c r="G3108" s="1">
        <v>-1214228956</v>
      </c>
      <c r="H3108" s="1">
        <v>-2293838823</v>
      </c>
      <c r="J3108" s="1">
        <v>3078890190</v>
      </c>
      <c r="K3108" s="1">
        <v>1819102156</v>
      </c>
      <c r="M3108" s="1">
        <v>2276096704</v>
      </c>
      <c r="N3108" s="1">
        <v>731247166</v>
      </c>
    </row>
    <row r="3109" spans="1:14" x14ac:dyDescent="0.3">
      <c r="A3109">
        <f t="shared" si="97"/>
        <v>3107</v>
      </c>
      <c r="B3109" t="s">
        <v>1684</v>
      </c>
      <c r="C3109" t="s">
        <v>3858</v>
      </c>
      <c r="D3109" t="s">
        <v>2214</v>
      </c>
      <c r="E3109" s="1">
        <f t="shared" si="96"/>
        <v>19297979071</v>
      </c>
      <c r="F3109" s="1">
        <v>19032755361</v>
      </c>
      <c r="G3109" s="1">
        <v>16846148643</v>
      </c>
      <c r="H3109" s="1">
        <v>13951950207</v>
      </c>
      <c r="J3109" s="1">
        <v>14723044522</v>
      </c>
      <c r="K3109" s="1">
        <v>14457820812</v>
      </c>
      <c r="M3109" s="1">
        <v>10403186899</v>
      </c>
      <c r="N3109" s="1">
        <v>9698387203</v>
      </c>
    </row>
    <row r="3110" spans="1:14" x14ac:dyDescent="0.3">
      <c r="A3110">
        <f t="shared" si="97"/>
        <v>3108</v>
      </c>
      <c r="B3110" t="s">
        <v>1685</v>
      </c>
      <c r="C3110" t="s">
        <v>3859</v>
      </c>
      <c r="D3110" t="s">
        <v>2214</v>
      </c>
      <c r="E3110" s="1">
        <f t="shared" si="96"/>
        <v>11402363934</v>
      </c>
      <c r="F3110" s="1">
        <v>10405552035</v>
      </c>
      <c r="G3110" s="1">
        <v>10590460862</v>
      </c>
      <c r="H3110" s="1">
        <v>11780528207</v>
      </c>
      <c r="J3110" s="1">
        <v>8769826230</v>
      </c>
      <c r="K3110" s="1">
        <v>7773014331</v>
      </c>
      <c r="M3110" s="1">
        <v>5772586629</v>
      </c>
      <c r="N3110" s="1">
        <v>5168761219</v>
      </c>
    </row>
    <row r="3111" spans="1:14" x14ac:dyDescent="0.3">
      <c r="A3111">
        <f t="shared" si="97"/>
        <v>3109</v>
      </c>
      <c r="B3111" t="s">
        <v>1686</v>
      </c>
      <c r="C3111" t="s">
        <v>3860</v>
      </c>
      <c r="D3111" t="s">
        <v>2214</v>
      </c>
      <c r="E3111" s="1">
        <f t="shared" si="96"/>
        <v>-3132044809</v>
      </c>
      <c r="F3111" s="1">
        <v>-14089558444</v>
      </c>
      <c r="G3111" s="1">
        <v>-23179696259</v>
      </c>
      <c r="H3111" s="1">
        <v>11142903860</v>
      </c>
      <c r="J3111" s="1">
        <v>-764459762</v>
      </c>
      <c r="K3111" s="1">
        <v>-11721973397</v>
      </c>
      <c r="M3111" s="1">
        <v>-750567320</v>
      </c>
      <c r="N3111" s="1">
        <v>-8389871577</v>
      </c>
    </row>
    <row r="3112" spans="1:14" x14ac:dyDescent="0.3">
      <c r="A3112">
        <f t="shared" si="97"/>
        <v>3110</v>
      </c>
      <c r="B3112" t="s">
        <v>1687</v>
      </c>
      <c r="C3112" t="s">
        <v>3861</v>
      </c>
      <c r="D3112" t="s">
        <v>2214</v>
      </c>
      <c r="E3112" s="1">
        <f t="shared" si="96"/>
        <v>25825613255</v>
      </c>
      <c r="F3112" s="1">
        <v>2515034621</v>
      </c>
      <c r="G3112" s="1">
        <v>55223904</v>
      </c>
      <c r="H3112" s="1">
        <v>-451065033</v>
      </c>
      <c r="J3112" s="1">
        <v>24307782936</v>
      </c>
      <c r="K3112" s="1">
        <v>997204302</v>
      </c>
      <c r="M3112" s="1">
        <v>23362570219</v>
      </c>
      <c r="N3112" s="1">
        <v>1546944062</v>
      </c>
    </row>
    <row r="3113" spans="1:14" x14ac:dyDescent="0.3">
      <c r="A3113">
        <f t="shared" si="97"/>
        <v>3111</v>
      </c>
      <c r="B3113" t="s">
        <v>1688</v>
      </c>
      <c r="C3113" t="s">
        <v>3862</v>
      </c>
      <c r="D3113" t="s">
        <v>2214</v>
      </c>
      <c r="E3113" s="1">
        <f t="shared" si="96"/>
        <v>5083071432</v>
      </c>
      <c r="F3113" s="1">
        <v>374239566</v>
      </c>
      <c r="G3113" s="1">
        <v>150581305</v>
      </c>
      <c r="H3113" s="1">
        <v>45833333</v>
      </c>
      <c r="J3113" s="1">
        <v>4981596245</v>
      </c>
      <c r="K3113" s="1">
        <v>272764379</v>
      </c>
      <c r="M3113" s="1">
        <v>2135092793</v>
      </c>
      <c r="N3113" s="1">
        <v>177266382</v>
      </c>
    </row>
    <row r="3114" spans="1:14" x14ac:dyDescent="0.3">
      <c r="A3114">
        <f t="shared" si="97"/>
        <v>3112</v>
      </c>
      <c r="B3114" t="s">
        <v>1689</v>
      </c>
      <c r="C3114" t="s">
        <v>3863</v>
      </c>
      <c r="D3114" t="s">
        <v>2214</v>
      </c>
      <c r="E3114" s="1">
        <f t="shared" si="96"/>
        <v>319179928979</v>
      </c>
      <c r="F3114" s="1">
        <v>312604248358</v>
      </c>
      <c r="G3114" s="1">
        <v>317554604295</v>
      </c>
      <c r="H3114" s="1">
        <v>260194555830</v>
      </c>
      <c r="J3114" s="1">
        <v>238456959630</v>
      </c>
      <c r="K3114" s="1">
        <v>231881279009</v>
      </c>
      <c r="M3114" s="1">
        <v>156140125512</v>
      </c>
      <c r="N3114" s="1">
        <v>156267707351</v>
      </c>
    </row>
    <row r="3115" spans="1:14" x14ac:dyDescent="0.3">
      <c r="A3115">
        <f t="shared" si="97"/>
        <v>3113</v>
      </c>
      <c r="B3115" t="s">
        <v>1691</v>
      </c>
      <c r="C3115" t="s">
        <v>3865</v>
      </c>
      <c r="D3115" t="s">
        <v>2214</v>
      </c>
      <c r="E3115" s="1">
        <f t="shared" si="96"/>
        <v>22762247351</v>
      </c>
      <c r="F3115" s="1">
        <v>19550260596</v>
      </c>
      <c r="G3115" s="1">
        <v>15814619677</v>
      </c>
      <c r="H3115" s="1">
        <v>14715438508</v>
      </c>
      <c r="J3115" s="1">
        <v>14213927060</v>
      </c>
      <c r="K3115" s="1">
        <v>11001940305</v>
      </c>
      <c r="M3115" s="1">
        <v>9412861169</v>
      </c>
      <c r="N3115" s="1">
        <v>6955266812</v>
      </c>
    </row>
    <row r="3116" spans="1:14" x14ac:dyDescent="0.3">
      <c r="A3116">
        <f t="shared" si="97"/>
        <v>3114</v>
      </c>
      <c r="B3116" t="s">
        <v>1693</v>
      </c>
      <c r="C3116" t="s">
        <v>3867</v>
      </c>
      <c r="D3116" t="s">
        <v>2214</v>
      </c>
      <c r="E3116" s="1">
        <f t="shared" si="96"/>
        <v>25173750697</v>
      </c>
      <c r="F3116" s="1">
        <v>22678485305</v>
      </c>
      <c r="G3116" s="1">
        <v>20913911933</v>
      </c>
      <c r="H3116" s="1">
        <v>23482336649</v>
      </c>
      <c r="J3116" s="1">
        <v>13104149617</v>
      </c>
      <c r="K3116" s="1">
        <v>10608884225</v>
      </c>
      <c r="M3116" s="1">
        <v>6641356876</v>
      </c>
      <c r="N3116" s="1">
        <v>5602762123</v>
      </c>
    </row>
    <row r="3117" spans="1:14" x14ac:dyDescent="0.3">
      <c r="A3117">
        <f t="shared" si="97"/>
        <v>3115</v>
      </c>
      <c r="B3117" t="s">
        <v>1694</v>
      </c>
      <c r="C3117" t="s">
        <v>3868</v>
      </c>
      <c r="D3117" t="s">
        <v>2214</v>
      </c>
      <c r="E3117" s="1">
        <f t="shared" si="96"/>
        <v>120337380586</v>
      </c>
      <c r="F3117" s="1">
        <v>68698045687</v>
      </c>
      <c r="G3117" s="1">
        <v>23288706855</v>
      </c>
      <c r="H3117" s="1">
        <v>14404981704</v>
      </c>
      <c r="J3117" s="1">
        <v>85318071854</v>
      </c>
      <c r="K3117" s="1">
        <v>33678736955</v>
      </c>
      <c r="M3117" s="1">
        <v>65263879958</v>
      </c>
      <c r="N3117" s="1">
        <v>15738769026</v>
      </c>
    </row>
    <row r="3118" spans="1:14" x14ac:dyDescent="0.3">
      <c r="A3118">
        <f t="shared" si="97"/>
        <v>3116</v>
      </c>
      <c r="B3118" t="s">
        <v>1697</v>
      </c>
      <c r="C3118" t="s">
        <v>3871</v>
      </c>
      <c r="D3118" t="s">
        <v>2214</v>
      </c>
      <c r="E3118" s="1">
        <f t="shared" si="96"/>
        <v>115163238675</v>
      </c>
      <c r="F3118" s="1">
        <v>97094416010</v>
      </c>
      <c r="G3118" s="1">
        <v>68435373707</v>
      </c>
      <c r="H3118" s="1">
        <v>39221670092</v>
      </c>
      <c r="J3118" s="1">
        <v>88340387754</v>
      </c>
      <c r="K3118" s="1">
        <v>70271565089</v>
      </c>
      <c r="M3118" s="1">
        <v>59619596000</v>
      </c>
      <c r="N3118" s="1">
        <v>45573745915</v>
      </c>
    </row>
    <row r="3119" spans="1:14" x14ac:dyDescent="0.3">
      <c r="A3119">
        <f t="shared" si="97"/>
        <v>3117</v>
      </c>
      <c r="B3119" t="s">
        <v>1699</v>
      </c>
      <c r="C3119" t="s">
        <v>3873</v>
      </c>
      <c r="D3119" t="s">
        <v>2214</v>
      </c>
      <c r="E3119" s="1">
        <f t="shared" si="96"/>
        <v>15627712645</v>
      </c>
      <c r="F3119" s="1">
        <v>16676255075</v>
      </c>
      <c r="G3119" s="1">
        <v>15458505163</v>
      </c>
      <c r="H3119" s="1">
        <v>17708188248</v>
      </c>
      <c r="J3119" s="1">
        <v>9179239754</v>
      </c>
      <c r="K3119" s="1">
        <v>10227782184</v>
      </c>
      <c r="M3119" s="1">
        <v>5512370076</v>
      </c>
      <c r="N3119" s="1">
        <v>6651874597</v>
      </c>
    </row>
    <row r="3120" spans="1:14" x14ac:dyDescent="0.3">
      <c r="A3120">
        <f t="shared" si="97"/>
        <v>3118</v>
      </c>
      <c r="B3120" t="s">
        <v>1701</v>
      </c>
      <c r="C3120" t="s">
        <v>3875</v>
      </c>
      <c r="D3120" t="s">
        <v>2214</v>
      </c>
      <c r="E3120" s="1">
        <f t="shared" si="96"/>
        <v>74875803863</v>
      </c>
      <c r="F3120" s="1">
        <v>69006514958</v>
      </c>
      <c r="G3120" s="1">
        <v>63624498886</v>
      </c>
      <c r="H3120" s="1">
        <v>78546142285</v>
      </c>
      <c r="J3120" s="1">
        <v>56124066774</v>
      </c>
      <c r="K3120" s="1">
        <v>50254777869</v>
      </c>
      <c r="M3120" s="1">
        <v>37069040602</v>
      </c>
      <c r="N3120" s="1">
        <v>33730092293</v>
      </c>
    </row>
    <row r="3121" spans="1:14" x14ac:dyDescent="0.3">
      <c r="A3121">
        <f t="shared" si="97"/>
        <v>3119</v>
      </c>
      <c r="B3121" t="s">
        <v>1702</v>
      </c>
      <c r="C3121" t="s">
        <v>3876</v>
      </c>
      <c r="D3121" t="s">
        <v>2214</v>
      </c>
      <c r="E3121" s="1">
        <f t="shared" si="96"/>
        <v>4599003413</v>
      </c>
      <c r="F3121" s="1">
        <v>3768673910</v>
      </c>
      <c r="G3121" s="1">
        <v>3311330890</v>
      </c>
      <c r="H3121" s="1">
        <v>2028180860</v>
      </c>
      <c r="J3121" s="1">
        <v>2519961080</v>
      </c>
      <c r="K3121" s="1">
        <v>1689631577</v>
      </c>
      <c r="M3121" s="1">
        <v>1067807423</v>
      </c>
      <c r="N3121" s="1">
        <v>1164016204</v>
      </c>
    </row>
    <row r="3122" spans="1:14" x14ac:dyDescent="0.3">
      <c r="A3122">
        <f t="shared" si="97"/>
        <v>3120</v>
      </c>
      <c r="B3122" t="s">
        <v>1703</v>
      </c>
      <c r="C3122" t="s">
        <v>3877</v>
      </c>
      <c r="D3122" t="s">
        <v>2214</v>
      </c>
      <c r="E3122" s="1">
        <f t="shared" si="96"/>
        <v>83532157265</v>
      </c>
      <c r="F3122" s="1">
        <v>73353309329</v>
      </c>
      <c r="G3122" s="1">
        <v>52160487127</v>
      </c>
      <c r="H3122" s="1">
        <v>63092083085</v>
      </c>
      <c r="J3122" s="1">
        <v>60640298617</v>
      </c>
      <c r="K3122" s="1">
        <v>50461450681</v>
      </c>
      <c r="M3122" s="1">
        <v>41778662308</v>
      </c>
      <c r="N3122" s="1">
        <v>35258358912</v>
      </c>
    </row>
    <row r="3123" spans="1:14" x14ac:dyDescent="0.3">
      <c r="A3123">
        <f t="shared" si="97"/>
        <v>3121</v>
      </c>
      <c r="B3123" t="s">
        <v>1704</v>
      </c>
      <c r="C3123" t="s">
        <v>3878</v>
      </c>
      <c r="D3123" t="s">
        <v>2214</v>
      </c>
      <c r="E3123" s="1">
        <f t="shared" si="96"/>
        <v>-190251788768</v>
      </c>
      <c r="F3123" s="1">
        <v>151310654678</v>
      </c>
      <c r="G3123" s="1">
        <v>243218141337</v>
      </c>
      <c r="H3123" s="1">
        <v>144638593341</v>
      </c>
      <c r="J3123" s="1">
        <v>-199635365516</v>
      </c>
      <c r="K3123" s="1">
        <v>141927077930</v>
      </c>
      <c r="M3123" s="1">
        <v>-168652059022</v>
      </c>
      <c r="N3123" s="1">
        <v>153965734645</v>
      </c>
    </row>
    <row r="3124" spans="1:14" x14ac:dyDescent="0.3">
      <c r="A3124">
        <f t="shared" si="97"/>
        <v>3122</v>
      </c>
      <c r="B3124" t="s">
        <v>1706</v>
      </c>
      <c r="C3124" t="s">
        <v>4466</v>
      </c>
      <c r="D3124" t="s">
        <v>2214</v>
      </c>
      <c r="E3124" s="1">
        <f t="shared" si="96"/>
        <v>11584639430</v>
      </c>
      <c r="F3124" s="1">
        <v>-1284380822</v>
      </c>
      <c r="G3124" s="1">
        <v>2511050901</v>
      </c>
      <c r="H3124" s="1">
        <v>1241854100</v>
      </c>
      <c r="J3124" s="1">
        <v>11439889724</v>
      </c>
      <c r="K3124" s="1">
        <v>-1429130528</v>
      </c>
      <c r="M3124" s="1">
        <v>6765892900</v>
      </c>
      <c r="N3124" s="1">
        <v>-1176817948</v>
      </c>
    </row>
    <row r="3125" spans="1:14" x14ac:dyDescent="0.3">
      <c r="A3125">
        <f t="shared" si="97"/>
        <v>3123</v>
      </c>
      <c r="B3125" t="s">
        <v>1707</v>
      </c>
      <c r="C3125" t="s">
        <v>3880</v>
      </c>
      <c r="D3125" t="s">
        <v>2214</v>
      </c>
      <c r="E3125" s="1">
        <f t="shared" si="96"/>
        <v>-1245035807</v>
      </c>
      <c r="F3125" s="1">
        <v>-598659305</v>
      </c>
      <c r="G3125" s="1">
        <v>4668690420</v>
      </c>
      <c r="H3125" s="1">
        <v>14220350330</v>
      </c>
      <c r="J3125" s="1">
        <v>-858999709</v>
      </c>
      <c r="K3125" s="1">
        <v>-212623207</v>
      </c>
      <c r="M3125" s="1">
        <v>-1210495598</v>
      </c>
      <c r="N3125" s="1">
        <v>-1043621673</v>
      </c>
    </row>
    <row r="3126" spans="1:14" x14ac:dyDescent="0.3">
      <c r="A3126">
        <f t="shared" si="97"/>
        <v>3124</v>
      </c>
      <c r="B3126" t="s">
        <v>1708</v>
      </c>
      <c r="C3126" t="s">
        <v>3881</v>
      </c>
      <c r="D3126" t="s">
        <v>2214</v>
      </c>
      <c r="E3126" s="1">
        <f t="shared" si="96"/>
        <v>28969086314</v>
      </c>
      <c r="F3126" s="1">
        <v>26793125566</v>
      </c>
      <c r="G3126" s="1">
        <v>23627262055</v>
      </c>
      <c r="H3126" s="1">
        <v>30898918038</v>
      </c>
      <c r="J3126" s="1">
        <v>17632968513</v>
      </c>
      <c r="K3126" s="1">
        <v>15457007765</v>
      </c>
      <c r="M3126" s="1">
        <v>11985540953</v>
      </c>
      <c r="N3126" s="1">
        <v>10361784563</v>
      </c>
    </row>
    <row r="3127" spans="1:14" x14ac:dyDescent="0.3">
      <c r="A3127">
        <f t="shared" si="97"/>
        <v>3125</v>
      </c>
      <c r="B3127" t="s">
        <v>1709</v>
      </c>
      <c r="C3127" t="s">
        <v>3882</v>
      </c>
      <c r="D3127" t="s">
        <v>2214</v>
      </c>
      <c r="E3127" s="1">
        <f t="shared" si="96"/>
        <v>10646408935</v>
      </c>
      <c r="F3127" s="1">
        <v>15302962291</v>
      </c>
      <c r="G3127" s="1">
        <v>18919168925</v>
      </c>
      <c r="H3127" s="1">
        <v>19539893400</v>
      </c>
      <c r="J3127" s="1">
        <v>7566359206</v>
      </c>
      <c r="K3127" s="1">
        <v>12222912562</v>
      </c>
      <c r="M3127" s="1">
        <v>6542620080</v>
      </c>
      <c r="N3127" s="1">
        <v>8456405890</v>
      </c>
    </row>
    <row r="3128" spans="1:14" x14ac:dyDescent="0.3">
      <c r="A3128">
        <f t="shared" si="97"/>
        <v>3126</v>
      </c>
      <c r="B3128" t="s">
        <v>1711</v>
      </c>
      <c r="C3128" t="s">
        <v>3884</v>
      </c>
      <c r="D3128" t="s">
        <v>2214</v>
      </c>
      <c r="E3128" s="1">
        <f t="shared" si="96"/>
        <v>9078278340</v>
      </c>
      <c r="F3128" s="1">
        <v>7577479978</v>
      </c>
      <c r="G3128" s="1">
        <v>9572458226</v>
      </c>
      <c r="H3128" s="1">
        <v>9699339446</v>
      </c>
      <c r="J3128" s="1">
        <v>7165339305</v>
      </c>
      <c r="K3128" s="1">
        <v>5664540943</v>
      </c>
      <c r="M3128" s="1">
        <v>4906279243</v>
      </c>
      <c r="N3128" s="1">
        <v>3794334133</v>
      </c>
    </row>
    <row r="3129" spans="1:14" x14ac:dyDescent="0.3">
      <c r="A3129">
        <f t="shared" si="97"/>
        <v>3127</v>
      </c>
      <c r="B3129" t="s">
        <v>1712</v>
      </c>
      <c r="C3129" t="s">
        <v>3885</v>
      </c>
      <c r="D3129" t="s">
        <v>2214</v>
      </c>
      <c r="E3129" s="1">
        <f t="shared" si="96"/>
        <v>105943727416</v>
      </c>
      <c r="F3129" s="1">
        <v>69829754271</v>
      </c>
      <c r="G3129" s="1">
        <v>52814241776</v>
      </c>
      <c r="H3129" s="1">
        <v>62685290394</v>
      </c>
      <c r="J3129" s="1">
        <v>84817735641</v>
      </c>
      <c r="K3129" s="1">
        <v>48703762496</v>
      </c>
      <c r="M3129" s="1">
        <v>48568877974</v>
      </c>
      <c r="N3129" s="1">
        <v>32649236213</v>
      </c>
    </row>
    <row r="3130" spans="1:14" x14ac:dyDescent="0.3">
      <c r="A3130">
        <f t="shared" si="97"/>
        <v>3128</v>
      </c>
      <c r="B3130" t="s">
        <v>1714</v>
      </c>
      <c r="C3130" t="s">
        <v>3887</v>
      </c>
      <c r="D3130" t="s">
        <v>2214</v>
      </c>
      <c r="E3130" s="1">
        <f t="shared" si="96"/>
        <v>14529849737</v>
      </c>
      <c r="F3130" s="1">
        <v>14228899872</v>
      </c>
      <c r="G3130" s="1">
        <v>14517914712</v>
      </c>
      <c r="H3130" s="1">
        <v>15186497403</v>
      </c>
      <c r="J3130" s="1">
        <v>10566299937</v>
      </c>
      <c r="K3130" s="1">
        <v>10265350072</v>
      </c>
      <c r="M3130" s="1">
        <v>6615992061</v>
      </c>
      <c r="N3130" s="1">
        <v>6203501860</v>
      </c>
    </row>
    <row r="3131" spans="1:14" x14ac:dyDescent="0.3">
      <c r="A3131">
        <f t="shared" si="97"/>
        <v>3129</v>
      </c>
      <c r="B3131" t="s">
        <v>1716</v>
      </c>
      <c r="C3131" t="s">
        <v>3889</v>
      </c>
      <c r="D3131" t="s">
        <v>2214</v>
      </c>
      <c r="E3131" s="1">
        <f t="shared" si="96"/>
        <v>9890510976</v>
      </c>
      <c r="F3131" s="1">
        <v>9342628376</v>
      </c>
      <c r="G3131" s="1">
        <v>6312607345</v>
      </c>
      <c r="H3131" s="1">
        <v>6838475282</v>
      </c>
      <c r="J3131" s="1">
        <v>6956682405</v>
      </c>
      <c r="K3131" s="1">
        <v>6408799805</v>
      </c>
      <c r="M3131" s="1">
        <v>5044388944</v>
      </c>
      <c r="N3131" s="1">
        <v>3407681791</v>
      </c>
    </row>
    <row r="3132" spans="1:14" x14ac:dyDescent="0.3">
      <c r="A3132">
        <f t="shared" si="97"/>
        <v>3130</v>
      </c>
      <c r="B3132" t="s">
        <v>1717</v>
      </c>
      <c r="C3132" t="s">
        <v>3890</v>
      </c>
      <c r="D3132" t="s">
        <v>2214</v>
      </c>
      <c r="E3132" s="1">
        <f t="shared" si="96"/>
        <v>33496636905</v>
      </c>
      <c r="F3132" s="1">
        <v>31325073501</v>
      </c>
      <c r="G3132" s="1">
        <v>34411702632</v>
      </c>
      <c r="H3132" s="1">
        <v>35903957893</v>
      </c>
      <c r="J3132" s="1">
        <v>25433483926</v>
      </c>
      <c r="K3132" s="1">
        <v>23261920522</v>
      </c>
      <c r="M3132" s="1">
        <v>16210296387</v>
      </c>
      <c r="N3132" s="1">
        <v>15399739814</v>
      </c>
    </row>
    <row r="3133" spans="1:14" x14ac:dyDescent="0.3">
      <c r="A3133">
        <f t="shared" si="97"/>
        <v>3131</v>
      </c>
      <c r="B3133" t="s">
        <v>1720</v>
      </c>
      <c r="C3133" t="s">
        <v>3893</v>
      </c>
      <c r="D3133" t="s">
        <v>2214</v>
      </c>
      <c r="E3133" s="1">
        <f t="shared" si="96"/>
        <v>13011379138</v>
      </c>
      <c r="F3133" s="1">
        <v>8757440736</v>
      </c>
      <c r="G3133" s="1">
        <v>11411977844</v>
      </c>
      <c r="H3133" s="1">
        <v>12889350751</v>
      </c>
      <c r="J3133" s="1">
        <v>11743758853</v>
      </c>
      <c r="K3133" s="1">
        <v>7489820451</v>
      </c>
      <c r="M3133" s="1">
        <v>9738285943</v>
      </c>
      <c r="N3133" s="1">
        <v>6843839466</v>
      </c>
    </row>
    <row r="3134" spans="1:14" x14ac:dyDescent="0.3">
      <c r="A3134">
        <f t="shared" si="97"/>
        <v>3132</v>
      </c>
      <c r="B3134" t="s">
        <v>1721</v>
      </c>
      <c r="C3134" t="s">
        <v>3894</v>
      </c>
      <c r="D3134" t="s">
        <v>2214</v>
      </c>
      <c r="E3134" s="1">
        <f t="shared" si="96"/>
        <v>213903069552</v>
      </c>
      <c r="F3134" s="1">
        <v>216639330113</v>
      </c>
      <c r="G3134" s="1">
        <v>190929553375</v>
      </c>
      <c r="H3134" s="1">
        <v>180117500822</v>
      </c>
      <c r="J3134" s="1">
        <v>152961492416</v>
      </c>
      <c r="K3134" s="1">
        <v>155697752977</v>
      </c>
      <c r="M3134" s="1">
        <v>107076023117</v>
      </c>
      <c r="N3134" s="1">
        <v>110865776138</v>
      </c>
    </row>
    <row r="3135" spans="1:14" x14ac:dyDescent="0.3">
      <c r="A3135">
        <f t="shared" si="97"/>
        <v>3133</v>
      </c>
      <c r="B3135" t="s">
        <v>1723</v>
      </c>
      <c r="C3135" t="s">
        <v>3896</v>
      </c>
      <c r="D3135" t="s">
        <v>2214</v>
      </c>
      <c r="E3135" s="1">
        <f t="shared" si="96"/>
        <v>50627914204</v>
      </c>
      <c r="F3135" s="1">
        <v>41906779071</v>
      </c>
      <c r="G3135" s="1">
        <v>45267901714</v>
      </c>
      <c r="H3135" s="1">
        <v>27613910810</v>
      </c>
      <c r="J3135" s="1">
        <v>26875311637</v>
      </c>
      <c r="K3135" s="1">
        <v>18154176504</v>
      </c>
      <c r="M3135" s="1">
        <v>18742879625</v>
      </c>
      <c r="N3135" s="1">
        <v>9598023904</v>
      </c>
    </row>
    <row r="3136" spans="1:14" x14ac:dyDescent="0.3">
      <c r="A3136">
        <f t="shared" si="97"/>
        <v>3134</v>
      </c>
      <c r="B3136" t="s">
        <v>4411</v>
      </c>
      <c r="C3136" t="s">
        <v>4412</v>
      </c>
      <c r="D3136" t="s">
        <v>2214</v>
      </c>
      <c r="E3136" s="1" t="str">
        <f t="shared" si="96"/>
        <v/>
      </c>
      <c r="F3136" s="1">
        <v>2503974892</v>
      </c>
      <c r="G3136" s="1">
        <v>269102615</v>
      </c>
      <c r="H3136" s="1">
        <v>4290262777</v>
      </c>
      <c r="J3136" s="1" t="e">
        <v>#N/A</v>
      </c>
      <c r="K3136" s="1" t="e">
        <v>#N/A</v>
      </c>
      <c r="M3136" s="1">
        <v>1545678894</v>
      </c>
      <c r="N3136" s="1">
        <v>260974272</v>
      </c>
    </row>
    <row r="3137" spans="1:14" x14ac:dyDescent="0.3">
      <c r="A3137">
        <f t="shared" si="97"/>
        <v>3135</v>
      </c>
      <c r="B3137" t="s">
        <v>1725</v>
      </c>
      <c r="C3137" t="s">
        <v>3898</v>
      </c>
      <c r="D3137" t="s">
        <v>2214</v>
      </c>
      <c r="E3137" s="1">
        <f t="shared" si="96"/>
        <v>20237604127</v>
      </c>
      <c r="F3137" s="1">
        <v>23602872026</v>
      </c>
      <c r="G3137" s="1">
        <v>28949497561</v>
      </c>
      <c r="H3137" s="1">
        <v>36912129242</v>
      </c>
      <c r="J3137" s="1">
        <v>14962572743</v>
      </c>
      <c r="K3137" s="1">
        <v>18327840642</v>
      </c>
      <c r="M3137" s="1">
        <v>10909474559</v>
      </c>
      <c r="N3137" s="1">
        <v>13937025645</v>
      </c>
    </row>
    <row r="3138" spans="1:14" x14ac:dyDescent="0.3">
      <c r="A3138">
        <f t="shared" si="97"/>
        <v>3136</v>
      </c>
      <c r="B3138" t="s">
        <v>1726</v>
      </c>
      <c r="C3138" t="s">
        <v>3899</v>
      </c>
      <c r="D3138" t="s">
        <v>2214</v>
      </c>
      <c r="E3138" s="1">
        <f t="shared" si="96"/>
        <v>71345401786</v>
      </c>
      <c r="F3138" s="1">
        <v>54410889727</v>
      </c>
      <c r="G3138" s="1">
        <v>32282185111</v>
      </c>
      <c r="H3138" s="1">
        <v>29114945383</v>
      </c>
      <c r="J3138" s="1">
        <v>50922987381</v>
      </c>
      <c r="K3138" s="1">
        <v>33988475322</v>
      </c>
      <c r="M3138" s="1">
        <v>33557468041</v>
      </c>
      <c r="N3138" s="1">
        <v>20984233824</v>
      </c>
    </row>
    <row r="3139" spans="1:14" x14ac:dyDescent="0.3">
      <c r="A3139">
        <f t="shared" si="97"/>
        <v>3137</v>
      </c>
      <c r="B3139" t="s">
        <v>1728</v>
      </c>
      <c r="C3139" t="s">
        <v>3901</v>
      </c>
      <c r="D3139" t="s">
        <v>2214</v>
      </c>
      <c r="E3139" s="1">
        <f t="shared" ref="E3139:E3202" si="98">IF(OR(ISERROR(J3139),ISERROR(K3139),F3139=""),"",F3139-K3139+J3139)</f>
        <v>46007459468</v>
      </c>
      <c r="F3139" s="1">
        <v>35181788681</v>
      </c>
      <c r="G3139" s="1">
        <v>4547774289</v>
      </c>
      <c r="H3139" s="1">
        <v>17252034331</v>
      </c>
      <c r="J3139" s="1">
        <v>36812367946</v>
      </c>
      <c r="K3139" s="1">
        <v>25986697159</v>
      </c>
      <c r="M3139" s="1">
        <v>27114587913</v>
      </c>
      <c r="N3139" s="1">
        <v>14763914282</v>
      </c>
    </row>
    <row r="3140" spans="1:14" x14ac:dyDescent="0.3">
      <c r="A3140">
        <f t="shared" ref="A3140:A3203" si="99">A3139+1</f>
        <v>3138</v>
      </c>
      <c r="B3140" t="s">
        <v>1729</v>
      </c>
      <c r="C3140" t="s">
        <v>3902</v>
      </c>
      <c r="D3140" t="s">
        <v>2214</v>
      </c>
      <c r="E3140" s="1">
        <f t="shared" si="98"/>
        <v>-2078324403</v>
      </c>
      <c r="F3140" s="1">
        <v>2087479467</v>
      </c>
      <c r="G3140" s="1">
        <v>2493608016</v>
      </c>
      <c r="H3140" s="1">
        <v>2697177533</v>
      </c>
      <c r="J3140" s="1">
        <v>-2815249767</v>
      </c>
      <c r="K3140" s="1">
        <v>1350554103</v>
      </c>
      <c r="M3140" s="1" t="e">
        <v>#N/A</v>
      </c>
      <c r="N3140" s="1" t="e">
        <v>#N/A</v>
      </c>
    </row>
    <row r="3141" spans="1:14" x14ac:dyDescent="0.3">
      <c r="A3141">
        <f t="shared" si="99"/>
        <v>3139</v>
      </c>
      <c r="B3141" t="s">
        <v>1730</v>
      </c>
      <c r="C3141" t="s">
        <v>3903</v>
      </c>
      <c r="D3141" t="s">
        <v>2214</v>
      </c>
      <c r="E3141" s="1">
        <f t="shared" si="98"/>
        <v>30282533993</v>
      </c>
      <c r="F3141" s="1">
        <v>19753299076</v>
      </c>
      <c r="G3141" s="1">
        <v>-1497861727</v>
      </c>
      <c r="H3141" s="1">
        <v>5446961204</v>
      </c>
      <c r="J3141" s="1">
        <v>23847459118</v>
      </c>
      <c r="K3141" s="1">
        <v>13318224201</v>
      </c>
      <c r="M3141" s="1">
        <v>17735428217</v>
      </c>
      <c r="N3141" s="1">
        <v>9201656323</v>
      </c>
    </row>
    <row r="3142" spans="1:14" x14ac:dyDescent="0.3">
      <c r="A3142">
        <f t="shared" si="99"/>
        <v>3140</v>
      </c>
      <c r="B3142" t="s">
        <v>1731</v>
      </c>
      <c r="C3142" t="s">
        <v>3904</v>
      </c>
      <c r="D3142" t="s">
        <v>2214</v>
      </c>
      <c r="E3142" s="1">
        <f t="shared" si="98"/>
        <v>34889247306</v>
      </c>
      <c r="F3142" s="1">
        <v>9270229275</v>
      </c>
      <c r="G3142" s="1">
        <v>2389000174</v>
      </c>
      <c r="H3142" s="1">
        <v>1587047039</v>
      </c>
      <c r="J3142" s="1">
        <v>27834852268</v>
      </c>
      <c r="K3142" s="1">
        <v>2215834237</v>
      </c>
      <c r="M3142" s="1">
        <v>21149537359</v>
      </c>
      <c r="N3142" s="1">
        <v>1634946034</v>
      </c>
    </row>
    <row r="3143" spans="1:14" x14ac:dyDescent="0.3">
      <c r="A3143">
        <f t="shared" si="99"/>
        <v>3141</v>
      </c>
      <c r="B3143" t="s">
        <v>1732</v>
      </c>
      <c r="C3143" t="s">
        <v>3905</v>
      </c>
      <c r="D3143" t="s">
        <v>2214</v>
      </c>
      <c r="E3143" s="1">
        <f t="shared" si="98"/>
        <v>24426848792</v>
      </c>
      <c r="F3143" s="1">
        <v>19979567098</v>
      </c>
      <c r="G3143" s="1">
        <v>15400622758</v>
      </c>
      <c r="H3143" s="1">
        <v>16148209650</v>
      </c>
      <c r="J3143" s="1">
        <v>16950659005</v>
      </c>
      <c r="K3143" s="1">
        <v>12503377311</v>
      </c>
      <c r="M3143" s="1">
        <v>11176256972</v>
      </c>
      <c r="N3143" s="1">
        <v>7290849130</v>
      </c>
    </row>
    <row r="3144" spans="1:14" x14ac:dyDescent="0.3">
      <c r="A3144">
        <f t="shared" si="99"/>
        <v>3142</v>
      </c>
      <c r="B3144" t="s">
        <v>1733</v>
      </c>
      <c r="C3144" t="s">
        <v>3906</v>
      </c>
      <c r="D3144" t="s">
        <v>2214</v>
      </c>
      <c r="E3144" s="1">
        <f t="shared" si="98"/>
        <v>46019621837</v>
      </c>
      <c r="F3144" s="1">
        <v>47399654730</v>
      </c>
      <c r="G3144" s="1">
        <v>40683828984</v>
      </c>
      <c r="H3144" s="1">
        <v>38874807919</v>
      </c>
      <c r="J3144" s="1">
        <v>34149081499</v>
      </c>
      <c r="K3144" s="1">
        <v>35529114392</v>
      </c>
      <c r="M3144" s="1">
        <v>23090514612</v>
      </c>
      <c r="N3144" s="1">
        <v>23996612828</v>
      </c>
    </row>
    <row r="3145" spans="1:14" x14ac:dyDescent="0.3">
      <c r="A3145">
        <f t="shared" si="99"/>
        <v>3143</v>
      </c>
      <c r="B3145" t="s">
        <v>1734</v>
      </c>
      <c r="C3145" t="s">
        <v>3907</v>
      </c>
      <c r="D3145" t="s">
        <v>2214</v>
      </c>
      <c r="E3145" s="1">
        <f t="shared" si="98"/>
        <v>1305482081</v>
      </c>
      <c r="F3145" s="1">
        <v>1660250751</v>
      </c>
      <c r="J3145" s="1">
        <v>49656616</v>
      </c>
      <c r="K3145" s="1">
        <v>404425286</v>
      </c>
      <c r="M3145" s="1">
        <v>19586610</v>
      </c>
      <c r="N3145" s="1">
        <v>252765804</v>
      </c>
    </row>
    <row r="3146" spans="1:14" x14ac:dyDescent="0.3">
      <c r="A3146">
        <f t="shared" si="99"/>
        <v>3144</v>
      </c>
      <c r="B3146" t="s">
        <v>1735</v>
      </c>
      <c r="C3146" t="s">
        <v>3908</v>
      </c>
      <c r="D3146" t="s">
        <v>2214</v>
      </c>
      <c r="E3146" s="1">
        <f t="shared" si="98"/>
        <v>7118444721835</v>
      </c>
      <c r="F3146" s="1">
        <v>6136669167665</v>
      </c>
      <c r="G3146" s="1">
        <v>4156816120723</v>
      </c>
      <c r="H3146" s="1">
        <v>3070111364510</v>
      </c>
      <c r="J3146" s="1">
        <v>5332714665829</v>
      </c>
      <c r="K3146" s="1">
        <v>4350939111659</v>
      </c>
      <c r="M3146" s="1">
        <v>3474017956597</v>
      </c>
      <c r="N3146" s="1">
        <v>2610159614218</v>
      </c>
    </row>
    <row r="3147" spans="1:14" x14ac:dyDescent="0.3">
      <c r="A3147">
        <f t="shared" si="99"/>
        <v>3145</v>
      </c>
      <c r="B3147" t="s">
        <v>1737</v>
      </c>
      <c r="C3147" t="s">
        <v>3910</v>
      </c>
      <c r="D3147" t="s">
        <v>2214</v>
      </c>
      <c r="E3147" s="1">
        <f t="shared" si="98"/>
        <v>526228818313</v>
      </c>
      <c r="F3147" s="1">
        <v>458646799073</v>
      </c>
      <c r="G3147" s="1">
        <v>284370768829</v>
      </c>
      <c r="H3147" s="1">
        <v>141103394664</v>
      </c>
      <c r="J3147" s="1">
        <v>398815207234</v>
      </c>
      <c r="K3147" s="1">
        <v>331233187994</v>
      </c>
      <c r="M3147" s="1">
        <v>257445326494</v>
      </c>
      <c r="N3147" s="1">
        <v>216322822511</v>
      </c>
    </row>
    <row r="3148" spans="1:14" x14ac:dyDescent="0.3">
      <c r="A3148">
        <f t="shared" si="99"/>
        <v>3146</v>
      </c>
      <c r="B3148" t="s">
        <v>1741</v>
      </c>
      <c r="C3148" t="s">
        <v>3914</v>
      </c>
      <c r="D3148" t="s">
        <v>2214</v>
      </c>
      <c r="E3148" s="1">
        <f t="shared" si="98"/>
        <v>2058587934</v>
      </c>
      <c r="F3148" s="1">
        <v>-742946213</v>
      </c>
      <c r="G3148" s="1">
        <v>3536371605</v>
      </c>
      <c r="H3148" s="1">
        <v>13248105206</v>
      </c>
      <c r="J3148" s="1">
        <v>6450189197</v>
      </c>
      <c r="K3148" s="1">
        <v>3648655050</v>
      </c>
      <c r="M3148" s="1">
        <v>2955712498</v>
      </c>
      <c r="N3148" s="1">
        <v>4479148595</v>
      </c>
    </row>
    <row r="3149" spans="1:14" x14ac:dyDescent="0.3">
      <c r="A3149">
        <f t="shared" si="99"/>
        <v>3147</v>
      </c>
      <c r="B3149" t="s">
        <v>1742</v>
      </c>
      <c r="C3149" t="s">
        <v>3915</v>
      </c>
      <c r="D3149" t="s">
        <v>2214</v>
      </c>
      <c r="E3149" s="1">
        <f t="shared" si="98"/>
        <v>44530639688</v>
      </c>
      <c r="F3149" s="1">
        <v>14630856577</v>
      </c>
      <c r="G3149" s="1">
        <v>56363367917</v>
      </c>
      <c r="H3149" s="1">
        <v>58595735012</v>
      </c>
      <c r="J3149" s="1">
        <v>37627180176</v>
      </c>
      <c r="K3149" s="1">
        <v>7727397065</v>
      </c>
      <c r="M3149" s="1">
        <v>25245292468</v>
      </c>
      <c r="N3149" s="1">
        <v>2790000445</v>
      </c>
    </row>
    <row r="3150" spans="1:14" x14ac:dyDescent="0.3">
      <c r="A3150">
        <f t="shared" si="99"/>
        <v>3148</v>
      </c>
      <c r="B3150" t="s">
        <v>1743</v>
      </c>
      <c r="C3150" t="s">
        <v>3916</v>
      </c>
      <c r="D3150" t="s">
        <v>2214</v>
      </c>
      <c r="E3150" s="1" t="str">
        <f t="shared" si="98"/>
        <v/>
      </c>
      <c r="F3150" s="1">
        <v>1790617552</v>
      </c>
      <c r="G3150" s="1">
        <v>636867198</v>
      </c>
      <c r="H3150" s="1">
        <v>2213010875</v>
      </c>
      <c r="J3150" s="1" t="e">
        <v>#N/A</v>
      </c>
      <c r="K3150" s="1" t="e">
        <v>#N/A</v>
      </c>
      <c r="M3150" s="1" t="e">
        <v>#N/A</v>
      </c>
      <c r="N3150" s="1" t="e">
        <v>#N/A</v>
      </c>
    </row>
    <row r="3151" spans="1:14" x14ac:dyDescent="0.3">
      <c r="A3151">
        <f t="shared" si="99"/>
        <v>3149</v>
      </c>
      <c r="B3151" t="s">
        <v>1744</v>
      </c>
      <c r="C3151" t="s">
        <v>3917</v>
      </c>
      <c r="D3151" t="s">
        <v>2214</v>
      </c>
      <c r="E3151" s="1">
        <f t="shared" si="98"/>
        <v>4868188926</v>
      </c>
      <c r="F3151" s="1">
        <v>8064331097</v>
      </c>
      <c r="G3151" s="1">
        <v>2434910412</v>
      </c>
      <c r="H3151" s="1">
        <v>1692005423</v>
      </c>
      <c r="J3151" s="1">
        <v>3490885646</v>
      </c>
      <c r="K3151" s="1">
        <v>6687027817</v>
      </c>
      <c r="M3151" s="1">
        <v>2449831895</v>
      </c>
      <c r="N3151" s="1">
        <v>4612182258</v>
      </c>
    </row>
    <row r="3152" spans="1:14" x14ac:dyDescent="0.3">
      <c r="A3152">
        <f t="shared" si="99"/>
        <v>3150</v>
      </c>
      <c r="B3152" t="s">
        <v>4428</v>
      </c>
      <c r="C3152" t="s">
        <v>4590</v>
      </c>
      <c r="D3152" t="s">
        <v>2214</v>
      </c>
      <c r="E3152" s="1" t="str">
        <f t="shared" si="98"/>
        <v/>
      </c>
      <c r="F3152" s="1">
        <v>203544131</v>
      </c>
      <c r="G3152" s="1">
        <v>219750844</v>
      </c>
      <c r="H3152" s="1">
        <v>201911104</v>
      </c>
      <c r="J3152" s="1" t="e">
        <v>#N/A</v>
      </c>
      <c r="K3152" s="1" t="e">
        <v>#N/A</v>
      </c>
      <c r="M3152" s="1">
        <v>36403409</v>
      </c>
      <c r="N3152" s="1">
        <v>96576371</v>
      </c>
    </row>
    <row r="3153" spans="1:14" x14ac:dyDescent="0.3">
      <c r="A3153">
        <f t="shared" si="99"/>
        <v>3151</v>
      </c>
      <c r="B3153" t="s">
        <v>1745</v>
      </c>
      <c r="C3153" t="s">
        <v>3918</v>
      </c>
      <c r="D3153" t="s">
        <v>2214</v>
      </c>
      <c r="E3153" s="1">
        <f t="shared" si="98"/>
        <v>392496410547</v>
      </c>
      <c r="F3153" s="1">
        <v>398738637820</v>
      </c>
      <c r="G3153" s="1">
        <v>420098054205</v>
      </c>
      <c r="H3153" s="1">
        <v>400410941120</v>
      </c>
      <c r="J3153" s="1">
        <v>293493081969</v>
      </c>
      <c r="K3153" s="1">
        <v>299735309242</v>
      </c>
      <c r="M3153" s="1">
        <v>189048673286</v>
      </c>
      <c r="N3153" s="1">
        <v>217745803286</v>
      </c>
    </row>
    <row r="3154" spans="1:14" x14ac:dyDescent="0.3">
      <c r="A3154">
        <f t="shared" si="99"/>
        <v>3152</v>
      </c>
      <c r="B3154" t="s">
        <v>1748</v>
      </c>
      <c r="C3154" t="s">
        <v>3921</v>
      </c>
      <c r="D3154" t="s">
        <v>2214</v>
      </c>
      <c r="E3154" s="1">
        <f t="shared" si="98"/>
        <v>48636846805</v>
      </c>
      <c r="F3154" s="1">
        <v>45537019501</v>
      </c>
      <c r="G3154" s="1">
        <v>48644486936</v>
      </c>
      <c r="H3154" s="1">
        <v>53695148512</v>
      </c>
      <c r="J3154" s="1">
        <v>37589484597</v>
      </c>
      <c r="K3154" s="1">
        <v>34489657293</v>
      </c>
      <c r="M3154" s="1">
        <v>24450991305</v>
      </c>
      <c r="N3154" s="1">
        <v>23833691059</v>
      </c>
    </row>
    <row r="3155" spans="1:14" x14ac:dyDescent="0.3">
      <c r="A3155">
        <f t="shared" si="99"/>
        <v>3153</v>
      </c>
      <c r="B3155" t="s">
        <v>1749</v>
      </c>
      <c r="C3155" t="s">
        <v>3922</v>
      </c>
      <c r="D3155" t="s">
        <v>2214</v>
      </c>
      <c r="E3155" s="1">
        <f t="shared" si="98"/>
        <v>12982949459</v>
      </c>
      <c r="F3155" s="1">
        <v>13537903198</v>
      </c>
      <c r="G3155" s="1">
        <v>12368916589</v>
      </c>
      <c r="H3155" s="1">
        <v>12566038536</v>
      </c>
      <c r="J3155" s="1">
        <v>9429066896</v>
      </c>
      <c r="K3155" s="1">
        <v>9984020635</v>
      </c>
      <c r="M3155" s="1">
        <v>6473137568</v>
      </c>
      <c r="N3155" s="1">
        <v>6886737004</v>
      </c>
    </row>
    <row r="3156" spans="1:14" x14ac:dyDescent="0.3">
      <c r="A3156">
        <f t="shared" si="99"/>
        <v>3154</v>
      </c>
      <c r="B3156" t="s">
        <v>1750</v>
      </c>
      <c r="C3156" t="s">
        <v>3923</v>
      </c>
      <c r="D3156" t="s">
        <v>2214</v>
      </c>
      <c r="E3156" s="1">
        <f t="shared" si="98"/>
        <v>-23495943112</v>
      </c>
      <c r="F3156" s="1">
        <v>-20455991080</v>
      </c>
      <c r="G3156" s="1">
        <v>26069760238</v>
      </c>
      <c r="H3156" s="1">
        <v>44742698395</v>
      </c>
      <c r="J3156" s="1">
        <v>19813764399</v>
      </c>
      <c r="K3156" s="1">
        <v>22853716431</v>
      </c>
      <c r="M3156" s="1">
        <v>11593804033</v>
      </c>
      <c r="N3156" s="1">
        <v>21764663141</v>
      </c>
    </row>
    <row r="3157" spans="1:14" x14ac:dyDescent="0.3">
      <c r="A3157">
        <f t="shared" si="99"/>
        <v>3155</v>
      </c>
      <c r="B3157" t="s">
        <v>1752</v>
      </c>
      <c r="C3157" t="s">
        <v>3925</v>
      </c>
      <c r="D3157" t="s">
        <v>2214</v>
      </c>
      <c r="E3157" s="1">
        <f t="shared" si="98"/>
        <v>174592033001</v>
      </c>
      <c r="F3157" s="1">
        <v>114747227532</v>
      </c>
      <c r="G3157" s="1">
        <v>119795790080</v>
      </c>
      <c r="H3157" s="1">
        <v>102047648878</v>
      </c>
      <c r="J3157" s="1">
        <v>129949732608</v>
      </c>
      <c r="K3157" s="1">
        <v>70104927139</v>
      </c>
      <c r="M3157" s="1">
        <v>82816383190</v>
      </c>
      <c r="N3157" s="1">
        <v>51223475875</v>
      </c>
    </row>
    <row r="3158" spans="1:14" x14ac:dyDescent="0.3">
      <c r="A3158">
        <f t="shared" si="99"/>
        <v>3156</v>
      </c>
      <c r="B3158" t="s">
        <v>1753</v>
      </c>
      <c r="C3158" t="s">
        <v>3926</v>
      </c>
      <c r="D3158" t="s">
        <v>2214</v>
      </c>
      <c r="E3158" s="1">
        <f t="shared" si="98"/>
        <v>1488693908038</v>
      </c>
      <c r="F3158" s="1">
        <v>1326564422000</v>
      </c>
      <c r="G3158" s="1">
        <v>1041844824831</v>
      </c>
      <c r="H3158" s="1">
        <v>638785829774</v>
      </c>
      <c r="J3158" s="1">
        <v>1157031613383</v>
      </c>
      <c r="K3158" s="1">
        <v>994902127345</v>
      </c>
      <c r="M3158" s="1">
        <v>798919513400</v>
      </c>
      <c r="N3158" s="1">
        <v>648000826425</v>
      </c>
    </row>
    <row r="3159" spans="1:14" x14ac:dyDescent="0.3">
      <c r="A3159">
        <f t="shared" si="99"/>
        <v>3157</v>
      </c>
      <c r="B3159" t="s">
        <v>1754</v>
      </c>
      <c r="C3159" t="s">
        <v>3927</v>
      </c>
      <c r="D3159" t="s">
        <v>2214</v>
      </c>
      <c r="E3159" s="1">
        <f t="shared" si="98"/>
        <v>298112079341</v>
      </c>
      <c r="F3159" s="1">
        <v>296546591142</v>
      </c>
      <c r="G3159" s="1">
        <v>126047326870</v>
      </c>
      <c r="J3159" s="1">
        <v>221269771726</v>
      </c>
      <c r="K3159" s="1">
        <v>219704283527</v>
      </c>
      <c r="M3159" s="1">
        <v>151295225091</v>
      </c>
      <c r="N3159" s="1">
        <v>151237190271</v>
      </c>
    </row>
    <row r="3160" spans="1:14" x14ac:dyDescent="0.3">
      <c r="A3160">
        <f t="shared" si="99"/>
        <v>3158</v>
      </c>
      <c r="B3160" t="s">
        <v>1758</v>
      </c>
      <c r="C3160" t="s">
        <v>3931</v>
      </c>
      <c r="D3160" t="s">
        <v>2214</v>
      </c>
      <c r="E3160" s="1">
        <f t="shared" si="98"/>
        <v>104594170648</v>
      </c>
      <c r="F3160" s="1">
        <v>83293154553</v>
      </c>
      <c r="G3160" s="1">
        <v>68614521119</v>
      </c>
      <c r="H3160" s="1">
        <v>64597875196</v>
      </c>
      <c r="J3160" s="1">
        <v>79547565639</v>
      </c>
      <c r="K3160" s="1">
        <v>58246549544</v>
      </c>
      <c r="M3160" s="1">
        <v>51419970857</v>
      </c>
      <c r="N3160" s="1">
        <v>37067857017</v>
      </c>
    </row>
    <row r="3161" spans="1:14" x14ac:dyDescent="0.3">
      <c r="A3161">
        <f t="shared" si="99"/>
        <v>3159</v>
      </c>
      <c r="B3161" t="s">
        <v>1759</v>
      </c>
      <c r="C3161" t="s">
        <v>3932</v>
      </c>
      <c r="D3161" t="s">
        <v>2214</v>
      </c>
      <c r="E3161" s="1">
        <f t="shared" si="98"/>
        <v>13919908432</v>
      </c>
      <c r="F3161" s="1">
        <v>12749099735</v>
      </c>
      <c r="G3161" s="1">
        <v>9719241760</v>
      </c>
      <c r="H3161" s="1">
        <v>9282942675</v>
      </c>
      <c r="J3161" s="1">
        <v>10785616441</v>
      </c>
      <c r="K3161" s="1">
        <v>9614807744</v>
      </c>
      <c r="M3161" s="1">
        <v>6456425155</v>
      </c>
      <c r="N3161" s="1">
        <v>6212327709</v>
      </c>
    </row>
    <row r="3162" spans="1:14" x14ac:dyDescent="0.3">
      <c r="A3162">
        <f t="shared" si="99"/>
        <v>3160</v>
      </c>
      <c r="B3162" t="s">
        <v>1760</v>
      </c>
      <c r="C3162" t="s">
        <v>3933</v>
      </c>
      <c r="D3162" t="s">
        <v>2214</v>
      </c>
      <c r="E3162" s="1">
        <f t="shared" si="98"/>
        <v>43943311695</v>
      </c>
      <c r="F3162" s="1">
        <v>35490741831</v>
      </c>
      <c r="G3162" s="1">
        <v>32166472488</v>
      </c>
      <c r="H3162" s="1">
        <v>30859655961</v>
      </c>
      <c r="J3162" s="1">
        <v>33477383218</v>
      </c>
      <c r="K3162" s="1">
        <v>25024813354</v>
      </c>
      <c r="M3162" s="1">
        <v>21907088526</v>
      </c>
      <c r="N3162" s="1">
        <v>16118438529</v>
      </c>
    </row>
    <row r="3163" spans="1:14" x14ac:dyDescent="0.3">
      <c r="A3163">
        <f t="shared" si="99"/>
        <v>3161</v>
      </c>
      <c r="B3163" t="s">
        <v>1762</v>
      </c>
      <c r="C3163" t="s">
        <v>3935</v>
      </c>
      <c r="D3163" t="s">
        <v>2214</v>
      </c>
      <c r="E3163" s="1">
        <f t="shared" si="98"/>
        <v>31356886913</v>
      </c>
      <c r="F3163" s="1">
        <v>21935596824</v>
      </c>
      <c r="G3163" s="1">
        <v>294065098</v>
      </c>
      <c r="H3163" s="1">
        <v>9272351072</v>
      </c>
      <c r="J3163" s="1">
        <v>21962421177</v>
      </c>
      <c r="K3163" s="1">
        <v>12541131088</v>
      </c>
      <c r="M3163" s="1">
        <v>12116129774</v>
      </c>
      <c r="N3163" s="1">
        <v>7791220511</v>
      </c>
    </row>
    <row r="3164" spans="1:14" x14ac:dyDescent="0.3">
      <c r="A3164">
        <f t="shared" si="99"/>
        <v>3162</v>
      </c>
      <c r="B3164" t="s">
        <v>1763</v>
      </c>
      <c r="C3164" t="s">
        <v>3936</v>
      </c>
      <c r="D3164" t="s">
        <v>2214</v>
      </c>
      <c r="E3164" s="1">
        <f t="shared" si="98"/>
        <v>21279652439</v>
      </c>
      <c r="F3164" s="1">
        <v>12981455908</v>
      </c>
      <c r="G3164" s="1">
        <v>10145237222</v>
      </c>
      <c r="H3164" s="1">
        <v>11097034421</v>
      </c>
      <c r="J3164" s="1">
        <v>18960523911</v>
      </c>
      <c r="K3164" s="1">
        <v>10662327380</v>
      </c>
      <c r="M3164" s="1">
        <v>9563183074</v>
      </c>
      <c r="N3164" s="1">
        <v>5291682593</v>
      </c>
    </row>
    <row r="3165" spans="1:14" x14ac:dyDescent="0.3">
      <c r="A3165">
        <f t="shared" si="99"/>
        <v>3163</v>
      </c>
      <c r="B3165" t="s">
        <v>1764</v>
      </c>
      <c r="C3165" t="s">
        <v>3937</v>
      </c>
      <c r="D3165" t="s">
        <v>2214</v>
      </c>
      <c r="E3165" s="1">
        <f t="shared" si="98"/>
        <v>14950203133</v>
      </c>
      <c r="F3165" s="1">
        <v>14050348489</v>
      </c>
      <c r="G3165" s="1">
        <v>12979112342</v>
      </c>
      <c r="H3165" s="1">
        <v>11823570372</v>
      </c>
      <c r="J3165" s="1">
        <v>11341126645</v>
      </c>
      <c r="K3165" s="1">
        <v>10441272001</v>
      </c>
      <c r="M3165" s="1">
        <v>8662915420</v>
      </c>
      <c r="N3165" s="1">
        <v>6930271751</v>
      </c>
    </row>
    <row r="3166" spans="1:14" x14ac:dyDescent="0.3">
      <c r="A3166">
        <f t="shared" si="99"/>
        <v>3164</v>
      </c>
      <c r="B3166" t="s">
        <v>1765</v>
      </c>
      <c r="C3166" t="s">
        <v>3938</v>
      </c>
      <c r="D3166" t="s">
        <v>2214</v>
      </c>
      <c r="E3166" s="1">
        <f t="shared" si="98"/>
        <v>31684675563</v>
      </c>
      <c r="F3166" s="1">
        <v>30031279395</v>
      </c>
      <c r="G3166" s="1">
        <v>61127523272</v>
      </c>
      <c r="H3166" s="1">
        <v>24018536873</v>
      </c>
      <c r="J3166" s="1">
        <v>24220848804</v>
      </c>
      <c r="K3166" s="1">
        <v>22567452636</v>
      </c>
      <c r="M3166" s="1">
        <v>15862712152</v>
      </c>
      <c r="N3166" s="1">
        <v>15454026047</v>
      </c>
    </row>
    <row r="3167" spans="1:14" x14ac:dyDescent="0.3">
      <c r="A3167">
        <f t="shared" si="99"/>
        <v>3165</v>
      </c>
      <c r="B3167" t="s">
        <v>1766</v>
      </c>
      <c r="C3167" t="s">
        <v>3939</v>
      </c>
      <c r="D3167" t="s">
        <v>2214</v>
      </c>
      <c r="E3167" s="1">
        <f t="shared" si="98"/>
        <v>33787362694</v>
      </c>
      <c r="F3167" s="1">
        <v>50152688040</v>
      </c>
      <c r="G3167" s="1">
        <v>99337951919</v>
      </c>
      <c r="H3167" s="1">
        <v>217879732152</v>
      </c>
      <c r="J3167" s="1">
        <v>23974735938</v>
      </c>
      <c r="K3167" s="1">
        <v>40340061284</v>
      </c>
      <c r="M3167" s="1">
        <v>13898680663</v>
      </c>
      <c r="N3167" s="1">
        <v>33175401324</v>
      </c>
    </row>
    <row r="3168" spans="1:14" x14ac:dyDescent="0.3">
      <c r="A3168">
        <f t="shared" si="99"/>
        <v>3166</v>
      </c>
      <c r="B3168" t="s">
        <v>1768</v>
      </c>
      <c r="C3168" t="s">
        <v>3941</v>
      </c>
      <c r="D3168" t="s">
        <v>2214</v>
      </c>
      <c r="E3168" s="1">
        <f t="shared" si="98"/>
        <v>19157381233</v>
      </c>
      <c r="F3168" s="1">
        <v>22370557814</v>
      </c>
      <c r="G3168" s="1">
        <v>8914218315</v>
      </c>
      <c r="H3168" s="1">
        <v>12190407189</v>
      </c>
      <c r="J3168" s="1">
        <v>12631843070</v>
      </c>
      <c r="K3168" s="1">
        <v>15845019651</v>
      </c>
      <c r="M3168" s="1">
        <v>9973306281</v>
      </c>
      <c r="N3168" s="1">
        <v>10257570832</v>
      </c>
    </row>
    <row r="3169" spans="1:14" x14ac:dyDescent="0.3">
      <c r="A3169">
        <f t="shared" si="99"/>
        <v>3167</v>
      </c>
      <c r="B3169" t="s">
        <v>1771</v>
      </c>
      <c r="C3169" t="s">
        <v>3944</v>
      </c>
      <c r="D3169" t="s">
        <v>2214</v>
      </c>
      <c r="E3169" s="1">
        <f t="shared" si="98"/>
        <v>2962028567090</v>
      </c>
      <c r="F3169" s="1">
        <v>2878171877689</v>
      </c>
      <c r="G3169" s="1">
        <v>2928237188439</v>
      </c>
      <c r="H3169" s="1">
        <v>2840997761570</v>
      </c>
      <c r="J3169" s="1">
        <v>2288084280860</v>
      </c>
      <c r="K3169" s="1">
        <v>2204227591459</v>
      </c>
      <c r="M3169" s="1">
        <v>1455154969276</v>
      </c>
      <c r="N3169" s="1">
        <v>1399415853976</v>
      </c>
    </row>
    <row r="3170" spans="1:14" x14ac:dyDescent="0.3">
      <c r="A3170">
        <f t="shared" si="99"/>
        <v>3168</v>
      </c>
      <c r="B3170" t="s">
        <v>1772</v>
      </c>
      <c r="C3170" t="s">
        <v>3945</v>
      </c>
      <c r="D3170" t="s">
        <v>2214</v>
      </c>
      <c r="E3170" s="1">
        <f t="shared" si="98"/>
        <v>97056170667</v>
      </c>
      <c r="F3170" s="1">
        <v>143663239665</v>
      </c>
      <c r="G3170" s="1">
        <v>100651585788</v>
      </c>
      <c r="H3170" s="1">
        <v>87162024326</v>
      </c>
      <c r="J3170" s="1">
        <v>52427645045</v>
      </c>
      <c r="K3170" s="1">
        <v>99034714043</v>
      </c>
      <c r="M3170" s="1">
        <v>40651019046</v>
      </c>
      <c r="N3170" s="1">
        <v>78138003220</v>
      </c>
    </row>
    <row r="3171" spans="1:14" x14ac:dyDescent="0.3">
      <c r="A3171">
        <f t="shared" si="99"/>
        <v>3169</v>
      </c>
      <c r="B3171" t="s">
        <v>1773</v>
      </c>
      <c r="C3171" t="s">
        <v>3946</v>
      </c>
      <c r="D3171" t="s">
        <v>2214</v>
      </c>
      <c r="E3171" s="1">
        <f t="shared" si="98"/>
        <v>644608438</v>
      </c>
      <c r="F3171" s="1">
        <v>-788971724</v>
      </c>
      <c r="G3171" s="1">
        <v>3947178592</v>
      </c>
      <c r="H3171" s="1">
        <v>3580719239</v>
      </c>
      <c r="J3171" s="1">
        <v>689116870</v>
      </c>
      <c r="K3171" s="1">
        <v>-744463292</v>
      </c>
      <c r="M3171" s="1">
        <v>22459734</v>
      </c>
      <c r="N3171" s="1">
        <v>-518689983</v>
      </c>
    </row>
    <row r="3172" spans="1:14" x14ac:dyDescent="0.3">
      <c r="A3172">
        <f t="shared" si="99"/>
        <v>3170</v>
      </c>
      <c r="B3172" t="s">
        <v>1774</v>
      </c>
      <c r="C3172" t="s">
        <v>3947</v>
      </c>
      <c r="D3172" t="s">
        <v>2214</v>
      </c>
      <c r="E3172" s="1">
        <f t="shared" si="98"/>
        <v>1822602914</v>
      </c>
      <c r="F3172" s="1">
        <v>834108431</v>
      </c>
      <c r="G3172" s="1">
        <v>-442024674</v>
      </c>
      <c r="H3172" s="1">
        <v>-535976117</v>
      </c>
      <c r="J3172" s="1">
        <v>1810842708</v>
      </c>
      <c r="K3172" s="1">
        <v>822348225</v>
      </c>
      <c r="M3172" s="1">
        <v>663829564</v>
      </c>
      <c r="N3172" s="1">
        <v>1002371480</v>
      </c>
    </row>
    <row r="3173" spans="1:14" x14ac:dyDescent="0.3">
      <c r="A3173">
        <f t="shared" si="99"/>
        <v>3171</v>
      </c>
      <c r="B3173" t="s">
        <v>1776</v>
      </c>
      <c r="C3173" t="s">
        <v>3949</v>
      </c>
      <c r="D3173" t="s">
        <v>2214</v>
      </c>
      <c r="E3173" s="1">
        <f t="shared" si="98"/>
        <v>4278943485</v>
      </c>
      <c r="F3173" s="1">
        <v>-5869981676</v>
      </c>
      <c r="G3173" s="1">
        <v>1532455138</v>
      </c>
      <c r="H3173" s="1">
        <v>7980768532</v>
      </c>
      <c r="J3173" s="1">
        <v>9373308166</v>
      </c>
      <c r="K3173" s="1">
        <v>-775616995</v>
      </c>
      <c r="M3173" s="1">
        <v>5316894991</v>
      </c>
      <c r="N3173" s="1">
        <v>-804949114</v>
      </c>
    </row>
    <row r="3174" spans="1:14" x14ac:dyDescent="0.3">
      <c r="A3174">
        <f t="shared" si="99"/>
        <v>3172</v>
      </c>
      <c r="B3174" t="s">
        <v>1778</v>
      </c>
      <c r="C3174" t="s">
        <v>3951</v>
      </c>
      <c r="D3174" t="s">
        <v>2214</v>
      </c>
      <c r="E3174" s="1">
        <f t="shared" si="98"/>
        <v>103942989261</v>
      </c>
      <c r="F3174" s="1">
        <v>104195821544</v>
      </c>
      <c r="G3174" s="1">
        <v>78366104902</v>
      </c>
      <c r="H3174" s="1">
        <v>68825140448</v>
      </c>
      <c r="J3174" s="1">
        <v>73513115577</v>
      </c>
      <c r="K3174" s="1">
        <v>73765947860</v>
      </c>
      <c r="M3174" s="1">
        <v>52558157175</v>
      </c>
      <c r="N3174" s="1">
        <v>50371837924</v>
      </c>
    </row>
    <row r="3175" spans="1:14" x14ac:dyDescent="0.3">
      <c r="A3175">
        <f t="shared" si="99"/>
        <v>3173</v>
      </c>
      <c r="B3175" t="s">
        <v>1780</v>
      </c>
      <c r="C3175" t="s">
        <v>3953</v>
      </c>
      <c r="D3175" t="s">
        <v>2214</v>
      </c>
      <c r="E3175" s="1">
        <f t="shared" si="98"/>
        <v>39334857729</v>
      </c>
      <c r="F3175" s="1">
        <v>35791134522</v>
      </c>
      <c r="G3175" s="1">
        <v>26636505485</v>
      </c>
      <c r="H3175" s="1">
        <v>16802656096</v>
      </c>
      <c r="J3175" s="1">
        <v>32082827209</v>
      </c>
      <c r="K3175" s="1">
        <v>28539104002</v>
      </c>
      <c r="M3175" s="1">
        <v>21630239659</v>
      </c>
      <c r="N3175" s="1">
        <v>17939321654</v>
      </c>
    </row>
    <row r="3176" spans="1:14" x14ac:dyDescent="0.3">
      <c r="A3176">
        <f t="shared" si="99"/>
        <v>3174</v>
      </c>
      <c r="B3176" t="s">
        <v>1781</v>
      </c>
      <c r="C3176" t="s">
        <v>3954</v>
      </c>
      <c r="D3176" t="s">
        <v>2214</v>
      </c>
      <c r="E3176" s="1">
        <f t="shared" si="98"/>
        <v>21677368295</v>
      </c>
      <c r="F3176" s="1">
        <v>20672835685</v>
      </c>
      <c r="G3176" s="1">
        <v>19344907207</v>
      </c>
      <c r="H3176" s="1">
        <v>21734456125</v>
      </c>
      <c r="J3176" s="1">
        <v>16265509648</v>
      </c>
      <c r="K3176" s="1">
        <v>15260977038</v>
      </c>
      <c r="M3176" s="1">
        <v>10630613548</v>
      </c>
      <c r="N3176" s="1">
        <v>10518765025</v>
      </c>
    </row>
    <row r="3177" spans="1:14" x14ac:dyDescent="0.3">
      <c r="A3177">
        <f t="shared" si="99"/>
        <v>3175</v>
      </c>
      <c r="B3177" t="s">
        <v>1782</v>
      </c>
      <c r="C3177" t="s">
        <v>3955</v>
      </c>
      <c r="D3177" t="s">
        <v>2214</v>
      </c>
      <c r="E3177" s="1">
        <f t="shared" si="98"/>
        <v>-740860904</v>
      </c>
      <c r="F3177" s="1">
        <v>2851873163</v>
      </c>
      <c r="G3177" s="1">
        <v>4377150208</v>
      </c>
      <c r="H3177" s="1">
        <v>6819005926</v>
      </c>
      <c r="J3177" s="1">
        <v>-1461615284</v>
      </c>
      <c r="K3177" s="1">
        <v>2131118783</v>
      </c>
      <c r="M3177" s="1">
        <v>-1694724661</v>
      </c>
      <c r="N3177" s="1">
        <v>1307740959</v>
      </c>
    </row>
    <row r="3178" spans="1:14" x14ac:dyDescent="0.3">
      <c r="A3178">
        <f t="shared" si="99"/>
        <v>3176</v>
      </c>
      <c r="B3178" t="s">
        <v>1783</v>
      </c>
      <c r="C3178" t="s">
        <v>3956</v>
      </c>
      <c r="D3178" t="s">
        <v>2214</v>
      </c>
      <c r="E3178" s="1">
        <f t="shared" si="98"/>
        <v>9962780803</v>
      </c>
      <c r="F3178" s="1">
        <v>11142732854</v>
      </c>
      <c r="G3178" s="1">
        <v>14283243237</v>
      </c>
      <c r="H3178" s="1">
        <v>7463487526</v>
      </c>
      <c r="J3178" s="1">
        <v>5976498779</v>
      </c>
      <c r="K3178" s="1">
        <v>7156450830</v>
      </c>
      <c r="M3178" s="1">
        <v>5473751025</v>
      </c>
      <c r="N3178" s="1">
        <v>6760561254</v>
      </c>
    </row>
    <row r="3179" spans="1:14" x14ac:dyDescent="0.3">
      <c r="A3179">
        <f t="shared" si="99"/>
        <v>3177</v>
      </c>
      <c r="B3179" t="s">
        <v>1784</v>
      </c>
      <c r="C3179" t="s">
        <v>3957</v>
      </c>
      <c r="D3179" t="s">
        <v>2214</v>
      </c>
      <c r="E3179" s="1">
        <f t="shared" si="98"/>
        <v>-937017730</v>
      </c>
      <c r="F3179" s="1">
        <v>8176443</v>
      </c>
      <c r="G3179" s="1">
        <v>543180336</v>
      </c>
      <c r="H3179" s="1">
        <v>1877122363</v>
      </c>
      <c r="J3179" s="1">
        <v>84211167</v>
      </c>
      <c r="K3179" s="1">
        <v>1029405340</v>
      </c>
      <c r="M3179" s="1">
        <v>123577132</v>
      </c>
      <c r="N3179" s="1">
        <v>592464796</v>
      </c>
    </row>
    <row r="3180" spans="1:14" x14ac:dyDescent="0.3">
      <c r="A3180">
        <f t="shared" si="99"/>
        <v>3178</v>
      </c>
      <c r="B3180" t="s">
        <v>1786</v>
      </c>
      <c r="C3180" t="s">
        <v>3959</v>
      </c>
      <c r="D3180" t="s">
        <v>2214</v>
      </c>
      <c r="E3180" s="1">
        <f t="shared" si="98"/>
        <v>34689514682</v>
      </c>
      <c r="F3180" s="1">
        <v>27179437180</v>
      </c>
      <c r="G3180" s="1">
        <v>24627622776</v>
      </c>
      <c r="H3180" s="1">
        <v>25010624531</v>
      </c>
      <c r="J3180" s="1">
        <v>26609052145</v>
      </c>
      <c r="K3180" s="1">
        <v>19098974643</v>
      </c>
      <c r="M3180" s="1">
        <v>16046964894</v>
      </c>
      <c r="N3180" s="1">
        <v>12934123941</v>
      </c>
    </row>
    <row r="3181" spans="1:14" x14ac:dyDescent="0.3">
      <c r="A3181">
        <f t="shared" si="99"/>
        <v>3179</v>
      </c>
      <c r="B3181" t="s">
        <v>1787</v>
      </c>
      <c r="C3181" t="s">
        <v>3960</v>
      </c>
      <c r="D3181" t="s">
        <v>2214</v>
      </c>
      <c r="E3181" s="1">
        <f t="shared" si="98"/>
        <v>36396366656</v>
      </c>
      <c r="F3181" s="1">
        <v>40278688065</v>
      </c>
      <c r="G3181" s="1">
        <v>40071320413</v>
      </c>
      <c r="H3181" s="1">
        <v>53131525305</v>
      </c>
      <c r="J3181" s="1">
        <v>26455930543</v>
      </c>
      <c r="K3181" s="1">
        <v>30338251952</v>
      </c>
      <c r="M3181" s="1">
        <v>18383825116</v>
      </c>
      <c r="N3181" s="1">
        <v>21226070559</v>
      </c>
    </row>
    <row r="3182" spans="1:14" x14ac:dyDescent="0.3">
      <c r="A3182">
        <f t="shared" si="99"/>
        <v>3180</v>
      </c>
      <c r="B3182" t="s">
        <v>1789</v>
      </c>
      <c r="C3182" t="s">
        <v>3962</v>
      </c>
      <c r="D3182" t="s">
        <v>2214</v>
      </c>
      <c r="E3182" s="1">
        <f t="shared" si="98"/>
        <v>204472543750</v>
      </c>
      <c r="F3182" s="1">
        <v>149033705588</v>
      </c>
      <c r="G3182" s="1">
        <v>42323374295</v>
      </c>
      <c r="H3182" s="1">
        <v>31301785150</v>
      </c>
      <c r="J3182" s="1">
        <v>148881360139</v>
      </c>
      <c r="K3182" s="1">
        <v>93442521977</v>
      </c>
      <c r="M3182" s="1">
        <v>92406861914</v>
      </c>
      <c r="N3182" s="1">
        <v>46366422530</v>
      </c>
    </row>
    <row r="3183" spans="1:14" x14ac:dyDescent="0.3">
      <c r="A3183">
        <f t="shared" si="99"/>
        <v>3181</v>
      </c>
      <c r="B3183" t="s">
        <v>1790</v>
      </c>
      <c r="C3183" t="s">
        <v>3963</v>
      </c>
      <c r="D3183" t="s">
        <v>2214</v>
      </c>
      <c r="E3183" s="1">
        <f t="shared" si="98"/>
        <v>4478717729</v>
      </c>
      <c r="F3183" s="1">
        <v>4016223056</v>
      </c>
      <c r="G3183" s="1">
        <v>1274900661</v>
      </c>
      <c r="H3183" s="1">
        <v>1487828315</v>
      </c>
      <c r="J3183" s="1">
        <v>1349194652</v>
      </c>
      <c r="K3183" s="1">
        <v>886699979</v>
      </c>
      <c r="M3183" s="1">
        <v>507391360</v>
      </c>
      <c r="N3183" s="1">
        <v>309142032</v>
      </c>
    </row>
    <row r="3184" spans="1:14" x14ac:dyDescent="0.3">
      <c r="A3184">
        <f t="shared" si="99"/>
        <v>3182</v>
      </c>
      <c r="B3184" t="s">
        <v>1791</v>
      </c>
      <c r="C3184" t="s">
        <v>3964</v>
      </c>
      <c r="D3184" t="s">
        <v>2214</v>
      </c>
      <c r="E3184" s="1">
        <f t="shared" si="98"/>
        <v>68845466644</v>
      </c>
      <c r="F3184" s="1">
        <v>60838961740</v>
      </c>
      <c r="G3184" s="1">
        <v>56061750986</v>
      </c>
      <c r="H3184" s="1">
        <v>59108659175</v>
      </c>
      <c r="J3184" s="1">
        <v>52887318234</v>
      </c>
      <c r="K3184" s="1">
        <v>44880813330</v>
      </c>
      <c r="M3184" s="1">
        <v>36506706906</v>
      </c>
      <c r="N3184" s="1">
        <v>36348174581</v>
      </c>
    </row>
    <row r="3185" spans="1:14" x14ac:dyDescent="0.3">
      <c r="A3185">
        <f t="shared" si="99"/>
        <v>3183</v>
      </c>
      <c r="B3185" t="s">
        <v>1792</v>
      </c>
      <c r="C3185" t="s">
        <v>3965</v>
      </c>
      <c r="D3185" t="s">
        <v>2214</v>
      </c>
      <c r="E3185" s="1">
        <f t="shared" si="98"/>
        <v>14917061670</v>
      </c>
      <c r="F3185" s="1">
        <v>11537903188</v>
      </c>
      <c r="G3185" s="1">
        <v>23846103918</v>
      </c>
      <c r="H3185" s="1">
        <v>28620482393</v>
      </c>
      <c r="J3185" s="1">
        <v>15337930769</v>
      </c>
      <c r="K3185" s="1">
        <v>11958772287</v>
      </c>
      <c r="M3185" s="1">
        <v>12937310107</v>
      </c>
      <c r="N3185" s="1">
        <v>8132671481</v>
      </c>
    </row>
    <row r="3186" spans="1:14" x14ac:dyDescent="0.3">
      <c r="A3186">
        <f t="shared" si="99"/>
        <v>3184</v>
      </c>
      <c r="B3186" t="s">
        <v>1793</v>
      </c>
      <c r="C3186" t="s">
        <v>3966</v>
      </c>
      <c r="D3186" t="s">
        <v>2214</v>
      </c>
      <c r="E3186" s="1">
        <f t="shared" si="98"/>
        <v>29271249594</v>
      </c>
      <c r="F3186" s="1">
        <v>28940246004</v>
      </c>
      <c r="G3186" s="1">
        <v>25174006780</v>
      </c>
      <c r="H3186" s="1">
        <v>26984292658</v>
      </c>
      <c r="J3186" s="1">
        <v>21806772418</v>
      </c>
      <c r="K3186" s="1">
        <v>21475768828</v>
      </c>
      <c r="M3186" s="1">
        <v>12648185689</v>
      </c>
      <c r="N3186" s="1">
        <v>14871304625</v>
      </c>
    </row>
    <row r="3187" spans="1:14" x14ac:dyDescent="0.3">
      <c r="A3187">
        <f t="shared" si="99"/>
        <v>3185</v>
      </c>
      <c r="B3187" t="s">
        <v>1794</v>
      </c>
      <c r="C3187" t="s">
        <v>3967</v>
      </c>
      <c r="D3187" t="s">
        <v>2214</v>
      </c>
      <c r="E3187" s="1">
        <f t="shared" si="98"/>
        <v>128850208630</v>
      </c>
      <c r="F3187" s="1">
        <v>118066679448</v>
      </c>
      <c r="G3187" s="1">
        <v>90638837525</v>
      </c>
      <c r="H3187" s="1">
        <v>80413754930</v>
      </c>
      <c r="J3187" s="1">
        <v>99371620532</v>
      </c>
      <c r="K3187" s="1">
        <v>88588091350</v>
      </c>
      <c r="M3187" s="1">
        <v>65724353126</v>
      </c>
      <c r="N3187" s="1">
        <v>58167531111</v>
      </c>
    </row>
    <row r="3188" spans="1:14" x14ac:dyDescent="0.3">
      <c r="A3188">
        <f t="shared" si="99"/>
        <v>3186</v>
      </c>
      <c r="B3188" t="s">
        <v>1795</v>
      </c>
      <c r="C3188" t="s">
        <v>3968</v>
      </c>
      <c r="D3188" t="s">
        <v>2214</v>
      </c>
      <c r="E3188" s="1">
        <f t="shared" si="98"/>
        <v>12391326655</v>
      </c>
      <c r="F3188" s="1">
        <v>11234252572</v>
      </c>
      <c r="G3188" s="1">
        <v>13376232079</v>
      </c>
      <c r="H3188" s="1">
        <v>11416994387</v>
      </c>
      <c r="J3188" s="1">
        <v>9517477686</v>
      </c>
      <c r="K3188" s="1">
        <v>8360403603</v>
      </c>
      <c r="M3188" s="1">
        <v>7775930143</v>
      </c>
      <c r="N3188" s="1">
        <v>6923278164</v>
      </c>
    </row>
    <row r="3189" spans="1:14" x14ac:dyDescent="0.3">
      <c r="A3189">
        <f t="shared" si="99"/>
        <v>3187</v>
      </c>
      <c r="B3189" t="s">
        <v>1797</v>
      </c>
      <c r="C3189" t="s">
        <v>3970</v>
      </c>
      <c r="D3189" t="s">
        <v>2214</v>
      </c>
      <c r="E3189" s="1">
        <f t="shared" si="98"/>
        <v>7846451044</v>
      </c>
      <c r="F3189" s="1">
        <v>5698528078</v>
      </c>
      <c r="G3189" s="1">
        <v>927359660</v>
      </c>
      <c r="H3189" s="1">
        <v>4226068423</v>
      </c>
      <c r="J3189" s="1">
        <v>5689392477</v>
      </c>
      <c r="K3189" s="1">
        <v>3541469511</v>
      </c>
      <c r="M3189" s="1">
        <v>4078349068</v>
      </c>
      <c r="N3189" s="1">
        <v>1614821933</v>
      </c>
    </row>
    <row r="3190" spans="1:14" x14ac:dyDescent="0.3">
      <c r="A3190">
        <f t="shared" si="99"/>
        <v>3188</v>
      </c>
      <c r="B3190" t="s">
        <v>4413</v>
      </c>
      <c r="C3190" t="s">
        <v>4414</v>
      </c>
      <c r="D3190" t="s">
        <v>2214</v>
      </c>
      <c r="E3190" s="1">
        <f t="shared" si="98"/>
        <v>-123423443</v>
      </c>
      <c r="F3190" s="1">
        <v>1289673853</v>
      </c>
      <c r="G3190" s="1">
        <v>2837072246</v>
      </c>
      <c r="H3190" s="1">
        <v>1240167538</v>
      </c>
      <c r="J3190" s="1">
        <v>-775154511</v>
      </c>
      <c r="K3190" s="1">
        <v>637942785</v>
      </c>
      <c r="M3190" s="1">
        <v>-1038791655</v>
      </c>
      <c r="N3190" s="1">
        <v>565065819</v>
      </c>
    </row>
    <row r="3191" spans="1:14" x14ac:dyDescent="0.3">
      <c r="A3191">
        <f t="shared" si="99"/>
        <v>3189</v>
      </c>
      <c r="B3191" t="s">
        <v>1798</v>
      </c>
      <c r="C3191" t="s">
        <v>3971</v>
      </c>
      <c r="D3191" t="s">
        <v>2214</v>
      </c>
      <c r="E3191" s="1">
        <f t="shared" si="98"/>
        <v>234397953658</v>
      </c>
      <c r="F3191" s="1">
        <v>277511153621</v>
      </c>
      <c r="G3191" s="1">
        <v>210839293173</v>
      </c>
      <c r="H3191" s="1">
        <v>183469924463</v>
      </c>
      <c r="J3191" s="1">
        <v>166860413678</v>
      </c>
      <c r="K3191" s="1">
        <v>209973613641</v>
      </c>
      <c r="M3191" s="1">
        <v>116122401315</v>
      </c>
      <c r="N3191" s="1">
        <v>142275285269</v>
      </c>
    </row>
    <row r="3192" spans="1:14" x14ac:dyDescent="0.3">
      <c r="A3192">
        <f t="shared" si="99"/>
        <v>3190</v>
      </c>
      <c r="B3192" t="s">
        <v>1799</v>
      </c>
      <c r="C3192" t="s">
        <v>3972</v>
      </c>
      <c r="D3192" t="s">
        <v>2214</v>
      </c>
      <c r="E3192" s="1">
        <f t="shared" si="98"/>
        <v>95230724280</v>
      </c>
      <c r="F3192" s="1">
        <v>91958249413</v>
      </c>
      <c r="G3192" s="1">
        <v>67417489985</v>
      </c>
      <c r="H3192" s="1">
        <v>61922835395</v>
      </c>
      <c r="J3192" s="1">
        <v>71751743630</v>
      </c>
      <c r="K3192" s="1">
        <v>68479268763</v>
      </c>
      <c r="M3192" s="1">
        <v>50782461438</v>
      </c>
      <c r="N3192" s="1">
        <v>47692548761</v>
      </c>
    </row>
    <row r="3193" spans="1:14" x14ac:dyDescent="0.3">
      <c r="A3193">
        <f t="shared" si="99"/>
        <v>3191</v>
      </c>
      <c r="B3193" t="s">
        <v>1800</v>
      </c>
      <c r="C3193" t="s">
        <v>3973</v>
      </c>
      <c r="D3193" t="s">
        <v>2214</v>
      </c>
      <c r="E3193" s="1">
        <f t="shared" si="98"/>
        <v>42278141498</v>
      </c>
      <c r="F3193" s="1">
        <v>37810364770</v>
      </c>
      <c r="G3193" s="1">
        <v>24294780268</v>
      </c>
      <c r="H3193" s="1">
        <v>17202670197</v>
      </c>
      <c r="J3193" s="1">
        <v>33653367452</v>
      </c>
      <c r="K3193" s="1">
        <v>29185590724</v>
      </c>
      <c r="M3193" s="1">
        <v>23602458951</v>
      </c>
      <c r="N3193" s="1">
        <v>21460119332</v>
      </c>
    </row>
    <row r="3194" spans="1:14" x14ac:dyDescent="0.3">
      <c r="A3194">
        <f t="shared" si="99"/>
        <v>3192</v>
      </c>
      <c r="B3194" t="s">
        <v>1801</v>
      </c>
      <c r="C3194" t="s">
        <v>3974</v>
      </c>
      <c r="D3194" t="s">
        <v>2214</v>
      </c>
      <c r="E3194" s="1">
        <f t="shared" si="98"/>
        <v>64628631430</v>
      </c>
      <c r="F3194" s="1">
        <v>72739761463</v>
      </c>
      <c r="G3194" s="1">
        <v>60782151987</v>
      </c>
      <c r="H3194" s="1">
        <v>63682904256</v>
      </c>
      <c r="J3194" s="1">
        <v>47612639709</v>
      </c>
      <c r="K3194" s="1">
        <v>55723769742</v>
      </c>
      <c r="M3194" s="1">
        <v>31225669722</v>
      </c>
      <c r="N3194" s="1">
        <v>39119284596</v>
      </c>
    </row>
    <row r="3195" spans="1:14" x14ac:dyDescent="0.3">
      <c r="A3195">
        <f t="shared" si="99"/>
        <v>3193</v>
      </c>
      <c r="B3195" t="s">
        <v>1803</v>
      </c>
      <c r="C3195" t="s">
        <v>3976</v>
      </c>
      <c r="D3195" t="s">
        <v>2214</v>
      </c>
      <c r="E3195" s="1">
        <f t="shared" si="98"/>
        <v>-3756006988</v>
      </c>
      <c r="F3195" s="1">
        <v>-671717856</v>
      </c>
      <c r="G3195" s="1">
        <v>2147872439</v>
      </c>
      <c r="H3195" s="1">
        <v>19673466408</v>
      </c>
      <c r="J3195" s="1">
        <v>-1508395690</v>
      </c>
      <c r="K3195" s="1">
        <v>1575893442</v>
      </c>
      <c r="M3195" s="1">
        <v>-1107828637</v>
      </c>
      <c r="N3195" s="1">
        <v>1563880427</v>
      </c>
    </row>
    <row r="3196" spans="1:14" x14ac:dyDescent="0.3">
      <c r="A3196">
        <f t="shared" si="99"/>
        <v>3194</v>
      </c>
      <c r="B3196" t="s">
        <v>1804</v>
      </c>
      <c r="C3196" t="s">
        <v>3977</v>
      </c>
      <c r="D3196" t="s">
        <v>2214</v>
      </c>
      <c r="E3196" s="1">
        <f t="shared" si="98"/>
        <v>22823860439</v>
      </c>
      <c r="F3196" s="1">
        <v>23238099171</v>
      </c>
      <c r="G3196" s="1">
        <v>25685426841</v>
      </c>
      <c r="H3196" s="1">
        <v>32003304244</v>
      </c>
      <c r="J3196" s="1">
        <v>18392858787</v>
      </c>
      <c r="K3196" s="1">
        <v>18807097519</v>
      </c>
      <c r="M3196" s="1">
        <v>13483034060</v>
      </c>
      <c r="N3196" s="1">
        <v>14602015370</v>
      </c>
    </row>
    <row r="3197" spans="1:14" x14ac:dyDescent="0.3">
      <c r="A3197">
        <f t="shared" si="99"/>
        <v>3195</v>
      </c>
      <c r="B3197" t="s">
        <v>1805</v>
      </c>
      <c r="C3197" t="s">
        <v>3978</v>
      </c>
      <c r="D3197" t="s">
        <v>2214</v>
      </c>
      <c r="E3197" s="1">
        <f t="shared" si="98"/>
        <v>15494771536</v>
      </c>
      <c r="F3197" s="1">
        <v>7985760594</v>
      </c>
      <c r="G3197" s="1">
        <v>4950161098</v>
      </c>
      <c r="H3197" s="1">
        <v>4939284592</v>
      </c>
      <c r="J3197" s="1">
        <v>13599508121</v>
      </c>
      <c r="K3197" s="1">
        <v>6090497179</v>
      </c>
      <c r="M3197" s="1">
        <v>9877265401</v>
      </c>
      <c r="N3197" s="1">
        <v>3810052148</v>
      </c>
    </row>
    <row r="3198" spans="1:14" x14ac:dyDescent="0.3">
      <c r="A3198">
        <f t="shared" si="99"/>
        <v>3196</v>
      </c>
      <c r="B3198" t="s">
        <v>1806</v>
      </c>
      <c r="C3198" t="s">
        <v>3979</v>
      </c>
      <c r="D3198" t="s">
        <v>2214</v>
      </c>
      <c r="E3198" s="1">
        <f t="shared" si="98"/>
        <v>37815923311</v>
      </c>
      <c r="F3198" s="1">
        <v>33214602052</v>
      </c>
      <c r="G3198" s="1">
        <v>19550451350</v>
      </c>
      <c r="H3198" s="1">
        <v>59739935276</v>
      </c>
      <c r="J3198" s="1">
        <v>35871870363</v>
      </c>
      <c r="K3198" s="1">
        <v>31270549104</v>
      </c>
      <c r="M3198" s="1">
        <v>30480959383</v>
      </c>
      <c r="N3198" s="1">
        <v>20404607874</v>
      </c>
    </row>
    <row r="3199" spans="1:14" x14ac:dyDescent="0.3">
      <c r="A3199">
        <f t="shared" si="99"/>
        <v>3197</v>
      </c>
      <c r="B3199" t="s">
        <v>1807</v>
      </c>
      <c r="C3199" t="s">
        <v>3980</v>
      </c>
      <c r="D3199" t="s">
        <v>2214</v>
      </c>
      <c r="E3199" s="1">
        <f t="shared" si="98"/>
        <v>18388757431</v>
      </c>
      <c r="F3199" s="1">
        <v>2295855756</v>
      </c>
      <c r="G3199" s="1">
        <v>3979341969</v>
      </c>
      <c r="H3199" s="1">
        <v>20401314241</v>
      </c>
      <c r="J3199" s="1">
        <v>17437851466</v>
      </c>
      <c r="K3199" s="1">
        <v>1344949791</v>
      </c>
      <c r="M3199" s="1">
        <v>16569633048</v>
      </c>
      <c r="N3199" s="1">
        <v>1449060749</v>
      </c>
    </row>
    <row r="3200" spans="1:14" x14ac:dyDescent="0.3">
      <c r="A3200">
        <f t="shared" si="99"/>
        <v>3198</v>
      </c>
      <c r="B3200" t="s">
        <v>1809</v>
      </c>
      <c r="C3200" t="s">
        <v>3982</v>
      </c>
      <c r="D3200" t="s">
        <v>2214</v>
      </c>
      <c r="E3200" s="1">
        <f t="shared" si="98"/>
        <v>680808714544</v>
      </c>
      <c r="F3200" s="1">
        <v>662899577792</v>
      </c>
      <c r="G3200" s="1">
        <v>597579299653</v>
      </c>
      <c r="H3200" s="1">
        <v>463954578652</v>
      </c>
      <c r="J3200" s="1">
        <v>526893224381</v>
      </c>
      <c r="K3200" s="1">
        <v>508984087629</v>
      </c>
      <c r="M3200" s="1">
        <v>346220649307</v>
      </c>
      <c r="N3200" s="1">
        <v>336003524321</v>
      </c>
    </row>
    <row r="3201" spans="1:14" x14ac:dyDescent="0.3">
      <c r="A3201">
        <f t="shared" si="99"/>
        <v>3199</v>
      </c>
      <c r="B3201" t="s">
        <v>1810</v>
      </c>
      <c r="C3201" t="s">
        <v>3983</v>
      </c>
      <c r="D3201" t="s">
        <v>2214</v>
      </c>
      <c r="E3201" s="1">
        <f t="shared" si="98"/>
        <v>550372076558</v>
      </c>
      <c r="F3201" s="1">
        <v>530119780878</v>
      </c>
      <c r="G3201" s="1">
        <v>424609022514</v>
      </c>
      <c r="H3201" s="1">
        <v>371834515568</v>
      </c>
      <c r="J3201" s="1">
        <v>422200938841</v>
      </c>
      <c r="K3201" s="1">
        <v>401948643161</v>
      </c>
      <c r="M3201" s="1">
        <v>274707707734</v>
      </c>
      <c r="N3201" s="1">
        <v>263216505046</v>
      </c>
    </row>
    <row r="3202" spans="1:14" x14ac:dyDescent="0.3">
      <c r="A3202">
        <f t="shared" si="99"/>
        <v>3200</v>
      </c>
      <c r="B3202" t="s">
        <v>1811</v>
      </c>
      <c r="C3202" t="s">
        <v>3984</v>
      </c>
      <c r="D3202" t="s">
        <v>2214</v>
      </c>
      <c r="E3202" s="1">
        <f t="shared" si="98"/>
        <v>35099679667</v>
      </c>
      <c r="F3202" s="1">
        <v>37201716279</v>
      </c>
      <c r="G3202" s="1">
        <v>18896079663</v>
      </c>
      <c r="H3202" s="1">
        <v>25558916164</v>
      </c>
      <c r="J3202" s="1">
        <v>30839843488</v>
      </c>
      <c r="K3202" s="1">
        <v>32941880100</v>
      </c>
      <c r="M3202" s="1">
        <v>21380640590</v>
      </c>
      <c r="N3202" s="1">
        <v>22169054047</v>
      </c>
    </row>
    <row r="3203" spans="1:14" x14ac:dyDescent="0.3">
      <c r="A3203">
        <f t="shared" si="99"/>
        <v>3201</v>
      </c>
      <c r="B3203" t="s">
        <v>1812</v>
      </c>
      <c r="C3203" t="s">
        <v>3985</v>
      </c>
      <c r="D3203" t="s">
        <v>2214</v>
      </c>
      <c r="E3203" s="1">
        <f t="shared" ref="E3203:E3266" si="100">IF(OR(ISERROR(J3203),ISERROR(K3203),F3203=""),"",F3203-K3203+J3203)</f>
        <v>1439761317514</v>
      </c>
      <c r="F3203" s="1">
        <v>1301878560171</v>
      </c>
      <c r="G3203" s="1">
        <v>1035691372806</v>
      </c>
      <c r="H3203" s="1">
        <v>1131101362317</v>
      </c>
      <c r="J3203" s="1">
        <v>1091658302017</v>
      </c>
      <c r="K3203" s="1">
        <v>953775544674</v>
      </c>
      <c r="M3203" s="1">
        <v>750584443704</v>
      </c>
      <c r="N3203" s="1">
        <v>635556587373</v>
      </c>
    </row>
    <row r="3204" spans="1:14" x14ac:dyDescent="0.3">
      <c r="A3204">
        <f t="shared" ref="A3204:A3267" si="101">A3203+1</f>
        <v>3202</v>
      </c>
      <c r="B3204" t="s">
        <v>1814</v>
      </c>
      <c r="C3204" t="s">
        <v>3987</v>
      </c>
      <c r="D3204" t="s">
        <v>2214</v>
      </c>
      <c r="E3204" s="1">
        <f t="shared" si="100"/>
        <v>93796555625</v>
      </c>
      <c r="F3204" s="1">
        <v>75428116181</v>
      </c>
      <c r="G3204" s="1">
        <v>36917154684</v>
      </c>
      <c r="H3204" s="1">
        <v>38015327497</v>
      </c>
      <c r="J3204" s="1">
        <v>80118855247</v>
      </c>
      <c r="K3204" s="1">
        <v>61750415803</v>
      </c>
      <c r="M3204" s="1">
        <v>49654522162</v>
      </c>
      <c r="N3204" s="1">
        <v>36843780580</v>
      </c>
    </row>
    <row r="3205" spans="1:14" x14ac:dyDescent="0.3">
      <c r="A3205">
        <f t="shared" si="101"/>
        <v>3203</v>
      </c>
      <c r="B3205" t="s">
        <v>1815</v>
      </c>
      <c r="C3205" t="s">
        <v>3988</v>
      </c>
      <c r="D3205" t="s">
        <v>2214</v>
      </c>
      <c r="E3205" s="1">
        <f t="shared" si="100"/>
        <v>2450519862436</v>
      </c>
      <c r="F3205" s="1">
        <v>2388937988200</v>
      </c>
      <c r="G3205" s="1">
        <v>2193497480823</v>
      </c>
      <c r="H3205" s="1">
        <v>2008500926905</v>
      </c>
      <c r="J3205" s="1">
        <v>1838929506595</v>
      </c>
      <c r="K3205" s="1">
        <v>1777347632359</v>
      </c>
      <c r="M3205" s="1">
        <v>1225985176051</v>
      </c>
      <c r="N3205" s="1">
        <v>1173949238227</v>
      </c>
    </row>
    <row r="3206" spans="1:14" x14ac:dyDescent="0.3">
      <c r="A3206">
        <f t="shared" si="101"/>
        <v>3204</v>
      </c>
      <c r="B3206" t="s">
        <v>1816</v>
      </c>
      <c r="C3206" t="s">
        <v>3989</v>
      </c>
      <c r="D3206" t="s">
        <v>2214</v>
      </c>
      <c r="E3206" s="1">
        <f t="shared" si="100"/>
        <v>287902980227</v>
      </c>
      <c r="F3206" s="1">
        <v>255611398549</v>
      </c>
      <c r="G3206" s="1">
        <v>235056156517</v>
      </c>
      <c r="H3206" s="1">
        <v>210373647089</v>
      </c>
      <c r="J3206" s="1">
        <v>209320325816</v>
      </c>
      <c r="K3206" s="1">
        <v>177028744138</v>
      </c>
      <c r="M3206" s="1">
        <v>148789273299</v>
      </c>
      <c r="N3206" s="1">
        <v>122924449744</v>
      </c>
    </row>
    <row r="3207" spans="1:14" x14ac:dyDescent="0.3">
      <c r="A3207">
        <f t="shared" si="101"/>
        <v>3205</v>
      </c>
      <c r="B3207" t="s">
        <v>1817</v>
      </c>
      <c r="C3207" t="s">
        <v>3990</v>
      </c>
      <c r="D3207" t="s">
        <v>2214</v>
      </c>
      <c r="E3207" s="1">
        <f t="shared" si="100"/>
        <v>26312913598</v>
      </c>
      <c r="F3207" s="1">
        <v>24715238627</v>
      </c>
      <c r="G3207" s="1">
        <v>22322680840</v>
      </c>
      <c r="H3207" s="1">
        <v>30692453090</v>
      </c>
      <c r="J3207" s="1">
        <v>13662212136</v>
      </c>
      <c r="K3207" s="1">
        <v>12064537165</v>
      </c>
      <c r="M3207" s="1">
        <v>9549196365</v>
      </c>
      <c r="N3207" s="1">
        <v>7906703228</v>
      </c>
    </row>
    <row r="3208" spans="1:14" x14ac:dyDescent="0.3">
      <c r="A3208">
        <f t="shared" si="101"/>
        <v>3206</v>
      </c>
      <c r="B3208" t="s">
        <v>1818</v>
      </c>
      <c r="C3208" t="s">
        <v>3991</v>
      </c>
      <c r="D3208" t="s">
        <v>2214</v>
      </c>
      <c r="E3208" s="1">
        <f t="shared" si="100"/>
        <v>29274834421</v>
      </c>
      <c r="F3208" s="1">
        <v>19214467186</v>
      </c>
      <c r="G3208" s="1">
        <v>9831041914</v>
      </c>
      <c r="H3208" s="1">
        <v>27231216192</v>
      </c>
      <c r="J3208" s="1">
        <v>23641824687</v>
      </c>
      <c r="K3208" s="1">
        <v>13581457452</v>
      </c>
      <c r="M3208" s="1">
        <v>17306016611</v>
      </c>
      <c r="N3208" s="1">
        <v>10118306242</v>
      </c>
    </row>
    <row r="3209" spans="1:14" x14ac:dyDescent="0.3">
      <c r="A3209">
        <f t="shared" si="101"/>
        <v>3207</v>
      </c>
      <c r="B3209" t="s">
        <v>1819</v>
      </c>
      <c r="C3209" t="s">
        <v>3992</v>
      </c>
      <c r="D3209" t="s">
        <v>2214</v>
      </c>
      <c r="E3209" s="1">
        <f t="shared" si="100"/>
        <v>-888844632</v>
      </c>
      <c r="F3209" s="1">
        <v>-2279329010</v>
      </c>
      <c r="G3209" s="1">
        <v>3933926812</v>
      </c>
      <c r="H3209" s="1">
        <v>3914445337</v>
      </c>
      <c r="J3209" s="1">
        <v>-1188611179</v>
      </c>
      <c r="K3209" s="1">
        <v>-2579095557</v>
      </c>
      <c r="M3209" s="1">
        <v>-380634369</v>
      </c>
      <c r="N3209" s="1">
        <v>-2241307579</v>
      </c>
    </row>
    <row r="3210" spans="1:14" x14ac:dyDescent="0.3">
      <c r="A3210">
        <f t="shared" si="101"/>
        <v>3208</v>
      </c>
      <c r="B3210" t="s">
        <v>1820</v>
      </c>
      <c r="C3210" t="s">
        <v>3993</v>
      </c>
      <c r="D3210" t="s">
        <v>2214</v>
      </c>
      <c r="E3210" s="1">
        <f t="shared" si="100"/>
        <v>16878156738</v>
      </c>
      <c r="F3210" s="1">
        <v>21181814899</v>
      </c>
      <c r="G3210" s="1">
        <v>30803504489</v>
      </c>
      <c r="H3210" s="1">
        <v>33711645839</v>
      </c>
      <c r="J3210" s="1">
        <v>10747914980</v>
      </c>
      <c r="K3210" s="1">
        <v>15051573141</v>
      </c>
      <c r="M3210" s="1">
        <v>6251892616</v>
      </c>
      <c r="N3210" s="1">
        <v>10015449639</v>
      </c>
    </row>
    <row r="3211" spans="1:14" x14ac:dyDescent="0.3">
      <c r="A3211">
        <f t="shared" si="101"/>
        <v>3209</v>
      </c>
      <c r="B3211" t="s">
        <v>1821</v>
      </c>
      <c r="C3211" t="s">
        <v>3994</v>
      </c>
      <c r="D3211" t="s">
        <v>2214</v>
      </c>
      <c r="E3211" s="1">
        <f t="shared" si="100"/>
        <v>62009197516</v>
      </c>
      <c r="F3211" s="1">
        <v>24408562981</v>
      </c>
      <c r="G3211" s="1">
        <v>32826852855</v>
      </c>
      <c r="H3211" s="1">
        <v>71126091303</v>
      </c>
      <c r="J3211" s="1">
        <v>54130715832</v>
      </c>
      <c r="K3211" s="1">
        <v>16530081297</v>
      </c>
      <c r="M3211" s="1">
        <v>31801721216</v>
      </c>
      <c r="N3211" s="1">
        <v>9182687345</v>
      </c>
    </row>
    <row r="3212" spans="1:14" x14ac:dyDescent="0.3">
      <c r="A3212">
        <f t="shared" si="101"/>
        <v>3210</v>
      </c>
      <c r="B3212" t="s">
        <v>1823</v>
      </c>
      <c r="C3212" t="s">
        <v>3996</v>
      </c>
      <c r="D3212" t="s">
        <v>2214</v>
      </c>
      <c r="E3212" s="1">
        <f t="shared" si="100"/>
        <v>38846617519</v>
      </c>
      <c r="F3212" s="1">
        <v>39185277968</v>
      </c>
      <c r="G3212" s="1">
        <v>26167085553</v>
      </c>
      <c r="H3212" s="1">
        <v>24181602672</v>
      </c>
      <c r="J3212" s="1">
        <v>29227376991</v>
      </c>
      <c r="K3212" s="1">
        <v>29566037440</v>
      </c>
      <c r="M3212" s="1">
        <v>19467785257</v>
      </c>
      <c r="N3212" s="1">
        <v>18923299590</v>
      </c>
    </row>
    <row r="3213" spans="1:14" x14ac:dyDescent="0.3">
      <c r="A3213">
        <f t="shared" si="101"/>
        <v>3211</v>
      </c>
      <c r="B3213" t="s">
        <v>1824</v>
      </c>
      <c r="C3213" t="s">
        <v>3997</v>
      </c>
      <c r="D3213" t="s">
        <v>2214</v>
      </c>
      <c r="E3213" s="1">
        <f t="shared" si="100"/>
        <v>112977781144</v>
      </c>
      <c r="F3213" s="1">
        <v>130251856983</v>
      </c>
      <c r="G3213" s="1">
        <v>138224616689</v>
      </c>
      <c r="H3213" s="1">
        <v>95010178994</v>
      </c>
      <c r="J3213" s="1">
        <v>82556107752</v>
      </c>
      <c r="K3213" s="1">
        <v>99830183591</v>
      </c>
      <c r="M3213" s="1">
        <v>59488321231</v>
      </c>
      <c r="N3213" s="1">
        <v>74648860643</v>
      </c>
    </row>
    <row r="3214" spans="1:14" x14ac:dyDescent="0.3">
      <c r="A3214">
        <f t="shared" si="101"/>
        <v>3212</v>
      </c>
      <c r="B3214" t="s">
        <v>1825</v>
      </c>
      <c r="C3214" t="s">
        <v>3998</v>
      </c>
      <c r="D3214" t="s">
        <v>2214</v>
      </c>
      <c r="E3214" s="1">
        <f t="shared" si="100"/>
        <v>94304288031</v>
      </c>
      <c r="F3214" s="1">
        <v>62022095927</v>
      </c>
      <c r="G3214" s="1">
        <v>31973050682</v>
      </c>
      <c r="H3214" s="1">
        <v>30039200229</v>
      </c>
      <c r="J3214" s="1">
        <v>54064606484</v>
      </c>
      <c r="K3214" s="1">
        <v>21782414380</v>
      </c>
      <c r="M3214" s="1">
        <v>28652229695</v>
      </c>
      <c r="N3214" s="1">
        <v>12989999785</v>
      </c>
    </row>
    <row r="3215" spans="1:14" x14ac:dyDescent="0.3">
      <c r="A3215">
        <f t="shared" si="101"/>
        <v>3213</v>
      </c>
      <c r="B3215" t="s">
        <v>1827</v>
      </c>
      <c r="C3215" t="s">
        <v>4000</v>
      </c>
      <c r="D3215" t="s">
        <v>2214</v>
      </c>
      <c r="E3215" s="1">
        <f t="shared" si="100"/>
        <v>270910941383</v>
      </c>
      <c r="F3215" s="1">
        <v>274836234303</v>
      </c>
      <c r="G3215" s="1">
        <v>252614974554</v>
      </c>
      <c r="H3215" s="1">
        <v>218923938665</v>
      </c>
      <c r="J3215" s="1">
        <v>198554481592</v>
      </c>
      <c r="K3215" s="1">
        <v>202479774512</v>
      </c>
      <c r="M3215" s="1">
        <v>130499257736</v>
      </c>
      <c r="N3215" s="1">
        <v>132963192727</v>
      </c>
    </row>
    <row r="3216" spans="1:14" x14ac:dyDescent="0.3">
      <c r="A3216">
        <f t="shared" si="101"/>
        <v>3214</v>
      </c>
      <c r="B3216" t="s">
        <v>1828</v>
      </c>
      <c r="C3216" t="s">
        <v>4001</v>
      </c>
      <c r="D3216" t="s">
        <v>2214</v>
      </c>
      <c r="E3216" s="1">
        <f t="shared" si="100"/>
        <v>591498671876</v>
      </c>
      <c r="F3216" s="1">
        <v>589428964653</v>
      </c>
      <c r="G3216" s="1">
        <v>497107215407</v>
      </c>
      <c r="H3216" s="1">
        <v>417234852636</v>
      </c>
      <c r="J3216" s="1">
        <v>468159166565</v>
      </c>
      <c r="K3216" s="1">
        <v>466089459342</v>
      </c>
      <c r="M3216" s="1">
        <v>311464234234</v>
      </c>
      <c r="N3216" s="1">
        <v>307546542373</v>
      </c>
    </row>
    <row r="3217" spans="1:14" x14ac:dyDescent="0.3">
      <c r="A3217">
        <f t="shared" si="101"/>
        <v>3215</v>
      </c>
      <c r="B3217" t="s">
        <v>1829</v>
      </c>
      <c r="C3217" t="s">
        <v>4002</v>
      </c>
      <c r="D3217" t="s">
        <v>2214</v>
      </c>
      <c r="E3217" s="1">
        <f t="shared" si="100"/>
        <v>431836485</v>
      </c>
      <c r="F3217" s="1">
        <v>231867757</v>
      </c>
      <c r="G3217" s="1">
        <v>471866485</v>
      </c>
      <c r="H3217" s="1">
        <v>358866909</v>
      </c>
      <c r="J3217" s="1">
        <v>446628949</v>
      </c>
      <c r="K3217" s="1">
        <v>246660221</v>
      </c>
      <c r="M3217" s="1">
        <v>299033509</v>
      </c>
      <c r="N3217" s="1">
        <v>186310525</v>
      </c>
    </row>
    <row r="3218" spans="1:14" x14ac:dyDescent="0.3">
      <c r="A3218">
        <f t="shared" si="101"/>
        <v>3216</v>
      </c>
      <c r="B3218" t="s">
        <v>1833</v>
      </c>
      <c r="C3218" t="s">
        <v>4006</v>
      </c>
      <c r="D3218" t="s">
        <v>2214</v>
      </c>
      <c r="E3218" s="1">
        <f t="shared" si="100"/>
        <v>2318656950</v>
      </c>
      <c r="F3218" s="1">
        <v>2714507849</v>
      </c>
      <c r="G3218" s="1">
        <v>2302273010</v>
      </c>
      <c r="H3218" s="1">
        <v>1758077851</v>
      </c>
      <c r="J3218" s="1">
        <v>1669070881</v>
      </c>
      <c r="K3218" s="1">
        <v>2064921780</v>
      </c>
      <c r="M3218" s="1">
        <v>1077703111</v>
      </c>
      <c r="N3218" s="1">
        <v>1372497764</v>
      </c>
    </row>
    <row r="3219" spans="1:14" x14ac:dyDescent="0.3">
      <c r="A3219">
        <f t="shared" si="101"/>
        <v>3217</v>
      </c>
      <c r="B3219" t="s">
        <v>1834</v>
      </c>
      <c r="C3219" t="s">
        <v>4007</v>
      </c>
      <c r="D3219" t="s">
        <v>2214</v>
      </c>
      <c r="E3219" s="1">
        <f t="shared" si="100"/>
        <v>19422363582</v>
      </c>
      <c r="F3219" s="1">
        <v>18738742868</v>
      </c>
      <c r="G3219" s="1">
        <v>9527683762</v>
      </c>
      <c r="H3219" s="1">
        <v>6817879519</v>
      </c>
      <c r="J3219" s="1">
        <v>15245441924</v>
      </c>
      <c r="K3219" s="1">
        <v>14561821210</v>
      </c>
      <c r="M3219" s="1">
        <v>10162812967</v>
      </c>
      <c r="N3219" s="1">
        <v>10419223834</v>
      </c>
    </row>
    <row r="3220" spans="1:14" x14ac:dyDescent="0.3">
      <c r="A3220">
        <f t="shared" si="101"/>
        <v>3218</v>
      </c>
      <c r="B3220" t="s">
        <v>1835</v>
      </c>
      <c r="C3220" t="s">
        <v>4008</v>
      </c>
      <c r="D3220" t="s">
        <v>2214</v>
      </c>
      <c r="E3220" s="1">
        <f t="shared" si="100"/>
        <v>1885358538</v>
      </c>
      <c r="F3220" s="1">
        <v>885216838</v>
      </c>
      <c r="J3220" s="1">
        <v>1397913500</v>
      </c>
      <c r="K3220" s="1">
        <v>397771800</v>
      </c>
      <c r="M3220" s="1">
        <v>934459618</v>
      </c>
      <c r="N3220" s="1">
        <v>0</v>
      </c>
    </row>
    <row r="3221" spans="1:14" x14ac:dyDescent="0.3">
      <c r="A3221">
        <f t="shared" si="101"/>
        <v>3219</v>
      </c>
      <c r="B3221" t="s">
        <v>1836</v>
      </c>
      <c r="C3221" t="s">
        <v>4009</v>
      </c>
      <c r="D3221" t="s">
        <v>2214</v>
      </c>
      <c r="E3221" s="1">
        <f t="shared" si="100"/>
        <v>20212594660</v>
      </c>
      <c r="F3221" s="1">
        <v>14220079618</v>
      </c>
      <c r="G3221" s="1">
        <v>8996064680</v>
      </c>
      <c r="H3221" s="1">
        <v>4557071040</v>
      </c>
      <c r="J3221" s="1">
        <v>17944493359</v>
      </c>
      <c r="K3221" s="1">
        <v>11951978317</v>
      </c>
      <c r="M3221" s="1">
        <v>12550807688</v>
      </c>
      <c r="N3221" s="1">
        <v>7831276950</v>
      </c>
    </row>
    <row r="3222" spans="1:14" x14ac:dyDescent="0.3">
      <c r="A3222">
        <f t="shared" si="101"/>
        <v>3220</v>
      </c>
      <c r="B3222" t="s">
        <v>1838</v>
      </c>
      <c r="C3222" t="s">
        <v>4011</v>
      </c>
      <c r="D3222" t="s">
        <v>2214</v>
      </c>
      <c r="E3222" s="1">
        <f t="shared" si="100"/>
        <v>297574292228</v>
      </c>
      <c r="F3222" s="1">
        <v>298385421002</v>
      </c>
      <c r="G3222" s="1">
        <v>322609119050</v>
      </c>
      <c r="H3222" s="1">
        <v>313497204298</v>
      </c>
      <c r="J3222" s="1">
        <v>219507876879</v>
      </c>
      <c r="K3222" s="1">
        <v>220319005653</v>
      </c>
      <c r="M3222" s="1">
        <v>148942109333</v>
      </c>
      <c r="N3222" s="1">
        <v>151572373457</v>
      </c>
    </row>
    <row r="3223" spans="1:14" x14ac:dyDescent="0.3">
      <c r="A3223">
        <f t="shared" si="101"/>
        <v>3221</v>
      </c>
      <c r="B3223" t="s">
        <v>1841</v>
      </c>
      <c r="C3223" t="s">
        <v>4014</v>
      </c>
      <c r="D3223" t="s">
        <v>2214</v>
      </c>
      <c r="E3223" s="1">
        <f t="shared" si="100"/>
        <v>4271219509</v>
      </c>
      <c r="F3223" s="1">
        <v>6385477267</v>
      </c>
      <c r="G3223" s="1">
        <v>2391186495</v>
      </c>
      <c r="H3223" s="1">
        <v>862567239</v>
      </c>
      <c r="J3223" s="1">
        <v>2486237861</v>
      </c>
      <c r="K3223" s="1">
        <v>4600495619</v>
      </c>
      <c r="M3223" s="1">
        <v>2390940575</v>
      </c>
      <c r="N3223" s="1">
        <v>2589731335</v>
      </c>
    </row>
    <row r="3224" spans="1:14" x14ac:dyDescent="0.3">
      <c r="A3224">
        <f t="shared" si="101"/>
        <v>3222</v>
      </c>
      <c r="B3224" t="s">
        <v>1842</v>
      </c>
      <c r="C3224" t="s">
        <v>4015</v>
      </c>
      <c r="D3224" t="s">
        <v>2214</v>
      </c>
      <c r="E3224" s="1">
        <f t="shared" si="100"/>
        <v>-3158456180</v>
      </c>
      <c r="F3224" s="1">
        <v>-3693136309</v>
      </c>
      <c r="G3224" s="1">
        <v>-6777457387</v>
      </c>
      <c r="H3224" s="1">
        <v>-11479083677</v>
      </c>
      <c r="J3224" s="1">
        <v>3815373198</v>
      </c>
      <c r="K3224" s="1">
        <v>3280693069</v>
      </c>
      <c r="M3224" s="1">
        <v>2043348313</v>
      </c>
      <c r="N3224" s="1">
        <v>1919157845</v>
      </c>
    </row>
    <row r="3225" spans="1:14" x14ac:dyDescent="0.3">
      <c r="A3225">
        <f t="shared" si="101"/>
        <v>3223</v>
      </c>
      <c r="B3225" t="s">
        <v>1843</v>
      </c>
      <c r="C3225" t="s">
        <v>4016</v>
      </c>
      <c r="D3225" t="s">
        <v>2214</v>
      </c>
      <c r="E3225" s="1">
        <f t="shared" si="100"/>
        <v>293773920541</v>
      </c>
      <c r="F3225" s="1">
        <v>272224486520</v>
      </c>
      <c r="G3225" s="1">
        <v>195870113556</v>
      </c>
      <c r="H3225" s="1">
        <v>171733741029</v>
      </c>
      <c r="J3225" s="1">
        <v>204792702925</v>
      </c>
      <c r="K3225" s="1">
        <v>183243268904</v>
      </c>
      <c r="M3225" s="1">
        <v>143842612979</v>
      </c>
      <c r="N3225" s="1">
        <v>122434256357</v>
      </c>
    </row>
    <row r="3226" spans="1:14" x14ac:dyDescent="0.3">
      <c r="A3226">
        <f t="shared" si="101"/>
        <v>3224</v>
      </c>
      <c r="B3226" t="s">
        <v>4429</v>
      </c>
      <c r="C3226" t="s">
        <v>4591</v>
      </c>
      <c r="D3226" t="s">
        <v>2214</v>
      </c>
      <c r="E3226" s="1">
        <f t="shared" si="100"/>
        <v>150214348</v>
      </c>
      <c r="F3226" s="1">
        <v>146838160</v>
      </c>
      <c r="G3226" s="1">
        <v>238816654</v>
      </c>
      <c r="H3226" s="1">
        <v>230237015</v>
      </c>
      <c r="J3226" s="1">
        <v>117014803</v>
      </c>
      <c r="K3226" s="1">
        <v>113638615</v>
      </c>
      <c r="M3226" s="1" t="e">
        <v>#N/A</v>
      </c>
      <c r="N3226" s="1" t="e">
        <v>#N/A</v>
      </c>
    </row>
    <row r="3227" spans="1:14" x14ac:dyDescent="0.3">
      <c r="A3227">
        <f t="shared" si="101"/>
        <v>3225</v>
      </c>
      <c r="B3227" t="s">
        <v>1844</v>
      </c>
      <c r="C3227" t="s">
        <v>4017</v>
      </c>
      <c r="D3227" t="s">
        <v>2214</v>
      </c>
      <c r="E3227" s="1">
        <f t="shared" si="100"/>
        <v>19421098845</v>
      </c>
      <c r="F3227" s="1">
        <v>21707305099</v>
      </c>
      <c r="G3227" s="1">
        <v>12911239260</v>
      </c>
      <c r="H3227" s="1">
        <v>4806147379</v>
      </c>
      <c r="J3227" s="1">
        <v>7921306770</v>
      </c>
      <c r="K3227" s="1">
        <v>10207513024</v>
      </c>
      <c r="M3227" s="1">
        <v>4709943182</v>
      </c>
      <c r="N3227" s="1">
        <v>5864618588</v>
      </c>
    </row>
    <row r="3228" spans="1:14" x14ac:dyDescent="0.3">
      <c r="A3228">
        <f t="shared" si="101"/>
        <v>3226</v>
      </c>
      <c r="B3228" t="s">
        <v>1845</v>
      </c>
      <c r="C3228" t="s">
        <v>4018</v>
      </c>
      <c r="D3228" t="s">
        <v>2214</v>
      </c>
      <c r="E3228" s="1">
        <f t="shared" si="100"/>
        <v>10534956567</v>
      </c>
      <c r="F3228" s="1">
        <v>14145058523</v>
      </c>
      <c r="G3228" s="1">
        <v>33871586378</v>
      </c>
      <c r="H3228" s="1">
        <v>23683512599</v>
      </c>
      <c r="J3228" s="1">
        <v>5041061491</v>
      </c>
      <c r="K3228" s="1">
        <v>8651163447</v>
      </c>
      <c r="M3228" s="1">
        <v>2904033295</v>
      </c>
      <c r="N3228" s="1">
        <v>6334503983</v>
      </c>
    </row>
    <row r="3229" spans="1:14" x14ac:dyDescent="0.3">
      <c r="A3229">
        <f t="shared" si="101"/>
        <v>3227</v>
      </c>
      <c r="B3229" t="s">
        <v>1846</v>
      </c>
      <c r="C3229" t="s">
        <v>4019</v>
      </c>
      <c r="D3229" t="s">
        <v>2214</v>
      </c>
      <c r="E3229" s="1">
        <f t="shared" si="100"/>
        <v>2547229922</v>
      </c>
      <c r="F3229" s="1">
        <v>4072522831</v>
      </c>
      <c r="G3229" s="1">
        <v>2512818588</v>
      </c>
      <c r="H3229" s="1">
        <v>2869990400</v>
      </c>
      <c r="J3229" s="1">
        <v>1889321220</v>
      </c>
      <c r="K3229" s="1">
        <v>3414614129</v>
      </c>
      <c r="M3229" s="1">
        <v>1203172813</v>
      </c>
      <c r="N3229" s="1">
        <v>2266867117</v>
      </c>
    </row>
    <row r="3230" spans="1:14" x14ac:dyDescent="0.3">
      <c r="A3230">
        <f t="shared" si="101"/>
        <v>3228</v>
      </c>
      <c r="B3230" t="s">
        <v>1847</v>
      </c>
      <c r="C3230" t="s">
        <v>4020</v>
      </c>
      <c r="D3230" t="s">
        <v>2214</v>
      </c>
      <c r="E3230" s="1">
        <f t="shared" si="100"/>
        <v>95898316163</v>
      </c>
      <c r="F3230" s="1">
        <v>77852663863</v>
      </c>
      <c r="G3230" s="1">
        <v>60959256050</v>
      </c>
      <c r="H3230" s="1">
        <v>63905151571</v>
      </c>
      <c r="J3230" s="1">
        <v>76940691007</v>
      </c>
      <c r="K3230" s="1">
        <v>58895038707</v>
      </c>
      <c r="M3230" s="1">
        <v>50988717201</v>
      </c>
      <c r="N3230" s="1">
        <v>39742746065</v>
      </c>
    </row>
    <row r="3231" spans="1:14" x14ac:dyDescent="0.3">
      <c r="A3231">
        <f t="shared" si="101"/>
        <v>3229</v>
      </c>
      <c r="B3231" t="s">
        <v>1848</v>
      </c>
      <c r="C3231" t="s">
        <v>4021</v>
      </c>
      <c r="D3231" t="s">
        <v>2214</v>
      </c>
      <c r="E3231" s="1">
        <f t="shared" si="100"/>
        <v>28244692818</v>
      </c>
      <c r="F3231" s="1">
        <v>37413278438</v>
      </c>
      <c r="G3231" s="1">
        <v>1790329541</v>
      </c>
      <c r="H3231" s="1">
        <v>1450892996</v>
      </c>
      <c r="J3231" s="1">
        <v>8609398303</v>
      </c>
      <c r="K3231" s="1">
        <v>17777983923</v>
      </c>
      <c r="M3231" s="1">
        <v>6873290962</v>
      </c>
      <c r="N3231" s="1">
        <v>5400781276</v>
      </c>
    </row>
    <row r="3232" spans="1:14" x14ac:dyDescent="0.3">
      <c r="A3232">
        <f t="shared" si="101"/>
        <v>3230</v>
      </c>
      <c r="B3232" t="s">
        <v>1849</v>
      </c>
      <c r="C3232" t="s">
        <v>4022</v>
      </c>
      <c r="D3232" t="s">
        <v>2214</v>
      </c>
      <c r="E3232" s="1">
        <f t="shared" si="100"/>
        <v>129052222954</v>
      </c>
      <c r="F3232" s="1">
        <v>112346269289</v>
      </c>
      <c r="G3232" s="1">
        <v>111818586406</v>
      </c>
      <c r="H3232" s="1">
        <v>136707527935</v>
      </c>
      <c r="J3232" s="1">
        <v>99618050133</v>
      </c>
      <c r="K3232" s="1">
        <v>82912096468</v>
      </c>
      <c r="M3232" s="1">
        <v>67013680604</v>
      </c>
      <c r="N3232" s="1">
        <v>54401705898</v>
      </c>
    </row>
    <row r="3233" spans="1:14" x14ac:dyDescent="0.3">
      <c r="A3233">
        <f t="shared" si="101"/>
        <v>3231</v>
      </c>
      <c r="B3233" t="s">
        <v>1851</v>
      </c>
      <c r="C3233" t="s">
        <v>4024</v>
      </c>
      <c r="D3233" t="s">
        <v>2214</v>
      </c>
      <c r="E3233" s="1">
        <f t="shared" si="100"/>
        <v>68626275386</v>
      </c>
      <c r="F3233" s="1">
        <v>51038262068</v>
      </c>
      <c r="G3233" s="1">
        <v>17273807694</v>
      </c>
      <c r="H3233" s="1">
        <v>8602512743</v>
      </c>
      <c r="J3233" s="1">
        <v>54234462377</v>
      </c>
      <c r="K3233" s="1">
        <v>36646449059</v>
      </c>
      <c r="M3233" s="1">
        <v>40394467732</v>
      </c>
      <c r="N3233" s="1">
        <v>22265402668</v>
      </c>
    </row>
    <row r="3234" spans="1:14" x14ac:dyDescent="0.3">
      <c r="A3234">
        <f t="shared" si="101"/>
        <v>3232</v>
      </c>
      <c r="B3234" t="s">
        <v>1852</v>
      </c>
      <c r="C3234" t="s">
        <v>4025</v>
      </c>
      <c r="D3234" t="s">
        <v>2214</v>
      </c>
      <c r="E3234" s="1" t="str">
        <f t="shared" si="100"/>
        <v/>
      </c>
      <c r="F3234" s="1">
        <v>3458668094</v>
      </c>
      <c r="G3234" s="1">
        <v>4169265285</v>
      </c>
      <c r="H3234" s="1">
        <v>1796996292</v>
      </c>
      <c r="J3234" s="1" t="e">
        <v>#N/A</v>
      </c>
      <c r="K3234" s="1" t="e">
        <v>#N/A</v>
      </c>
      <c r="M3234" s="1">
        <v>296770280</v>
      </c>
      <c r="N3234" s="1">
        <v>1223665967</v>
      </c>
    </row>
    <row r="3235" spans="1:14" x14ac:dyDescent="0.3">
      <c r="A3235">
        <f t="shared" si="101"/>
        <v>3233</v>
      </c>
      <c r="B3235" t="s">
        <v>1853</v>
      </c>
      <c r="C3235" t="s">
        <v>4026</v>
      </c>
      <c r="D3235" t="s">
        <v>2214</v>
      </c>
      <c r="E3235" s="1">
        <f t="shared" si="100"/>
        <v>57790465390</v>
      </c>
      <c r="F3235" s="1">
        <v>63272627521</v>
      </c>
      <c r="G3235" s="1">
        <v>70046644122</v>
      </c>
      <c r="H3235" s="1">
        <v>161579358242</v>
      </c>
      <c r="J3235" s="1">
        <v>46816516656</v>
      </c>
      <c r="K3235" s="1">
        <v>52298678787</v>
      </c>
      <c r="M3235" s="1">
        <v>29503408463</v>
      </c>
      <c r="N3235" s="1">
        <v>34065445412</v>
      </c>
    </row>
    <row r="3236" spans="1:14" x14ac:dyDescent="0.3">
      <c r="A3236">
        <f t="shared" si="101"/>
        <v>3234</v>
      </c>
      <c r="B3236" t="s">
        <v>1855</v>
      </c>
      <c r="C3236" t="s">
        <v>4028</v>
      </c>
      <c r="D3236" t="s">
        <v>2214</v>
      </c>
      <c r="E3236" s="1">
        <f t="shared" si="100"/>
        <v>69624453977</v>
      </c>
      <c r="F3236" s="1">
        <v>55812132641</v>
      </c>
      <c r="G3236" s="1">
        <v>43181353710</v>
      </c>
      <c r="H3236" s="1">
        <v>38036154001</v>
      </c>
      <c r="J3236" s="1">
        <v>56010422256</v>
      </c>
      <c r="K3236" s="1">
        <v>42198100920</v>
      </c>
      <c r="M3236" s="1">
        <v>35272802848</v>
      </c>
      <c r="N3236" s="1">
        <v>27496391370</v>
      </c>
    </row>
    <row r="3237" spans="1:14" x14ac:dyDescent="0.3">
      <c r="A3237">
        <f t="shared" si="101"/>
        <v>3235</v>
      </c>
      <c r="B3237" t="s">
        <v>1856</v>
      </c>
      <c r="C3237" t="s">
        <v>4029</v>
      </c>
      <c r="D3237" t="s">
        <v>2214</v>
      </c>
      <c r="E3237" s="1">
        <f t="shared" si="100"/>
        <v>151339949679</v>
      </c>
      <c r="F3237" s="1">
        <v>125460347277</v>
      </c>
      <c r="G3237" s="1">
        <v>96976544590</v>
      </c>
      <c r="H3237" s="1">
        <v>99731223740</v>
      </c>
      <c r="J3237" s="1">
        <v>114952061436</v>
      </c>
      <c r="K3237" s="1">
        <v>89072459034</v>
      </c>
      <c r="M3237" s="1">
        <v>74141557816</v>
      </c>
      <c r="N3237" s="1">
        <v>55817426591</v>
      </c>
    </row>
    <row r="3238" spans="1:14" x14ac:dyDescent="0.3">
      <c r="A3238">
        <f t="shared" si="101"/>
        <v>3236</v>
      </c>
      <c r="B3238" t="s">
        <v>1857</v>
      </c>
      <c r="C3238" t="s">
        <v>4030</v>
      </c>
      <c r="D3238" t="s">
        <v>2214</v>
      </c>
      <c r="E3238" s="1">
        <f t="shared" si="100"/>
        <v>21628546170</v>
      </c>
      <c r="F3238" s="1">
        <v>23211426664</v>
      </c>
      <c r="G3238" s="1">
        <v>17892507206</v>
      </c>
      <c r="H3238" s="1">
        <v>11325495109</v>
      </c>
      <c r="J3238" s="1">
        <v>16778522492</v>
      </c>
      <c r="K3238" s="1">
        <v>18361402986</v>
      </c>
      <c r="M3238" s="1">
        <v>10237230959</v>
      </c>
      <c r="N3238" s="1">
        <v>11924196404</v>
      </c>
    </row>
    <row r="3239" spans="1:14" x14ac:dyDescent="0.3">
      <c r="A3239">
        <f t="shared" si="101"/>
        <v>3237</v>
      </c>
      <c r="B3239" t="s">
        <v>1858</v>
      </c>
      <c r="C3239" t="s">
        <v>4031</v>
      </c>
      <c r="D3239" t="s">
        <v>2214</v>
      </c>
      <c r="E3239" s="1">
        <f t="shared" si="100"/>
        <v>60134715014</v>
      </c>
      <c r="F3239" s="1">
        <v>36630630145</v>
      </c>
      <c r="G3239" s="1">
        <v>19105461105</v>
      </c>
      <c r="H3239" s="1">
        <v>22164439984</v>
      </c>
      <c r="J3239" s="1">
        <v>51264502501</v>
      </c>
      <c r="K3239" s="1">
        <v>27760417632</v>
      </c>
      <c r="M3239" s="1">
        <v>30758593212</v>
      </c>
      <c r="N3239" s="1">
        <v>15483052493</v>
      </c>
    </row>
    <row r="3240" spans="1:14" x14ac:dyDescent="0.3">
      <c r="A3240">
        <f t="shared" si="101"/>
        <v>3238</v>
      </c>
      <c r="B3240" t="s">
        <v>1859</v>
      </c>
      <c r="C3240" t="s">
        <v>4032</v>
      </c>
      <c r="D3240" t="s">
        <v>2214</v>
      </c>
      <c r="E3240" s="1">
        <f t="shared" si="100"/>
        <v>211919241780</v>
      </c>
      <c r="F3240" s="1">
        <v>564125236815</v>
      </c>
      <c r="G3240" s="1">
        <v>255214993472</v>
      </c>
      <c r="H3240" s="1">
        <v>369419456855</v>
      </c>
      <c r="J3240" s="1">
        <v>117978008047</v>
      </c>
      <c r="K3240" s="1">
        <v>470184003082</v>
      </c>
      <c r="M3240" s="1">
        <v>114520614809</v>
      </c>
      <c r="N3240" s="1">
        <v>314345500984</v>
      </c>
    </row>
    <row r="3241" spans="1:14" x14ac:dyDescent="0.3">
      <c r="A3241">
        <f t="shared" si="101"/>
        <v>3239</v>
      </c>
      <c r="B3241" t="s">
        <v>1860</v>
      </c>
      <c r="C3241" t="s">
        <v>4033</v>
      </c>
      <c r="D3241" t="s">
        <v>2214</v>
      </c>
      <c r="E3241" s="1">
        <f t="shared" si="100"/>
        <v>112002750223</v>
      </c>
      <c r="F3241" s="1">
        <v>106785449878</v>
      </c>
      <c r="G3241" s="1">
        <v>80133724050</v>
      </c>
      <c r="H3241" s="1">
        <v>90663393145</v>
      </c>
      <c r="J3241" s="1">
        <v>88253887762</v>
      </c>
      <c r="K3241" s="1">
        <v>83036587417</v>
      </c>
      <c r="M3241" s="1">
        <v>58887928409</v>
      </c>
      <c r="N3241" s="1">
        <v>58426164459</v>
      </c>
    </row>
    <row r="3242" spans="1:14" x14ac:dyDescent="0.3">
      <c r="A3242">
        <f t="shared" si="101"/>
        <v>3240</v>
      </c>
      <c r="B3242" t="s">
        <v>1861</v>
      </c>
      <c r="C3242" t="s">
        <v>4034</v>
      </c>
      <c r="D3242" t="s">
        <v>2214</v>
      </c>
      <c r="E3242" s="1">
        <f t="shared" si="100"/>
        <v>26017113240</v>
      </c>
      <c r="F3242" s="1">
        <v>20244127231</v>
      </c>
      <c r="G3242" s="1">
        <v>25418665870</v>
      </c>
      <c r="H3242" s="1">
        <v>21433916488</v>
      </c>
      <c r="J3242" s="1">
        <v>19829415485</v>
      </c>
      <c r="K3242" s="1">
        <v>14056429476</v>
      </c>
      <c r="M3242" s="1">
        <v>12582397882</v>
      </c>
      <c r="N3242" s="1">
        <v>9812520822</v>
      </c>
    </row>
    <row r="3243" spans="1:14" x14ac:dyDescent="0.3">
      <c r="A3243">
        <f t="shared" si="101"/>
        <v>3241</v>
      </c>
      <c r="B3243" t="s">
        <v>1862</v>
      </c>
      <c r="C3243" t="s">
        <v>4035</v>
      </c>
      <c r="D3243" t="s">
        <v>2214</v>
      </c>
      <c r="E3243" s="1">
        <f t="shared" si="100"/>
        <v>62097656768</v>
      </c>
      <c r="F3243" s="1">
        <v>51358592154</v>
      </c>
      <c r="G3243" s="1">
        <v>43194503838</v>
      </c>
      <c r="H3243" s="1">
        <v>38448317296</v>
      </c>
      <c r="J3243" s="1">
        <v>51043155511</v>
      </c>
      <c r="K3243" s="1">
        <v>40304090897</v>
      </c>
      <c r="M3243" s="1">
        <v>31249572161</v>
      </c>
      <c r="N3243" s="1">
        <v>32254131769</v>
      </c>
    </row>
    <row r="3244" spans="1:14" x14ac:dyDescent="0.3">
      <c r="A3244">
        <f t="shared" si="101"/>
        <v>3242</v>
      </c>
      <c r="B3244" t="s">
        <v>1864</v>
      </c>
      <c r="C3244" t="s">
        <v>4037</v>
      </c>
      <c r="D3244" t="s">
        <v>2214</v>
      </c>
      <c r="E3244" s="1">
        <f t="shared" si="100"/>
        <v>172947592974</v>
      </c>
      <c r="F3244" s="1">
        <v>115739220766</v>
      </c>
      <c r="G3244" s="1">
        <v>40113493306</v>
      </c>
      <c r="H3244" s="1">
        <v>38054892575</v>
      </c>
      <c r="J3244" s="1">
        <v>130242212552</v>
      </c>
      <c r="K3244" s="1">
        <v>73033840344</v>
      </c>
      <c r="M3244" s="1">
        <v>97572522679</v>
      </c>
      <c r="N3244" s="1">
        <v>39447150322</v>
      </c>
    </row>
    <row r="3245" spans="1:14" x14ac:dyDescent="0.3">
      <c r="A3245">
        <f t="shared" si="101"/>
        <v>3243</v>
      </c>
      <c r="B3245" t="s">
        <v>1866</v>
      </c>
      <c r="C3245" t="s">
        <v>4039</v>
      </c>
      <c r="D3245" t="s">
        <v>2214</v>
      </c>
      <c r="E3245" s="1">
        <f t="shared" si="100"/>
        <v>184935160257</v>
      </c>
      <c r="F3245" s="1">
        <v>118963020447</v>
      </c>
      <c r="G3245" s="1">
        <v>109145894991</v>
      </c>
      <c r="H3245" s="1">
        <v>172526005702</v>
      </c>
      <c r="J3245" s="1">
        <v>152179817610</v>
      </c>
      <c r="K3245" s="1">
        <v>86207677800</v>
      </c>
      <c r="M3245" s="1">
        <v>78439718448</v>
      </c>
      <c r="N3245" s="1">
        <v>47236830798</v>
      </c>
    </row>
    <row r="3246" spans="1:14" x14ac:dyDescent="0.3">
      <c r="A3246">
        <f t="shared" si="101"/>
        <v>3244</v>
      </c>
      <c r="B3246" t="s">
        <v>1867</v>
      </c>
      <c r="C3246" t="s">
        <v>4040</v>
      </c>
      <c r="D3246" t="s">
        <v>2214</v>
      </c>
      <c r="E3246" s="1">
        <f t="shared" si="100"/>
        <v>6357677785</v>
      </c>
      <c r="F3246" s="1">
        <v>6402500839</v>
      </c>
      <c r="G3246" s="1">
        <v>6639524945</v>
      </c>
      <c r="H3246" s="1">
        <v>4715198772</v>
      </c>
      <c r="J3246" s="1">
        <v>4125798456</v>
      </c>
      <c r="K3246" s="1">
        <v>4170621510</v>
      </c>
      <c r="M3246" s="1">
        <v>2545471627</v>
      </c>
      <c r="N3246" s="1">
        <v>2593151191</v>
      </c>
    </row>
    <row r="3247" spans="1:14" x14ac:dyDescent="0.3">
      <c r="A3247">
        <f t="shared" si="101"/>
        <v>3245</v>
      </c>
      <c r="B3247" t="s">
        <v>1868</v>
      </c>
      <c r="C3247" t="s">
        <v>4041</v>
      </c>
      <c r="D3247" t="s">
        <v>2214</v>
      </c>
      <c r="E3247" s="1">
        <f t="shared" si="100"/>
        <v>3621886900</v>
      </c>
      <c r="F3247" s="1">
        <v>3471363837</v>
      </c>
      <c r="G3247" s="1">
        <v>2979518519</v>
      </c>
      <c r="H3247" s="1">
        <v>1736439552</v>
      </c>
      <c r="J3247" s="1">
        <v>3517591324</v>
      </c>
      <c r="K3247" s="1">
        <v>3367068261</v>
      </c>
      <c r="M3247" s="1">
        <v>2552160453</v>
      </c>
      <c r="N3247" s="1">
        <v>2163615591</v>
      </c>
    </row>
    <row r="3248" spans="1:14" x14ac:dyDescent="0.3">
      <c r="A3248">
        <f t="shared" si="101"/>
        <v>3246</v>
      </c>
      <c r="B3248" t="s">
        <v>1869</v>
      </c>
      <c r="C3248" t="s">
        <v>4042</v>
      </c>
      <c r="D3248" t="s">
        <v>2214</v>
      </c>
      <c r="E3248" s="1" t="str">
        <f t="shared" si="100"/>
        <v/>
      </c>
      <c r="F3248" s="1">
        <v>-441278690</v>
      </c>
      <c r="G3248" s="1">
        <v>3191469515</v>
      </c>
      <c r="H3248" s="1">
        <v>-1901795247</v>
      </c>
      <c r="J3248" s="1" t="e">
        <v>#N/A</v>
      </c>
      <c r="K3248" s="1" t="e">
        <v>#N/A</v>
      </c>
      <c r="M3248" s="1" t="e">
        <v>#N/A</v>
      </c>
      <c r="N3248" s="1" t="e">
        <v>#N/A</v>
      </c>
    </row>
    <row r="3249" spans="1:14" x14ac:dyDescent="0.3">
      <c r="A3249">
        <f t="shared" si="101"/>
        <v>3247</v>
      </c>
      <c r="B3249" t="s">
        <v>1870</v>
      </c>
      <c r="C3249" t="s">
        <v>4043</v>
      </c>
      <c r="D3249" t="s">
        <v>2214</v>
      </c>
      <c r="E3249" s="1">
        <f t="shared" si="100"/>
        <v>75346430974</v>
      </c>
      <c r="F3249" s="1">
        <v>61174646942</v>
      </c>
      <c r="G3249" s="1">
        <v>45586468876</v>
      </c>
      <c r="H3249" s="1">
        <v>37713624810</v>
      </c>
      <c r="J3249" s="1">
        <v>56674050023</v>
      </c>
      <c r="K3249" s="1">
        <v>42502265991</v>
      </c>
      <c r="M3249" s="1">
        <v>37560126626</v>
      </c>
      <c r="N3249" s="1">
        <v>27734201303</v>
      </c>
    </row>
    <row r="3250" spans="1:14" x14ac:dyDescent="0.3">
      <c r="A3250">
        <f t="shared" si="101"/>
        <v>3248</v>
      </c>
      <c r="B3250" t="s">
        <v>1871</v>
      </c>
      <c r="C3250" t="s">
        <v>4044</v>
      </c>
      <c r="D3250" t="s">
        <v>2214</v>
      </c>
      <c r="E3250" s="1">
        <f t="shared" si="100"/>
        <v>76741513304</v>
      </c>
      <c r="F3250" s="1">
        <v>92733911011</v>
      </c>
      <c r="G3250" s="1">
        <v>52033324579</v>
      </c>
      <c r="H3250" s="1">
        <v>29466667497</v>
      </c>
      <c r="J3250" s="1">
        <v>68517619569</v>
      </c>
      <c r="K3250" s="1">
        <v>84510017276</v>
      </c>
      <c r="M3250" s="1">
        <v>45776016605</v>
      </c>
      <c r="N3250" s="1">
        <v>73266148717</v>
      </c>
    </row>
    <row r="3251" spans="1:14" x14ac:dyDescent="0.3">
      <c r="A3251">
        <f t="shared" si="101"/>
        <v>3249</v>
      </c>
      <c r="B3251" t="s">
        <v>1873</v>
      </c>
      <c r="C3251" t="s">
        <v>4045</v>
      </c>
      <c r="D3251" t="s">
        <v>2214</v>
      </c>
      <c r="E3251" s="1">
        <f t="shared" si="100"/>
        <v>46914434117</v>
      </c>
      <c r="F3251" s="1">
        <v>36543943928</v>
      </c>
      <c r="G3251" s="1">
        <v>27655774406</v>
      </c>
      <c r="H3251" s="1">
        <v>20715072333</v>
      </c>
      <c r="J3251" s="1">
        <v>37244164192</v>
      </c>
      <c r="K3251" s="1">
        <v>26873674003</v>
      </c>
      <c r="M3251" s="1">
        <v>24878992151</v>
      </c>
      <c r="N3251" s="1">
        <v>16746902053</v>
      </c>
    </row>
    <row r="3252" spans="1:14" x14ac:dyDescent="0.3">
      <c r="A3252">
        <f t="shared" si="101"/>
        <v>3250</v>
      </c>
      <c r="B3252" t="s">
        <v>1874</v>
      </c>
      <c r="C3252" t="s">
        <v>4046</v>
      </c>
      <c r="D3252" t="s">
        <v>2214</v>
      </c>
      <c r="E3252" s="1">
        <f t="shared" si="100"/>
        <v>112563629587</v>
      </c>
      <c r="F3252" s="1">
        <v>87011837308</v>
      </c>
      <c r="G3252" s="1">
        <v>83422981643</v>
      </c>
      <c r="H3252" s="1">
        <v>64299602690</v>
      </c>
      <c r="J3252" s="1">
        <v>88539434373</v>
      </c>
      <c r="K3252" s="1">
        <v>62987642094</v>
      </c>
      <c r="M3252" s="1">
        <v>61662872996</v>
      </c>
      <c r="N3252" s="1">
        <v>39644323348</v>
      </c>
    </row>
    <row r="3253" spans="1:14" x14ac:dyDescent="0.3">
      <c r="A3253">
        <f t="shared" si="101"/>
        <v>3251</v>
      </c>
      <c r="B3253" t="s">
        <v>1875</v>
      </c>
      <c r="C3253" t="s">
        <v>4047</v>
      </c>
      <c r="D3253" t="s">
        <v>2214</v>
      </c>
      <c r="E3253" s="1">
        <f t="shared" si="100"/>
        <v>58784999957</v>
      </c>
      <c r="F3253" s="1">
        <v>49965881798</v>
      </c>
      <c r="G3253" s="1">
        <v>34663689192</v>
      </c>
      <c r="H3253" s="1">
        <v>58881641590</v>
      </c>
      <c r="J3253" s="1">
        <v>41756890183</v>
      </c>
      <c r="K3253" s="1">
        <v>32937772024</v>
      </c>
      <c r="M3253" s="1">
        <v>25689456075</v>
      </c>
      <c r="N3253" s="1">
        <v>21152285966</v>
      </c>
    </row>
    <row r="3254" spans="1:14" x14ac:dyDescent="0.3">
      <c r="A3254">
        <f t="shared" si="101"/>
        <v>3252</v>
      </c>
      <c r="B3254" t="s">
        <v>1876</v>
      </c>
      <c r="C3254" t="s">
        <v>4048</v>
      </c>
      <c r="D3254" t="s">
        <v>2214</v>
      </c>
      <c r="E3254" s="1">
        <f t="shared" si="100"/>
        <v>6332289917</v>
      </c>
      <c r="F3254" s="1">
        <v>9517536738</v>
      </c>
      <c r="G3254" s="1">
        <v>7701189398</v>
      </c>
      <c r="H3254" s="1">
        <v>18249238100</v>
      </c>
      <c r="J3254" s="1">
        <v>3758308327</v>
      </c>
      <c r="K3254" s="1">
        <v>6943555148</v>
      </c>
      <c r="M3254" s="1">
        <v>1995646007</v>
      </c>
      <c r="N3254" s="1">
        <v>5413824255</v>
      </c>
    </row>
    <row r="3255" spans="1:14" x14ac:dyDescent="0.3">
      <c r="A3255">
        <f t="shared" si="101"/>
        <v>3253</v>
      </c>
      <c r="B3255" t="s">
        <v>1877</v>
      </c>
      <c r="C3255" t="s">
        <v>4049</v>
      </c>
      <c r="D3255" t="s">
        <v>2214</v>
      </c>
      <c r="E3255" s="1">
        <f t="shared" si="100"/>
        <v>13464310614</v>
      </c>
      <c r="F3255" s="1">
        <v>14019084140</v>
      </c>
      <c r="G3255" s="1">
        <v>12059668643</v>
      </c>
      <c r="H3255" s="1">
        <v>14024802330</v>
      </c>
      <c r="J3255" s="1">
        <v>5457917919</v>
      </c>
      <c r="K3255" s="1">
        <v>6012691445</v>
      </c>
      <c r="M3255" s="1">
        <v>3018839543</v>
      </c>
      <c r="N3255" s="1">
        <v>2728547075</v>
      </c>
    </row>
    <row r="3256" spans="1:14" x14ac:dyDescent="0.3">
      <c r="A3256">
        <f t="shared" si="101"/>
        <v>3254</v>
      </c>
      <c r="B3256" t="s">
        <v>1878</v>
      </c>
      <c r="C3256" t="s">
        <v>4050</v>
      </c>
      <c r="D3256" t="s">
        <v>2214</v>
      </c>
      <c r="E3256" s="1">
        <f t="shared" si="100"/>
        <v>7242836670</v>
      </c>
      <c r="F3256" s="1">
        <v>9125150209</v>
      </c>
      <c r="G3256" s="1">
        <v>7291972817</v>
      </c>
      <c r="H3256" s="1">
        <v>14857132941</v>
      </c>
      <c r="J3256" s="1">
        <v>3464784156</v>
      </c>
      <c r="K3256" s="1">
        <v>5347097695</v>
      </c>
      <c r="M3256" s="1">
        <v>2443911625</v>
      </c>
      <c r="N3256" s="1">
        <v>3651809334</v>
      </c>
    </row>
    <row r="3257" spans="1:14" x14ac:dyDescent="0.3">
      <c r="A3257">
        <f t="shared" si="101"/>
        <v>3255</v>
      </c>
      <c r="B3257" t="s">
        <v>1879</v>
      </c>
      <c r="C3257" t="s">
        <v>4051</v>
      </c>
      <c r="D3257" t="s">
        <v>2214</v>
      </c>
      <c r="E3257" s="1">
        <f t="shared" si="100"/>
        <v>58543535057</v>
      </c>
      <c r="F3257" s="1">
        <v>55479206173</v>
      </c>
      <c r="G3257" s="1">
        <v>56114746952</v>
      </c>
      <c r="H3257" s="1">
        <v>100593288552</v>
      </c>
      <c r="J3257" s="1">
        <v>44991749196</v>
      </c>
      <c r="K3257" s="1">
        <v>41927420312</v>
      </c>
      <c r="M3257" s="1">
        <v>31124491044</v>
      </c>
      <c r="N3257" s="1">
        <v>27948739241</v>
      </c>
    </row>
    <row r="3258" spans="1:14" x14ac:dyDescent="0.3">
      <c r="A3258">
        <f t="shared" si="101"/>
        <v>3256</v>
      </c>
      <c r="B3258" t="s">
        <v>1880</v>
      </c>
      <c r="C3258" t="s">
        <v>4052</v>
      </c>
      <c r="D3258" t="s">
        <v>2214</v>
      </c>
      <c r="E3258" s="1">
        <f t="shared" si="100"/>
        <v>29873570152</v>
      </c>
      <c r="F3258" s="1">
        <v>20585803009</v>
      </c>
      <c r="G3258" s="1">
        <v>10408339800</v>
      </c>
      <c r="H3258" s="1">
        <v>15306408539</v>
      </c>
      <c r="J3258" s="1">
        <v>22183740286</v>
      </c>
      <c r="K3258" s="1">
        <v>12895973143</v>
      </c>
      <c r="M3258" s="1">
        <v>16570262514</v>
      </c>
      <c r="N3258" s="1">
        <v>8420200623</v>
      </c>
    </row>
    <row r="3259" spans="1:14" x14ac:dyDescent="0.3">
      <c r="A3259">
        <f t="shared" si="101"/>
        <v>3257</v>
      </c>
      <c r="B3259" t="s">
        <v>1881</v>
      </c>
      <c r="C3259" t="s">
        <v>4053</v>
      </c>
      <c r="D3259" t="s">
        <v>2214</v>
      </c>
      <c r="E3259" s="1">
        <f t="shared" si="100"/>
        <v>54892851779</v>
      </c>
      <c r="F3259" s="1">
        <v>46847479812</v>
      </c>
      <c r="G3259" s="1">
        <v>37162975916</v>
      </c>
      <c r="H3259" s="1">
        <v>82442979372</v>
      </c>
      <c r="J3259" s="1">
        <v>44764147564</v>
      </c>
      <c r="K3259" s="1">
        <v>36718775597</v>
      </c>
      <c r="M3259" s="1">
        <v>25018498954</v>
      </c>
      <c r="N3259" s="1">
        <v>14896678808</v>
      </c>
    </row>
    <row r="3260" spans="1:14" x14ac:dyDescent="0.3">
      <c r="A3260">
        <f t="shared" si="101"/>
        <v>3258</v>
      </c>
      <c r="B3260" t="s">
        <v>1883</v>
      </c>
      <c r="C3260" t="s">
        <v>4055</v>
      </c>
      <c r="D3260" t="s">
        <v>2214</v>
      </c>
      <c r="E3260" s="1">
        <f t="shared" si="100"/>
        <v>18980552918</v>
      </c>
      <c r="F3260" s="1">
        <v>-27313438768</v>
      </c>
      <c r="G3260" s="1">
        <v>79368143184</v>
      </c>
      <c r="H3260" s="1">
        <v>21084523015</v>
      </c>
      <c r="J3260" s="1">
        <v>16511249801</v>
      </c>
      <c r="K3260" s="1">
        <v>-29782741885</v>
      </c>
      <c r="M3260" s="1">
        <v>9055675413</v>
      </c>
      <c r="N3260" s="1">
        <v>-10481952244</v>
      </c>
    </row>
    <row r="3261" spans="1:14" x14ac:dyDescent="0.3">
      <c r="A3261">
        <f t="shared" si="101"/>
        <v>3259</v>
      </c>
      <c r="B3261" t="s">
        <v>1884</v>
      </c>
      <c r="C3261" t="s">
        <v>4056</v>
      </c>
      <c r="D3261" t="s">
        <v>2214</v>
      </c>
      <c r="E3261" s="1">
        <f t="shared" si="100"/>
        <v>18792160112</v>
      </c>
      <c r="F3261" s="1">
        <v>18896223296</v>
      </c>
      <c r="G3261" s="1">
        <v>19180807532</v>
      </c>
      <c r="H3261" s="1">
        <v>17123431511</v>
      </c>
      <c r="J3261" s="1">
        <v>14893226811</v>
      </c>
      <c r="K3261" s="1">
        <v>14997289995</v>
      </c>
      <c r="M3261" s="1">
        <v>9910260022</v>
      </c>
      <c r="N3261" s="1">
        <v>9876227354</v>
      </c>
    </row>
    <row r="3262" spans="1:14" x14ac:dyDescent="0.3">
      <c r="A3262">
        <f t="shared" si="101"/>
        <v>3260</v>
      </c>
      <c r="B3262" t="s">
        <v>1887</v>
      </c>
      <c r="C3262" t="s">
        <v>4059</v>
      </c>
      <c r="D3262" t="s">
        <v>2214</v>
      </c>
      <c r="E3262" s="1">
        <f t="shared" si="100"/>
        <v>3356964745</v>
      </c>
      <c r="F3262" s="1">
        <v>6728533573</v>
      </c>
      <c r="G3262" s="1">
        <v>7269904531</v>
      </c>
      <c r="H3262" s="1">
        <v>405019642</v>
      </c>
      <c r="J3262" s="1">
        <v>2730115252</v>
      </c>
      <c r="K3262" s="1">
        <v>6101684080</v>
      </c>
      <c r="M3262" s="1">
        <v>1135160486</v>
      </c>
      <c r="N3262" s="1">
        <v>5127803681</v>
      </c>
    </row>
    <row r="3263" spans="1:14" x14ac:dyDescent="0.3">
      <c r="A3263">
        <f t="shared" si="101"/>
        <v>3261</v>
      </c>
      <c r="B3263" t="s">
        <v>1888</v>
      </c>
      <c r="C3263" t="s">
        <v>4060</v>
      </c>
      <c r="D3263" t="s">
        <v>2214</v>
      </c>
      <c r="E3263" s="1">
        <f t="shared" si="100"/>
        <v>11408357924</v>
      </c>
      <c r="F3263" s="1">
        <v>11998373074</v>
      </c>
      <c r="G3263" s="1">
        <v>13884208899</v>
      </c>
      <c r="H3263" s="1">
        <v>12568043830</v>
      </c>
      <c r="J3263" s="1">
        <v>10707622865</v>
      </c>
      <c r="K3263" s="1">
        <v>11297638015</v>
      </c>
      <c r="M3263" s="1">
        <v>7716871407</v>
      </c>
      <c r="N3263" s="1">
        <v>9349530913</v>
      </c>
    </row>
    <row r="3264" spans="1:14" x14ac:dyDescent="0.3">
      <c r="A3264">
        <f t="shared" si="101"/>
        <v>3262</v>
      </c>
      <c r="B3264" t="s">
        <v>1890</v>
      </c>
      <c r="C3264" t="s">
        <v>4062</v>
      </c>
      <c r="D3264" t="s">
        <v>2214</v>
      </c>
      <c r="E3264" s="1">
        <f t="shared" si="100"/>
        <v>13743772759</v>
      </c>
      <c r="F3264" s="1">
        <v>10226481049</v>
      </c>
      <c r="G3264" s="1">
        <v>18442271126</v>
      </c>
      <c r="H3264" s="1">
        <v>9220182874</v>
      </c>
      <c r="J3264" s="1">
        <v>12137897924</v>
      </c>
      <c r="K3264" s="1">
        <v>8620606214</v>
      </c>
      <c r="M3264" s="1">
        <v>8972938719</v>
      </c>
      <c r="N3264" s="1">
        <v>6885679494</v>
      </c>
    </row>
    <row r="3265" spans="1:14" x14ac:dyDescent="0.3">
      <c r="A3265">
        <f t="shared" si="101"/>
        <v>3263</v>
      </c>
      <c r="B3265" t="s">
        <v>1891</v>
      </c>
      <c r="C3265" t="s">
        <v>4063</v>
      </c>
      <c r="D3265" t="s">
        <v>2214</v>
      </c>
      <c r="E3265" s="1">
        <f t="shared" si="100"/>
        <v>11981876276</v>
      </c>
      <c r="F3265" s="1">
        <v>12553872031</v>
      </c>
      <c r="G3265" s="1">
        <v>9900838656</v>
      </c>
      <c r="J3265" s="1">
        <v>8155269491</v>
      </c>
      <c r="K3265" s="1">
        <v>8727265246</v>
      </c>
      <c r="M3265" s="1">
        <v>5459873620</v>
      </c>
      <c r="N3265" s="1">
        <v>5035922815</v>
      </c>
    </row>
    <row r="3266" spans="1:14" x14ac:dyDescent="0.3">
      <c r="A3266">
        <f t="shared" si="101"/>
        <v>3264</v>
      </c>
      <c r="B3266" t="s">
        <v>1896</v>
      </c>
      <c r="C3266" t="s">
        <v>4068</v>
      </c>
      <c r="D3266" t="s">
        <v>2214</v>
      </c>
      <c r="E3266" s="1">
        <f t="shared" si="100"/>
        <v>33672221139</v>
      </c>
      <c r="F3266" s="1">
        <v>30514637438</v>
      </c>
      <c r="G3266" s="1">
        <v>15807893314</v>
      </c>
      <c r="H3266" s="1">
        <v>13137202404</v>
      </c>
      <c r="J3266" s="1">
        <v>25150817044</v>
      </c>
      <c r="K3266" s="1">
        <v>21993233343</v>
      </c>
      <c r="M3266" s="1">
        <v>16769477098</v>
      </c>
      <c r="N3266" s="1">
        <v>13101604728</v>
      </c>
    </row>
    <row r="3267" spans="1:14" x14ac:dyDescent="0.3">
      <c r="A3267">
        <f t="shared" si="101"/>
        <v>3265</v>
      </c>
      <c r="B3267" t="s">
        <v>1897</v>
      </c>
      <c r="C3267" t="s">
        <v>4069</v>
      </c>
      <c r="D3267" t="s">
        <v>2214</v>
      </c>
      <c r="E3267" s="1">
        <f t="shared" ref="E3267:E3330" si="102">IF(OR(ISERROR(J3267),ISERROR(K3267),F3267=""),"",F3267-K3267+J3267)</f>
        <v>14140181406</v>
      </c>
      <c r="F3267" s="1">
        <v>8069924658</v>
      </c>
      <c r="G3267" s="1">
        <v>5398796326</v>
      </c>
      <c r="H3267" s="1">
        <v>12075163101</v>
      </c>
      <c r="J3267" s="1">
        <v>9775936002</v>
      </c>
      <c r="K3267" s="1">
        <v>3705679254</v>
      </c>
      <c r="M3267" s="1">
        <v>9232102013</v>
      </c>
      <c r="N3267" s="1">
        <v>1388079438</v>
      </c>
    </row>
    <row r="3268" spans="1:14" x14ac:dyDescent="0.3">
      <c r="A3268">
        <f t="shared" ref="A3268:A3331" si="103">A3267+1</f>
        <v>3266</v>
      </c>
      <c r="B3268" t="s">
        <v>1898</v>
      </c>
      <c r="C3268" t="s">
        <v>4070</v>
      </c>
      <c r="D3268" t="s">
        <v>2214</v>
      </c>
      <c r="E3268" s="1">
        <f t="shared" si="102"/>
        <v>60229660003</v>
      </c>
      <c r="F3268" s="1">
        <v>54023266385</v>
      </c>
      <c r="G3268" s="1">
        <v>38954833418</v>
      </c>
      <c r="H3268" s="1">
        <v>59762624589</v>
      </c>
      <c r="J3268" s="1">
        <v>47026225790</v>
      </c>
      <c r="K3268" s="1">
        <v>40819832172</v>
      </c>
      <c r="M3268" s="1">
        <v>30084460875</v>
      </c>
      <c r="N3268" s="1">
        <v>25223571984</v>
      </c>
    </row>
    <row r="3269" spans="1:14" x14ac:dyDescent="0.3">
      <c r="A3269">
        <f t="shared" si="103"/>
        <v>3267</v>
      </c>
      <c r="B3269" t="s">
        <v>1900</v>
      </c>
      <c r="C3269" t="s">
        <v>4072</v>
      </c>
      <c r="D3269" t="s">
        <v>2214</v>
      </c>
      <c r="E3269" s="1">
        <f t="shared" si="102"/>
        <v>97271860186</v>
      </c>
      <c r="F3269" s="1">
        <v>60142954645</v>
      </c>
      <c r="G3269" s="1">
        <v>19255690998</v>
      </c>
      <c r="J3269" s="1">
        <v>79366487158</v>
      </c>
      <c r="K3269" s="1">
        <v>42237581617</v>
      </c>
      <c r="M3269" s="1">
        <v>41304622754</v>
      </c>
      <c r="N3269" s="1">
        <v>19853586288</v>
      </c>
    </row>
    <row r="3270" spans="1:14" x14ac:dyDescent="0.3">
      <c r="A3270">
        <f t="shared" si="103"/>
        <v>3268</v>
      </c>
      <c r="B3270" t="s">
        <v>1902</v>
      </c>
      <c r="C3270" t="s">
        <v>4074</v>
      </c>
      <c r="D3270" t="s">
        <v>2214</v>
      </c>
      <c r="E3270" s="1">
        <f t="shared" si="102"/>
        <v>-78041757584</v>
      </c>
      <c r="F3270" s="1">
        <v>-109118198811</v>
      </c>
      <c r="G3270" s="1">
        <v>-137129052294</v>
      </c>
      <c r="H3270" s="1">
        <v>55083654967</v>
      </c>
      <c r="J3270" s="1">
        <v>-60955394878</v>
      </c>
      <c r="K3270" s="1">
        <v>-92031836105</v>
      </c>
      <c r="M3270" s="1">
        <v>-43307329191</v>
      </c>
      <c r="N3270" s="1">
        <v>-62168547168</v>
      </c>
    </row>
    <row r="3271" spans="1:14" x14ac:dyDescent="0.3">
      <c r="A3271">
        <f t="shared" si="103"/>
        <v>3269</v>
      </c>
      <c r="B3271" t="s">
        <v>1903</v>
      </c>
      <c r="C3271" t="s">
        <v>4075</v>
      </c>
      <c r="D3271" t="s">
        <v>2214</v>
      </c>
      <c r="E3271" s="1" t="str">
        <f t="shared" si="102"/>
        <v/>
      </c>
      <c r="F3271" s="1">
        <v>-106728630671</v>
      </c>
      <c r="G3271" s="1">
        <v>-138032645182</v>
      </c>
      <c r="H3271" s="1">
        <v>53037574567</v>
      </c>
      <c r="J3271" s="1" t="e">
        <v>#N/A</v>
      </c>
      <c r="K3271" s="1" t="e">
        <v>#N/A</v>
      </c>
      <c r="M3271" s="1" t="e">
        <v>#N/A</v>
      </c>
      <c r="N3271" s="1" t="e">
        <v>#N/A</v>
      </c>
    </row>
    <row r="3272" spans="1:14" x14ac:dyDescent="0.3">
      <c r="A3272">
        <f t="shared" si="103"/>
        <v>3270</v>
      </c>
      <c r="B3272" t="s">
        <v>1904</v>
      </c>
      <c r="C3272" t="s">
        <v>4076</v>
      </c>
      <c r="D3272" t="s">
        <v>2214</v>
      </c>
      <c r="E3272" s="1" t="str">
        <f t="shared" si="102"/>
        <v/>
      </c>
      <c r="F3272" s="1">
        <v>93382694124</v>
      </c>
      <c r="G3272" s="1">
        <v>10281432371</v>
      </c>
      <c r="H3272" s="1">
        <v>37219112899</v>
      </c>
      <c r="J3272" s="1" t="e">
        <v>#N/A</v>
      </c>
      <c r="K3272" s="1" t="e">
        <v>#N/A</v>
      </c>
      <c r="M3272" s="1" t="e">
        <v>#N/A</v>
      </c>
      <c r="N3272" s="1" t="e">
        <v>#N/A</v>
      </c>
    </row>
    <row r="3273" spans="1:14" x14ac:dyDescent="0.3">
      <c r="A3273">
        <f t="shared" si="103"/>
        <v>3271</v>
      </c>
      <c r="B3273" t="s">
        <v>1906</v>
      </c>
      <c r="C3273" t="s">
        <v>4078</v>
      </c>
      <c r="D3273" t="s">
        <v>2214</v>
      </c>
      <c r="E3273" s="1">
        <f t="shared" si="102"/>
        <v>12778466436</v>
      </c>
      <c r="F3273" s="1">
        <v>15356778804</v>
      </c>
      <c r="G3273" s="1">
        <v>16143366273</v>
      </c>
      <c r="H3273" s="1">
        <v>15972684988</v>
      </c>
      <c r="J3273" s="1">
        <v>8586456264</v>
      </c>
      <c r="K3273" s="1">
        <v>11164768632</v>
      </c>
      <c r="M3273" s="1">
        <v>5912728195</v>
      </c>
      <c r="N3273" s="1">
        <v>7944406330</v>
      </c>
    </row>
    <row r="3274" spans="1:14" x14ac:dyDescent="0.3">
      <c r="A3274">
        <f t="shared" si="103"/>
        <v>3272</v>
      </c>
      <c r="B3274" t="s">
        <v>1907</v>
      </c>
      <c r="C3274" t="s">
        <v>4079</v>
      </c>
      <c r="D3274" t="s">
        <v>2214</v>
      </c>
      <c r="E3274" s="1">
        <f t="shared" si="102"/>
        <v>79100565548</v>
      </c>
      <c r="F3274" s="1">
        <v>69379659595</v>
      </c>
      <c r="G3274" s="1">
        <v>64273323467</v>
      </c>
      <c r="H3274" s="1">
        <v>58687924118</v>
      </c>
      <c r="J3274" s="1">
        <v>59272713624</v>
      </c>
      <c r="K3274" s="1">
        <v>49551807671</v>
      </c>
      <c r="M3274" s="1">
        <v>36942807238</v>
      </c>
      <c r="N3274" s="1">
        <v>31873338854</v>
      </c>
    </row>
    <row r="3275" spans="1:14" x14ac:dyDescent="0.3">
      <c r="A3275">
        <f t="shared" si="103"/>
        <v>3273</v>
      </c>
      <c r="B3275" t="s">
        <v>1909</v>
      </c>
      <c r="C3275" t="s">
        <v>4081</v>
      </c>
      <c r="D3275" t="s">
        <v>2214</v>
      </c>
      <c r="E3275" s="1">
        <f t="shared" si="102"/>
        <v>15842821666</v>
      </c>
      <c r="F3275" s="1">
        <v>16388829404</v>
      </c>
      <c r="G3275" s="1">
        <v>13387017239</v>
      </c>
      <c r="H3275" s="1">
        <v>16864239047</v>
      </c>
      <c r="J3275" s="1">
        <v>2833613357</v>
      </c>
      <c r="K3275" s="1">
        <v>3379621095</v>
      </c>
      <c r="M3275" s="1">
        <v>2155294978</v>
      </c>
      <c r="N3275" s="1">
        <v>2042464238</v>
      </c>
    </row>
    <row r="3276" spans="1:14" x14ac:dyDescent="0.3">
      <c r="A3276">
        <f t="shared" si="103"/>
        <v>3274</v>
      </c>
      <c r="B3276" t="s">
        <v>1910</v>
      </c>
      <c r="C3276" t="s">
        <v>4082</v>
      </c>
      <c r="D3276" t="s">
        <v>2214</v>
      </c>
      <c r="E3276" s="1">
        <f t="shared" si="102"/>
        <v>28660074269</v>
      </c>
      <c r="F3276" s="1">
        <v>-198762839</v>
      </c>
      <c r="G3276" s="1">
        <v>-23153349543</v>
      </c>
      <c r="H3276" s="1">
        <v>139539528546</v>
      </c>
      <c r="J3276" s="1">
        <v>36132371465</v>
      </c>
      <c r="K3276" s="1">
        <v>7273534357</v>
      </c>
      <c r="M3276" s="1">
        <v>-16524167874</v>
      </c>
      <c r="N3276" s="1">
        <v>-10080015395</v>
      </c>
    </row>
    <row r="3277" spans="1:14" x14ac:dyDescent="0.3">
      <c r="A3277">
        <f t="shared" si="103"/>
        <v>3275</v>
      </c>
      <c r="B3277" t="s">
        <v>1911</v>
      </c>
      <c r="C3277" t="s">
        <v>4083</v>
      </c>
      <c r="D3277" t="s">
        <v>2214</v>
      </c>
      <c r="E3277" s="1">
        <f t="shared" si="102"/>
        <v>13745240715</v>
      </c>
      <c r="F3277" s="1">
        <v>11532581192</v>
      </c>
      <c r="G3277" s="1">
        <v>16751702161</v>
      </c>
      <c r="H3277" s="1">
        <v>-25613849884</v>
      </c>
      <c r="J3277" s="1">
        <v>8772447769</v>
      </c>
      <c r="K3277" s="1">
        <v>6559788246</v>
      </c>
      <c r="M3277" s="1">
        <v>6018256414</v>
      </c>
      <c r="N3277" s="1">
        <v>-3396455989</v>
      </c>
    </row>
    <row r="3278" spans="1:14" x14ac:dyDescent="0.3">
      <c r="A3278">
        <f t="shared" si="103"/>
        <v>3276</v>
      </c>
      <c r="B3278" t="s">
        <v>1912</v>
      </c>
      <c r="C3278" t="s">
        <v>4084</v>
      </c>
      <c r="D3278" t="s">
        <v>2214</v>
      </c>
      <c r="E3278" s="1">
        <f t="shared" si="102"/>
        <v>9406289835</v>
      </c>
      <c r="F3278" s="1">
        <v>11159602749</v>
      </c>
      <c r="G3278" s="1">
        <v>-929771537</v>
      </c>
      <c r="H3278" s="1">
        <v>11939128432</v>
      </c>
      <c r="J3278" s="1">
        <v>3687333590</v>
      </c>
      <c r="K3278" s="1">
        <v>5440646504</v>
      </c>
      <c r="M3278" s="1">
        <v>2635091118</v>
      </c>
      <c r="N3278" s="1">
        <v>2191953160</v>
      </c>
    </row>
    <row r="3279" spans="1:14" x14ac:dyDescent="0.3">
      <c r="A3279">
        <f t="shared" si="103"/>
        <v>3277</v>
      </c>
      <c r="B3279" t="s">
        <v>1913</v>
      </c>
      <c r="C3279" t="s">
        <v>4085</v>
      </c>
      <c r="D3279" t="s">
        <v>2214</v>
      </c>
      <c r="E3279" s="1">
        <f t="shared" si="102"/>
        <v>130989056287</v>
      </c>
      <c r="F3279" s="1">
        <v>108332541746</v>
      </c>
      <c r="G3279" s="1">
        <v>72896385240</v>
      </c>
      <c r="H3279" s="1">
        <v>50105513542</v>
      </c>
      <c r="J3279" s="1">
        <v>101623484054</v>
      </c>
      <c r="K3279" s="1">
        <v>78966969513</v>
      </c>
      <c r="M3279" s="1">
        <v>67822988148</v>
      </c>
      <c r="N3279" s="1">
        <v>51875981461</v>
      </c>
    </row>
    <row r="3280" spans="1:14" x14ac:dyDescent="0.3">
      <c r="A3280">
        <f t="shared" si="103"/>
        <v>3278</v>
      </c>
      <c r="B3280" t="s">
        <v>1916</v>
      </c>
      <c r="C3280" t="s">
        <v>4088</v>
      </c>
      <c r="D3280" t="s">
        <v>2214</v>
      </c>
      <c r="E3280" s="1">
        <f t="shared" si="102"/>
        <v>18894789366</v>
      </c>
      <c r="F3280" s="1">
        <v>16407994753</v>
      </c>
      <c r="G3280" s="1">
        <v>20171455179</v>
      </c>
      <c r="H3280" s="1">
        <v>6480631179</v>
      </c>
      <c r="J3280" s="1">
        <v>14573421259</v>
      </c>
      <c r="K3280" s="1">
        <v>12086626646</v>
      </c>
      <c r="M3280" s="1">
        <v>8700803123</v>
      </c>
      <c r="N3280" s="1">
        <v>9689056135</v>
      </c>
    </row>
    <row r="3281" spans="1:14" x14ac:dyDescent="0.3">
      <c r="A3281">
        <f t="shared" si="103"/>
        <v>3279</v>
      </c>
      <c r="B3281" t="s">
        <v>1918</v>
      </c>
      <c r="C3281" t="s">
        <v>4090</v>
      </c>
      <c r="D3281" t="s">
        <v>2214</v>
      </c>
      <c r="E3281" s="1">
        <f t="shared" si="102"/>
        <v>29113494504</v>
      </c>
      <c r="F3281" s="1">
        <v>25366824416</v>
      </c>
      <c r="G3281" s="1">
        <v>21476949476</v>
      </c>
      <c r="H3281" s="1">
        <v>17432387060</v>
      </c>
      <c r="J3281" s="1">
        <v>16979168471</v>
      </c>
      <c r="K3281" s="1">
        <v>13232498383</v>
      </c>
      <c r="M3281" s="1">
        <v>11552853537</v>
      </c>
      <c r="N3281" s="1">
        <v>7565424312</v>
      </c>
    </row>
    <row r="3282" spans="1:14" x14ac:dyDescent="0.3">
      <c r="A3282">
        <f t="shared" si="103"/>
        <v>3280</v>
      </c>
      <c r="B3282" t="s">
        <v>1919</v>
      </c>
      <c r="C3282" t="s">
        <v>4091</v>
      </c>
      <c r="D3282" t="s">
        <v>2214</v>
      </c>
      <c r="E3282" s="1">
        <f t="shared" si="102"/>
        <v>24765840854</v>
      </c>
      <c r="F3282" s="1">
        <v>26807662848</v>
      </c>
      <c r="G3282" s="1">
        <v>22544234498</v>
      </c>
      <c r="H3282" s="1">
        <v>18912463741</v>
      </c>
      <c r="J3282" s="1">
        <v>17753486209</v>
      </c>
      <c r="K3282" s="1">
        <v>19795308203</v>
      </c>
      <c r="M3282" s="1">
        <v>10561159158</v>
      </c>
      <c r="N3282" s="1">
        <v>13520694655</v>
      </c>
    </row>
    <row r="3283" spans="1:14" x14ac:dyDescent="0.3">
      <c r="A3283">
        <f t="shared" si="103"/>
        <v>3281</v>
      </c>
      <c r="B3283" t="s">
        <v>1920</v>
      </c>
      <c r="C3283" t="s">
        <v>4092</v>
      </c>
      <c r="D3283" t="s">
        <v>2214</v>
      </c>
      <c r="E3283" s="1">
        <f t="shared" si="102"/>
        <v>22354662329</v>
      </c>
      <c r="F3283" s="1">
        <v>33746459946</v>
      </c>
      <c r="G3283" s="1">
        <v>17620580419</v>
      </c>
      <c r="H3283" s="1">
        <v>108125918285</v>
      </c>
      <c r="J3283" s="1">
        <v>14695776618</v>
      </c>
      <c r="K3283" s="1">
        <v>26087574235</v>
      </c>
      <c r="M3283" s="1">
        <v>12160544240</v>
      </c>
      <c r="N3283" s="1">
        <v>12535487509</v>
      </c>
    </row>
    <row r="3284" spans="1:14" x14ac:dyDescent="0.3">
      <c r="A3284">
        <f t="shared" si="103"/>
        <v>3282</v>
      </c>
      <c r="B3284" t="s">
        <v>1922</v>
      </c>
      <c r="C3284" t="s">
        <v>4094</v>
      </c>
      <c r="D3284" t="s">
        <v>2214</v>
      </c>
      <c r="E3284" s="1">
        <f t="shared" si="102"/>
        <v>-1363542934</v>
      </c>
      <c r="F3284" s="1">
        <v>-6745095710</v>
      </c>
      <c r="G3284" s="1">
        <v>2680656804</v>
      </c>
      <c r="H3284" s="1">
        <v>7639020752</v>
      </c>
      <c r="J3284" s="1">
        <v>1185565239</v>
      </c>
      <c r="K3284" s="1">
        <v>-4195987537</v>
      </c>
      <c r="M3284" s="1">
        <v>1523644313</v>
      </c>
      <c r="N3284" s="1">
        <v>-2337196616</v>
      </c>
    </row>
    <row r="3285" spans="1:14" x14ac:dyDescent="0.3">
      <c r="A3285">
        <f t="shared" si="103"/>
        <v>3283</v>
      </c>
      <c r="B3285" t="s">
        <v>1923</v>
      </c>
      <c r="C3285" t="s">
        <v>4095</v>
      </c>
      <c r="D3285" t="s">
        <v>2214</v>
      </c>
      <c r="E3285" s="1">
        <f t="shared" si="102"/>
        <v>27962841772</v>
      </c>
      <c r="F3285" s="1">
        <v>35353320681</v>
      </c>
      <c r="G3285" s="1">
        <v>35247890644</v>
      </c>
      <c r="H3285" s="1">
        <v>30456780006</v>
      </c>
      <c r="J3285" s="1">
        <v>20703395215</v>
      </c>
      <c r="K3285" s="1">
        <v>28093874124</v>
      </c>
      <c r="M3285" s="1">
        <v>12985519528</v>
      </c>
      <c r="N3285" s="1">
        <v>17508868598</v>
      </c>
    </row>
    <row r="3286" spans="1:14" x14ac:dyDescent="0.3">
      <c r="A3286">
        <f t="shared" si="103"/>
        <v>3284</v>
      </c>
      <c r="B3286" t="s">
        <v>1924</v>
      </c>
      <c r="C3286" t="s">
        <v>4096</v>
      </c>
      <c r="D3286" t="s">
        <v>2214</v>
      </c>
      <c r="E3286" s="1">
        <f t="shared" si="102"/>
        <v>21360234618</v>
      </c>
      <c r="F3286" s="1">
        <v>15877488013</v>
      </c>
      <c r="G3286" s="1">
        <v>8730192376</v>
      </c>
      <c r="H3286" s="1">
        <v>15965965394</v>
      </c>
      <c r="J3286" s="1">
        <v>15931922889</v>
      </c>
      <c r="K3286" s="1">
        <v>10449176284</v>
      </c>
      <c r="M3286" s="1">
        <v>9586760368</v>
      </c>
      <c r="N3286" s="1">
        <v>7692409935</v>
      </c>
    </row>
    <row r="3287" spans="1:14" x14ac:dyDescent="0.3">
      <c r="A3287">
        <f t="shared" si="103"/>
        <v>3285</v>
      </c>
      <c r="B3287" t="s">
        <v>1925</v>
      </c>
      <c r="C3287" t="s">
        <v>4097</v>
      </c>
      <c r="D3287" t="s">
        <v>2214</v>
      </c>
      <c r="E3287" s="1">
        <f t="shared" si="102"/>
        <v>6869925758</v>
      </c>
      <c r="F3287" s="1">
        <v>12058037038</v>
      </c>
      <c r="G3287" s="1">
        <v>8482632991</v>
      </c>
      <c r="H3287" s="1">
        <v>5604762391</v>
      </c>
      <c r="J3287" s="1">
        <v>2765836000</v>
      </c>
      <c r="K3287" s="1">
        <v>7953947280</v>
      </c>
      <c r="M3287" s="1">
        <v>1167644049</v>
      </c>
      <c r="N3287" s="1">
        <v>5433019824</v>
      </c>
    </row>
    <row r="3288" spans="1:14" x14ac:dyDescent="0.3">
      <c r="A3288">
        <f t="shared" si="103"/>
        <v>3286</v>
      </c>
      <c r="B3288" t="s">
        <v>1926</v>
      </c>
      <c r="C3288" t="s">
        <v>4098</v>
      </c>
      <c r="D3288" t="s">
        <v>2214</v>
      </c>
      <c r="E3288" s="1">
        <f t="shared" si="102"/>
        <v>70312197474</v>
      </c>
      <c r="F3288" s="1">
        <v>55186782117</v>
      </c>
      <c r="G3288" s="1">
        <v>46173642316</v>
      </c>
      <c r="H3288" s="1">
        <v>34199209507</v>
      </c>
      <c r="J3288" s="1">
        <v>46354688323</v>
      </c>
      <c r="K3288" s="1">
        <v>31229272966</v>
      </c>
      <c r="M3288" s="1">
        <v>21721576848</v>
      </c>
      <c r="N3288" s="1">
        <v>17140919335</v>
      </c>
    </row>
    <row r="3289" spans="1:14" x14ac:dyDescent="0.3">
      <c r="A3289">
        <f t="shared" si="103"/>
        <v>3287</v>
      </c>
      <c r="B3289" t="s">
        <v>1927</v>
      </c>
      <c r="C3289" t="s">
        <v>4099</v>
      </c>
      <c r="D3289" t="s">
        <v>2214</v>
      </c>
      <c r="E3289" s="1">
        <f t="shared" si="102"/>
        <v>153038757903</v>
      </c>
      <c r="F3289" s="1">
        <v>163188464285</v>
      </c>
      <c r="G3289" s="1">
        <v>120751712073</v>
      </c>
      <c r="H3289" s="1">
        <v>188011900588</v>
      </c>
      <c r="J3289" s="1">
        <v>112555227277</v>
      </c>
      <c r="K3289" s="1">
        <v>122704933659</v>
      </c>
      <c r="M3289" s="1">
        <v>75771902251</v>
      </c>
      <c r="N3289" s="1">
        <v>78871014327</v>
      </c>
    </row>
    <row r="3290" spans="1:14" x14ac:dyDescent="0.3">
      <c r="A3290">
        <f t="shared" si="103"/>
        <v>3288</v>
      </c>
      <c r="B3290" t="s">
        <v>1928</v>
      </c>
      <c r="C3290" t="s">
        <v>4100</v>
      </c>
      <c r="D3290" t="s">
        <v>2214</v>
      </c>
      <c r="E3290" s="1" t="str">
        <f t="shared" si="102"/>
        <v/>
      </c>
      <c r="F3290" s="1">
        <v>5515841208</v>
      </c>
      <c r="G3290" s="1">
        <v>2458142412</v>
      </c>
      <c r="H3290" s="1">
        <v>3018062959</v>
      </c>
      <c r="J3290" s="1" t="e">
        <v>#N/A</v>
      </c>
      <c r="K3290" s="1" t="e">
        <v>#N/A</v>
      </c>
      <c r="M3290" s="1" t="e">
        <v>#N/A</v>
      </c>
      <c r="N3290" s="1" t="e">
        <v>#N/A</v>
      </c>
    </row>
    <row r="3291" spans="1:14" x14ac:dyDescent="0.3">
      <c r="A3291">
        <f t="shared" si="103"/>
        <v>3289</v>
      </c>
      <c r="B3291" t="s">
        <v>1929</v>
      </c>
      <c r="C3291" t="s">
        <v>4101</v>
      </c>
      <c r="D3291" t="s">
        <v>2214</v>
      </c>
      <c r="E3291" s="1">
        <f t="shared" si="102"/>
        <v>15848975886</v>
      </c>
      <c r="F3291" s="1">
        <v>25781991742</v>
      </c>
      <c r="G3291" s="1">
        <v>27448127596</v>
      </c>
      <c r="H3291" s="1">
        <v>22290480815</v>
      </c>
      <c r="J3291" s="1">
        <v>12558619167</v>
      </c>
      <c r="K3291" s="1">
        <v>22491635023</v>
      </c>
      <c r="M3291" s="1">
        <v>8001848964</v>
      </c>
      <c r="N3291" s="1">
        <v>15645993434</v>
      </c>
    </row>
    <row r="3292" spans="1:14" x14ac:dyDescent="0.3">
      <c r="A3292">
        <f t="shared" si="103"/>
        <v>3290</v>
      </c>
      <c r="B3292" t="s">
        <v>1930</v>
      </c>
      <c r="C3292" t="s">
        <v>4102</v>
      </c>
      <c r="D3292" t="s">
        <v>2214</v>
      </c>
      <c r="E3292" s="1">
        <f t="shared" si="102"/>
        <v>178559209920</v>
      </c>
      <c r="F3292" s="1">
        <v>181058279687</v>
      </c>
      <c r="G3292" s="1">
        <v>176110967216</v>
      </c>
      <c r="H3292" s="1">
        <v>147991662132</v>
      </c>
      <c r="J3292" s="1">
        <v>136324247880</v>
      </c>
      <c r="K3292" s="1">
        <v>138823317647</v>
      </c>
      <c r="M3292" s="1">
        <v>93222742002</v>
      </c>
      <c r="N3292" s="1">
        <v>97866452104</v>
      </c>
    </row>
    <row r="3293" spans="1:14" x14ac:dyDescent="0.3">
      <c r="A3293">
        <f t="shared" si="103"/>
        <v>3291</v>
      </c>
      <c r="B3293" t="s">
        <v>1931</v>
      </c>
      <c r="C3293" t="s">
        <v>4103</v>
      </c>
      <c r="D3293" t="s">
        <v>2214</v>
      </c>
      <c r="E3293" s="1">
        <f t="shared" si="102"/>
        <v>131613614608</v>
      </c>
      <c r="F3293" s="1">
        <v>108830041545</v>
      </c>
      <c r="G3293" s="1">
        <v>107150662995</v>
      </c>
      <c r="H3293" s="1">
        <v>89524927773</v>
      </c>
      <c r="J3293" s="1">
        <v>110242879096</v>
      </c>
      <c r="K3293" s="1">
        <v>87459306033</v>
      </c>
      <c r="M3293" s="1">
        <v>77882964307</v>
      </c>
      <c r="N3293" s="1">
        <v>55917112795</v>
      </c>
    </row>
    <row r="3294" spans="1:14" x14ac:dyDescent="0.3">
      <c r="A3294">
        <f t="shared" si="103"/>
        <v>3292</v>
      </c>
      <c r="B3294" t="s">
        <v>1932</v>
      </c>
      <c r="C3294" t="s">
        <v>4104</v>
      </c>
      <c r="D3294" t="s">
        <v>2214</v>
      </c>
      <c r="E3294" s="1">
        <f t="shared" si="102"/>
        <v>77416381473</v>
      </c>
      <c r="F3294" s="1">
        <v>60803000399</v>
      </c>
      <c r="G3294" s="1">
        <v>53599087912</v>
      </c>
      <c r="H3294" s="1">
        <v>50399788460</v>
      </c>
      <c r="J3294" s="1">
        <v>59566778182</v>
      </c>
      <c r="K3294" s="1">
        <v>42953397108</v>
      </c>
      <c r="M3294" s="1">
        <v>39724976045</v>
      </c>
      <c r="N3294" s="1">
        <v>27415347332</v>
      </c>
    </row>
    <row r="3295" spans="1:14" x14ac:dyDescent="0.3">
      <c r="A3295">
        <f t="shared" si="103"/>
        <v>3293</v>
      </c>
      <c r="B3295" t="s">
        <v>1933</v>
      </c>
      <c r="C3295" t="s">
        <v>4105</v>
      </c>
      <c r="D3295" t="s">
        <v>2214</v>
      </c>
      <c r="E3295" s="1">
        <f t="shared" si="102"/>
        <v>71581711308</v>
      </c>
      <c r="F3295" s="1">
        <v>54526537090</v>
      </c>
      <c r="G3295" s="1">
        <v>34965448016</v>
      </c>
      <c r="H3295" s="1">
        <v>45020696016</v>
      </c>
      <c r="J3295" s="1">
        <v>53161974838</v>
      </c>
      <c r="K3295" s="1">
        <v>36106800620</v>
      </c>
      <c r="M3295" s="1">
        <v>35478278654</v>
      </c>
      <c r="N3295" s="1">
        <v>23762939414</v>
      </c>
    </row>
    <row r="3296" spans="1:14" x14ac:dyDescent="0.3">
      <c r="A3296">
        <f t="shared" si="103"/>
        <v>3294</v>
      </c>
      <c r="B3296" t="s">
        <v>1936</v>
      </c>
      <c r="C3296" t="s">
        <v>4108</v>
      </c>
      <c r="D3296" t="s">
        <v>2214</v>
      </c>
      <c r="E3296" s="1">
        <f t="shared" si="102"/>
        <v>960049000000</v>
      </c>
      <c r="F3296" s="1">
        <v>665731000000</v>
      </c>
      <c r="G3296" s="1">
        <v>303933000000</v>
      </c>
      <c r="H3296" s="1">
        <v>287772000000</v>
      </c>
      <c r="J3296" s="1">
        <v>707275000000</v>
      </c>
      <c r="K3296" s="1">
        <v>412957000000</v>
      </c>
      <c r="M3296" s="1">
        <v>458184000000</v>
      </c>
      <c r="N3296" s="1">
        <v>201353000000</v>
      </c>
    </row>
    <row r="3297" spans="1:14" x14ac:dyDescent="0.3">
      <c r="A3297">
        <f t="shared" si="103"/>
        <v>3295</v>
      </c>
      <c r="B3297" t="s">
        <v>1940</v>
      </c>
      <c r="C3297" t="s">
        <v>4112</v>
      </c>
      <c r="D3297" t="s">
        <v>2214</v>
      </c>
      <c r="E3297" s="1">
        <f t="shared" si="102"/>
        <v>49273913669</v>
      </c>
      <c r="F3297" s="1">
        <v>49229407138</v>
      </c>
      <c r="G3297" s="1">
        <v>41930807281</v>
      </c>
      <c r="H3297" s="1">
        <v>37864230743</v>
      </c>
      <c r="J3297" s="1">
        <v>37773129142</v>
      </c>
      <c r="K3297" s="1">
        <v>37728622611</v>
      </c>
      <c r="M3297" s="1">
        <v>24965880921</v>
      </c>
      <c r="N3297" s="1">
        <v>26489007382</v>
      </c>
    </row>
    <row r="3298" spans="1:14" x14ac:dyDescent="0.3">
      <c r="A3298">
        <f t="shared" si="103"/>
        <v>3296</v>
      </c>
      <c r="B3298" t="s">
        <v>1941</v>
      </c>
      <c r="C3298" t="s">
        <v>4113</v>
      </c>
      <c r="D3298" t="s">
        <v>2214</v>
      </c>
      <c r="E3298" s="1">
        <f t="shared" si="102"/>
        <v>63887312112</v>
      </c>
      <c r="F3298" s="1">
        <v>62888674377</v>
      </c>
      <c r="G3298" s="1">
        <v>64134621676</v>
      </c>
      <c r="J3298" s="1">
        <v>45898986591</v>
      </c>
      <c r="K3298" s="1">
        <v>44900348856</v>
      </c>
      <c r="M3298" s="1">
        <v>29760757926</v>
      </c>
      <c r="N3298" s="1">
        <v>29963645114</v>
      </c>
    </row>
    <row r="3299" spans="1:14" x14ac:dyDescent="0.3">
      <c r="A3299">
        <f t="shared" si="103"/>
        <v>3297</v>
      </c>
      <c r="B3299" t="s">
        <v>1943</v>
      </c>
      <c r="C3299" t="s">
        <v>4115</v>
      </c>
      <c r="D3299" t="s">
        <v>2214</v>
      </c>
      <c r="E3299" s="1">
        <f t="shared" si="102"/>
        <v>26122414423</v>
      </c>
      <c r="F3299" s="1">
        <v>28853358161</v>
      </c>
      <c r="G3299" s="1">
        <v>16432238460</v>
      </c>
      <c r="H3299" s="1">
        <v>16290472201</v>
      </c>
      <c r="J3299" s="1">
        <v>18136228400</v>
      </c>
      <c r="K3299" s="1">
        <v>20867172138</v>
      </c>
      <c r="M3299" s="1">
        <v>11307998355</v>
      </c>
      <c r="N3299" s="1">
        <v>17254094159</v>
      </c>
    </row>
    <row r="3300" spans="1:14" x14ac:dyDescent="0.3">
      <c r="A3300">
        <f t="shared" si="103"/>
        <v>3298</v>
      </c>
      <c r="B3300" t="s">
        <v>1944</v>
      </c>
      <c r="C3300" t="s">
        <v>4116</v>
      </c>
      <c r="D3300" t="s">
        <v>2214</v>
      </c>
      <c r="E3300" s="1">
        <f t="shared" si="102"/>
        <v>62576983517</v>
      </c>
      <c r="F3300" s="1">
        <v>61384729484</v>
      </c>
      <c r="G3300" s="1">
        <v>45935482265</v>
      </c>
      <c r="H3300" s="1">
        <v>48058657431</v>
      </c>
      <c r="J3300" s="1">
        <v>43596855838</v>
      </c>
      <c r="K3300" s="1">
        <v>42404601805</v>
      </c>
      <c r="M3300" s="1">
        <v>27074296446</v>
      </c>
      <c r="N3300" s="1">
        <v>35674846079</v>
      </c>
    </row>
    <row r="3301" spans="1:14" x14ac:dyDescent="0.3">
      <c r="A3301">
        <f t="shared" si="103"/>
        <v>3299</v>
      </c>
      <c r="B3301" t="s">
        <v>1946</v>
      </c>
      <c r="C3301" t="s">
        <v>4467</v>
      </c>
      <c r="D3301" t="s">
        <v>2214</v>
      </c>
      <c r="E3301" s="1">
        <f t="shared" si="102"/>
        <v>10411458326880</v>
      </c>
      <c r="F3301" s="1">
        <v>11881126169374</v>
      </c>
      <c r="G3301" s="1">
        <v>4720405751022</v>
      </c>
      <c r="H3301" s="1">
        <v>6250353376138</v>
      </c>
      <c r="J3301" s="1">
        <v>7269864936134</v>
      </c>
      <c r="K3301" s="1">
        <v>8739532778628</v>
      </c>
      <c r="M3301" s="1">
        <v>5661905297628</v>
      </c>
      <c r="N3301" s="1">
        <v>4961018629026</v>
      </c>
    </row>
    <row r="3302" spans="1:14" x14ac:dyDescent="0.3">
      <c r="A3302">
        <f t="shared" si="103"/>
        <v>3300</v>
      </c>
      <c r="B3302" t="s">
        <v>1947</v>
      </c>
      <c r="C3302" t="s">
        <v>4118</v>
      </c>
      <c r="D3302" t="s">
        <v>2214</v>
      </c>
      <c r="E3302" s="1">
        <f t="shared" si="102"/>
        <v>140606953102</v>
      </c>
      <c r="F3302" s="1">
        <v>100732819393</v>
      </c>
      <c r="G3302" s="1">
        <v>113200670304</v>
      </c>
      <c r="H3302" s="1">
        <v>131738114849</v>
      </c>
      <c r="J3302" s="1">
        <v>95822542600</v>
      </c>
      <c r="K3302" s="1">
        <v>55948408891</v>
      </c>
      <c r="M3302" s="1">
        <v>62775827207</v>
      </c>
      <c r="N3302" s="1">
        <v>41022102380</v>
      </c>
    </row>
    <row r="3303" spans="1:14" x14ac:dyDescent="0.3">
      <c r="A3303">
        <f t="shared" si="103"/>
        <v>3301</v>
      </c>
      <c r="B3303" t="s">
        <v>1948</v>
      </c>
      <c r="C3303" t="s">
        <v>4468</v>
      </c>
      <c r="D3303" t="s">
        <v>2214</v>
      </c>
      <c r="E3303" s="1">
        <f t="shared" si="102"/>
        <v>128178777604</v>
      </c>
      <c r="F3303" s="1">
        <v>186285056696</v>
      </c>
      <c r="G3303" s="1">
        <v>59856318398</v>
      </c>
      <c r="H3303" s="1">
        <v>48603902789</v>
      </c>
      <c r="J3303" s="1">
        <v>83972480460</v>
      </c>
      <c r="K3303" s="1">
        <v>142078759552</v>
      </c>
      <c r="M3303" s="1">
        <v>76352779298</v>
      </c>
      <c r="N3303" s="1">
        <v>74908170724</v>
      </c>
    </row>
    <row r="3304" spans="1:14" x14ac:dyDescent="0.3">
      <c r="A3304">
        <f t="shared" si="103"/>
        <v>3302</v>
      </c>
      <c r="B3304" t="s">
        <v>1950</v>
      </c>
      <c r="C3304" t="s">
        <v>4120</v>
      </c>
      <c r="D3304" t="s">
        <v>2214</v>
      </c>
      <c r="E3304" s="1">
        <f t="shared" si="102"/>
        <v>1505686727000</v>
      </c>
      <c r="F3304" s="1">
        <v>1134719230000</v>
      </c>
      <c r="G3304" s="1">
        <v>925065193000</v>
      </c>
      <c r="H3304" s="1">
        <v>1124594300000</v>
      </c>
      <c r="J3304" s="1">
        <v>1191787770000</v>
      </c>
      <c r="K3304" s="1">
        <v>820820273000</v>
      </c>
      <c r="M3304" s="1">
        <v>829202187000</v>
      </c>
      <c r="N3304" s="1">
        <v>541324796000</v>
      </c>
    </row>
    <row r="3305" spans="1:14" x14ac:dyDescent="0.3">
      <c r="A3305">
        <f t="shared" si="103"/>
        <v>3303</v>
      </c>
      <c r="B3305" t="s">
        <v>1951</v>
      </c>
      <c r="C3305" t="s">
        <v>4121</v>
      </c>
      <c r="D3305" t="s">
        <v>2214</v>
      </c>
      <c r="E3305" s="1">
        <f t="shared" si="102"/>
        <v>338636420071</v>
      </c>
      <c r="F3305" s="1">
        <v>238094843079</v>
      </c>
      <c r="G3305" s="1">
        <v>144392512498</v>
      </c>
      <c r="H3305" s="1">
        <v>166532452916</v>
      </c>
      <c r="J3305" s="1">
        <v>286173779101</v>
      </c>
      <c r="K3305" s="1">
        <v>185632202109</v>
      </c>
      <c r="M3305" s="1">
        <v>152332427853</v>
      </c>
      <c r="N3305" s="1">
        <v>122097291062</v>
      </c>
    </row>
    <row r="3306" spans="1:14" x14ac:dyDescent="0.3">
      <c r="A3306">
        <f t="shared" si="103"/>
        <v>3304</v>
      </c>
      <c r="B3306" t="s">
        <v>1952</v>
      </c>
      <c r="C3306" t="s">
        <v>4122</v>
      </c>
      <c r="D3306" t="s">
        <v>2214</v>
      </c>
      <c r="E3306" s="1">
        <f t="shared" si="102"/>
        <v>19315702067</v>
      </c>
      <c r="F3306" s="1">
        <v>16450941045</v>
      </c>
      <c r="G3306" s="1">
        <v>15984716005</v>
      </c>
      <c r="H3306" s="1">
        <v>14089517267</v>
      </c>
      <c r="J3306" s="1">
        <v>14333215202</v>
      </c>
      <c r="K3306" s="1">
        <v>11468454180</v>
      </c>
      <c r="M3306" s="1" t="e">
        <v>#N/A</v>
      </c>
      <c r="N3306" s="1" t="e">
        <v>#N/A</v>
      </c>
    </row>
    <row r="3307" spans="1:14" x14ac:dyDescent="0.3">
      <c r="A3307">
        <f t="shared" si="103"/>
        <v>3305</v>
      </c>
      <c r="B3307" t="s">
        <v>1953</v>
      </c>
      <c r="C3307" t="s">
        <v>4123</v>
      </c>
      <c r="D3307" t="s">
        <v>2214</v>
      </c>
      <c r="E3307" s="1" t="str">
        <f t="shared" si="102"/>
        <v/>
      </c>
      <c r="F3307" s="1">
        <v>20068255769</v>
      </c>
      <c r="G3307" s="1">
        <v>14601877601</v>
      </c>
      <c r="H3307" s="1">
        <v>23961261439</v>
      </c>
      <c r="J3307" s="1" t="e">
        <v>#N/A</v>
      </c>
      <c r="K3307" s="1" t="e">
        <v>#N/A</v>
      </c>
      <c r="M3307" s="1">
        <v>8071149502</v>
      </c>
      <c r="N3307" s="1">
        <v>12284855184</v>
      </c>
    </row>
    <row r="3308" spans="1:14" x14ac:dyDescent="0.3">
      <c r="A3308">
        <f t="shared" si="103"/>
        <v>3306</v>
      </c>
      <c r="B3308" t="s">
        <v>1954</v>
      </c>
      <c r="C3308" t="s">
        <v>4124</v>
      </c>
      <c r="D3308" t="s">
        <v>2214</v>
      </c>
      <c r="E3308" s="1">
        <f t="shared" si="102"/>
        <v>11581652970</v>
      </c>
      <c r="F3308" s="1">
        <v>12177148638</v>
      </c>
      <c r="G3308" s="1">
        <v>20569325031</v>
      </c>
      <c r="H3308" s="1">
        <v>13777260734</v>
      </c>
      <c r="J3308" s="1">
        <v>9193967627</v>
      </c>
      <c r="K3308" s="1">
        <v>9789463295</v>
      </c>
      <c r="M3308" s="1">
        <v>6529487425</v>
      </c>
      <c r="N3308" s="1">
        <v>7306211202</v>
      </c>
    </row>
    <row r="3309" spans="1:14" x14ac:dyDescent="0.3">
      <c r="A3309">
        <f t="shared" si="103"/>
        <v>3307</v>
      </c>
      <c r="B3309" t="s">
        <v>1956</v>
      </c>
      <c r="C3309" t="s">
        <v>4126</v>
      </c>
      <c r="D3309" t="s">
        <v>2214</v>
      </c>
      <c r="E3309" s="1">
        <f t="shared" si="102"/>
        <v>23663122160</v>
      </c>
      <c r="F3309" s="1">
        <v>22981880231</v>
      </c>
      <c r="G3309" s="1">
        <v>19494758477</v>
      </c>
      <c r="H3309" s="1">
        <v>21048806398</v>
      </c>
      <c r="J3309" s="1">
        <v>17756977591</v>
      </c>
      <c r="K3309" s="1">
        <v>17075735662</v>
      </c>
      <c r="M3309" s="1">
        <v>11745182970</v>
      </c>
      <c r="N3309" s="1">
        <v>11480619351</v>
      </c>
    </row>
    <row r="3310" spans="1:14" x14ac:dyDescent="0.3">
      <c r="A3310">
        <f t="shared" si="103"/>
        <v>3308</v>
      </c>
      <c r="B3310" t="s">
        <v>1957</v>
      </c>
      <c r="C3310" t="s">
        <v>4127</v>
      </c>
      <c r="D3310" t="s">
        <v>2214</v>
      </c>
      <c r="E3310" s="1">
        <f t="shared" si="102"/>
        <v>16620650992</v>
      </c>
      <c r="F3310" s="1">
        <v>13099496439</v>
      </c>
      <c r="G3310" s="1">
        <v>11981561221</v>
      </c>
      <c r="H3310" s="1">
        <v>7840715930</v>
      </c>
      <c r="J3310" s="1">
        <v>13338183940</v>
      </c>
      <c r="K3310" s="1">
        <v>9817029387</v>
      </c>
      <c r="M3310" s="1">
        <v>8252834690</v>
      </c>
      <c r="N3310" s="1">
        <v>7326094244</v>
      </c>
    </row>
    <row r="3311" spans="1:14" x14ac:dyDescent="0.3">
      <c r="A3311">
        <f t="shared" si="103"/>
        <v>3309</v>
      </c>
      <c r="B3311" t="s">
        <v>1959</v>
      </c>
      <c r="C3311" t="s">
        <v>4128</v>
      </c>
      <c r="D3311" t="s">
        <v>2214</v>
      </c>
      <c r="E3311" s="1">
        <f t="shared" si="102"/>
        <v>66439503952</v>
      </c>
      <c r="F3311" s="1">
        <v>57416530180</v>
      </c>
      <c r="G3311" s="1">
        <v>41360969979</v>
      </c>
      <c r="H3311" s="1">
        <v>23935178427</v>
      </c>
      <c r="J3311" s="1">
        <v>52953926196</v>
      </c>
      <c r="K3311" s="1">
        <v>43930952424</v>
      </c>
      <c r="M3311" s="1">
        <v>33327921431</v>
      </c>
      <c r="N3311" s="1">
        <v>27222540308</v>
      </c>
    </row>
    <row r="3312" spans="1:14" x14ac:dyDescent="0.3">
      <c r="A3312">
        <f t="shared" si="103"/>
        <v>3310</v>
      </c>
      <c r="B3312" t="s">
        <v>1960</v>
      </c>
      <c r="C3312" t="s">
        <v>4129</v>
      </c>
      <c r="D3312" t="s">
        <v>2214</v>
      </c>
      <c r="E3312" s="1">
        <f t="shared" si="102"/>
        <v>25258826094</v>
      </c>
      <c r="F3312" s="1">
        <v>22545035121</v>
      </c>
      <c r="G3312" s="1">
        <v>20284145886</v>
      </c>
      <c r="H3312" s="1">
        <v>22419549489</v>
      </c>
      <c r="J3312" s="1">
        <v>18809625155</v>
      </c>
      <c r="K3312" s="1">
        <v>16095834182</v>
      </c>
      <c r="M3312" s="1">
        <v>12235830029</v>
      </c>
      <c r="N3312" s="1">
        <v>10807789801</v>
      </c>
    </row>
    <row r="3313" spans="1:14" x14ac:dyDescent="0.3">
      <c r="A3313">
        <f t="shared" si="103"/>
        <v>3311</v>
      </c>
      <c r="B3313" t="s">
        <v>1961</v>
      </c>
      <c r="C3313" t="s">
        <v>4130</v>
      </c>
      <c r="D3313" t="s">
        <v>2214</v>
      </c>
      <c r="E3313" s="1">
        <f t="shared" si="102"/>
        <v>5282012069</v>
      </c>
      <c r="F3313" s="1">
        <v>4994981563</v>
      </c>
      <c r="G3313" s="1">
        <v>4651806657</v>
      </c>
      <c r="H3313" s="1">
        <v>5595047194</v>
      </c>
      <c r="J3313" s="1">
        <v>3648301664</v>
      </c>
      <c r="K3313" s="1">
        <v>3361271158</v>
      </c>
      <c r="M3313" s="1">
        <v>2499002978</v>
      </c>
      <c r="N3313" s="1">
        <v>1814592123</v>
      </c>
    </row>
    <row r="3314" spans="1:14" x14ac:dyDescent="0.3">
      <c r="A3314">
        <f t="shared" si="103"/>
        <v>3312</v>
      </c>
      <c r="B3314" t="s">
        <v>1962</v>
      </c>
      <c r="C3314" t="s">
        <v>4131</v>
      </c>
      <c r="D3314" t="s">
        <v>2214</v>
      </c>
      <c r="E3314" s="1">
        <f t="shared" si="102"/>
        <v>695134744269</v>
      </c>
      <c r="F3314" s="1">
        <v>656234720755</v>
      </c>
      <c r="G3314" s="1">
        <v>611494180122</v>
      </c>
      <c r="H3314" s="1">
        <v>590024047754</v>
      </c>
      <c r="J3314" s="1">
        <v>539414715886</v>
      </c>
      <c r="K3314" s="1">
        <v>500514692372</v>
      </c>
      <c r="M3314" s="1">
        <v>353865088388</v>
      </c>
      <c r="N3314" s="1">
        <v>321288970224</v>
      </c>
    </row>
    <row r="3315" spans="1:14" x14ac:dyDescent="0.3">
      <c r="A3315">
        <f t="shared" si="103"/>
        <v>3313</v>
      </c>
      <c r="B3315" t="s">
        <v>1963</v>
      </c>
      <c r="C3315" t="s">
        <v>4132</v>
      </c>
      <c r="D3315" t="s">
        <v>2214</v>
      </c>
      <c r="E3315" s="1">
        <f t="shared" si="102"/>
        <v>11551364906</v>
      </c>
      <c r="F3315" s="1">
        <v>11791103363</v>
      </c>
      <c r="G3315" s="1">
        <v>7778202546</v>
      </c>
      <c r="H3315" s="1">
        <v>9494489305</v>
      </c>
      <c r="J3315" s="1">
        <v>9021572637</v>
      </c>
      <c r="K3315" s="1">
        <v>9261311094</v>
      </c>
      <c r="M3315" s="1">
        <v>5545136197</v>
      </c>
      <c r="N3315" s="1">
        <v>6306925010</v>
      </c>
    </row>
    <row r="3316" spans="1:14" x14ac:dyDescent="0.3">
      <c r="A3316">
        <f t="shared" si="103"/>
        <v>3314</v>
      </c>
      <c r="B3316" t="s">
        <v>1964</v>
      </c>
      <c r="C3316" t="s">
        <v>4133</v>
      </c>
      <c r="D3316" t="s">
        <v>2214</v>
      </c>
      <c r="E3316" s="1">
        <f t="shared" si="102"/>
        <v>20782302539</v>
      </c>
      <c r="F3316" s="1">
        <v>23421911734</v>
      </c>
      <c r="G3316" s="1">
        <v>26142572400</v>
      </c>
      <c r="H3316" s="1">
        <v>25500934821</v>
      </c>
      <c r="J3316" s="1">
        <v>15667032763</v>
      </c>
      <c r="K3316" s="1">
        <v>18306641958</v>
      </c>
      <c r="M3316" s="1">
        <v>10509246734</v>
      </c>
      <c r="N3316" s="1">
        <v>12340571042</v>
      </c>
    </row>
    <row r="3317" spans="1:14" x14ac:dyDescent="0.3">
      <c r="A3317">
        <f t="shared" si="103"/>
        <v>3315</v>
      </c>
      <c r="B3317" t="s">
        <v>1965</v>
      </c>
      <c r="C3317" t="s">
        <v>4134</v>
      </c>
      <c r="D3317" t="s">
        <v>2214</v>
      </c>
      <c r="E3317" s="1">
        <f t="shared" si="102"/>
        <v>475938608017</v>
      </c>
      <c r="F3317" s="1">
        <v>499603207689</v>
      </c>
      <c r="G3317" s="1">
        <v>271070704828</v>
      </c>
      <c r="H3317" s="1">
        <v>187614722546</v>
      </c>
      <c r="J3317" s="1">
        <v>348037160455</v>
      </c>
      <c r="K3317" s="1">
        <v>371701760127</v>
      </c>
      <c r="M3317" s="1">
        <v>261045654683</v>
      </c>
      <c r="N3317" s="1">
        <v>246136448874</v>
      </c>
    </row>
    <row r="3318" spans="1:14" x14ac:dyDescent="0.3">
      <c r="A3318">
        <f t="shared" si="103"/>
        <v>3316</v>
      </c>
      <c r="B3318" t="s">
        <v>1966</v>
      </c>
      <c r="C3318" t="s">
        <v>4135</v>
      </c>
      <c r="D3318" t="s">
        <v>2214</v>
      </c>
      <c r="E3318" s="1">
        <f t="shared" si="102"/>
        <v>112651372116</v>
      </c>
      <c r="F3318" s="1">
        <v>126245806307</v>
      </c>
      <c r="G3318" s="1">
        <v>40778137209</v>
      </c>
      <c r="H3318" s="1">
        <v>33567183276</v>
      </c>
      <c r="J3318" s="1">
        <v>83169989383</v>
      </c>
      <c r="K3318" s="1">
        <v>96764423574</v>
      </c>
      <c r="M3318" s="1">
        <v>65574858096</v>
      </c>
      <c r="N3318" s="1">
        <v>64589838427</v>
      </c>
    </row>
    <row r="3319" spans="1:14" x14ac:dyDescent="0.3">
      <c r="A3319">
        <f t="shared" si="103"/>
        <v>3317</v>
      </c>
      <c r="B3319" t="s">
        <v>1967</v>
      </c>
      <c r="C3319" t="s">
        <v>4136</v>
      </c>
      <c r="D3319" t="s">
        <v>2214</v>
      </c>
      <c r="E3319" s="1">
        <f t="shared" si="102"/>
        <v>6072822747</v>
      </c>
      <c r="F3319" s="1">
        <v>7377118093</v>
      </c>
      <c r="G3319" s="1">
        <v>6117472774</v>
      </c>
      <c r="H3319" s="1">
        <v>5019251453</v>
      </c>
      <c r="J3319" s="1">
        <v>5777548239</v>
      </c>
      <c r="K3319" s="1">
        <v>7081843585</v>
      </c>
      <c r="M3319" s="1">
        <v>5066526836</v>
      </c>
      <c r="N3319" s="1">
        <v>4054151909</v>
      </c>
    </row>
    <row r="3320" spans="1:14" x14ac:dyDescent="0.3">
      <c r="A3320">
        <f t="shared" si="103"/>
        <v>3318</v>
      </c>
      <c r="B3320" t="s">
        <v>1969</v>
      </c>
      <c r="C3320" t="s">
        <v>4138</v>
      </c>
      <c r="D3320" t="s">
        <v>2214</v>
      </c>
      <c r="E3320" s="1">
        <f t="shared" si="102"/>
        <v>1861863655</v>
      </c>
      <c r="F3320" s="1">
        <v>2497258227</v>
      </c>
      <c r="G3320" s="1">
        <v>2840268182</v>
      </c>
      <c r="H3320" s="1">
        <v>512574246</v>
      </c>
      <c r="J3320" s="1">
        <v>1181293013</v>
      </c>
      <c r="K3320" s="1">
        <v>1816687585</v>
      </c>
      <c r="M3320" s="1">
        <v>847375192</v>
      </c>
      <c r="N3320" s="1">
        <v>1515138300</v>
      </c>
    </row>
    <row r="3321" spans="1:14" x14ac:dyDescent="0.3">
      <c r="A3321">
        <f t="shared" si="103"/>
        <v>3319</v>
      </c>
      <c r="B3321" t="s">
        <v>1970</v>
      </c>
      <c r="C3321" t="s">
        <v>4139</v>
      </c>
      <c r="D3321" t="s">
        <v>2214</v>
      </c>
      <c r="E3321" s="1">
        <f t="shared" si="102"/>
        <v>5700158134</v>
      </c>
      <c r="F3321" s="1">
        <v>6647557762</v>
      </c>
      <c r="G3321" s="1">
        <v>5011212348</v>
      </c>
      <c r="H3321" s="1">
        <v>5898997633</v>
      </c>
      <c r="J3321" s="1">
        <v>3843940020</v>
      </c>
      <c r="K3321" s="1">
        <v>4791339648</v>
      </c>
      <c r="M3321" s="1">
        <v>2718940802</v>
      </c>
      <c r="N3321" s="1">
        <v>3360135118</v>
      </c>
    </row>
    <row r="3322" spans="1:14" x14ac:dyDescent="0.3">
      <c r="A3322">
        <f t="shared" si="103"/>
        <v>3320</v>
      </c>
      <c r="B3322" t="s">
        <v>1972</v>
      </c>
      <c r="C3322" t="s">
        <v>4141</v>
      </c>
      <c r="D3322" t="s">
        <v>2214</v>
      </c>
      <c r="E3322" s="1" t="str">
        <f t="shared" si="102"/>
        <v/>
      </c>
      <c r="F3322" s="1">
        <v>0</v>
      </c>
      <c r="G3322" s="1">
        <v>0</v>
      </c>
      <c r="H3322" s="1">
        <v>1840000</v>
      </c>
      <c r="J3322" s="1" t="e">
        <v>#N/A</v>
      </c>
      <c r="K3322" s="1" t="e">
        <v>#N/A</v>
      </c>
      <c r="M3322" s="1" t="e">
        <v>#N/A</v>
      </c>
      <c r="N3322" s="1" t="e">
        <v>#N/A</v>
      </c>
    </row>
    <row r="3323" spans="1:14" x14ac:dyDescent="0.3">
      <c r="A3323">
        <f t="shared" si="103"/>
        <v>3321</v>
      </c>
      <c r="B3323" t="s">
        <v>1973</v>
      </c>
      <c r="C3323" t="s">
        <v>4142</v>
      </c>
      <c r="D3323" t="s">
        <v>2214</v>
      </c>
      <c r="E3323" s="1">
        <f t="shared" si="102"/>
        <v>1526985512</v>
      </c>
      <c r="F3323" s="1">
        <v>5293736317</v>
      </c>
      <c r="G3323" s="1">
        <v>6496437560</v>
      </c>
      <c r="H3323" s="1">
        <v>4579226381</v>
      </c>
      <c r="J3323" s="1">
        <v>1016815832</v>
      </c>
      <c r="K3323" s="1">
        <v>4783566637</v>
      </c>
      <c r="M3323" s="1">
        <v>715340484</v>
      </c>
      <c r="N3323" s="1">
        <v>3426227861</v>
      </c>
    </row>
    <row r="3324" spans="1:14" x14ac:dyDescent="0.3">
      <c r="A3324">
        <f t="shared" si="103"/>
        <v>3322</v>
      </c>
      <c r="B3324" t="s">
        <v>1974</v>
      </c>
      <c r="C3324" t="s">
        <v>4143</v>
      </c>
      <c r="D3324" t="s">
        <v>2214</v>
      </c>
      <c r="E3324" s="1">
        <f t="shared" si="102"/>
        <v>11188320554</v>
      </c>
      <c r="F3324" s="1">
        <v>8936615597</v>
      </c>
      <c r="G3324" s="1">
        <v>9444011678</v>
      </c>
      <c r="H3324" s="1">
        <v>11563326198</v>
      </c>
      <c r="J3324" s="1">
        <v>8951641143</v>
      </c>
      <c r="K3324" s="1">
        <v>6699936186</v>
      </c>
      <c r="M3324" s="1">
        <v>6664574593</v>
      </c>
      <c r="N3324" s="1">
        <v>5189630961</v>
      </c>
    </row>
    <row r="3325" spans="1:14" x14ac:dyDescent="0.3">
      <c r="A3325">
        <f t="shared" si="103"/>
        <v>3323</v>
      </c>
      <c r="B3325" t="s">
        <v>1975</v>
      </c>
      <c r="C3325" t="s">
        <v>4144</v>
      </c>
      <c r="D3325" t="s">
        <v>2214</v>
      </c>
      <c r="E3325" s="1">
        <f t="shared" si="102"/>
        <v>73042721164</v>
      </c>
      <c r="F3325" s="1">
        <v>68273854316</v>
      </c>
      <c r="G3325" s="1">
        <v>29086935268</v>
      </c>
      <c r="H3325" s="1">
        <v>65762232324</v>
      </c>
      <c r="J3325" s="1">
        <v>57054855538</v>
      </c>
      <c r="K3325" s="1">
        <v>52285988690</v>
      </c>
      <c r="M3325" s="1">
        <v>39661892761</v>
      </c>
      <c r="N3325" s="1">
        <v>38163493292</v>
      </c>
    </row>
    <row r="3326" spans="1:14" x14ac:dyDescent="0.3">
      <c r="A3326">
        <f t="shared" si="103"/>
        <v>3324</v>
      </c>
      <c r="B3326" t="s">
        <v>1977</v>
      </c>
      <c r="C3326" t="s">
        <v>4146</v>
      </c>
      <c r="D3326" t="s">
        <v>2214</v>
      </c>
      <c r="E3326" s="1">
        <f t="shared" si="102"/>
        <v>7213341882</v>
      </c>
      <c r="F3326" s="1">
        <v>4604778805</v>
      </c>
      <c r="G3326" s="1">
        <v>4766809209</v>
      </c>
      <c r="H3326" s="1">
        <v>2772360919</v>
      </c>
      <c r="J3326" s="1">
        <v>5535838599</v>
      </c>
      <c r="K3326" s="1">
        <v>2927275522</v>
      </c>
      <c r="M3326" s="1">
        <v>4670508577</v>
      </c>
      <c r="N3326" s="1">
        <v>1743546486</v>
      </c>
    </row>
    <row r="3327" spans="1:14" x14ac:dyDescent="0.3">
      <c r="A3327">
        <f t="shared" si="103"/>
        <v>3325</v>
      </c>
      <c r="B3327" t="s">
        <v>1978</v>
      </c>
      <c r="C3327" t="s">
        <v>4147</v>
      </c>
      <c r="D3327" t="s">
        <v>2214</v>
      </c>
      <c r="E3327" s="1">
        <f t="shared" si="102"/>
        <v>5514777486</v>
      </c>
      <c r="F3327" s="1">
        <v>5752198784</v>
      </c>
      <c r="G3327" s="1">
        <v>3900884157</v>
      </c>
      <c r="H3327" s="1">
        <v>3326654029</v>
      </c>
      <c r="J3327" s="1">
        <v>4267184298</v>
      </c>
      <c r="K3327" s="1">
        <v>4504605596</v>
      </c>
      <c r="M3327" s="1">
        <v>2505695703</v>
      </c>
      <c r="N3327" s="1">
        <v>3308406950</v>
      </c>
    </row>
    <row r="3328" spans="1:14" x14ac:dyDescent="0.3">
      <c r="A3328">
        <f t="shared" si="103"/>
        <v>3326</v>
      </c>
      <c r="B3328" t="s">
        <v>1980</v>
      </c>
      <c r="C3328" t="s">
        <v>4149</v>
      </c>
      <c r="D3328" t="s">
        <v>2214</v>
      </c>
      <c r="E3328" s="1">
        <f t="shared" si="102"/>
        <v>13723398100</v>
      </c>
      <c r="F3328" s="1">
        <v>3012978391</v>
      </c>
      <c r="G3328" s="1">
        <v>2529348444</v>
      </c>
      <c r="H3328" s="1">
        <v>273722373</v>
      </c>
      <c r="J3328" s="1">
        <v>12911135230</v>
      </c>
      <c r="K3328" s="1">
        <v>2200715521</v>
      </c>
      <c r="M3328" s="1">
        <v>2435515312</v>
      </c>
      <c r="N3328" s="1">
        <v>1433073391</v>
      </c>
    </row>
    <row r="3329" spans="1:14" x14ac:dyDescent="0.3">
      <c r="A3329">
        <f t="shared" si="103"/>
        <v>3327</v>
      </c>
      <c r="B3329" t="s">
        <v>1985</v>
      </c>
      <c r="C3329" t="s">
        <v>4154</v>
      </c>
      <c r="D3329" t="s">
        <v>2214</v>
      </c>
      <c r="E3329" s="1">
        <f t="shared" si="102"/>
        <v>104345356</v>
      </c>
      <c r="F3329" s="1">
        <v>-11177594640</v>
      </c>
      <c r="G3329" s="1">
        <v>34713807595</v>
      </c>
      <c r="H3329" s="1">
        <v>11120043</v>
      </c>
      <c r="J3329" s="1">
        <v>12413293232</v>
      </c>
      <c r="K3329" s="1">
        <v>1131353236</v>
      </c>
      <c r="M3329" s="1">
        <v>12072886098</v>
      </c>
      <c r="N3329" s="1">
        <v>372738513</v>
      </c>
    </row>
    <row r="3330" spans="1:14" x14ac:dyDescent="0.3">
      <c r="A3330">
        <f t="shared" si="103"/>
        <v>3328</v>
      </c>
      <c r="B3330" t="s">
        <v>1987</v>
      </c>
      <c r="C3330" t="s">
        <v>4156</v>
      </c>
      <c r="D3330" t="s">
        <v>2214</v>
      </c>
      <c r="E3330" s="1" t="str">
        <f t="shared" si="102"/>
        <v/>
      </c>
      <c r="F3330" s="1">
        <v>983588197</v>
      </c>
      <c r="G3330" s="1">
        <v>2942871856</v>
      </c>
      <c r="H3330" s="1">
        <v>1679276539</v>
      </c>
      <c r="J3330" s="1" t="e">
        <v>#N/A</v>
      </c>
      <c r="K3330" s="1" t="e">
        <v>#N/A</v>
      </c>
      <c r="M3330" s="1" t="e">
        <v>#N/A</v>
      </c>
      <c r="N3330" s="1" t="e">
        <v>#N/A</v>
      </c>
    </row>
    <row r="3331" spans="1:14" x14ac:dyDescent="0.3">
      <c r="A3331">
        <f t="shared" si="103"/>
        <v>3329</v>
      </c>
      <c r="B3331" t="s">
        <v>1988</v>
      </c>
      <c r="C3331" t="s">
        <v>4157</v>
      </c>
      <c r="D3331" t="s">
        <v>2214</v>
      </c>
      <c r="E3331" s="1">
        <f t="shared" ref="E3331:E3394" si="104">IF(OR(ISERROR(J3331),ISERROR(K3331),F3331=""),"",F3331-K3331+J3331)</f>
        <v>235864861095</v>
      </c>
      <c r="F3331" s="1">
        <v>200913309315</v>
      </c>
      <c r="G3331" s="1">
        <v>118476825089</v>
      </c>
      <c r="H3331" s="1">
        <v>69223291520</v>
      </c>
      <c r="J3331" s="1">
        <v>179652755983</v>
      </c>
      <c r="K3331" s="1">
        <v>144701204203</v>
      </c>
      <c r="M3331" s="1">
        <v>103011730391</v>
      </c>
      <c r="N3331" s="1">
        <v>97951644495</v>
      </c>
    </row>
    <row r="3332" spans="1:14" x14ac:dyDescent="0.3">
      <c r="A3332">
        <f t="shared" ref="A3332:A3395" si="105">A3331+1</f>
        <v>3330</v>
      </c>
      <c r="B3332" t="s">
        <v>1989</v>
      </c>
      <c r="C3332" t="s">
        <v>4158</v>
      </c>
      <c r="D3332" t="s">
        <v>2214</v>
      </c>
      <c r="E3332" s="1">
        <f t="shared" si="104"/>
        <v>44791844309</v>
      </c>
      <c r="F3332" s="1">
        <v>49712048526</v>
      </c>
      <c r="G3332" s="1">
        <v>21410102660</v>
      </c>
      <c r="H3332" s="1">
        <v>17601070790</v>
      </c>
      <c r="J3332" s="1">
        <v>24098388749</v>
      </c>
      <c r="K3332" s="1">
        <v>29018592966</v>
      </c>
      <c r="M3332" s="1">
        <v>16155402090</v>
      </c>
      <c r="N3332" s="1">
        <v>15950216229</v>
      </c>
    </row>
    <row r="3333" spans="1:14" x14ac:dyDescent="0.3">
      <c r="A3333">
        <f t="shared" si="105"/>
        <v>3331</v>
      </c>
      <c r="B3333" t="s">
        <v>1990</v>
      </c>
      <c r="C3333" t="s">
        <v>4159</v>
      </c>
      <c r="D3333" t="s">
        <v>2214</v>
      </c>
      <c r="E3333" s="1">
        <f t="shared" si="104"/>
        <v>10143003984</v>
      </c>
      <c r="F3333" s="1">
        <v>9276300211</v>
      </c>
      <c r="G3333" s="1">
        <v>5861076999</v>
      </c>
      <c r="H3333" s="1">
        <v>6210444063</v>
      </c>
      <c r="J3333" s="1">
        <v>7344007982</v>
      </c>
      <c r="K3333" s="1">
        <v>6477304209</v>
      </c>
      <c r="M3333" s="1">
        <v>5015568853</v>
      </c>
      <c r="N3333" s="1">
        <v>4110357851</v>
      </c>
    </row>
    <row r="3334" spans="1:14" x14ac:dyDescent="0.3">
      <c r="A3334">
        <f t="shared" si="105"/>
        <v>3332</v>
      </c>
      <c r="B3334" t="s">
        <v>1991</v>
      </c>
      <c r="C3334" t="s">
        <v>4160</v>
      </c>
      <c r="D3334" t="s">
        <v>2214</v>
      </c>
      <c r="E3334" s="1">
        <f t="shared" si="104"/>
        <v>-890769380</v>
      </c>
      <c r="F3334" s="1">
        <v>4873801737</v>
      </c>
      <c r="G3334" s="1">
        <v>9462614697</v>
      </c>
      <c r="H3334" s="1">
        <v>1367030894</v>
      </c>
      <c r="J3334" s="1">
        <v>1071204663</v>
      </c>
      <c r="K3334" s="1">
        <v>6835775780</v>
      </c>
      <c r="M3334" s="1">
        <v>711281897</v>
      </c>
      <c r="N3334" s="1">
        <v>3455361440</v>
      </c>
    </row>
    <row r="3335" spans="1:14" x14ac:dyDescent="0.3">
      <c r="A3335">
        <f t="shared" si="105"/>
        <v>3333</v>
      </c>
      <c r="B3335" t="s">
        <v>1994</v>
      </c>
      <c r="C3335" t="s">
        <v>4163</v>
      </c>
      <c r="D3335" t="s">
        <v>2214</v>
      </c>
      <c r="E3335" s="1">
        <f t="shared" si="104"/>
        <v>100386373207</v>
      </c>
      <c r="F3335" s="1">
        <v>83316963928</v>
      </c>
      <c r="G3335" s="1">
        <v>73625144250</v>
      </c>
      <c r="H3335" s="1">
        <v>30815762896</v>
      </c>
      <c r="J3335" s="1">
        <v>76879831626</v>
      </c>
      <c r="K3335" s="1">
        <v>59810422347</v>
      </c>
      <c r="M3335" s="1">
        <v>49320030465</v>
      </c>
      <c r="N3335" s="1">
        <v>40706020073</v>
      </c>
    </row>
    <row r="3336" spans="1:14" x14ac:dyDescent="0.3">
      <c r="A3336">
        <f t="shared" si="105"/>
        <v>3334</v>
      </c>
      <c r="B3336" t="s">
        <v>1997</v>
      </c>
      <c r="C3336" t="s">
        <v>4166</v>
      </c>
      <c r="D3336" t="s">
        <v>2214</v>
      </c>
      <c r="E3336" s="1">
        <f t="shared" si="104"/>
        <v>10456204261</v>
      </c>
      <c r="F3336" s="1">
        <v>8830572689</v>
      </c>
      <c r="G3336" s="1">
        <v>7944832903</v>
      </c>
      <c r="H3336" s="1">
        <v>5327512932</v>
      </c>
      <c r="J3336" s="1">
        <v>7988618115</v>
      </c>
      <c r="K3336" s="1">
        <v>6362986543</v>
      </c>
      <c r="M3336" s="1">
        <v>5198278293</v>
      </c>
      <c r="N3336" s="1">
        <v>4657964338</v>
      </c>
    </row>
    <row r="3337" spans="1:14" x14ac:dyDescent="0.3">
      <c r="A3337">
        <f t="shared" si="105"/>
        <v>3335</v>
      </c>
      <c r="B3337" t="s">
        <v>1998</v>
      </c>
      <c r="C3337" t="s">
        <v>4167</v>
      </c>
      <c r="D3337" t="s">
        <v>2214</v>
      </c>
      <c r="E3337" s="1" t="str">
        <f t="shared" si="104"/>
        <v/>
      </c>
      <c r="F3337" s="1">
        <v>-771490736</v>
      </c>
      <c r="G3337" s="1">
        <v>-139669648</v>
      </c>
      <c r="H3337" s="1">
        <v>301211464</v>
      </c>
      <c r="J3337" s="1" t="e">
        <v>#N/A</v>
      </c>
      <c r="K3337" s="1" t="e">
        <v>#N/A</v>
      </c>
      <c r="M3337" s="1">
        <v>597225483</v>
      </c>
      <c r="N3337" s="1">
        <v>-386412716</v>
      </c>
    </row>
    <row r="3338" spans="1:14" x14ac:dyDescent="0.3">
      <c r="A3338">
        <f t="shared" si="105"/>
        <v>3336</v>
      </c>
      <c r="B3338" t="s">
        <v>2001</v>
      </c>
      <c r="C3338" t="s">
        <v>4170</v>
      </c>
      <c r="D3338" t="s">
        <v>2214</v>
      </c>
      <c r="E3338" s="1">
        <f t="shared" si="104"/>
        <v>45413655238</v>
      </c>
      <c r="F3338" s="1">
        <v>22142381263</v>
      </c>
      <c r="G3338" s="1">
        <v>37506532341</v>
      </c>
      <c r="H3338" s="1">
        <v>14115038763</v>
      </c>
      <c r="J3338" s="1">
        <v>37325165901</v>
      </c>
      <c r="K3338" s="1">
        <v>14053891926</v>
      </c>
      <c r="M3338" s="1">
        <v>27654877736</v>
      </c>
      <c r="N3338" s="1">
        <v>7450704739</v>
      </c>
    </row>
    <row r="3339" spans="1:14" x14ac:dyDescent="0.3">
      <c r="A3339">
        <f t="shared" si="105"/>
        <v>3337</v>
      </c>
      <c r="B3339" t="s">
        <v>2002</v>
      </c>
      <c r="C3339" t="s">
        <v>4171</v>
      </c>
      <c r="D3339" t="s">
        <v>2214</v>
      </c>
      <c r="E3339" s="1">
        <f t="shared" si="104"/>
        <v>12858171627</v>
      </c>
      <c r="F3339" s="1">
        <v>19027170633</v>
      </c>
      <c r="G3339" s="1">
        <v>12509950287</v>
      </c>
      <c r="H3339" s="1">
        <v>11743794736</v>
      </c>
      <c r="J3339" s="1">
        <v>9722839292</v>
      </c>
      <c r="K3339" s="1">
        <v>15891838298</v>
      </c>
      <c r="M3339" s="1">
        <v>6494137326</v>
      </c>
      <c r="N3339" s="1">
        <v>9126335008</v>
      </c>
    </row>
    <row r="3340" spans="1:14" x14ac:dyDescent="0.3">
      <c r="A3340">
        <f t="shared" si="105"/>
        <v>3338</v>
      </c>
      <c r="B3340" t="s">
        <v>2003</v>
      </c>
      <c r="C3340" t="s">
        <v>4172</v>
      </c>
      <c r="D3340" t="s">
        <v>2214</v>
      </c>
      <c r="E3340" s="1">
        <f t="shared" si="104"/>
        <v>15332250443</v>
      </c>
      <c r="F3340" s="1">
        <v>14527480530</v>
      </c>
      <c r="G3340" s="1">
        <v>8062554710</v>
      </c>
      <c r="H3340" s="1">
        <v>9361879261</v>
      </c>
      <c r="J3340" s="1">
        <v>9080513636</v>
      </c>
      <c r="K3340" s="1">
        <v>8275743723</v>
      </c>
      <c r="M3340" s="1">
        <v>6021372591</v>
      </c>
      <c r="N3340" s="1">
        <v>5295252038</v>
      </c>
    </row>
    <row r="3341" spans="1:14" x14ac:dyDescent="0.3">
      <c r="A3341">
        <f t="shared" si="105"/>
        <v>3339</v>
      </c>
      <c r="B3341" t="s">
        <v>2011</v>
      </c>
      <c r="C3341" t="s">
        <v>4179</v>
      </c>
      <c r="D3341" t="s">
        <v>2214</v>
      </c>
      <c r="E3341" s="1">
        <f t="shared" si="104"/>
        <v>19810765656</v>
      </c>
      <c r="F3341" s="1">
        <v>5679681541</v>
      </c>
      <c r="G3341" s="1">
        <v>3456987180</v>
      </c>
      <c r="H3341" s="1">
        <v>11987910418</v>
      </c>
      <c r="J3341" s="1">
        <v>17389282640</v>
      </c>
      <c r="K3341" s="1">
        <v>3258198525</v>
      </c>
      <c r="M3341" s="1">
        <v>15460071073</v>
      </c>
      <c r="N3341" s="1">
        <v>-230023129</v>
      </c>
    </row>
    <row r="3342" spans="1:14" x14ac:dyDescent="0.3">
      <c r="A3342">
        <f t="shared" si="105"/>
        <v>3340</v>
      </c>
      <c r="B3342" t="s">
        <v>2012</v>
      </c>
      <c r="C3342" t="s">
        <v>4180</v>
      </c>
      <c r="D3342" t="s">
        <v>2214</v>
      </c>
      <c r="E3342" s="1">
        <f t="shared" si="104"/>
        <v>193041303841</v>
      </c>
      <c r="F3342" s="1">
        <v>156317593711</v>
      </c>
      <c r="G3342" s="1">
        <v>95733258006</v>
      </c>
      <c r="H3342" s="1">
        <v>88397732389</v>
      </c>
      <c r="J3342" s="1">
        <v>144524703874</v>
      </c>
      <c r="K3342" s="1">
        <v>107800993744</v>
      </c>
      <c r="M3342" s="1">
        <v>104286582820</v>
      </c>
      <c r="N3342" s="1">
        <v>66516125574</v>
      </c>
    </row>
    <row r="3343" spans="1:14" x14ac:dyDescent="0.3">
      <c r="A3343">
        <f t="shared" si="105"/>
        <v>3341</v>
      </c>
      <c r="B3343" t="s">
        <v>2017</v>
      </c>
      <c r="C3343" t="s">
        <v>4185</v>
      </c>
      <c r="D3343" t="s">
        <v>2214</v>
      </c>
      <c r="E3343" s="1">
        <f t="shared" si="104"/>
        <v>198820440979</v>
      </c>
      <c r="F3343" s="1">
        <v>183332973705</v>
      </c>
      <c r="G3343" s="1">
        <v>145537825510</v>
      </c>
      <c r="H3343" s="1">
        <v>91684324678</v>
      </c>
      <c r="J3343" s="1">
        <v>163502153506</v>
      </c>
      <c r="K3343" s="1">
        <v>148014686232</v>
      </c>
      <c r="M3343" s="1">
        <v>112400829175</v>
      </c>
      <c r="N3343" s="1">
        <v>89489247970</v>
      </c>
    </row>
    <row r="3344" spans="1:14" x14ac:dyDescent="0.3">
      <c r="A3344">
        <f t="shared" si="105"/>
        <v>3342</v>
      </c>
      <c r="B3344" t="s">
        <v>2018</v>
      </c>
      <c r="C3344" t="s">
        <v>4186</v>
      </c>
      <c r="D3344" t="s">
        <v>2214</v>
      </c>
      <c r="E3344" s="1">
        <f t="shared" si="104"/>
        <v>2319788931281</v>
      </c>
      <c r="F3344" s="1">
        <v>1926158453567</v>
      </c>
      <c r="G3344" s="1">
        <v>1431954193764</v>
      </c>
      <c r="H3344" s="1">
        <v>1336720211581</v>
      </c>
      <c r="J3344" s="1">
        <v>1760046770205</v>
      </c>
      <c r="K3344" s="1">
        <v>1366416292491</v>
      </c>
      <c r="M3344" s="1">
        <v>1172202544121</v>
      </c>
      <c r="N3344" s="1">
        <v>826840649219</v>
      </c>
    </row>
    <row r="3345" spans="1:14" x14ac:dyDescent="0.3">
      <c r="A3345">
        <f t="shared" si="105"/>
        <v>3343</v>
      </c>
      <c r="B3345" t="s">
        <v>2019</v>
      </c>
      <c r="C3345" t="s">
        <v>4187</v>
      </c>
      <c r="D3345" t="s">
        <v>2214</v>
      </c>
      <c r="E3345" s="1" t="str">
        <f t="shared" si="104"/>
        <v/>
      </c>
      <c r="F3345" s="1">
        <v>511165701</v>
      </c>
      <c r="G3345" s="1">
        <v>1243883693</v>
      </c>
      <c r="H3345" s="1">
        <v>2053189868</v>
      </c>
      <c r="J3345" s="1" t="e">
        <v>#N/A</v>
      </c>
      <c r="K3345" s="1" t="e">
        <v>#N/A</v>
      </c>
      <c r="M3345" s="1" t="e">
        <v>#N/A</v>
      </c>
      <c r="N3345" s="1" t="e">
        <v>#N/A</v>
      </c>
    </row>
    <row r="3346" spans="1:14" x14ac:dyDescent="0.3">
      <c r="A3346">
        <f t="shared" si="105"/>
        <v>3344</v>
      </c>
      <c r="B3346" t="s">
        <v>2020</v>
      </c>
      <c r="C3346" t="s">
        <v>4188</v>
      </c>
      <c r="D3346" t="s">
        <v>2214</v>
      </c>
      <c r="E3346" s="1">
        <f t="shared" si="104"/>
        <v>16403681619</v>
      </c>
      <c r="F3346" s="1">
        <v>13232339285</v>
      </c>
      <c r="G3346" s="1">
        <v>8065252861</v>
      </c>
      <c r="H3346" s="1">
        <v>9929858020</v>
      </c>
      <c r="J3346" s="1">
        <v>12104495941</v>
      </c>
      <c r="K3346" s="1">
        <v>8933153607</v>
      </c>
      <c r="M3346" s="1">
        <v>7394580192</v>
      </c>
      <c r="N3346" s="1">
        <v>4824698854</v>
      </c>
    </row>
    <row r="3347" spans="1:14" x14ac:dyDescent="0.3">
      <c r="A3347">
        <f t="shared" si="105"/>
        <v>3345</v>
      </c>
      <c r="B3347" t="s">
        <v>2021</v>
      </c>
      <c r="C3347" t="s">
        <v>4189</v>
      </c>
      <c r="D3347" t="s">
        <v>2214</v>
      </c>
      <c r="E3347" s="1">
        <f t="shared" si="104"/>
        <v>809976626000</v>
      </c>
      <c r="F3347" s="1">
        <v>622999116000</v>
      </c>
      <c r="G3347" s="1">
        <v>374745271000</v>
      </c>
      <c r="H3347" s="1">
        <v>201537590000</v>
      </c>
      <c r="J3347" s="1">
        <v>596027865000</v>
      </c>
      <c r="K3347" s="1">
        <v>409050355000</v>
      </c>
      <c r="M3347" s="1">
        <v>385362136000</v>
      </c>
      <c r="N3347" s="1">
        <v>229106980000</v>
      </c>
    </row>
    <row r="3348" spans="1:14" x14ac:dyDescent="0.3">
      <c r="A3348">
        <f t="shared" si="105"/>
        <v>3346</v>
      </c>
      <c r="B3348" t="s">
        <v>2022</v>
      </c>
      <c r="C3348" t="s">
        <v>4190</v>
      </c>
      <c r="D3348" t="s">
        <v>2214</v>
      </c>
      <c r="E3348" s="1">
        <f t="shared" si="104"/>
        <v>49387469311</v>
      </c>
      <c r="F3348" s="1">
        <v>84757473790</v>
      </c>
      <c r="G3348" s="1">
        <v>49333562082</v>
      </c>
      <c r="H3348" s="1">
        <v>38708553305</v>
      </c>
      <c r="J3348" s="1">
        <v>30835843267</v>
      </c>
      <c r="K3348" s="1">
        <v>66205847746</v>
      </c>
      <c r="M3348" s="1">
        <v>17423051253</v>
      </c>
      <c r="N3348" s="1">
        <v>38627204936</v>
      </c>
    </row>
    <row r="3349" spans="1:14" x14ac:dyDescent="0.3">
      <c r="A3349">
        <f t="shared" si="105"/>
        <v>3347</v>
      </c>
      <c r="B3349" t="s">
        <v>2023</v>
      </c>
      <c r="C3349" t="s">
        <v>4191</v>
      </c>
      <c r="D3349" t="s">
        <v>2214</v>
      </c>
      <c r="E3349" s="1">
        <f t="shared" si="104"/>
        <v>1965052967</v>
      </c>
      <c r="F3349" s="1">
        <v>-71739232</v>
      </c>
      <c r="G3349" s="1">
        <v>816870862</v>
      </c>
      <c r="H3349" s="1">
        <v>-2742249949</v>
      </c>
      <c r="J3349" s="1">
        <v>1767316691</v>
      </c>
      <c r="K3349" s="1">
        <v>-269475508</v>
      </c>
      <c r="M3349" s="1">
        <v>1178685809</v>
      </c>
      <c r="N3349" s="1">
        <v>-1440450752</v>
      </c>
    </row>
    <row r="3350" spans="1:14" x14ac:dyDescent="0.3">
      <c r="A3350">
        <f t="shared" si="105"/>
        <v>3348</v>
      </c>
      <c r="B3350" t="s">
        <v>2024</v>
      </c>
      <c r="C3350" t="s">
        <v>4192</v>
      </c>
      <c r="D3350" t="s">
        <v>2214</v>
      </c>
      <c r="E3350" s="1">
        <f t="shared" si="104"/>
        <v>24710934536</v>
      </c>
      <c r="F3350" s="1">
        <v>29984101519</v>
      </c>
      <c r="G3350" s="1">
        <v>11153243714</v>
      </c>
      <c r="H3350" s="1">
        <v>12041276992</v>
      </c>
      <c r="J3350" s="1">
        <v>21991507121</v>
      </c>
      <c r="K3350" s="1">
        <v>27264674104</v>
      </c>
      <c r="M3350" s="1">
        <v>16854903625</v>
      </c>
      <c r="N3350" s="1">
        <v>19807302804</v>
      </c>
    </row>
    <row r="3351" spans="1:14" x14ac:dyDescent="0.3">
      <c r="A3351">
        <f t="shared" si="105"/>
        <v>3349</v>
      </c>
      <c r="B3351" t="s">
        <v>2025</v>
      </c>
      <c r="C3351" t="s">
        <v>4193</v>
      </c>
      <c r="D3351" t="s">
        <v>2214</v>
      </c>
      <c r="E3351" s="1">
        <f t="shared" si="104"/>
        <v>-378902579</v>
      </c>
      <c r="F3351" s="1">
        <v>-4671341241</v>
      </c>
      <c r="G3351" s="1">
        <v>1384070635</v>
      </c>
      <c r="H3351" s="1">
        <v>9501163192</v>
      </c>
      <c r="J3351" s="1">
        <v>2009022881</v>
      </c>
      <c r="K3351" s="1">
        <v>-2283415781</v>
      </c>
      <c r="M3351" s="1">
        <v>2129680163</v>
      </c>
      <c r="N3351" s="1">
        <v>-977671419</v>
      </c>
    </row>
    <row r="3352" spans="1:14" x14ac:dyDescent="0.3">
      <c r="A3352">
        <f t="shared" si="105"/>
        <v>3350</v>
      </c>
      <c r="B3352" t="s">
        <v>2028</v>
      </c>
      <c r="C3352" t="s">
        <v>4196</v>
      </c>
      <c r="D3352" t="s">
        <v>2214</v>
      </c>
      <c r="E3352" s="1">
        <f t="shared" si="104"/>
        <v>1038193870729</v>
      </c>
      <c r="F3352" s="1">
        <v>926435104460</v>
      </c>
      <c r="G3352" s="1">
        <v>975017835998</v>
      </c>
      <c r="H3352" s="1">
        <v>871842816316</v>
      </c>
      <c r="J3352" s="1">
        <v>818986151909</v>
      </c>
      <c r="K3352" s="1">
        <v>707227385640</v>
      </c>
      <c r="M3352" s="1">
        <v>531876060802</v>
      </c>
      <c r="N3352" s="1">
        <v>474590066389</v>
      </c>
    </row>
    <row r="3353" spans="1:14" x14ac:dyDescent="0.3">
      <c r="A3353">
        <f t="shared" si="105"/>
        <v>3351</v>
      </c>
      <c r="B3353" t="s">
        <v>2031</v>
      </c>
      <c r="C3353" t="s">
        <v>4199</v>
      </c>
      <c r="D3353" t="s">
        <v>2214</v>
      </c>
      <c r="E3353" s="1">
        <f t="shared" si="104"/>
        <v>35396415106</v>
      </c>
      <c r="F3353" s="1">
        <v>33065042608</v>
      </c>
      <c r="G3353" s="1">
        <v>25877911137</v>
      </c>
      <c r="H3353" s="1">
        <v>22123244187</v>
      </c>
      <c r="J3353" s="1">
        <v>25799093323</v>
      </c>
      <c r="K3353" s="1">
        <v>23467720825</v>
      </c>
      <c r="M3353" s="1">
        <v>17492274605</v>
      </c>
      <c r="N3353" s="1">
        <v>15391542004</v>
      </c>
    </row>
    <row r="3354" spans="1:14" x14ac:dyDescent="0.3">
      <c r="A3354">
        <f t="shared" si="105"/>
        <v>3352</v>
      </c>
      <c r="B3354" t="s">
        <v>2032</v>
      </c>
      <c r="C3354" t="s">
        <v>4200</v>
      </c>
      <c r="D3354" t="s">
        <v>2214</v>
      </c>
      <c r="E3354" s="1">
        <f t="shared" si="104"/>
        <v>2193882369513</v>
      </c>
      <c r="F3354" s="1">
        <v>1661748197166</v>
      </c>
      <c r="G3354" s="1">
        <v>1320223030307</v>
      </c>
      <c r="H3354" s="1">
        <v>1755522306103</v>
      </c>
      <c r="J3354" s="1">
        <v>1651709214064</v>
      </c>
      <c r="K3354" s="1">
        <v>1119575041717</v>
      </c>
      <c r="M3354" s="1">
        <v>1405206651850</v>
      </c>
      <c r="N3354" s="1">
        <v>1014930116805</v>
      </c>
    </row>
    <row r="3355" spans="1:14" x14ac:dyDescent="0.3">
      <c r="A3355">
        <f t="shared" si="105"/>
        <v>3353</v>
      </c>
      <c r="B3355" t="s">
        <v>2033</v>
      </c>
      <c r="C3355" t="s">
        <v>4201</v>
      </c>
      <c r="D3355" t="s">
        <v>2214</v>
      </c>
      <c r="E3355" s="1">
        <f t="shared" si="104"/>
        <v>96403778732</v>
      </c>
      <c r="F3355" s="1">
        <v>119420811691</v>
      </c>
      <c r="G3355" s="1">
        <v>94875092110</v>
      </c>
      <c r="H3355" s="1">
        <v>77771129695</v>
      </c>
      <c r="J3355" s="1">
        <v>68602219069</v>
      </c>
      <c r="K3355" s="1">
        <v>91619252028</v>
      </c>
      <c r="M3355" s="1">
        <v>48382701731</v>
      </c>
      <c r="N3355" s="1">
        <v>62989579476</v>
      </c>
    </row>
    <row r="3356" spans="1:14" x14ac:dyDescent="0.3">
      <c r="A3356">
        <f t="shared" si="105"/>
        <v>3354</v>
      </c>
      <c r="B3356" t="s">
        <v>2034</v>
      </c>
      <c r="C3356" t="s">
        <v>4202</v>
      </c>
      <c r="D3356" t="s">
        <v>2214</v>
      </c>
      <c r="E3356" s="1">
        <f t="shared" si="104"/>
        <v>24924904936</v>
      </c>
      <c r="F3356" s="1">
        <v>21566669856</v>
      </c>
      <c r="G3356" s="1">
        <v>-25647688495</v>
      </c>
      <c r="H3356" s="1">
        <v>44992666737</v>
      </c>
      <c r="J3356" s="1">
        <v>15165599999</v>
      </c>
      <c r="K3356" s="1">
        <v>11807364919</v>
      </c>
      <c r="M3356" s="1">
        <v>9941609145</v>
      </c>
      <c r="N3356" s="1">
        <v>6875046473</v>
      </c>
    </row>
    <row r="3357" spans="1:14" x14ac:dyDescent="0.3">
      <c r="A3357">
        <f t="shared" si="105"/>
        <v>3355</v>
      </c>
      <c r="B3357" t="s">
        <v>2035</v>
      </c>
      <c r="C3357" t="s">
        <v>4203</v>
      </c>
      <c r="D3357" t="s">
        <v>2214</v>
      </c>
      <c r="E3357" s="1">
        <f t="shared" si="104"/>
        <v>104664388254</v>
      </c>
      <c r="F3357" s="1">
        <v>104519672283</v>
      </c>
      <c r="G3357" s="1">
        <v>95884738631</v>
      </c>
      <c r="H3357" s="1">
        <v>92749504451</v>
      </c>
      <c r="J3357" s="1">
        <v>84493681726</v>
      </c>
      <c r="K3357" s="1">
        <v>84348965755</v>
      </c>
      <c r="M3357" s="1">
        <v>63208341075</v>
      </c>
      <c r="N3357" s="1">
        <v>62968392730</v>
      </c>
    </row>
    <row r="3358" spans="1:14" x14ac:dyDescent="0.3">
      <c r="A3358">
        <f t="shared" si="105"/>
        <v>3356</v>
      </c>
      <c r="B3358" t="s">
        <v>2036</v>
      </c>
      <c r="C3358" t="s">
        <v>4204</v>
      </c>
      <c r="D3358" t="s">
        <v>2214</v>
      </c>
      <c r="E3358" s="1">
        <f t="shared" si="104"/>
        <v>36790863683</v>
      </c>
      <c r="F3358" s="1">
        <v>34817557460</v>
      </c>
      <c r="G3358" s="1">
        <v>24005760757</v>
      </c>
      <c r="H3358" s="1">
        <v>29409898870</v>
      </c>
      <c r="J3358" s="1">
        <v>26642904625</v>
      </c>
      <c r="K3358" s="1">
        <v>24669598402</v>
      </c>
      <c r="M3358" s="1">
        <v>19046435985</v>
      </c>
      <c r="N3358" s="1">
        <v>16947049255</v>
      </c>
    </row>
    <row r="3359" spans="1:14" x14ac:dyDescent="0.3">
      <c r="A3359">
        <f t="shared" si="105"/>
        <v>3357</v>
      </c>
      <c r="B3359" t="s">
        <v>2037</v>
      </c>
      <c r="C3359" t="s">
        <v>4205</v>
      </c>
      <c r="D3359" t="s">
        <v>2214</v>
      </c>
      <c r="E3359" s="1">
        <f t="shared" si="104"/>
        <v>124888188340</v>
      </c>
      <c r="F3359" s="1">
        <v>150229138661</v>
      </c>
      <c r="G3359" s="1">
        <v>137734425205</v>
      </c>
      <c r="H3359" s="1">
        <v>93082044041</v>
      </c>
      <c r="J3359" s="1">
        <v>96579208530</v>
      </c>
      <c r="K3359" s="1">
        <v>121920158851</v>
      </c>
      <c r="M3359" s="1">
        <v>60076678622</v>
      </c>
      <c r="N3359" s="1">
        <v>86519924872</v>
      </c>
    </row>
    <row r="3360" spans="1:14" x14ac:dyDescent="0.3">
      <c r="A3360">
        <f t="shared" si="105"/>
        <v>3358</v>
      </c>
      <c r="B3360" t="s">
        <v>2038</v>
      </c>
      <c r="C3360" t="s">
        <v>4206</v>
      </c>
      <c r="D3360" t="s">
        <v>2214</v>
      </c>
      <c r="E3360" s="1">
        <f t="shared" si="104"/>
        <v>13626872742</v>
      </c>
      <c r="F3360" s="1">
        <v>12051302044</v>
      </c>
      <c r="G3360" s="1">
        <v>13647800648</v>
      </c>
      <c r="H3360" s="1">
        <v>11455016836</v>
      </c>
      <c r="J3360" s="1">
        <v>10366705383</v>
      </c>
      <c r="K3360" s="1">
        <v>8791134685</v>
      </c>
      <c r="M3360" s="1">
        <v>7305354210</v>
      </c>
      <c r="N3360" s="1">
        <v>5961187502</v>
      </c>
    </row>
    <row r="3361" spans="1:14" x14ac:dyDescent="0.3">
      <c r="A3361">
        <f t="shared" si="105"/>
        <v>3359</v>
      </c>
      <c r="B3361" t="s">
        <v>2041</v>
      </c>
      <c r="C3361" t="s">
        <v>4208</v>
      </c>
      <c r="D3361" t="s">
        <v>2214</v>
      </c>
      <c r="E3361" s="1">
        <f t="shared" si="104"/>
        <v>62529151247</v>
      </c>
      <c r="F3361" s="1">
        <v>57316703921</v>
      </c>
      <c r="G3361" s="1">
        <v>60000898079</v>
      </c>
      <c r="H3361" s="1">
        <v>51631185177</v>
      </c>
      <c r="J3361" s="1">
        <v>45348366181</v>
      </c>
      <c r="K3361" s="1">
        <v>40135918855</v>
      </c>
      <c r="M3361" s="1">
        <v>31333701093</v>
      </c>
      <c r="N3361" s="1">
        <v>28457339441</v>
      </c>
    </row>
    <row r="3362" spans="1:14" x14ac:dyDescent="0.3">
      <c r="A3362">
        <f t="shared" si="105"/>
        <v>3360</v>
      </c>
      <c r="B3362" t="s">
        <v>2042</v>
      </c>
      <c r="C3362" t="s">
        <v>4209</v>
      </c>
      <c r="D3362" t="s">
        <v>2214</v>
      </c>
      <c r="E3362" s="1">
        <f t="shared" si="104"/>
        <v>28741257871</v>
      </c>
      <c r="F3362" s="1">
        <v>33014993509</v>
      </c>
      <c r="G3362" s="1">
        <v>23858517536</v>
      </c>
      <c r="H3362" s="1">
        <v>23818825279</v>
      </c>
      <c r="J3362" s="1">
        <v>23341394104</v>
      </c>
      <c r="K3362" s="1">
        <v>27615129742</v>
      </c>
      <c r="M3362" s="1">
        <v>18305091120</v>
      </c>
      <c r="N3362" s="1">
        <v>18305351096</v>
      </c>
    </row>
    <row r="3363" spans="1:14" x14ac:dyDescent="0.3">
      <c r="A3363">
        <f t="shared" si="105"/>
        <v>3361</v>
      </c>
      <c r="B3363" t="s">
        <v>2043</v>
      </c>
      <c r="C3363" t="s">
        <v>4210</v>
      </c>
      <c r="D3363" t="s">
        <v>2214</v>
      </c>
      <c r="E3363" s="1">
        <f t="shared" si="104"/>
        <v>51844358472</v>
      </c>
      <c r="F3363" s="1">
        <v>47588462324</v>
      </c>
      <c r="G3363" s="1">
        <v>38509237614</v>
      </c>
      <c r="H3363" s="1">
        <v>47424941126</v>
      </c>
      <c r="J3363" s="1">
        <v>43412635393</v>
      </c>
      <c r="K3363" s="1">
        <v>39156739245</v>
      </c>
      <c r="M3363" s="1">
        <v>29635981094</v>
      </c>
      <c r="N3363" s="1">
        <v>28470979453</v>
      </c>
    </row>
    <row r="3364" spans="1:14" x14ac:dyDescent="0.3">
      <c r="A3364">
        <f t="shared" si="105"/>
        <v>3362</v>
      </c>
      <c r="B3364" t="s">
        <v>2044</v>
      </c>
      <c r="C3364" t="s">
        <v>4211</v>
      </c>
      <c r="D3364" t="s">
        <v>2214</v>
      </c>
      <c r="E3364" s="1">
        <f t="shared" si="104"/>
        <v>372517379713</v>
      </c>
      <c r="F3364" s="1">
        <v>327185476561</v>
      </c>
      <c r="G3364" s="1">
        <v>241515461584</v>
      </c>
      <c r="H3364" s="1">
        <v>258820950030</v>
      </c>
      <c r="J3364" s="1">
        <v>306817652234</v>
      </c>
      <c r="K3364" s="1">
        <v>261485749082</v>
      </c>
      <c r="M3364" s="1">
        <v>203494268656</v>
      </c>
      <c r="N3364" s="1">
        <v>171332641808</v>
      </c>
    </row>
    <row r="3365" spans="1:14" x14ac:dyDescent="0.3">
      <c r="A3365">
        <f t="shared" si="105"/>
        <v>3363</v>
      </c>
      <c r="B3365" t="s">
        <v>2045</v>
      </c>
      <c r="C3365" t="s">
        <v>4212</v>
      </c>
      <c r="D3365" t="s">
        <v>2214</v>
      </c>
      <c r="E3365" s="1">
        <f t="shared" si="104"/>
        <v>16949749104</v>
      </c>
      <c r="F3365" s="1">
        <v>15238511405</v>
      </c>
      <c r="G3365" s="1">
        <v>19352182419</v>
      </c>
      <c r="H3365" s="1">
        <v>24326418225</v>
      </c>
      <c r="J3365" s="1">
        <v>16296750893</v>
      </c>
      <c r="K3365" s="1">
        <v>14585513194</v>
      </c>
      <c r="M3365" s="1">
        <v>11634904044</v>
      </c>
      <c r="N3365" s="1">
        <v>9009971683</v>
      </c>
    </row>
    <row r="3366" spans="1:14" x14ac:dyDescent="0.3">
      <c r="A3366">
        <f t="shared" si="105"/>
        <v>3364</v>
      </c>
      <c r="B3366" t="s">
        <v>2046</v>
      </c>
      <c r="C3366" t="s">
        <v>4213</v>
      </c>
      <c r="D3366" t="s">
        <v>2214</v>
      </c>
      <c r="E3366" s="1">
        <f t="shared" si="104"/>
        <v>-23610959000000</v>
      </c>
      <c r="F3366" s="1">
        <v>-2984359000000</v>
      </c>
      <c r="G3366" s="1">
        <v>6764718000000</v>
      </c>
      <c r="H3366" s="1">
        <v>1393055000000</v>
      </c>
      <c r="J3366" s="1">
        <v>-19714803000000</v>
      </c>
      <c r="K3366" s="1">
        <v>911797000000</v>
      </c>
      <c r="M3366" s="1">
        <v>-12885721000000</v>
      </c>
      <c r="N3366" s="1">
        <v>1117687000000</v>
      </c>
    </row>
    <row r="3367" spans="1:14" x14ac:dyDescent="0.3">
      <c r="A3367">
        <f t="shared" si="105"/>
        <v>3365</v>
      </c>
      <c r="B3367" t="s">
        <v>2049</v>
      </c>
      <c r="C3367" t="s">
        <v>4216</v>
      </c>
      <c r="D3367" t="s">
        <v>2214</v>
      </c>
      <c r="E3367" s="1">
        <f t="shared" si="104"/>
        <v>82116555292</v>
      </c>
      <c r="F3367" s="1">
        <v>80286664864</v>
      </c>
      <c r="G3367" s="1">
        <v>40196235464</v>
      </c>
      <c r="H3367" s="1">
        <v>29448264757</v>
      </c>
      <c r="J3367" s="1">
        <v>63150410453</v>
      </c>
      <c r="K3367" s="1">
        <v>61320520025</v>
      </c>
      <c r="M3367" s="1">
        <v>47565358539</v>
      </c>
      <c r="N3367" s="1">
        <v>36938085827</v>
      </c>
    </row>
    <row r="3368" spans="1:14" x14ac:dyDescent="0.3">
      <c r="A3368">
        <f t="shared" si="105"/>
        <v>3366</v>
      </c>
      <c r="B3368" t="s">
        <v>2051</v>
      </c>
      <c r="C3368" t="s">
        <v>4218</v>
      </c>
      <c r="D3368" t="s">
        <v>2214</v>
      </c>
      <c r="E3368" s="1">
        <f t="shared" si="104"/>
        <v>15013812348</v>
      </c>
      <c r="F3368" s="1">
        <v>16634964658</v>
      </c>
      <c r="G3368" s="1">
        <v>8446208436</v>
      </c>
      <c r="H3368" s="1">
        <v>11748276295</v>
      </c>
      <c r="J3368" s="1">
        <v>10899474529</v>
      </c>
      <c r="K3368" s="1">
        <v>12520626839</v>
      </c>
      <c r="M3368" s="1">
        <v>7239856325</v>
      </c>
      <c r="N3368" s="1">
        <v>8090791542</v>
      </c>
    </row>
    <row r="3369" spans="1:14" x14ac:dyDescent="0.3">
      <c r="A3369">
        <f t="shared" si="105"/>
        <v>3367</v>
      </c>
      <c r="B3369" t="s">
        <v>2053</v>
      </c>
      <c r="C3369" t="s">
        <v>4220</v>
      </c>
      <c r="D3369" t="s">
        <v>2214</v>
      </c>
      <c r="E3369" s="1">
        <f t="shared" si="104"/>
        <v>40896467000</v>
      </c>
      <c r="F3369" s="1">
        <v>36428631000</v>
      </c>
      <c r="G3369" s="1">
        <v>31366108000</v>
      </c>
      <c r="H3369" s="1">
        <v>45900960000</v>
      </c>
      <c r="J3369" s="1">
        <v>35932295000</v>
      </c>
      <c r="K3369" s="1">
        <v>31464459000</v>
      </c>
      <c r="M3369" s="1">
        <v>21585751000</v>
      </c>
      <c r="N3369" s="1">
        <v>21390418000</v>
      </c>
    </row>
    <row r="3370" spans="1:14" x14ac:dyDescent="0.3">
      <c r="A3370">
        <f t="shared" si="105"/>
        <v>3368</v>
      </c>
      <c r="B3370" t="s">
        <v>2054</v>
      </c>
      <c r="C3370" t="s">
        <v>4221</v>
      </c>
      <c r="D3370" t="s">
        <v>2214</v>
      </c>
      <c r="E3370" s="1">
        <f t="shared" si="104"/>
        <v>-187290854000</v>
      </c>
      <c r="F3370" s="1">
        <v>-516737814000</v>
      </c>
      <c r="G3370" s="1">
        <v>744653105000</v>
      </c>
      <c r="H3370" s="1">
        <v>991366219000</v>
      </c>
      <c r="J3370" s="1">
        <v>182161411000</v>
      </c>
      <c r="K3370" s="1">
        <v>-147285549000</v>
      </c>
      <c r="M3370" s="1">
        <v>-228377539000</v>
      </c>
      <c r="N3370" s="1">
        <v>-508781721000</v>
      </c>
    </row>
    <row r="3371" spans="1:14" x14ac:dyDescent="0.3">
      <c r="A3371">
        <f t="shared" si="105"/>
        <v>3369</v>
      </c>
      <c r="B3371" t="s">
        <v>2056</v>
      </c>
      <c r="C3371" t="s">
        <v>4223</v>
      </c>
      <c r="D3371" t="s">
        <v>2214</v>
      </c>
      <c r="E3371" s="1">
        <f t="shared" si="104"/>
        <v>68723685266</v>
      </c>
      <c r="F3371" s="1">
        <v>103559425448</v>
      </c>
      <c r="G3371" s="1">
        <v>55194159966</v>
      </c>
      <c r="H3371" s="1">
        <v>83915561975</v>
      </c>
      <c r="J3371" s="1">
        <v>46953208664</v>
      </c>
      <c r="K3371" s="1">
        <v>81788948846</v>
      </c>
      <c r="M3371" s="1">
        <v>38938060731</v>
      </c>
      <c r="N3371" s="1">
        <v>59440853674</v>
      </c>
    </row>
    <row r="3372" spans="1:14" x14ac:dyDescent="0.3">
      <c r="A3372">
        <f t="shared" si="105"/>
        <v>3370</v>
      </c>
      <c r="B3372" t="s">
        <v>2057</v>
      </c>
      <c r="C3372" t="s">
        <v>4224</v>
      </c>
      <c r="D3372" t="s">
        <v>2214</v>
      </c>
      <c r="E3372" s="1">
        <f t="shared" si="104"/>
        <v>51380529960</v>
      </c>
      <c r="F3372" s="1">
        <v>60849623510</v>
      </c>
      <c r="G3372" s="1">
        <v>104490077624</v>
      </c>
      <c r="H3372" s="1">
        <v>48832813416</v>
      </c>
      <c r="J3372" s="1">
        <v>40847744869</v>
      </c>
      <c r="K3372" s="1">
        <v>50316838419</v>
      </c>
      <c r="M3372" s="1">
        <v>20487946665</v>
      </c>
      <c r="N3372" s="1">
        <v>35681233326</v>
      </c>
    </row>
    <row r="3373" spans="1:14" x14ac:dyDescent="0.3">
      <c r="A3373">
        <f t="shared" si="105"/>
        <v>3371</v>
      </c>
      <c r="B3373" t="s">
        <v>2058</v>
      </c>
      <c r="C3373" t="s">
        <v>4225</v>
      </c>
      <c r="D3373" t="s">
        <v>2214</v>
      </c>
      <c r="E3373" s="1">
        <f t="shared" si="104"/>
        <v>26040816965</v>
      </c>
      <c r="F3373" s="1">
        <v>20868298434</v>
      </c>
      <c r="G3373" s="1">
        <v>15419823218</v>
      </c>
      <c r="H3373" s="1">
        <v>11699196890</v>
      </c>
      <c r="J3373" s="1">
        <v>19240530695</v>
      </c>
      <c r="K3373" s="1">
        <v>14068012164</v>
      </c>
      <c r="M3373" s="1">
        <v>8359449406</v>
      </c>
      <c r="N3373" s="1">
        <v>6730942757</v>
      </c>
    </row>
    <row r="3374" spans="1:14" x14ac:dyDescent="0.3">
      <c r="A3374">
        <f t="shared" si="105"/>
        <v>3372</v>
      </c>
      <c r="B3374" t="s">
        <v>2059</v>
      </c>
      <c r="C3374" t="s">
        <v>4226</v>
      </c>
      <c r="D3374" t="s">
        <v>2214</v>
      </c>
      <c r="E3374" s="1">
        <f t="shared" si="104"/>
        <v>7177163567</v>
      </c>
      <c r="F3374" s="1">
        <v>7912162903</v>
      </c>
      <c r="G3374" s="1">
        <v>10860911618</v>
      </c>
      <c r="H3374" s="1">
        <v>6550983808</v>
      </c>
      <c r="J3374" s="1">
        <v>4460050566</v>
      </c>
      <c r="K3374" s="1">
        <v>5195049902</v>
      </c>
      <c r="M3374" s="1">
        <v>3069012029</v>
      </c>
      <c r="N3374" s="1">
        <v>4037796372</v>
      </c>
    </row>
    <row r="3375" spans="1:14" x14ac:dyDescent="0.3">
      <c r="A3375">
        <f t="shared" si="105"/>
        <v>3373</v>
      </c>
      <c r="B3375" t="s">
        <v>2060</v>
      </c>
      <c r="C3375" t="s">
        <v>4227</v>
      </c>
      <c r="D3375" t="s">
        <v>2214</v>
      </c>
      <c r="E3375" s="1">
        <f t="shared" si="104"/>
        <v>464729682323</v>
      </c>
      <c r="F3375" s="1">
        <v>428132952433</v>
      </c>
      <c r="G3375" s="1">
        <v>426297137034</v>
      </c>
      <c r="H3375" s="1">
        <v>396129522652</v>
      </c>
      <c r="J3375" s="1">
        <v>355460956359</v>
      </c>
      <c r="K3375" s="1">
        <v>318864226469</v>
      </c>
      <c r="M3375" s="1">
        <v>234798033255</v>
      </c>
      <c r="N3375" s="1">
        <v>216385902180</v>
      </c>
    </row>
    <row r="3376" spans="1:14" x14ac:dyDescent="0.3">
      <c r="A3376">
        <f t="shared" si="105"/>
        <v>3374</v>
      </c>
      <c r="B3376" t="s">
        <v>2061</v>
      </c>
      <c r="C3376" t="s">
        <v>4228</v>
      </c>
      <c r="D3376" t="s">
        <v>2214</v>
      </c>
      <c r="E3376" s="1">
        <f t="shared" si="104"/>
        <v>122124958340</v>
      </c>
      <c r="F3376" s="1">
        <v>142138557237</v>
      </c>
      <c r="G3376" s="1">
        <v>150290271105</v>
      </c>
      <c r="H3376" s="1">
        <v>102115843177</v>
      </c>
      <c r="J3376" s="1">
        <v>88877960052</v>
      </c>
      <c r="K3376" s="1">
        <v>108891558949</v>
      </c>
      <c r="M3376" s="1">
        <v>63963079367</v>
      </c>
      <c r="N3376" s="1">
        <v>81650473940</v>
      </c>
    </row>
    <row r="3377" spans="1:14" x14ac:dyDescent="0.3">
      <c r="A3377">
        <f t="shared" si="105"/>
        <v>3375</v>
      </c>
      <c r="B3377" t="s">
        <v>2062</v>
      </c>
      <c r="C3377" t="s">
        <v>4229</v>
      </c>
      <c r="D3377" t="s">
        <v>2214</v>
      </c>
      <c r="E3377" s="1">
        <f t="shared" si="104"/>
        <v>22177299113</v>
      </c>
      <c r="F3377" s="1">
        <v>21904189661</v>
      </c>
      <c r="G3377" s="1">
        <v>23807103484</v>
      </c>
      <c r="H3377" s="1">
        <v>17145518406</v>
      </c>
      <c r="J3377" s="1">
        <v>17036721576</v>
      </c>
      <c r="K3377" s="1">
        <v>16763612124</v>
      </c>
      <c r="M3377" s="1">
        <v>10366440380</v>
      </c>
      <c r="N3377" s="1">
        <v>11923620929</v>
      </c>
    </row>
    <row r="3378" spans="1:14" x14ac:dyDescent="0.3">
      <c r="A3378">
        <f t="shared" si="105"/>
        <v>3376</v>
      </c>
      <c r="B3378" t="s">
        <v>2063</v>
      </c>
      <c r="C3378" t="s">
        <v>4230</v>
      </c>
      <c r="D3378" t="s">
        <v>2214</v>
      </c>
      <c r="E3378" s="1">
        <f t="shared" si="104"/>
        <v>1954957661259</v>
      </c>
      <c r="F3378" s="1">
        <v>1947299438222</v>
      </c>
      <c r="G3378" s="1">
        <v>1903011934964</v>
      </c>
      <c r="H3378" s="1">
        <v>1922151446821</v>
      </c>
      <c r="J3378" s="1">
        <v>1505106133520</v>
      </c>
      <c r="K3378" s="1">
        <v>1497447910483</v>
      </c>
      <c r="M3378" s="1">
        <v>954546500079</v>
      </c>
      <c r="N3378" s="1">
        <v>985790318388</v>
      </c>
    </row>
    <row r="3379" spans="1:14" x14ac:dyDescent="0.3">
      <c r="A3379">
        <f t="shared" si="105"/>
        <v>3377</v>
      </c>
      <c r="B3379" t="s">
        <v>2064</v>
      </c>
      <c r="C3379" t="s">
        <v>4231</v>
      </c>
      <c r="D3379" t="s">
        <v>2214</v>
      </c>
      <c r="E3379" s="1">
        <f t="shared" si="104"/>
        <v>29013472350</v>
      </c>
      <c r="F3379" s="1">
        <v>36978806554</v>
      </c>
      <c r="G3379" s="1">
        <v>37339583310</v>
      </c>
      <c r="H3379" s="1">
        <v>17246105295</v>
      </c>
      <c r="J3379" s="1">
        <v>18480306301</v>
      </c>
      <c r="K3379" s="1">
        <v>26445640505</v>
      </c>
      <c r="M3379" s="1">
        <v>11217933175</v>
      </c>
      <c r="N3379" s="1">
        <v>14559902906</v>
      </c>
    </row>
    <row r="3380" spans="1:14" x14ac:dyDescent="0.3">
      <c r="A3380">
        <f t="shared" si="105"/>
        <v>3378</v>
      </c>
      <c r="B3380" t="s">
        <v>2068</v>
      </c>
      <c r="C3380" t="s">
        <v>4235</v>
      </c>
      <c r="D3380" t="s">
        <v>2214</v>
      </c>
      <c r="E3380" s="1">
        <f t="shared" si="104"/>
        <v>105973396526</v>
      </c>
      <c r="F3380" s="1">
        <v>81074456987</v>
      </c>
      <c r="G3380" s="1">
        <v>61569643091</v>
      </c>
      <c r="H3380" s="1">
        <v>67380048545</v>
      </c>
      <c r="J3380" s="1">
        <v>81219817406</v>
      </c>
      <c r="K3380" s="1">
        <v>56320877867</v>
      </c>
      <c r="M3380" s="1">
        <v>49282348990</v>
      </c>
      <c r="N3380" s="1">
        <v>40056575273</v>
      </c>
    </row>
    <row r="3381" spans="1:14" x14ac:dyDescent="0.3">
      <c r="A3381">
        <f t="shared" si="105"/>
        <v>3379</v>
      </c>
      <c r="B3381" t="s">
        <v>2069</v>
      </c>
      <c r="C3381" t="s">
        <v>4236</v>
      </c>
      <c r="D3381" t="s">
        <v>2214</v>
      </c>
      <c r="E3381" s="1">
        <f t="shared" si="104"/>
        <v>342912217250</v>
      </c>
      <c r="F3381" s="1">
        <v>306956566762</v>
      </c>
      <c r="G3381" s="1">
        <v>331885938436</v>
      </c>
      <c r="H3381" s="1">
        <v>480004000935</v>
      </c>
      <c r="J3381" s="1">
        <v>271395686671</v>
      </c>
      <c r="K3381" s="1">
        <v>235440036183</v>
      </c>
      <c r="M3381" s="1">
        <v>175517286871</v>
      </c>
      <c r="N3381" s="1">
        <v>181507851095</v>
      </c>
    </row>
    <row r="3382" spans="1:14" x14ac:dyDescent="0.3">
      <c r="A3382">
        <f t="shared" si="105"/>
        <v>3380</v>
      </c>
      <c r="B3382" t="s">
        <v>2070</v>
      </c>
      <c r="C3382" t="s">
        <v>4237</v>
      </c>
      <c r="D3382" t="s">
        <v>2214</v>
      </c>
      <c r="E3382" s="1">
        <f t="shared" si="104"/>
        <v>31262903684</v>
      </c>
      <c r="F3382" s="1">
        <v>35583796999</v>
      </c>
      <c r="G3382" s="1">
        <v>38505367131</v>
      </c>
      <c r="H3382" s="1">
        <v>72728648497</v>
      </c>
      <c r="J3382" s="1">
        <v>24716917603</v>
      </c>
      <c r="K3382" s="1">
        <v>29037810918</v>
      </c>
      <c r="M3382" s="1">
        <v>17083799904</v>
      </c>
      <c r="N3382" s="1">
        <v>21184403901</v>
      </c>
    </row>
    <row r="3383" spans="1:14" x14ac:dyDescent="0.3">
      <c r="A3383">
        <f t="shared" si="105"/>
        <v>3381</v>
      </c>
      <c r="B3383" t="s">
        <v>2072</v>
      </c>
      <c r="C3383" t="s">
        <v>4239</v>
      </c>
      <c r="D3383" t="s">
        <v>2214</v>
      </c>
      <c r="E3383" s="1">
        <f t="shared" si="104"/>
        <v>201879673779</v>
      </c>
      <c r="F3383" s="1">
        <v>188661263410</v>
      </c>
      <c r="G3383" s="1">
        <v>207405577879</v>
      </c>
      <c r="H3383" s="1">
        <v>164968167385</v>
      </c>
      <c r="J3383" s="1">
        <v>111211577779</v>
      </c>
      <c r="K3383" s="1">
        <v>97993167410</v>
      </c>
      <c r="M3383" s="1">
        <v>77276269254</v>
      </c>
      <c r="N3383" s="1">
        <v>72042307781</v>
      </c>
    </row>
    <row r="3384" spans="1:14" x14ac:dyDescent="0.3">
      <c r="A3384">
        <f t="shared" si="105"/>
        <v>3382</v>
      </c>
      <c r="B3384" t="s">
        <v>2076</v>
      </c>
      <c r="C3384" t="s">
        <v>4243</v>
      </c>
      <c r="D3384" t="s">
        <v>2214</v>
      </c>
      <c r="E3384" s="1">
        <f t="shared" si="104"/>
        <v>134107934369</v>
      </c>
      <c r="F3384" s="1">
        <v>184603221255</v>
      </c>
      <c r="G3384" s="1">
        <v>177306582083</v>
      </c>
      <c r="H3384" s="1">
        <v>161681491081</v>
      </c>
      <c r="J3384" s="1">
        <v>82724082071</v>
      </c>
      <c r="K3384" s="1">
        <v>133219368957</v>
      </c>
      <c r="M3384" s="1">
        <v>68489490504</v>
      </c>
      <c r="N3384" s="1">
        <v>89735566341</v>
      </c>
    </row>
    <row r="3385" spans="1:14" x14ac:dyDescent="0.3">
      <c r="A3385">
        <f t="shared" si="105"/>
        <v>3383</v>
      </c>
      <c r="B3385" t="s">
        <v>2077</v>
      </c>
      <c r="C3385" t="s">
        <v>4244</v>
      </c>
      <c r="D3385" t="s">
        <v>2214</v>
      </c>
      <c r="E3385" s="1">
        <f t="shared" si="104"/>
        <v>26363948264</v>
      </c>
      <c r="F3385" s="1">
        <v>13390399959</v>
      </c>
      <c r="G3385" s="1">
        <v>12122836078</v>
      </c>
      <c r="H3385" s="1">
        <v>13853995752</v>
      </c>
      <c r="J3385" s="1">
        <v>22646466402</v>
      </c>
      <c r="K3385" s="1">
        <v>9672918097</v>
      </c>
      <c r="M3385" s="1">
        <v>12905379143</v>
      </c>
      <c r="N3385" s="1">
        <v>6021332318</v>
      </c>
    </row>
    <row r="3386" spans="1:14" x14ac:dyDescent="0.3">
      <c r="A3386">
        <f t="shared" si="105"/>
        <v>3384</v>
      </c>
      <c r="B3386" t="s">
        <v>2078</v>
      </c>
      <c r="C3386" t="s">
        <v>4245</v>
      </c>
      <c r="D3386" t="s">
        <v>2214</v>
      </c>
      <c r="E3386" s="1">
        <f t="shared" si="104"/>
        <v>230194659631</v>
      </c>
      <c r="F3386" s="1">
        <v>226219077373</v>
      </c>
      <c r="G3386" s="1">
        <v>167305172408</v>
      </c>
      <c r="H3386" s="1">
        <v>158895121290</v>
      </c>
      <c r="J3386" s="1">
        <v>189893322680</v>
      </c>
      <c r="K3386" s="1">
        <v>185917740422</v>
      </c>
      <c r="M3386" s="1">
        <v>129739571192</v>
      </c>
      <c r="N3386" s="1">
        <v>120974748340</v>
      </c>
    </row>
    <row r="3387" spans="1:14" x14ac:dyDescent="0.3">
      <c r="A3387">
        <f t="shared" si="105"/>
        <v>3385</v>
      </c>
      <c r="B3387" t="s">
        <v>2079</v>
      </c>
      <c r="C3387" t="s">
        <v>4246</v>
      </c>
      <c r="D3387" t="s">
        <v>2214</v>
      </c>
      <c r="E3387" s="1">
        <f t="shared" si="104"/>
        <v>107662597614</v>
      </c>
      <c r="F3387" s="1">
        <v>89451809625</v>
      </c>
      <c r="G3387" s="1">
        <v>81150210302</v>
      </c>
      <c r="H3387" s="1">
        <v>86736371932</v>
      </c>
      <c r="J3387" s="1">
        <v>85208544783</v>
      </c>
      <c r="K3387" s="1">
        <v>66997756794</v>
      </c>
      <c r="M3387" s="1">
        <v>53475466140</v>
      </c>
      <c r="N3387" s="1">
        <v>43388744837</v>
      </c>
    </row>
    <row r="3388" spans="1:14" x14ac:dyDescent="0.3">
      <c r="A3388">
        <f t="shared" si="105"/>
        <v>3386</v>
      </c>
      <c r="B3388" t="s">
        <v>2080</v>
      </c>
      <c r="C3388" t="s">
        <v>4247</v>
      </c>
      <c r="D3388" t="s">
        <v>2214</v>
      </c>
      <c r="E3388" s="1">
        <f t="shared" si="104"/>
        <v>205816864459</v>
      </c>
      <c r="F3388" s="1">
        <v>180245340291</v>
      </c>
      <c r="G3388" s="1">
        <v>110673786991</v>
      </c>
      <c r="H3388" s="1">
        <v>50106974136</v>
      </c>
      <c r="J3388" s="1">
        <v>151902730310</v>
      </c>
      <c r="K3388" s="1">
        <v>126331206142</v>
      </c>
      <c r="M3388" s="1">
        <v>103860668594</v>
      </c>
      <c r="N3388" s="1">
        <v>81955109765</v>
      </c>
    </row>
    <row r="3389" spans="1:14" x14ac:dyDescent="0.3">
      <c r="A3389">
        <f t="shared" si="105"/>
        <v>3387</v>
      </c>
      <c r="B3389" t="s">
        <v>2082</v>
      </c>
      <c r="C3389" t="s">
        <v>4249</v>
      </c>
      <c r="D3389" t="s">
        <v>2214</v>
      </c>
      <c r="E3389" s="1">
        <f t="shared" si="104"/>
        <v>711977673887</v>
      </c>
      <c r="F3389" s="1">
        <v>632752241412</v>
      </c>
      <c r="G3389" s="1">
        <v>580918294014</v>
      </c>
      <c r="H3389" s="1">
        <v>632482242437</v>
      </c>
      <c r="J3389" s="1">
        <v>527249026821</v>
      </c>
      <c r="K3389" s="1">
        <v>448023594346</v>
      </c>
      <c r="M3389" s="1">
        <v>338701522467</v>
      </c>
      <c r="N3389" s="1">
        <v>287663965567</v>
      </c>
    </row>
    <row r="3390" spans="1:14" x14ac:dyDescent="0.3">
      <c r="A3390">
        <f t="shared" si="105"/>
        <v>3388</v>
      </c>
      <c r="B3390" t="s">
        <v>2084</v>
      </c>
      <c r="C3390" t="s">
        <v>4251</v>
      </c>
      <c r="D3390" t="s">
        <v>2214</v>
      </c>
      <c r="E3390" s="1">
        <f t="shared" si="104"/>
        <v>512660861719</v>
      </c>
      <c r="F3390" s="1">
        <v>586078833048</v>
      </c>
      <c r="G3390" s="1">
        <v>542309365337</v>
      </c>
      <c r="H3390" s="1">
        <v>473521866206</v>
      </c>
      <c r="J3390" s="1">
        <v>339782941636</v>
      </c>
      <c r="K3390" s="1">
        <v>413200912965</v>
      </c>
      <c r="M3390" s="1">
        <v>239359545116</v>
      </c>
      <c r="N3390" s="1">
        <v>291601397438</v>
      </c>
    </row>
    <row r="3391" spans="1:14" x14ac:dyDescent="0.3">
      <c r="A3391">
        <f t="shared" si="105"/>
        <v>3389</v>
      </c>
      <c r="B3391" t="s">
        <v>2085</v>
      </c>
      <c r="C3391" t="s">
        <v>4252</v>
      </c>
      <c r="D3391" t="s">
        <v>2214</v>
      </c>
      <c r="E3391" s="1">
        <f t="shared" si="104"/>
        <v>936882925420</v>
      </c>
      <c r="F3391" s="1">
        <v>833176303074</v>
      </c>
      <c r="G3391" s="1">
        <v>705709668767</v>
      </c>
      <c r="H3391" s="1">
        <v>751394229230</v>
      </c>
      <c r="J3391" s="1">
        <v>673113125979</v>
      </c>
      <c r="K3391" s="1">
        <v>569406503633</v>
      </c>
      <c r="M3391" s="1">
        <v>457325636764</v>
      </c>
      <c r="N3391" s="1">
        <v>383444923348</v>
      </c>
    </row>
    <row r="3392" spans="1:14" x14ac:dyDescent="0.3">
      <c r="A3392">
        <f t="shared" si="105"/>
        <v>3390</v>
      </c>
      <c r="B3392" t="s">
        <v>2087</v>
      </c>
      <c r="C3392" t="s">
        <v>4254</v>
      </c>
      <c r="D3392" t="s">
        <v>2214</v>
      </c>
      <c r="E3392" s="1">
        <f t="shared" si="104"/>
        <v>355224155990</v>
      </c>
      <c r="F3392" s="1">
        <v>252645721773</v>
      </c>
      <c r="G3392" s="1">
        <v>220289667896</v>
      </c>
      <c r="H3392" s="1">
        <v>239425790833</v>
      </c>
      <c r="J3392" s="1">
        <v>287962990660</v>
      </c>
      <c r="K3392" s="1">
        <v>185384556443</v>
      </c>
      <c r="M3392" s="1">
        <v>184326569617</v>
      </c>
      <c r="N3392" s="1">
        <v>132385970375</v>
      </c>
    </row>
    <row r="3393" spans="1:14" x14ac:dyDescent="0.3">
      <c r="A3393">
        <f t="shared" si="105"/>
        <v>3391</v>
      </c>
      <c r="B3393" t="s">
        <v>2088</v>
      </c>
      <c r="C3393" t="s">
        <v>4255</v>
      </c>
      <c r="D3393" t="s">
        <v>2214</v>
      </c>
      <c r="E3393" s="1">
        <f t="shared" si="104"/>
        <v>135492509706</v>
      </c>
      <c r="F3393" s="1">
        <v>121475090012</v>
      </c>
      <c r="G3393" s="1">
        <v>115115439509</v>
      </c>
      <c r="H3393" s="1">
        <v>162311340381</v>
      </c>
      <c r="J3393" s="1">
        <v>101985449274</v>
      </c>
      <c r="K3393" s="1">
        <v>87968029580</v>
      </c>
      <c r="M3393" s="1">
        <v>57234679629</v>
      </c>
      <c r="N3393" s="1">
        <v>64373272330</v>
      </c>
    </row>
    <row r="3394" spans="1:14" x14ac:dyDescent="0.3">
      <c r="A3394">
        <f t="shared" si="105"/>
        <v>3392</v>
      </c>
      <c r="B3394" t="s">
        <v>2089</v>
      </c>
      <c r="C3394" t="s">
        <v>4256</v>
      </c>
      <c r="D3394" t="s">
        <v>2214</v>
      </c>
      <c r="E3394" s="1">
        <f t="shared" si="104"/>
        <v>742631966170</v>
      </c>
      <c r="F3394" s="1">
        <v>647257918184</v>
      </c>
      <c r="G3394" s="1">
        <v>592817978276</v>
      </c>
      <c r="H3394" s="1">
        <v>678133107993</v>
      </c>
      <c r="J3394" s="1">
        <v>559816119616</v>
      </c>
      <c r="K3394" s="1">
        <v>464442071630</v>
      </c>
      <c r="M3394" s="1">
        <v>381121350969</v>
      </c>
      <c r="N3394" s="1">
        <v>327425807453</v>
      </c>
    </row>
    <row r="3395" spans="1:14" x14ac:dyDescent="0.3">
      <c r="A3395">
        <f t="shared" si="105"/>
        <v>3393</v>
      </c>
      <c r="B3395" t="s">
        <v>2090</v>
      </c>
      <c r="C3395" t="s">
        <v>4257</v>
      </c>
      <c r="D3395" t="s">
        <v>2214</v>
      </c>
      <c r="E3395" s="1">
        <f t="shared" ref="E3395:E3458" si="106">IF(OR(ISERROR(J3395),ISERROR(K3395),F3395=""),"",F3395-K3395+J3395)</f>
        <v>75304116331</v>
      </c>
      <c r="F3395" s="1">
        <v>64134889751</v>
      </c>
      <c r="G3395" s="1">
        <v>42351572416</v>
      </c>
      <c r="H3395" s="1">
        <v>37777464685</v>
      </c>
      <c r="J3395" s="1">
        <v>61658979810</v>
      </c>
      <c r="K3395" s="1">
        <v>50489753230</v>
      </c>
      <c r="M3395" s="1">
        <v>42084259318</v>
      </c>
      <c r="N3395" s="1">
        <v>34455203173</v>
      </c>
    </row>
    <row r="3396" spans="1:14" x14ac:dyDescent="0.3">
      <c r="A3396">
        <f t="shared" ref="A3396:A3459" si="107">A3395+1</f>
        <v>3394</v>
      </c>
      <c r="B3396" t="s">
        <v>2091</v>
      </c>
      <c r="C3396" t="s">
        <v>4258</v>
      </c>
      <c r="D3396" t="s">
        <v>2214</v>
      </c>
      <c r="E3396" s="1">
        <f t="shared" si="106"/>
        <v>13950092622</v>
      </c>
      <c r="F3396" s="1">
        <v>11767734894</v>
      </c>
      <c r="G3396" s="1">
        <v>5979398668</v>
      </c>
      <c r="H3396" s="1">
        <v>9149414770</v>
      </c>
      <c r="J3396" s="1">
        <v>8888455730</v>
      </c>
      <c r="K3396" s="1">
        <v>6706098002</v>
      </c>
      <c r="M3396" s="1">
        <v>5621697054</v>
      </c>
      <c r="N3396" s="1">
        <v>1873025139</v>
      </c>
    </row>
    <row r="3397" spans="1:14" x14ac:dyDescent="0.3">
      <c r="A3397">
        <f t="shared" si="107"/>
        <v>3395</v>
      </c>
      <c r="B3397" t="s">
        <v>2092</v>
      </c>
      <c r="C3397" t="s">
        <v>4259</v>
      </c>
      <c r="D3397" t="s">
        <v>2214</v>
      </c>
      <c r="E3397" s="1">
        <f t="shared" si="106"/>
        <v>572000164460</v>
      </c>
      <c r="F3397" s="1">
        <v>361179093922</v>
      </c>
      <c r="G3397" s="1">
        <v>300684227022</v>
      </c>
      <c r="H3397" s="1">
        <v>302474863056</v>
      </c>
      <c r="J3397" s="1">
        <v>456967356517</v>
      </c>
      <c r="K3397" s="1">
        <v>246146285979</v>
      </c>
      <c r="M3397" s="1">
        <v>303181487604</v>
      </c>
      <c r="N3397" s="1">
        <v>161928107066</v>
      </c>
    </row>
    <row r="3398" spans="1:14" x14ac:dyDescent="0.3">
      <c r="A3398">
        <f t="shared" si="107"/>
        <v>3396</v>
      </c>
      <c r="B3398" t="s">
        <v>2093</v>
      </c>
      <c r="C3398" t="s">
        <v>4260</v>
      </c>
      <c r="D3398" t="s">
        <v>2214</v>
      </c>
      <c r="E3398" s="1">
        <f t="shared" si="106"/>
        <v>275274556031</v>
      </c>
      <c r="F3398" s="1">
        <v>267971723180</v>
      </c>
      <c r="G3398" s="1">
        <v>213876025228</v>
      </c>
      <c r="H3398" s="1">
        <v>164132245486</v>
      </c>
      <c r="J3398" s="1">
        <v>214892620044</v>
      </c>
      <c r="K3398" s="1">
        <v>207589787193</v>
      </c>
      <c r="M3398" s="1">
        <v>150304292052</v>
      </c>
      <c r="N3398" s="1">
        <v>135611209194</v>
      </c>
    </row>
    <row r="3399" spans="1:14" x14ac:dyDescent="0.3">
      <c r="A3399">
        <f t="shared" si="107"/>
        <v>3397</v>
      </c>
      <c r="B3399" t="s">
        <v>2094</v>
      </c>
      <c r="C3399" t="s">
        <v>4261</v>
      </c>
      <c r="D3399" t="s">
        <v>2214</v>
      </c>
      <c r="E3399" s="1">
        <f t="shared" si="106"/>
        <v>162353332034</v>
      </c>
      <c r="F3399" s="1">
        <v>103451482084</v>
      </c>
      <c r="G3399" s="1">
        <v>150987010657</v>
      </c>
      <c r="H3399" s="1">
        <v>116949222133</v>
      </c>
      <c r="J3399" s="1">
        <v>137079026614</v>
      </c>
      <c r="K3399" s="1">
        <v>78177176664</v>
      </c>
      <c r="M3399" s="1">
        <v>89414413159</v>
      </c>
      <c r="N3399" s="1">
        <v>51372280538</v>
      </c>
    </row>
    <row r="3400" spans="1:14" x14ac:dyDescent="0.3">
      <c r="A3400">
        <f t="shared" si="107"/>
        <v>3398</v>
      </c>
      <c r="B3400" t="s">
        <v>2095</v>
      </c>
      <c r="C3400" t="s">
        <v>4262</v>
      </c>
      <c r="D3400" t="s">
        <v>2214</v>
      </c>
      <c r="E3400" s="1">
        <f t="shared" si="106"/>
        <v>28850759478</v>
      </c>
      <c r="F3400" s="1">
        <v>24039263679</v>
      </c>
      <c r="G3400" s="1">
        <v>20436705506</v>
      </c>
      <c r="H3400" s="1">
        <v>21395250436</v>
      </c>
      <c r="J3400" s="1">
        <v>20192417338</v>
      </c>
      <c r="K3400" s="1">
        <v>15380921539</v>
      </c>
      <c r="M3400" s="1">
        <v>13157180632</v>
      </c>
      <c r="N3400" s="1">
        <v>9886837038</v>
      </c>
    </row>
    <row r="3401" spans="1:14" x14ac:dyDescent="0.3">
      <c r="A3401">
        <f t="shared" si="107"/>
        <v>3399</v>
      </c>
      <c r="B3401" t="s">
        <v>2096</v>
      </c>
      <c r="C3401" t="s">
        <v>4263</v>
      </c>
      <c r="D3401" t="s">
        <v>2214</v>
      </c>
      <c r="E3401" s="1">
        <f t="shared" si="106"/>
        <v>60743728000</v>
      </c>
      <c r="F3401" s="1">
        <v>51803978000</v>
      </c>
      <c r="G3401" s="1">
        <v>42199880000</v>
      </c>
      <c r="H3401" s="1">
        <v>45331974000</v>
      </c>
      <c r="J3401" s="1">
        <v>45600531000</v>
      </c>
      <c r="K3401" s="1">
        <v>36660781000</v>
      </c>
      <c r="M3401" s="1">
        <v>30819492000</v>
      </c>
      <c r="N3401" s="1">
        <v>25809684000</v>
      </c>
    </row>
    <row r="3402" spans="1:14" x14ac:dyDescent="0.3">
      <c r="A3402">
        <f t="shared" si="107"/>
        <v>3400</v>
      </c>
      <c r="B3402" t="s">
        <v>2097</v>
      </c>
      <c r="C3402" t="s">
        <v>4264</v>
      </c>
      <c r="D3402" t="s">
        <v>2214</v>
      </c>
      <c r="E3402" s="1">
        <f t="shared" si="106"/>
        <v>49355788863</v>
      </c>
      <c r="F3402" s="1">
        <v>46174674359</v>
      </c>
      <c r="G3402" s="1">
        <v>35776200526</v>
      </c>
      <c r="H3402" s="1">
        <v>30460822837</v>
      </c>
      <c r="J3402" s="1">
        <v>38247044452</v>
      </c>
      <c r="K3402" s="1">
        <v>35065929948</v>
      </c>
      <c r="M3402" s="1">
        <v>26966596875</v>
      </c>
      <c r="N3402" s="1">
        <v>22861431244</v>
      </c>
    </row>
    <row r="3403" spans="1:14" x14ac:dyDescent="0.3">
      <c r="A3403">
        <f t="shared" si="107"/>
        <v>3401</v>
      </c>
      <c r="B3403" t="s">
        <v>2098</v>
      </c>
      <c r="C3403" t="s">
        <v>4265</v>
      </c>
      <c r="D3403" t="s">
        <v>2214</v>
      </c>
      <c r="E3403" s="1">
        <f t="shared" si="106"/>
        <v>2546946288</v>
      </c>
      <c r="F3403" s="1">
        <v>5416136893</v>
      </c>
      <c r="G3403" s="1">
        <v>4242541384</v>
      </c>
      <c r="H3403" s="1">
        <v>4712347418</v>
      </c>
      <c r="J3403" s="1">
        <v>-630528316</v>
      </c>
      <c r="K3403" s="1">
        <v>2238662289</v>
      </c>
      <c r="M3403" s="1">
        <v>485706396</v>
      </c>
      <c r="N3403" s="1">
        <v>1706102309</v>
      </c>
    </row>
    <row r="3404" spans="1:14" x14ac:dyDescent="0.3">
      <c r="A3404">
        <f t="shared" si="107"/>
        <v>3402</v>
      </c>
      <c r="B3404" t="s">
        <v>2099</v>
      </c>
      <c r="C3404" t="s">
        <v>4266</v>
      </c>
      <c r="D3404" t="s">
        <v>2214</v>
      </c>
      <c r="E3404" s="1">
        <f t="shared" si="106"/>
        <v>38980505672</v>
      </c>
      <c r="F3404" s="1">
        <v>29229043349</v>
      </c>
      <c r="G3404" s="1">
        <v>42515371036</v>
      </c>
      <c r="H3404" s="1">
        <v>40148459128</v>
      </c>
      <c r="J3404" s="1">
        <v>34122311697</v>
      </c>
      <c r="K3404" s="1">
        <v>24370849374</v>
      </c>
      <c r="M3404" s="1">
        <v>20676827919</v>
      </c>
      <c r="N3404" s="1">
        <v>15492537723</v>
      </c>
    </row>
    <row r="3405" spans="1:14" x14ac:dyDescent="0.3">
      <c r="A3405">
        <f t="shared" si="107"/>
        <v>3403</v>
      </c>
      <c r="B3405" t="s">
        <v>2100</v>
      </c>
      <c r="C3405" t="s">
        <v>4267</v>
      </c>
      <c r="D3405" t="s">
        <v>2214</v>
      </c>
      <c r="E3405" s="1">
        <f t="shared" si="106"/>
        <v>147804299079</v>
      </c>
      <c r="F3405" s="1">
        <v>150150428644</v>
      </c>
      <c r="G3405" s="1">
        <v>198093131867</v>
      </c>
      <c r="H3405" s="1">
        <v>192303923507</v>
      </c>
      <c r="J3405" s="1">
        <v>88318093964</v>
      </c>
      <c r="K3405" s="1">
        <v>90664223529</v>
      </c>
      <c r="M3405" s="1">
        <v>61008487752</v>
      </c>
      <c r="N3405" s="1">
        <v>59455630280</v>
      </c>
    </row>
    <row r="3406" spans="1:14" x14ac:dyDescent="0.3">
      <c r="A3406">
        <f t="shared" si="107"/>
        <v>3404</v>
      </c>
      <c r="B3406" t="s">
        <v>2101</v>
      </c>
      <c r="C3406" t="s">
        <v>4268</v>
      </c>
      <c r="D3406" t="s">
        <v>2214</v>
      </c>
      <c r="E3406" s="1">
        <f t="shared" si="106"/>
        <v>9657670520</v>
      </c>
      <c r="F3406" s="1">
        <v>11304561794</v>
      </c>
      <c r="G3406" s="1">
        <v>10207180735</v>
      </c>
      <c r="H3406" s="1">
        <v>9072766326</v>
      </c>
      <c r="J3406" s="1">
        <v>5286704981</v>
      </c>
      <c r="K3406" s="1">
        <v>6933596255</v>
      </c>
      <c r="M3406" s="1">
        <v>3313717029</v>
      </c>
      <c r="N3406" s="1">
        <v>5022229399</v>
      </c>
    </row>
    <row r="3407" spans="1:14" x14ac:dyDescent="0.3">
      <c r="A3407">
        <f t="shared" si="107"/>
        <v>3405</v>
      </c>
      <c r="B3407" t="s">
        <v>2102</v>
      </c>
      <c r="C3407" t="s">
        <v>4269</v>
      </c>
      <c r="D3407" t="s">
        <v>2214</v>
      </c>
      <c r="E3407" s="1">
        <f t="shared" si="106"/>
        <v>71838228709</v>
      </c>
      <c r="F3407" s="1">
        <v>44925758694</v>
      </c>
      <c r="G3407" s="1">
        <v>18522009209</v>
      </c>
      <c r="H3407" s="1">
        <v>3502944253</v>
      </c>
      <c r="J3407" s="1">
        <v>57884644270</v>
      </c>
      <c r="K3407" s="1">
        <v>30972174255</v>
      </c>
      <c r="M3407" s="1">
        <v>34187401532</v>
      </c>
      <c r="N3407" s="1">
        <v>15929813223</v>
      </c>
    </row>
    <row r="3408" spans="1:14" x14ac:dyDescent="0.3">
      <c r="A3408">
        <f t="shared" si="107"/>
        <v>3406</v>
      </c>
      <c r="B3408" t="s">
        <v>2103</v>
      </c>
      <c r="C3408" t="s">
        <v>4270</v>
      </c>
      <c r="D3408" t="s">
        <v>2214</v>
      </c>
      <c r="E3408" s="1">
        <f t="shared" si="106"/>
        <v>119656828675</v>
      </c>
      <c r="F3408" s="1">
        <v>95068786318</v>
      </c>
      <c r="G3408" s="1">
        <v>90300251991</v>
      </c>
      <c r="H3408" s="1">
        <v>71730513730</v>
      </c>
      <c r="J3408" s="1">
        <v>89670471052</v>
      </c>
      <c r="K3408" s="1">
        <v>65082428695</v>
      </c>
      <c r="M3408" s="1">
        <v>54867465052</v>
      </c>
      <c r="N3408" s="1">
        <v>44301784973</v>
      </c>
    </row>
    <row r="3409" spans="1:14" x14ac:dyDescent="0.3">
      <c r="A3409">
        <f t="shared" si="107"/>
        <v>3407</v>
      </c>
      <c r="B3409" t="s">
        <v>2104</v>
      </c>
      <c r="C3409" t="s">
        <v>4271</v>
      </c>
      <c r="D3409" t="s">
        <v>2214</v>
      </c>
      <c r="E3409" s="1">
        <f t="shared" si="106"/>
        <v>58235009455</v>
      </c>
      <c r="F3409" s="1">
        <v>60332612987</v>
      </c>
      <c r="G3409" s="1">
        <v>50651038407</v>
      </c>
      <c r="H3409" s="1">
        <v>62780417417</v>
      </c>
      <c r="J3409" s="1">
        <v>44246348362</v>
      </c>
      <c r="K3409" s="1">
        <v>46343951894</v>
      </c>
      <c r="M3409" s="1">
        <v>27725410473</v>
      </c>
      <c r="N3409" s="1">
        <v>31503215200</v>
      </c>
    </row>
    <row r="3410" spans="1:14" x14ac:dyDescent="0.3">
      <c r="A3410">
        <f t="shared" si="107"/>
        <v>3408</v>
      </c>
      <c r="B3410" t="s">
        <v>2105</v>
      </c>
      <c r="C3410" t="s">
        <v>4272</v>
      </c>
      <c r="D3410" t="s">
        <v>2214</v>
      </c>
      <c r="E3410" s="1">
        <f t="shared" si="106"/>
        <v>30984078666</v>
      </c>
      <c r="F3410" s="1">
        <v>26480972206</v>
      </c>
      <c r="G3410" s="1">
        <v>20102215950</v>
      </c>
      <c r="H3410" s="1">
        <v>20704588750</v>
      </c>
      <c r="J3410" s="1">
        <v>26720350002</v>
      </c>
      <c r="K3410" s="1">
        <v>22217243542</v>
      </c>
      <c r="M3410" s="1">
        <v>16091045572</v>
      </c>
      <c r="N3410" s="1">
        <v>14362860817</v>
      </c>
    </row>
    <row r="3411" spans="1:14" x14ac:dyDescent="0.3">
      <c r="A3411">
        <f t="shared" si="107"/>
        <v>3409</v>
      </c>
      <c r="B3411" t="s">
        <v>2106</v>
      </c>
      <c r="C3411" t="s">
        <v>4273</v>
      </c>
      <c r="D3411" t="s">
        <v>2214</v>
      </c>
      <c r="E3411" s="1" t="str">
        <f t="shared" si="106"/>
        <v/>
      </c>
      <c r="F3411" s="1">
        <v>18726950416</v>
      </c>
      <c r="G3411" s="1">
        <v>16108954911</v>
      </c>
      <c r="H3411" s="1">
        <v>16212461115</v>
      </c>
      <c r="J3411" s="1" t="e">
        <v>#N/A</v>
      </c>
      <c r="K3411" s="1" t="e">
        <v>#N/A</v>
      </c>
      <c r="M3411" s="1">
        <v>6420833248</v>
      </c>
      <c r="N3411" s="1">
        <v>8525465428</v>
      </c>
    </row>
    <row r="3412" spans="1:14" x14ac:dyDescent="0.3">
      <c r="A3412">
        <f t="shared" si="107"/>
        <v>3410</v>
      </c>
      <c r="B3412" t="s">
        <v>2107</v>
      </c>
      <c r="C3412" t="s">
        <v>4274</v>
      </c>
      <c r="D3412" t="s">
        <v>2214</v>
      </c>
      <c r="E3412" s="1">
        <f t="shared" si="106"/>
        <v>33739326319</v>
      </c>
      <c r="F3412" s="1">
        <v>43479507199</v>
      </c>
      <c r="G3412" s="1">
        <v>33641691865</v>
      </c>
      <c r="H3412" s="1">
        <v>37085378875</v>
      </c>
      <c r="J3412" s="1">
        <v>22344631392</v>
      </c>
      <c r="K3412" s="1">
        <v>32084812272</v>
      </c>
      <c r="M3412" s="1">
        <v>15042500316</v>
      </c>
      <c r="N3412" s="1">
        <v>19715801498</v>
      </c>
    </row>
    <row r="3413" spans="1:14" x14ac:dyDescent="0.3">
      <c r="A3413">
        <f t="shared" si="107"/>
        <v>3411</v>
      </c>
      <c r="B3413" t="s">
        <v>2108</v>
      </c>
      <c r="C3413" t="s">
        <v>4275</v>
      </c>
      <c r="D3413" t="s">
        <v>2214</v>
      </c>
      <c r="E3413" s="1">
        <f t="shared" si="106"/>
        <v>-2398005269</v>
      </c>
      <c r="F3413" s="1">
        <v>-2381137984</v>
      </c>
      <c r="G3413" s="1">
        <v>-849018227</v>
      </c>
      <c r="H3413" s="1">
        <v>3221542042</v>
      </c>
      <c r="J3413" s="1">
        <v>-875275289</v>
      </c>
      <c r="K3413" s="1">
        <v>-858408004</v>
      </c>
      <c r="M3413" s="1">
        <v>-428024339</v>
      </c>
      <c r="N3413" s="1">
        <v>-623283809</v>
      </c>
    </row>
    <row r="3414" spans="1:14" x14ac:dyDescent="0.3">
      <c r="A3414">
        <f t="shared" si="107"/>
        <v>3412</v>
      </c>
      <c r="B3414" t="s">
        <v>2109</v>
      </c>
      <c r="C3414" t="s">
        <v>4276</v>
      </c>
      <c r="D3414" t="s">
        <v>2214</v>
      </c>
      <c r="E3414" s="1">
        <f t="shared" si="106"/>
        <v>20546145118</v>
      </c>
      <c r="F3414" s="1">
        <v>39044166566</v>
      </c>
      <c r="G3414" s="1">
        <v>4580242403</v>
      </c>
      <c r="H3414" s="1">
        <v>4033463684</v>
      </c>
      <c r="J3414" s="1">
        <v>10845501000</v>
      </c>
      <c r="K3414" s="1">
        <v>29343522448</v>
      </c>
      <c r="M3414" s="1">
        <v>9310250576</v>
      </c>
      <c r="N3414" s="1">
        <v>20521465881</v>
      </c>
    </row>
    <row r="3415" spans="1:14" x14ac:dyDescent="0.3">
      <c r="A3415">
        <f t="shared" si="107"/>
        <v>3413</v>
      </c>
      <c r="B3415" t="s">
        <v>2111</v>
      </c>
      <c r="C3415" t="s">
        <v>4278</v>
      </c>
      <c r="D3415" t="s">
        <v>2214</v>
      </c>
      <c r="E3415" s="1">
        <f t="shared" si="106"/>
        <v>17412461634</v>
      </c>
      <c r="F3415" s="1">
        <v>8996565744</v>
      </c>
      <c r="G3415" s="1">
        <v>6416716631</v>
      </c>
      <c r="H3415" s="1">
        <v>7905795106</v>
      </c>
      <c r="J3415" s="1">
        <v>15245010687</v>
      </c>
      <c r="K3415" s="1">
        <v>6829114797</v>
      </c>
      <c r="M3415" s="1">
        <v>11383441850</v>
      </c>
      <c r="N3415" s="1">
        <v>5609632583</v>
      </c>
    </row>
    <row r="3416" spans="1:14" x14ac:dyDescent="0.3">
      <c r="A3416">
        <f t="shared" si="107"/>
        <v>3414</v>
      </c>
      <c r="B3416" t="s">
        <v>2112</v>
      </c>
      <c r="C3416" t="s">
        <v>4279</v>
      </c>
      <c r="D3416" t="s">
        <v>2214</v>
      </c>
      <c r="E3416" s="1">
        <f t="shared" si="106"/>
        <v>185870825611</v>
      </c>
      <c r="F3416" s="1">
        <v>217055039717</v>
      </c>
      <c r="G3416" s="1">
        <v>211453599424</v>
      </c>
      <c r="H3416" s="1">
        <v>275027036050</v>
      </c>
      <c r="J3416" s="1">
        <v>153855939350</v>
      </c>
      <c r="K3416" s="1">
        <v>185040153456</v>
      </c>
      <c r="M3416" s="1">
        <v>98945401830</v>
      </c>
      <c r="N3416" s="1">
        <v>134409105876</v>
      </c>
    </row>
    <row r="3417" spans="1:14" x14ac:dyDescent="0.3">
      <c r="A3417">
        <f t="shared" si="107"/>
        <v>3415</v>
      </c>
      <c r="B3417" t="s">
        <v>2113</v>
      </c>
      <c r="C3417" t="s">
        <v>4280</v>
      </c>
      <c r="D3417" t="s">
        <v>2214</v>
      </c>
      <c r="E3417" s="1">
        <f t="shared" si="106"/>
        <v>114368628671</v>
      </c>
      <c r="F3417" s="1">
        <v>106949672466</v>
      </c>
      <c r="G3417" s="1">
        <v>122010142843</v>
      </c>
      <c r="H3417" s="1">
        <v>124139120977</v>
      </c>
      <c r="J3417" s="1">
        <v>67902843756</v>
      </c>
      <c r="K3417" s="1">
        <v>60483887551</v>
      </c>
      <c r="M3417" s="1">
        <v>45471580200</v>
      </c>
      <c r="N3417" s="1">
        <v>43820956756</v>
      </c>
    </row>
    <row r="3418" spans="1:14" x14ac:dyDescent="0.3">
      <c r="A3418">
        <f t="shared" si="107"/>
        <v>3416</v>
      </c>
      <c r="B3418" t="s">
        <v>2114</v>
      </c>
      <c r="C3418" t="s">
        <v>4281</v>
      </c>
      <c r="D3418" t="s">
        <v>2214</v>
      </c>
      <c r="E3418" s="1">
        <f t="shared" si="106"/>
        <v>215284891546</v>
      </c>
      <c r="F3418" s="1">
        <v>193173537482</v>
      </c>
      <c r="G3418" s="1">
        <v>188787447165</v>
      </c>
      <c r="H3418" s="1">
        <v>169179336355</v>
      </c>
      <c r="J3418" s="1">
        <v>165472140115</v>
      </c>
      <c r="K3418" s="1">
        <v>143360786051</v>
      </c>
      <c r="M3418" s="1">
        <v>115652022004</v>
      </c>
      <c r="N3418" s="1">
        <v>85887213074</v>
      </c>
    </row>
    <row r="3419" spans="1:14" x14ac:dyDescent="0.3">
      <c r="A3419">
        <f t="shared" si="107"/>
        <v>3417</v>
      </c>
      <c r="B3419" t="s">
        <v>2115</v>
      </c>
      <c r="C3419" t="s">
        <v>4282</v>
      </c>
      <c r="D3419" t="s">
        <v>2214</v>
      </c>
      <c r="E3419" s="1">
        <f t="shared" si="106"/>
        <v>-71420852825</v>
      </c>
      <c r="F3419" s="1">
        <v>-101289608252</v>
      </c>
      <c r="G3419" s="1">
        <v>-130099328083</v>
      </c>
      <c r="H3419" s="1">
        <v>134602561588</v>
      </c>
      <c r="J3419" s="1">
        <v>54884903822</v>
      </c>
      <c r="K3419" s="1">
        <v>25016148395</v>
      </c>
      <c r="M3419" s="1">
        <v>30732385785</v>
      </c>
      <c r="N3419" s="1">
        <v>16797515581</v>
      </c>
    </row>
    <row r="3420" spans="1:14" x14ac:dyDescent="0.3">
      <c r="A3420">
        <f t="shared" si="107"/>
        <v>3418</v>
      </c>
      <c r="B3420" t="s">
        <v>2116</v>
      </c>
      <c r="C3420" t="s">
        <v>4283</v>
      </c>
      <c r="D3420" t="s">
        <v>2214</v>
      </c>
      <c r="E3420" s="1">
        <f t="shared" si="106"/>
        <v>29579760270</v>
      </c>
      <c r="F3420" s="1">
        <v>8573496663</v>
      </c>
      <c r="G3420" s="1">
        <v>8649021614</v>
      </c>
      <c r="H3420" s="1">
        <v>18250778756</v>
      </c>
      <c r="J3420" s="1">
        <v>27608313617</v>
      </c>
      <c r="K3420" s="1">
        <v>6602050010</v>
      </c>
      <c r="M3420" s="1">
        <v>19503365320</v>
      </c>
      <c r="N3420" s="1">
        <v>5624974775</v>
      </c>
    </row>
    <row r="3421" spans="1:14" x14ac:dyDescent="0.3">
      <c r="A3421">
        <f t="shared" si="107"/>
        <v>3419</v>
      </c>
      <c r="B3421" t="s">
        <v>2120</v>
      </c>
      <c r="C3421" t="s">
        <v>4469</v>
      </c>
      <c r="D3421" t="s">
        <v>2214</v>
      </c>
      <c r="E3421" s="1">
        <f t="shared" si="106"/>
        <v>48771888392</v>
      </c>
      <c r="F3421" s="1">
        <v>52560463867</v>
      </c>
      <c r="G3421" s="1">
        <v>51820020364</v>
      </c>
      <c r="H3421" s="1">
        <v>50432020596</v>
      </c>
      <c r="J3421" s="1">
        <v>34642848997</v>
      </c>
      <c r="K3421" s="1">
        <v>38431424472</v>
      </c>
      <c r="M3421" s="1">
        <v>24735343021</v>
      </c>
      <c r="N3421" s="1">
        <v>28136568436</v>
      </c>
    </row>
    <row r="3422" spans="1:14" x14ac:dyDescent="0.3">
      <c r="A3422">
        <f t="shared" si="107"/>
        <v>3420</v>
      </c>
      <c r="B3422" t="s">
        <v>2121</v>
      </c>
      <c r="C3422" t="s">
        <v>4287</v>
      </c>
      <c r="D3422" t="s">
        <v>2214</v>
      </c>
      <c r="E3422" s="1">
        <f t="shared" si="106"/>
        <v>24655511959</v>
      </c>
      <c r="F3422" s="1">
        <v>27948642393</v>
      </c>
      <c r="G3422" s="1">
        <v>57978406584</v>
      </c>
      <c r="H3422" s="1">
        <v>23413294703</v>
      </c>
      <c r="J3422" s="1">
        <v>16446409977</v>
      </c>
      <c r="K3422" s="1">
        <v>19739540411</v>
      </c>
      <c r="M3422" s="1">
        <v>10496720739</v>
      </c>
      <c r="N3422" s="1">
        <v>16995367398</v>
      </c>
    </row>
    <row r="3423" spans="1:14" x14ac:dyDescent="0.3">
      <c r="A3423">
        <f t="shared" si="107"/>
        <v>3421</v>
      </c>
      <c r="B3423" t="s">
        <v>2122</v>
      </c>
      <c r="C3423" t="s">
        <v>4288</v>
      </c>
      <c r="D3423" t="s">
        <v>2214</v>
      </c>
      <c r="E3423" s="1">
        <f t="shared" si="106"/>
        <v>21325275374</v>
      </c>
      <c r="F3423" s="1">
        <v>19209050224</v>
      </c>
      <c r="G3423" s="1">
        <v>17649140421</v>
      </c>
      <c r="H3423" s="1">
        <v>8369634620</v>
      </c>
      <c r="J3423" s="1">
        <v>14818711507</v>
      </c>
      <c r="K3423" s="1">
        <v>12702486357</v>
      </c>
      <c r="M3423" s="1">
        <v>11073765049</v>
      </c>
      <c r="N3423" s="1">
        <v>7784162491</v>
      </c>
    </row>
    <row r="3424" spans="1:14" x14ac:dyDescent="0.3">
      <c r="A3424">
        <f t="shared" si="107"/>
        <v>3422</v>
      </c>
      <c r="B3424" t="s">
        <v>2123</v>
      </c>
      <c r="C3424" t="s">
        <v>4289</v>
      </c>
      <c r="D3424" t="s">
        <v>2214</v>
      </c>
      <c r="E3424" s="1">
        <f t="shared" si="106"/>
        <v>11877462622</v>
      </c>
      <c r="F3424" s="1">
        <v>8633969088</v>
      </c>
      <c r="G3424" s="1">
        <v>10196134831</v>
      </c>
      <c r="H3424" s="1">
        <v>10262224709</v>
      </c>
      <c r="J3424" s="1">
        <v>9449463752</v>
      </c>
      <c r="K3424" s="1">
        <v>6205970218</v>
      </c>
      <c r="M3424" s="1">
        <v>7103268166</v>
      </c>
      <c r="N3424" s="1">
        <v>4393086422</v>
      </c>
    </row>
    <row r="3425" spans="1:14" x14ac:dyDescent="0.3">
      <c r="A3425">
        <f t="shared" si="107"/>
        <v>3423</v>
      </c>
      <c r="B3425" t="s">
        <v>2124</v>
      </c>
      <c r="C3425" t="s">
        <v>4290</v>
      </c>
      <c r="D3425" t="s">
        <v>2214</v>
      </c>
      <c r="E3425" s="1" t="str">
        <f t="shared" si="106"/>
        <v/>
      </c>
      <c r="F3425" s="1">
        <v>-428472083</v>
      </c>
      <c r="G3425" s="1">
        <v>-889172268</v>
      </c>
      <c r="H3425" s="1">
        <v>-1336258151</v>
      </c>
      <c r="J3425" s="1" t="e">
        <v>#N/A</v>
      </c>
      <c r="K3425" s="1" t="e">
        <v>#N/A</v>
      </c>
      <c r="M3425" s="1" t="e">
        <v>#N/A</v>
      </c>
      <c r="N3425" s="1" t="e">
        <v>#N/A</v>
      </c>
    </row>
    <row r="3426" spans="1:14" x14ac:dyDescent="0.3">
      <c r="A3426">
        <f t="shared" si="107"/>
        <v>3424</v>
      </c>
      <c r="B3426" t="s">
        <v>2125</v>
      </c>
      <c r="C3426" t="s">
        <v>4291</v>
      </c>
      <c r="D3426" t="s">
        <v>2214</v>
      </c>
      <c r="E3426" s="1">
        <f t="shared" si="106"/>
        <v>6339840000000</v>
      </c>
      <c r="F3426" s="1">
        <v>5704498000000</v>
      </c>
      <c r="G3426" s="1">
        <v>4101487000000</v>
      </c>
      <c r="H3426" s="1">
        <v>2730717000000</v>
      </c>
      <c r="J3426" s="1">
        <v>4751957000000</v>
      </c>
      <c r="K3426" s="1">
        <v>4116615000000</v>
      </c>
      <c r="M3426" s="1">
        <v>2958513000000</v>
      </c>
      <c r="N3426" s="1">
        <v>2908164000000</v>
      </c>
    </row>
    <row r="3427" spans="1:14" x14ac:dyDescent="0.3">
      <c r="A3427">
        <f t="shared" si="107"/>
        <v>3425</v>
      </c>
      <c r="B3427" t="s">
        <v>2126</v>
      </c>
      <c r="C3427" t="s">
        <v>4292</v>
      </c>
      <c r="D3427" t="s">
        <v>2214</v>
      </c>
      <c r="E3427" s="1">
        <f t="shared" si="106"/>
        <v>2630625716104</v>
      </c>
      <c r="F3427" s="1">
        <v>2196180039791</v>
      </c>
      <c r="G3427" s="1">
        <v>1925892629252</v>
      </c>
      <c r="H3427" s="1">
        <v>1850114230179</v>
      </c>
      <c r="J3427" s="1">
        <v>2121376028299</v>
      </c>
      <c r="K3427" s="1">
        <v>1686930351986</v>
      </c>
      <c r="M3427" s="1">
        <v>1342227760639</v>
      </c>
      <c r="N3427" s="1">
        <v>1170197821278</v>
      </c>
    </row>
    <row r="3428" spans="1:14" x14ac:dyDescent="0.3">
      <c r="A3428">
        <f t="shared" si="107"/>
        <v>3426</v>
      </c>
      <c r="B3428" t="s">
        <v>2127</v>
      </c>
      <c r="C3428" t="s">
        <v>4293</v>
      </c>
      <c r="D3428" t="s">
        <v>2214</v>
      </c>
      <c r="E3428" s="1">
        <f t="shared" si="106"/>
        <v>257018003023</v>
      </c>
      <c r="F3428" s="1">
        <v>283621506938</v>
      </c>
      <c r="G3428" s="1">
        <v>247529898632</v>
      </c>
      <c r="H3428" s="1">
        <v>235473277579</v>
      </c>
      <c r="J3428" s="1">
        <v>191989519422</v>
      </c>
      <c r="K3428" s="1">
        <v>218593023337</v>
      </c>
      <c r="M3428" s="1">
        <v>135311766585</v>
      </c>
      <c r="N3428" s="1">
        <v>135585294857</v>
      </c>
    </row>
    <row r="3429" spans="1:14" x14ac:dyDescent="0.3">
      <c r="A3429">
        <f t="shared" si="107"/>
        <v>3427</v>
      </c>
      <c r="B3429" t="s">
        <v>2128</v>
      </c>
      <c r="C3429" t="s">
        <v>4294</v>
      </c>
      <c r="D3429" t="s">
        <v>2214</v>
      </c>
      <c r="E3429" s="1">
        <f t="shared" si="106"/>
        <v>1441178894434</v>
      </c>
      <c r="F3429" s="1">
        <v>1295298088286</v>
      </c>
      <c r="G3429" s="1">
        <v>1070349623391</v>
      </c>
      <c r="H3429" s="1">
        <v>1021796186082</v>
      </c>
      <c r="J3429" s="1">
        <v>865484987150</v>
      </c>
      <c r="K3429" s="1">
        <v>719604181002</v>
      </c>
      <c r="M3429" s="1">
        <v>706078217748</v>
      </c>
      <c r="N3429" s="1">
        <v>621157088206</v>
      </c>
    </row>
    <row r="3430" spans="1:14" x14ac:dyDescent="0.3">
      <c r="A3430">
        <f t="shared" si="107"/>
        <v>3428</v>
      </c>
      <c r="B3430" t="s">
        <v>2129</v>
      </c>
      <c r="C3430" t="s">
        <v>4295</v>
      </c>
      <c r="D3430" t="s">
        <v>2214</v>
      </c>
      <c r="E3430" s="1">
        <f t="shared" si="106"/>
        <v>249159355752</v>
      </c>
      <c r="F3430" s="1">
        <v>135654962049</v>
      </c>
      <c r="G3430" s="1">
        <v>75759590547</v>
      </c>
      <c r="H3430" s="1">
        <v>57053469338</v>
      </c>
      <c r="J3430" s="1">
        <v>203452534328</v>
      </c>
      <c r="K3430" s="1">
        <v>89948140625</v>
      </c>
      <c r="M3430" s="1">
        <v>131101439478</v>
      </c>
      <c r="N3430" s="1">
        <v>49389431362</v>
      </c>
    </row>
    <row r="3431" spans="1:14" x14ac:dyDescent="0.3">
      <c r="A3431">
        <f t="shared" si="107"/>
        <v>3429</v>
      </c>
      <c r="B3431" t="s">
        <v>4416</v>
      </c>
      <c r="C3431" t="s">
        <v>4417</v>
      </c>
      <c r="D3431" t="s">
        <v>2214</v>
      </c>
      <c r="E3431" s="1">
        <f t="shared" si="106"/>
        <v>448191500806</v>
      </c>
      <c r="F3431" s="1">
        <v>301971750970</v>
      </c>
      <c r="G3431" s="1">
        <v>77425421202</v>
      </c>
      <c r="H3431" s="1">
        <v>8767429253</v>
      </c>
      <c r="J3431" s="1">
        <v>366916311023</v>
      </c>
      <c r="K3431" s="1">
        <v>220696561187</v>
      </c>
      <c r="M3431" s="1">
        <v>240220242687</v>
      </c>
      <c r="N3431" s="1">
        <v>136580019893</v>
      </c>
    </row>
    <row r="3432" spans="1:14" x14ac:dyDescent="0.3">
      <c r="A3432">
        <f t="shared" si="107"/>
        <v>3430</v>
      </c>
      <c r="B3432" t="s">
        <v>2130</v>
      </c>
      <c r="C3432" t="s">
        <v>4296</v>
      </c>
      <c r="D3432" t="s">
        <v>2214</v>
      </c>
      <c r="E3432" s="1">
        <f t="shared" si="106"/>
        <v>20755287668</v>
      </c>
      <c r="F3432" s="1">
        <v>3059288473</v>
      </c>
      <c r="G3432" s="1">
        <v>-8558530756</v>
      </c>
      <c r="H3432" s="1">
        <v>23459470222</v>
      </c>
      <c r="J3432" s="1">
        <v>9033807312</v>
      </c>
      <c r="K3432" s="1">
        <v>-8662191883</v>
      </c>
      <c r="M3432" s="1">
        <v>4631834073</v>
      </c>
      <c r="N3432" s="1">
        <v>-7523432059</v>
      </c>
    </row>
    <row r="3433" spans="1:14" x14ac:dyDescent="0.3">
      <c r="A3433">
        <f t="shared" si="107"/>
        <v>3431</v>
      </c>
      <c r="B3433" t="s">
        <v>2132</v>
      </c>
      <c r="C3433" t="s">
        <v>4298</v>
      </c>
      <c r="D3433" t="s">
        <v>2214</v>
      </c>
      <c r="E3433" s="1">
        <f t="shared" si="106"/>
        <v>192340855099</v>
      </c>
      <c r="F3433" s="1">
        <v>193690281047</v>
      </c>
      <c r="G3433" s="1">
        <v>210124376292</v>
      </c>
      <c r="H3433" s="1">
        <v>192182468015</v>
      </c>
      <c r="J3433" s="1">
        <v>140968439417</v>
      </c>
      <c r="K3433" s="1">
        <v>142317865365</v>
      </c>
      <c r="M3433" s="1">
        <v>96433200153</v>
      </c>
      <c r="N3433" s="1">
        <v>96896679695</v>
      </c>
    </row>
    <row r="3434" spans="1:14" x14ac:dyDescent="0.3">
      <c r="A3434">
        <f t="shared" si="107"/>
        <v>3432</v>
      </c>
      <c r="B3434" t="s">
        <v>2134</v>
      </c>
      <c r="C3434" t="s">
        <v>4300</v>
      </c>
      <c r="D3434" t="s">
        <v>2214</v>
      </c>
      <c r="E3434" s="1">
        <f t="shared" si="106"/>
        <v>32309462758</v>
      </c>
      <c r="F3434" s="1">
        <v>17634744422</v>
      </c>
      <c r="G3434" s="1">
        <v>50526818486</v>
      </c>
      <c r="H3434" s="1">
        <v>81682112408</v>
      </c>
      <c r="J3434" s="1">
        <v>33910623579</v>
      </c>
      <c r="K3434" s="1">
        <v>19235905243</v>
      </c>
      <c r="M3434" s="1">
        <v>24320071644</v>
      </c>
      <c r="N3434" s="1">
        <v>11816481388</v>
      </c>
    </row>
    <row r="3435" spans="1:14" x14ac:dyDescent="0.3">
      <c r="A3435">
        <f t="shared" si="107"/>
        <v>3433</v>
      </c>
      <c r="B3435" t="s">
        <v>4430</v>
      </c>
      <c r="C3435" t="s">
        <v>4592</v>
      </c>
      <c r="D3435" t="s">
        <v>2214</v>
      </c>
      <c r="E3435" s="1" t="str">
        <f t="shared" si="106"/>
        <v/>
      </c>
      <c r="F3435" s="1">
        <v>109929337</v>
      </c>
      <c r="G3435" s="1">
        <v>119350429</v>
      </c>
      <c r="H3435" s="1">
        <v>353062697</v>
      </c>
      <c r="J3435" s="1" t="e">
        <v>#N/A</v>
      </c>
      <c r="K3435" s="1" t="e">
        <v>#N/A</v>
      </c>
      <c r="M3435" s="1">
        <v>92579695</v>
      </c>
      <c r="N3435" s="1">
        <v>46109223</v>
      </c>
    </row>
    <row r="3436" spans="1:14" x14ac:dyDescent="0.3">
      <c r="A3436">
        <f t="shared" si="107"/>
        <v>3434</v>
      </c>
      <c r="B3436" t="s">
        <v>2135</v>
      </c>
      <c r="C3436" t="s">
        <v>4301</v>
      </c>
      <c r="D3436" t="s">
        <v>2214</v>
      </c>
      <c r="E3436" s="1">
        <f t="shared" si="106"/>
        <v>1349258607</v>
      </c>
      <c r="F3436" s="1">
        <v>1078436973</v>
      </c>
      <c r="G3436" s="1">
        <v>2754085341</v>
      </c>
      <c r="H3436" s="1">
        <v>23944167</v>
      </c>
      <c r="J3436" s="1">
        <v>971561042</v>
      </c>
      <c r="K3436" s="1">
        <v>700739408</v>
      </c>
      <c r="M3436" s="1">
        <v>509433555</v>
      </c>
      <c r="N3436" s="1">
        <v>360144808</v>
      </c>
    </row>
    <row r="3437" spans="1:14" x14ac:dyDescent="0.3">
      <c r="A3437">
        <f t="shared" si="107"/>
        <v>3435</v>
      </c>
      <c r="B3437" t="s">
        <v>2136</v>
      </c>
      <c r="C3437" t="s">
        <v>4302</v>
      </c>
      <c r="D3437" t="s">
        <v>2214</v>
      </c>
      <c r="E3437" s="1">
        <f t="shared" si="106"/>
        <v>1704202000000</v>
      </c>
      <c r="F3437" s="1">
        <v>1797236000000</v>
      </c>
      <c r="G3437" s="1">
        <v>1396863000000</v>
      </c>
      <c r="H3437" s="1">
        <v>1725905000000</v>
      </c>
      <c r="J3437" s="1">
        <v>1146211000000</v>
      </c>
      <c r="K3437" s="1">
        <v>1239245000000</v>
      </c>
      <c r="M3437" s="1">
        <v>812929000000</v>
      </c>
      <c r="N3437" s="1">
        <v>817764000000</v>
      </c>
    </row>
    <row r="3438" spans="1:14" x14ac:dyDescent="0.3">
      <c r="A3438">
        <f t="shared" si="107"/>
        <v>3436</v>
      </c>
      <c r="B3438" t="s">
        <v>2137</v>
      </c>
      <c r="C3438" t="s">
        <v>4303</v>
      </c>
      <c r="D3438" t="s">
        <v>2214</v>
      </c>
      <c r="E3438" s="1">
        <f t="shared" si="106"/>
        <v>549327831000</v>
      </c>
      <c r="F3438" s="1">
        <v>532625513000</v>
      </c>
      <c r="G3438" s="1">
        <v>428309249000</v>
      </c>
      <c r="H3438" s="1">
        <v>495130673000</v>
      </c>
      <c r="J3438" s="1">
        <v>456266281000</v>
      </c>
      <c r="K3438" s="1">
        <v>439563963000</v>
      </c>
      <c r="M3438" s="1">
        <v>289019182000</v>
      </c>
      <c r="N3438" s="1">
        <v>319052089000</v>
      </c>
    </row>
    <row r="3439" spans="1:14" x14ac:dyDescent="0.3">
      <c r="A3439">
        <f t="shared" si="107"/>
        <v>3437</v>
      </c>
      <c r="B3439" t="s">
        <v>2138</v>
      </c>
      <c r="C3439" t="s">
        <v>4304</v>
      </c>
      <c r="D3439" t="s">
        <v>2214</v>
      </c>
      <c r="E3439" s="1">
        <f t="shared" si="106"/>
        <v>23940045759</v>
      </c>
      <c r="F3439" s="1">
        <v>23663342888</v>
      </c>
      <c r="G3439" s="1">
        <v>21341650562</v>
      </c>
      <c r="H3439" s="1">
        <v>12747246719</v>
      </c>
      <c r="J3439" s="1">
        <v>17616500261</v>
      </c>
      <c r="K3439" s="1">
        <v>17339797390</v>
      </c>
      <c r="M3439" s="1">
        <v>11317268888</v>
      </c>
      <c r="N3439" s="1">
        <v>12928983199</v>
      </c>
    </row>
    <row r="3440" spans="1:14" x14ac:dyDescent="0.3">
      <c r="A3440">
        <f t="shared" si="107"/>
        <v>3438</v>
      </c>
      <c r="B3440" t="s">
        <v>2139</v>
      </c>
      <c r="C3440" t="s">
        <v>4305</v>
      </c>
      <c r="D3440" t="s">
        <v>2214</v>
      </c>
      <c r="E3440" s="1">
        <f t="shared" si="106"/>
        <v>630130479000</v>
      </c>
      <c r="F3440" s="1">
        <v>584619708000</v>
      </c>
      <c r="G3440" s="1">
        <v>550709814000</v>
      </c>
      <c r="H3440" s="1">
        <v>538070575000</v>
      </c>
      <c r="J3440" s="1">
        <v>495929910000</v>
      </c>
      <c r="K3440" s="1">
        <v>450419139000</v>
      </c>
      <c r="M3440" s="1">
        <v>320078871000</v>
      </c>
      <c r="N3440" s="1">
        <v>300884599000</v>
      </c>
    </row>
    <row r="3441" spans="1:14" x14ac:dyDescent="0.3">
      <c r="A3441">
        <f t="shared" si="107"/>
        <v>3439</v>
      </c>
      <c r="B3441" t="s">
        <v>2140</v>
      </c>
      <c r="C3441" t="s">
        <v>4306</v>
      </c>
      <c r="D3441" t="s">
        <v>2214</v>
      </c>
      <c r="E3441" s="1">
        <f t="shared" si="106"/>
        <v>316192526000</v>
      </c>
      <c r="F3441" s="1">
        <v>252785166000</v>
      </c>
      <c r="G3441" s="1">
        <v>244501904000</v>
      </c>
      <c r="H3441" s="1">
        <v>-93822439000</v>
      </c>
      <c r="J3441" s="1">
        <v>226846892000</v>
      </c>
      <c r="K3441" s="1">
        <v>163439532000</v>
      </c>
      <c r="M3441" s="1">
        <v>144556148000</v>
      </c>
      <c r="N3441" s="1">
        <v>117424095000</v>
      </c>
    </row>
    <row r="3442" spans="1:14" x14ac:dyDescent="0.3">
      <c r="A3442">
        <f t="shared" si="107"/>
        <v>3440</v>
      </c>
      <c r="B3442" t="s">
        <v>2141</v>
      </c>
      <c r="C3442" t="s">
        <v>4307</v>
      </c>
      <c r="D3442" t="s">
        <v>2214</v>
      </c>
      <c r="E3442" s="1">
        <f t="shared" si="106"/>
        <v>247324464294</v>
      </c>
      <c r="F3442" s="1">
        <v>259774762376</v>
      </c>
      <c r="G3442" s="1">
        <v>250051013837</v>
      </c>
      <c r="H3442" s="1">
        <v>213634375494</v>
      </c>
      <c r="J3442" s="1">
        <v>183707438717</v>
      </c>
      <c r="K3442" s="1">
        <v>196157736799</v>
      </c>
      <c r="M3442" s="1">
        <v>122842059393</v>
      </c>
      <c r="N3442" s="1">
        <v>131698926395</v>
      </c>
    </row>
    <row r="3443" spans="1:14" x14ac:dyDescent="0.3">
      <c r="A3443">
        <f t="shared" si="107"/>
        <v>3441</v>
      </c>
      <c r="B3443" t="s">
        <v>2142</v>
      </c>
      <c r="C3443" t="s">
        <v>4308</v>
      </c>
      <c r="D3443" t="s">
        <v>2214</v>
      </c>
      <c r="E3443" s="1">
        <f t="shared" si="106"/>
        <v>42324562180</v>
      </c>
      <c r="F3443" s="1">
        <v>38603132880</v>
      </c>
      <c r="G3443" s="1">
        <v>36140347947</v>
      </c>
      <c r="H3443" s="1">
        <v>32375042494</v>
      </c>
      <c r="J3443" s="1">
        <v>25205178753</v>
      </c>
      <c r="K3443" s="1">
        <v>21483749453</v>
      </c>
      <c r="M3443" s="1">
        <v>16112612946</v>
      </c>
      <c r="N3443" s="1">
        <v>12470004512</v>
      </c>
    </row>
    <row r="3444" spans="1:14" x14ac:dyDescent="0.3">
      <c r="A3444">
        <f t="shared" si="107"/>
        <v>3442</v>
      </c>
      <c r="B3444" t="s">
        <v>2143</v>
      </c>
      <c r="C3444" t="s">
        <v>4309</v>
      </c>
      <c r="D3444" t="s">
        <v>2214</v>
      </c>
      <c r="E3444" s="1">
        <f t="shared" si="106"/>
        <v>-10532428000</v>
      </c>
      <c r="F3444" s="1">
        <v>-121025607000</v>
      </c>
      <c r="G3444" s="1">
        <v>131431201000</v>
      </c>
      <c r="H3444" s="1">
        <v>190963782000</v>
      </c>
      <c r="J3444" s="1">
        <v>33040075000</v>
      </c>
      <c r="K3444" s="1">
        <v>-77453104000</v>
      </c>
      <c r="M3444" s="1">
        <v>-11661518000</v>
      </c>
      <c r="N3444" s="1">
        <v>-133647751000</v>
      </c>
    </row>
    <row r="3445" spans="1:14" x14ac:dyDescent="0.3">
      <c r="A3445">
        <f t="shared" si="107"/>
        <v>3443</v>
      </c>
      <c r="B3445" t="s">
        <v>2144</v>
      </c>
      <c r="C3445" t="s">
        <v>4310</v>
      </c>
      <c r="D3445" t="s">
        <v>2214</v>
      </c>
      <c r="E3445" s="1">
        <f t="shared" si="106"/>
        <v>2663166591</v>
      </c>
      <c r="F3445" s="1">
        <v>3520764167</v>
      </c>
      <c r="G3445" s="1">
        <v>6562664979</v>
      </c>
      <c r="H3445" s="1">
        <v>14121660377</v>
      </c>
      <c r="J3445" s="1">
        <v>2136269712</v>
      </c>
      <c r="K3445" s="1">
        <v>2993867288</v>
      </c>
      <c r="M3445" s="1">
        <v>1013313891</v>
      </c>
      <c r="N3445" s="1">
        <v>1674972499</v>
      </c>
    </row>
    <row r="3446" spans="1:14" x14ac:dyDescent="0.3">
      <c r="A3446">
        <f t="shared" si="107"/>
        <v>3444</v>
      </c>
      <c r="B3446" t="s">
        <v>2145</v>
      </c>
      <c r="C3446" t="s">
        <v>4311</v>
      </c>
      <c r="D3446" t="s">
        <v>2214</v>
      </c>
      <c r="E3446" s="1">
        <f t="shared" si="106"/>
        <v>36523546119</v>
      </c>
      <c r="F3446" s="1">
        <v>37290970861</v>
      </c>
      <c r="G3446" s="1">
        <v>17298248110</v>
      </c>
      <c r="H3446" s="1">
        <v>39278053665</v>
      </c>
      <c r="J3446" s="1">
        <v>29856844613</v>
      </c>
      <c r="K3446" s="1">
        <v>30624269355</v>
      </c>
      <c r="M3446" s="1">
        <v>20170259797</v>
      </c>
      <c r="N3446" s="1">
        <v>20811909316</v>
      </c>
    </row>
    <row r="3447" spans="1:14" x14ac:dyDescent="0.3">
      <c r="A3447">
        <f t="shared" si="107"/>
        <v>3445</v>
      </c>
      <c r="B3447" t="s">
        <v>2146</v>
      </c>
      <c r="C3447" t="s">
        <v>4312</v>
      </c>
      <c r="D3447" t="s">
        <v>2214</v>
      </c>
      <c r="E3447" s="1">
        <f t="shared" si="106"/>
        <v>115775621008</v>
      </c>
      <c r="F3447" s="1">
        <v>134821637994</v>
      </c>
      <c r="G3447" s="1">
        <v>70308301125</v>
      </c>
      <c r="H3447" s="1">
        <v>73443553154</v>
      </c>
      <c r="J3447" s="1">
        <v>81344619156</v>
      </c>
      <c r="K3447" s="1">
        <v>100390636142</v>
      </c>
      <c r="M3447" s="1">
        <v>85672511124</v>
      </c>
      <c r="N3447" s="1">
        <v>67294022865</v>
      </c>
    </row>
    <row r="3448" spans="1:14" x14ac:dyDescent="0.3">
      <c r="A3448">
        <f t="shared" si="107"/>
        <v>3446</v>
      </c>
      <c r="B3448" t="s">
        <v>2149</v>
      </c>
      <c r="C3448" t="s">
        <v>4314</v>
      </c>
      <c r="D3448" t="s">
        <v>2214</v>
      </c>
      <c r="E3448" s="1">
        <f t="shared" si="106"/>
        <v>160109285786</v>
      </c>
      <c r="F3448" s="1">
        <v>75898273967</v>
      </c>
      <c r="G3448" s="1">
        <v>52920593658</v>
      </c>
      <c r="H3448" s="1">
        <v>65129109091</v>
      </c>
      <c r="J3448" s="1">
        <v>131283792799</v>
      </c>
      <c r="K3448" s="1">
        <v>47072780980</v>
      </c>
      <c r="M3448" s="1">
        <v>75421097114</v>
      </c>
      <c r="N3448" s="1">
        <v>30038546969</v>
      </c>
    </row>
    <row r="3449" spans="1:14" x14ac:dyDescent="0.3">
      <c r="A3449">
        <f t="shared" si="107"/>
        <v>3447</v>
      </c>
      <c r="B3449" t="s">
        <v>2150</v>
      </c>
      <c r="C3449" t="s">
        <v>4315</v>
      </c>
      <c r="D3449" t="s">
        <v>2214</v>
      </c>
      <c r="E3449" s="1">
        <f t="shared" si="106"/>
        <v>44046648583</v>
      </c>
      <c r="F3449" s="1">
        <v>31815342388</v>
      </c>
      <c r="G3449" s="1">
        <v>32325695955</v>
      </c>
      <c r="H3449" s="1">
        <v>35248974807</v>
      </c>
      <c r="J3449" s="1">
        <v>38243398723</v>
      </c>
      <c r="K3449" s="1">
        <v>26012092528</v>
      </c>
      <c r="M3449" s="1">
        <v>24282417003</v>
      </c>
      <c r="N3449" s="1">
        <v>17797825081</v>
      </c>
    </row>
    <row r="3450" spans="1:14" x14ac:dyDescent="0.3">
      <c r="A3450">
        <f t="shared" si="107"/>
        <v>3448</v>
      </c>
      <c r="B3450" t="s">
        <v>2152</v>
      </c>
      <c r="C3450" t="s">
        <v>4317</v>
      </c>
      <c r="D3450" t="s">
        <v>2214</v>
      </c>
      <c r="E3450" s="1">
        <f t="shared" si="106"/>
        <v>302127047295</v>
      </c>
      <c r="F3450" s="1">
        <v>370993877913</v>
      </c>
      <c r="G3450" s="1">
        <v>399684347218</v>
      </c>
      <c r="H3450" s="1">
        <v>377194423448</v>
      </c>
      <c r="J3450" s="1">
        <v>203291614217</v>
      </c>
      <c r="K3450" s="1">
        <v>272158444835</v>
      </c>
      <c r="M3450" s="1">
        <v>123323601317</v>
      </c>
      <c r="N3450" s="1">
        <v>180906689165</v>
      </c>
    </row>
    <row r="3451" spans="1:14" x14ac:dyDescent="0.3">
      <c r="A3451">
        <f t="shared" si="107"/>
        <v>3449</v>
      </c>
      <c r="B3451" t="s">
        <v>2153</v>
      </c>
      <c r="C3451" t="s">
        <v>4318</v>
      </c>
      <c r="D3451" t="s">
        <v>2214</v>
      </c>
      <c r="E3451" s="1">
        <f t="shared" si="106"/>
        <v>266702987443</v>
      </c>
      <c r="F3451" s="1">
        <v>229237918989</v>
      </c>
      <c r="G3451" s="1">
        <v>170370208674</v>
      </c>
      <c r="H3451" s="1">
        <v>163655478822</v>
      </c>
      <c r="J3451" s="1">
        <v>199601269850</v>
      </c>
      <c r="K3451" s="1">
        <v>162136201396</v>
      </c>
      <c r="M3451" s="1">
        <v>126146733830</v>
      </c>
      <c r="N3451" s="1">
        <v>100635882574</v>
      </c>
    </row>
    <row r="3452" spans="1:14" x14ac:dyDescent="0.3">
      <c r="A3452">
        <f t="shared" si="107"/>
        <v>3450</v>
      </c>
      <c r="B3452" t="s">
        <v>2154</v>
      </c>
      <c r="C3452" t="s">
        <v>4319</v>
      </c>
      <c r="D3452" t="s">
        <v>2214</v>
      </c>
      <c r="E3452" s="1">
        <f t="shared" si="106"/>
        <v>551134000000</v>
      </c>
      <c r="F3452" s="1">
        <v>496995000000</v>
      </c>
      <c r="G3452" s="1">
        <v>350917000000</v>
      </c>
      <c r="H3452" s="1">
        <v>396696000000</v>
      </c>
      <c r="J3452" s="1">
        <v>428723000000</v>
      </c>
      <c r="K3452" s="1">
        <v>374584000000</v>
      </c>
      <c r="M3452" s="1">
        <v>272912000000</v>
      </c>
      <c r="N3452" s="1">
        <v>251139000000</v>
      </c>
    </row>
    <row r="3453" spans="1:14" x14ac:dyDescent="0.3">
      <c r="A3453">
        <f t="shared" si="107"/>
        <v>3451</v>
      </c>
      <c r="B3453" t="s">
        <v>2156</v>
      </c>
      <c r="C3453" t="s">
        <v>4321</v>
      </c>
      <c r="D3453" t="s">
        <v>2214</v>
      </c>
      <c r="E3453" s="1">
        <f t="shared" si="106"/>
        <v>261467283614</v>
      </c>
      <c r="F3453" s="1">
        <v>235126488179</v>
      </c>
      <c r="G3453" s="1">
        <v>310177220687</v>
      </c>
      <c r="H3453" s="1">
        <v>153356503028</v>
      </c>
      <c r="J3453" s="1">
        <v>232124043913</v>
      </c>
      <c r="K3453" s="1">
        <v>205783248478</v>
      </c>
      <c r="M3453" s="1">
        <v>129850422952</v>
      </c>
      <c r="N3453" s="1">
        <v>143051106739</v>
      </c>
    </row>
    <row r="3454" spans="1:14" x14ac:dyDescent="0.3">
      <c r="A3454">
        <f t="shared" si="107"/>
        <v>3452</v>
      </c>
      <c r="B3454" t="s">
        <v>2157</v>
      </c>
      <c r="C3454" t="s">
        <v>4322</v>
      </c>
      <c r="D3454" t="s">
        <v>2214</v>
      </c>
      <c r="E3454" s="1">
        <f t="shared" si="106"/>
        <v>3825653780152</v>
      </c>
      <c r="F3454" s="1">
        <v>3523569056010</v>
      </c>
      <c r="G3454" s="1">
        <v>1093191392651</v>
      </c>
      <c r="H3454" s="1">
        <v>1397432535352</v>
      </c>
      <c r="J3454" s="1">
        <v>2775452246766</v>
      </c>
      <c r="K3454" s="1">
        <v>2473367522624</v>
      </c>
      <c r="M3454" s="1">
        <v>2101498335050</v>
      </c>
      <c r="N3454" s="1">
        <v>1383050243698</v>
      </c>
    </row>
    <row r="3455" spans="1:14" x14ac:dyDescent="0.3">
      <c r="A3455">
        <f t="shared" si="107"/>
        <v>3453</v>
      </c>
      <c r="B3455" t="s">
        <v>2158</v>
      </c>
      <c r="C3455" t="s">
        <v>4323</v>
      </c>
      <c r="D3455" t="s">
        <v>2214</v>
      </c>
      <c r="E3455" s="1">
        <f t="shared" si="106"/>
        <v>-188173112000</v>
      </c>
      <c r="F3455" s="1">
        <v>-209208672000</v>
      </c>
      <c r="G3455" s="1">
        <v>474127149000</v>
      </c>
      <c r="H3455" s="1">
        <v>416432254000</v>
      </c>
      <c r="J3455" s="1">
        <v>63093099000</v>
      </c>
      <c r="K3455" s="1">
        <v>42057539000</v>
      </c>
      <c r="M3455" s="1">
        <v>-73343142000</v>
      </c>
      <c r="N3455" s="1">
        <v>-177944326000</v>
      </c>
    </row>
    <row r="3456" spans="1:14" x14ac:dyDescent="0.3">
      <c r="A3456">
        <f t="shared" si="107"/>
        <v>3454</v>
      </c>
      <c r="B3456" t="s">
        <v>2159</v>
      </c>
      <c r="C3456" t="s">
        <v>4470</v>
      </c>
      <c r="D3456" t="s">
        <v>2214</v>
      </c>
      <c r="E3456" s="1">
        <f t="shared" si="106"/>
        <v>5687988520000</v>
      </c>
      <c r="F3456" s="1">
        <v>2666198020000</v>
      </c>
      <c r="G3456" s="1">
        <v>569687282000</v>
      </c>
      <c r="H3456" s="1">
        <v>1829699778000</v>
      </c>
      <c r="J3456" s="1">
        <v>5044860206000</v>
      </c>
      <c r="K3456" s="1">
        <v>2023069706000</v>
      </c>
      <c r="M3456" s="1">
        <v>3234879388000</v>
      </c>
      <c r="N3456" s="1">
        <v>1323117175000</v>
      </c>
    </row>
    <row r="3457" spans="1:14" x14ac:dyDescent="0.3">
      <c r="A3457">
        <f t="shared" si="107"/>
        <v>3455</v>
      </c>
      <c r="B3457" t="s">
        <v>180</v>
      </c>
      <c r="C3457" t="s">
        <v>2391</v>
      </c>
      <c r="D3457" t="s">
        <v>2214</v>
      </c>
      <c r="E3457" s="1">
        <f t="shared" si="106"/>
        <v>34172587185</v>
      </c>
      <c r="F3457" s="1">
        <v>26190421432</v>
      </c>
      <c r="G3457" s="1">
        <v>25895981771</v>
      </c>
      <c r="H3457" s="1">
        <v>27348461856</v>
      </c>
      <c r="J3457" s="1">
        <v>28319293864</v>
      </c>
      <c r="K3457" s="1">
        <v>20337128111</v>
      </c>
      <c r="M3457" s="1">
        <v>19004479914</v>
      </c>
      <c r="N3457" s="1">
        <v>14508953613</v>
      </c>
    </row>
    <row r="3458" spans="1:14" x14ac:dyDescent="0.3">
      <c r="A3458">
        <f t="shared" si="107"/>
        <v>3456</v>
      </c>
      <c r="B3458" t="s">
        <v>2160</v>
      </c>
      <c r="C3458" t="s">
        <v>4324</v>
      </c>
      <c r="D3458" t="s">
        <v>2214</v>
      </c>
      <c r="E3458" s="1">
        <f t="shared" si="106"/>
        <v>48171916419</v>
      </c>
      <c r="F3458" s="1">
        <v>43243672456</v>
      </c>
      <c r="G3458" s="1">
        <v>-3868630606</v>
      </c>
      <c r="H3458" s="1">
        <v>1691286820</v>
      </c>
      <c r="J3458" s="1">
        <v>39681306261</v>
      </c>
      <c r="K3458" s="1">
        <v>34753062298</v>
      </c>
      <c r="M3458" s="1">
        <v>26008767370</v>
      </c>
      <c r="N3458" s="1">
        <v>22923843248</v>
      </c>
    </row>
    <row r="3459" spans="1:14" x14ac:dyDescent="0.3">
      <c r="A3459">
        <f t="shared" si="107"/>
        <v>3457</v>
      </c>
      <c r="B3459" t="s">
        <v>2161</v>
      </c>
      <c r="C3459" t="s">
        <v>4325</v>
      </c>
      <c r="D3459" t="s">
        <v>2214</v>
      </c>
      <c r="E3459" s="1">
        <f t="shared" ref="E3459:E3522" si="108">IF(OR(ISERROR(J3459),ISERROR(K3459),F3459=""),"",F3459-K3459+J3459)</f>
        <v>1002823974804</v>
      </c>
      <c r="F3459" s="1">
        <v>988747109152</v>
      </c>
      <c r="G3459" s="1">
        <v>1007347223937</v>
      </c>
      <c r="H3459" s="1">
        <v>961339973630</v>
      </c>
      <c r="J3459" s="1">
        <v>756701246232</v>
      </c>
      <c r="K3459" s="1">
        <v>742624380580</v>
      </c>
      <c r="M3459" s="1">
        <v>503606259944</v>
      </c>
      <c r="N3459" s="1">
        <v>500650078735</v>
      </c>
    </row>
    <row r="3460" spans="1:14" x14ac:dyDescent="0.3">
      <c r="A3460">
        <f t="shared" ref="A3460:A3523" si="109">A3459+1</f>
        <v>3458</v>
      </c>
      <c r="B3460" t="s">
        <v>2162</v>
      </c>
      <c r="C3460" t="s">
        <v>4326</v>
      </c>
      <c r="D3460" t="s">
        <v>2214</v>
      </c>
      <c r="E3460" s="1">
        <f t="shared" si="108"/>
        <v>17383741557</v>
      </c>
      <c r="F3460" s="1">
        <v>13412905888</v>
      </c>
      <c r="G3460" s="1">
        <v>9794662634</v>
      </c>
      <c r="H3460" s="1">
        <v>13225156400</v>
      </c>
      <c r="J3460" s="1">
        <v>14684236298</v>
      </c>
      <c r="K3460" s="1">
        <v>10713400629</v>
      </c>
      <c r="M3460" s="1">
        <v>8992951633</v>
      </c>
      <c r="N3460" s="1">
        <v>6073146615</v>
      </c>
    </row>
    <row r="3461" spans="1:14" x14ac:dyDescent="0.3">
      <c r="A3461">
        <f t="shared" si="109"/>
        <v>3459</v>
      </c>
      <c r="B3461" t="s">
        <v>2163</v>
      </c>
      <c r="C3461" t="s">
        <v>4327</v>
      </c>
      <c r="D3461" t="s">
        <v>2214</v>
      </c>
      <c r="E3461" s="1" t="str">
        <f t="shared" si="108"/>
        <v/>
      </c>
      <c r="F3461" s="1">
        <v>-2792150664</v>
      </c>
      <c r="G3461" s="1">
        <v>-9708558174</v>
      </c>
      <c r="H3461" s="1">
        <v>-19072371756</v>
      </c>
      <c r="J3461" s="1" t="e">
        <v>#N/A</v>
      </c>
      <c r="K3461" s="1" t="e">
        <v>#N/A</v>
      </c>
      <c r="M3461" s="1" t="e">
        <v>#N/A</v>
      </c>
      <c r="N3461" s="1" t="e">
        <v>#N/A</v>
      </c>
    </row>
    <row r="3462" spans="1:14" x14ac:dyDescent="0.3">
      <c r="A3462">
        <f t="shared" si="109"/>
        <v>3460</v>
      </c>
      <c r="B3462" t="s">
        <v>2165</v>
      </c>
      <c r="C3462" t="s">
        <v>4329</v>
      </c>
      <c r="D3462" t="s">
        <v>2214</v>
      </c>
      <c r="E3462" s="1">
        <f t="shared" si="108"/>
        <v>43104998019</v>
      </c>
      <c r="F3462" s="1">
        <v>38873239422</v>
      </c>
      <c r="G3462" s="1">
        <v>37062654256</v>
      </c>
      <c r="H3462" s="1">
        <v>60731156371</v>
      </c>
      <c r="J3462" s="1">
        <v>33124941087</v>
      </c>
      <c r="K3462" s="1">
        <v>28893182490</v>
      </c>
      <c r="M3462" s="1">
        <v>23259262352</v>
      </c>
      <c r="N3462" s="1">
        <v>20373181351</v>
      </c>
    </row>
    <row r="3463" spans="1:14" x14ac:dyDescent="0.3">
      <c r="A3463">
        <f t="shared" si="109"/>
        <v>3461</v>
      </c>
      <c r="B3463" t="s">
        <v>2166</v>
      </c>
      <c r="C3463" t="s">
        <v>4330</v>
      </c>
      <c r="D3463" t="s">
        <v>2214</v>
      </c>
      <c r="E3463" s="1">
        <f t="shared" si="108"/>
        <v>47807870791</v>
      </c>
      <c r="F3463" s="1">
        <v>44706390511</v>
      </c>
      <c r="G3463" s="1">
        <v>51272898702</v>
      </c>
      <c r="H3463" s="1">
        <v>52164430288</v>
      </c>
      <c r="J3463" s="1">
        <v>38381192304</v>
      </c>
      <c r="K3463" s="1">
        <v>35279712024</v>
      </c>
      <c r="M3463" s="1" t="e">
        <v>#N/A</v>
      </c>
      <c r="N3463" s="1" t="e">
        <v>#N/A</v>
      </c>
    </row>
    <row r="3464" spans="1:14" x14ac:dyDescent="0.3">
      <c r="A3464">
        <f t="shared" si="109"/>
        <v>3462</v>
      </c>
      <c r="B3464" t="s">
        <v>2167</v>
      </c>
      <c r="C3464" t="s">
        <v>4331</v>
      </c>
      <c r="D3464" t="s">
        <v>2214</v>
      </c>
      <c r="E3464" s="1">
        <f t="shared" si="108"/>
        <v>30879495695</v>
      </c>
      <c r="F3464" s="1">
        <v>35199127324</v>
      </c>
      <c r="G3464" s="1">
        <v>34176144239</v>
      </c>
      <c r="H3464" s="1">
        <v>39999318144</v>
      </c>
      <c r="J3464" s="1">
        <v>22120115580</v>
      </c>
      <c r="K3464" s="1">
        <v>26439747209</v>
      </c>
      <c r="M3464" s="1">
        <v>14019509509</v>
      </c>
      <c r="N3464" s="1">
        <v>15556692674</v>
      </c>
    </row>
    <row r="3465" spans="1:14" x14ac:dyDescent="0.3">
      <c r="A3465">
        <f t="shared" si="109"/>
        <v>3463</v>
      </c>
      <c r="B3465" t="s">
        <v>2168</v>
      </c>
      <c r="C3465" t="s">
        <v>4332</v>
      </c>
      <c r="D3465" t="s">
        <v>2214</v>
      </c>
      <c r="E3465" s="1">
        <f t="shared" si="108"/>
        <v>48266797802</v>
      </c>
      <c r="F3465" s="1">
        <v>40485426371</v>
      </c>
      <c r="G3465" s="1">
        <v>28713752033</v>
      </c>
      <c r="H3465" s="1">
        <v>25840402689</v>
      </c>
      <c r="J3465" s="1">
        <v>33160997257</v>
      </c>
      <c r="K3465" s="1">
        <v>25379625826</v>
      </c>
      <c r="M3465" s="1">
        <v>20900620944</v>
      </c>
      <c r="N3465" s="1">
        <v>14761655280</v>
      </c>
    </row>
    <row r="3466" spans="1:14" x14ac:dyDescent="0.3">
      <c r="A3466">
        <f t="shared" si="109"/>
        <v>3464</v>
      </c>
      <c r="B3466" t="s">
        <v>2171</v>
      </c>
      <c r="C3466" t="s">
        <v>4335</v>
      </c>
      <c r="D3466" t="s">
        <v>2214</v>
      </c>
      <c r="E3466" s="1">
        <f t="shared" si="108"/>
        <v>49518401841</v>
      </c>
      <c r="F3466" s="1">
        <v>54810570601</v>
      </c>
      <c r="G3466" s="1">
        <v>69478504257</v>
      </c>
      <c r="H3466" s="1">
        <v>73334203573</v>
      </c>
      <c r="J3466" s="1">
        <v>25828231050</v>
      </c>
      <c r="K3466" s="1">
        <v>31120399810</v>
      </c>
      <c r="M3466" s="1">
        <v>14213004769</v>
      </c>
      <c r="N3466" s="1">
        <v>19125802821</v>
      </c>
    </row>
    <row r="3467" spans="1:14" x14ac:dyDescent="0.3">
      <c r="A3467">
        <f t="shared" si="109"/>
        <v>3465</v>
      </c>
      <c r="B3467" t="s">
        <v>2172</v>
      </c>
      <c r="C3467" t="s">
        <v>4336</v>
      </c>
      <c r="D3467" t="s">
        <v>2214</v>
      </c>
      <c r="E3467" s="1">
        <f t="shared" si="108"/>
        <v>87083749362</v>
      </c>
      <c r="F3467" s="1">
        <v>74879443167</v>
      </c>
      <c r="J3467" s="1">
        <v>67365978432</v>
      </c>
      <c r="K3467" s="1">
        <v>55161672237</v>
      </c>
      <c r="M3467" s="1">
        <v>41079608735</v>
      </c>
      <c r="N3467" s="1">
        <v>34900906099</v>
      </c>
    </row>
    <row r="3468" spans="1:14" x14ac:dyDescent="0.3">
      <c r="A3468">
        <f t="shared" si="109"/>
        <v>3466</v>
      </c>
      <c r="B3468" t="s">
        <v>2173</v>
      </c>
      <c r="C3468" t="s">
        <v>4337</v>
      </c>
      <c r="D3468" t="s">
        <v>2214</v>
      </c>
      <c r="E3468" s="1">
        <f t="shared" si="108"/>
        <v>185868537959</v>
      </c>
      <c r="F3468" s="1">
        <v>116495871652</v>
      </c>
      <c r="G3468" s="1">
        <v>159873154325</v>
      </c>
      <c r="H3468" s="1">
        <v>184176979692</v>
      </c>
      <c r="J3468" s="1">
        <v>154780999700</v>
      </c>
      <c r="K3468" s="1">
        <v>85408333393</v>
      </c>
      <c r="M3468" s="1">
        <v>101647393045</v>
      </c>
      <c r="N3468" s="1">
        <v>78604809522</v>
      </c>
    </row>
    <row r="3469" spans="1:14" x14ac:dyDescent="0.3">
      <c r="A3469">
        <f t="shared" si="109"/>
        <v>3467</v>
      </c>
      <c r="B3469" t="s">
        <v>2174</v>
      </c>
      <c r="C3469" t="s">
        <v>4338</v>
      </c>
      <c r="D3469" t="s">
        <v>2214</v>
      </c>
      <c r="E3469" s="1">
        <f t="shared" si="108"/>
        <v>261773868838</v>
      </c>
      <c r="F3469" s="1">
        <v>176322885213</v>
      </c>
      <c r="G3469" s="1">
        <v>220375253151</v>
      </c>
      <c r="H3469" s="1">
        <v>246774773085</v>
      </c>
      <c r="J3469" s="1">
        <v>215330182282</v>
      </c>
      <c r="K3469" s="1">
        <v>129879198657</v>
      </c>
      <c r="M3469" s="1">
        <v>141558252746</v>
      </c>
      <c r="N3469" s="1">
        <v>109454158876</v>
      </c>
    </row>
    <row r="3470" spans="1:14" x14ac:dyDescent="0.3">
      <c r="A3470">
        <f t="shared" si="109"/>
        <v>3468</v>
      </c>
      <c r="B3470" t="s">
        <v>2175</v>
      </c>
      <c r="C3470" t="s">
        <v>4339</v>
      </c>
      <c r="D3470" t="s">
        <v>2214</v>
      </c>
      <c r="E3470" s="1">
        <f t="shared" si="108"/>
        <v>226652363474</v>
      </c>
      <c r="F3470" s="1">
        <v>210638443201</v>
      </c>
      <c r="G3470" s="1">
        <v>215600483976</v>
      </c>
      <c r="H3470" s="1">
        <v>282004631494</v>
      </c>
      <c r="J3470" s="1">
        <v>178795690372</v>
      </c>
      <c r="K3470" s="1">
        <v>162781770099</v>
      </c>
      <c r="M3470" s="1">
        <v>111539578874</v>
      </c>
      <c r="N3470" s="1">
        <v>120537866414</v>
      </c>
    </row>
    <row r="3471" spans="1:14" x14ac:dyDescent="0.3">
      <c r="A3471">
        <f t="shared" si="109"/>
        <v>3469</v>
      </c>
      <c r="B3471" t="s">
        <v>2176</v>
      </c>
      <c r="C3471" t="s">
        <v>4340</v>
      </c>
      <c r="D3471" t="s">
        <v>2214</v>
      </c>
      <c r="E3471" s="1">
        <f t="shared" si="108"/>
        <v>146986212566</v>
      </c>
      <c r="F3471" s="1">
        <v>101546836283</v>
      </c>
      <c r="G3471" s="1">
        <v>57020637892</v>
      </c>
      <c r="H3471" s="1">
        <v>73830061393</v>
      </c>
      <c r="J3471" s="1">
        <v>124560955069</v>
      </c>
      <c r="K3471" s="1">
        <v>79121578786</v>
      </c>
      <c r="M3471" s="1">
        <v>71747710986</v>
      </c>
      <c r="N3471" s="1">
        <v>58598222548</v>
      </c>
    </row>
    <row r="3472" spans="1:14" x14ac:dyDescent="0.3">
      <c r="A3472">
        <f t="shared" si="109"/>
        <v>3470</v>
      </c>
      <c r="B3472" t="s">
        <v>2180</v>
      </c>
      <c r="C3472" t="s">
        <v>4344</v>
      </c>
      <c r="D3472" t="s">
        <v>2214</v>
      </c>
      <c r="E3472" s="1">
        <f t="shared" si="108"/>
        <v>40116863258</v>
      </c>
      <c r="F3472" s="1">
        <v>31717316487</v>
      </c>
      <c r="G3472" s="1">
        <v>25457915845</v>
      </c>
      <c r="H3472" s="1">
        <v>37504673865</v>
      </c>
      <c r="J3472" s="1">
        <v>31202930274</v>
      </c>
      <c r="K3472" s="1">
        <v>22803383503</v>
      </c>
      <c r="M3472" s="1">
        <v>20415397057</v>
      </c>
      <c r="N3472" s="1">
        <v>15510910341</v>
      </c>
    </row>
    <row r="3473" spans="1:14" x14ac:dyDescent="0.3">
      <c r="A3473">
        <f t="shared" si="109"/>
        <v>3471</v>
      </c>
      <c r="B3473" t="s">
        <v>2181</v>
      </c>
      <c r="C3473" t="s">
        <v>4345</v>
      </c>
      <c r="D3473" t="s">
        <v>2214</v>
      </c>
      <c r="E3473" s="1">
        <f t="shared" si="108"/>
        <v>97598783826</v>
      </c>
      <c r="F3473" s="1">
        <v>93492345033</v>
      </c>
      <c r="G3473" s="1">
        <v>86602112436</v>
      </c>
      <c r="H3473" s="1">
        <v>79180678812</v>
      </c>
      <c r="J3473" s="1">
        <v>75202075007</v>
      </c>
      <c r="K3473" s="1">
        <v>71095636214</v>
      </c>
      <c r="M3473" s="1">
        <v>49588744517</v>
      </c>
      <c r="N3473" s="1">
        <v>48299411260</v>
      </c>
    </row>
    <row r="3474" spans="1:14" x14ac:dyDescent="0.3">
      <c r="A3474">
        <f t="shared" si="109"/>
        <v>3472</v>
      </c>
      <c r="B3474" t="s">
        <v>2182</v>
      </c>
      <c r="C3474" t="s">
        <v>4346</v>
      </c>
      <c r="D3474" t="s">
        <v>2214</v>
      </c>
      <c r="E3474" s="1">
        <f t="shared" si="108"/>
        <v>75598322777</v>
      </c>
      <c r="F3474" s="1">
        <v>67126706377</v>
      </c>
      <c r="G3474" s="1">
        <v>46493055077</v>
      </c>
      <c r="H3474" s="1">
        <v>42471211958</v>
      </c>
      <c r="J3474" s="1">
        <v>55253426194</v>
      </c>
      <c r="K3474" s="1">
        <v>46781809794</v>
      </c>
      <c r="M3474" s="1">
        <v>43010522799</v>
      </c>
      <c r="N3474" s="1">
        <v>27546812011</v>
      </c>
    </row>
    <row r="3475" spans="1:14" x14ac:dyDescent="0.3">
      <c r="A3475">
        <f t="shared" si="109"/>
        <v>3473</v>
      </c>
      <c r="B3475" t="s">
        <v>2183</v>
      </c>
      <c r="C3475" t="s">
        <v>4347</v>
      </c>
      <c r="D3475" t="s">
        <v>2214</v>
      </c>
      <c r="E3475" s="1">
        <f t="shared" si="108"/>
        <v>54782705823</v>
      </c>
      <c r="F3475" s="1">
        <v>49704235442</v>
      </c>
      <c r="G3475" s="1">
        <v>43493584917</v>
      </c>
      <c r="H3475" s="1">
        <v>37659623835</v>
      </c>
      <c r="J3475" s="1">
        <v>41303333221</v>
      </c>
      <c r="K3475" s="1">
        <v>36224862840</v>
      </c>
      <c r="M3475" s="1">
        <v>28238383940</v>
      </c>
      <c r="N3475" s="1">
        <v>23674393436</v>
      </c>
    </row>
    <row r="3476" spans="1:14" x14ac:dyDescent="0.3">
      <c r="A3476">
        <f t="shared" si="109"/>
        <v>3474</v>
      </c>
      <c r="B3476" t="s">
        <v>2184</v>
      </c>
      <c r="C3476" t="s">
        <v>4348</v>
      </c>
      <c r="D3476" t="s">
        <v>2214</v>
      </c>
      <c r="E3476" s="1">
        <f t="shared" si="108"/>
        <v>12898518486</v>
      </c>
      <c r="F3476" s="1">
        <v>11364024653</v>
      </c>
      <c r="G3476" s="1">
        <v>11065234728</v>
      </c>
      <c r="H3476" s="1">
        <v>11153944675</v>
      </c>
      <c r="J3476" s="1">
        <v>8190091781</v>
      </c>
      <c r="K3476" s="1">
        <v>6655597948</v>
      </c>
      <c r="M3476" s="1" t="e">
        <v>#N/A</v>
      </c>
      <c r="N3476" s="1" t="e">
        <v>#N/A</v>
      </c>
    </row>
    <row r="3477" spans="1:14" x14ac:dyDescent="0.3">
      <c r="A3477">
        <f t="shared" si="109"/>
        <v>3475</v>
      </c>
      <c r="B3477" t="s">
        <v>2185</v>
      </c>
      <c r="C3477" t="s">
        <v>4349</v>
      </c>
      <c r="D3477" t="s">
        <v>2214</v>
      </c>
      <c r="E3477" s="1">
        <f t="shared" si="108"/>
        <v>413642838802</v>
      </c>
      <c r="F3477" s="1">
        <v>404289009545</v>
      </c>
      <c r="G3477" s="1">
        <v>395385293957</v>
      </c>
      <c r="H3477" s="1">
        <v>392632543033</v>
      </c>
      <c r="J3477" s="1">
        <v>283237002791</v>
      </c>
      <c r="K3477" s="1">
        <v>273883173534</v>
      </c>
      <c r="M3477" s="1">
        <v>180219825973</v>
      </c>
      <c r="N3477" s="1">
        <v>176956176798</v>
      </c>
    </row>
    <row r="3478" spans="1:14" x14ac:dyDescent="0.3">
      <c r="A3478">
        <f t="shared" si="109"/>
        <v>3476</v>
      </c>
      <c r="B3478" t="s">
        <v>2186</v>
      </c>
      <c r="C3478" t="s">
        <v>4350</v>
      </c>
      <c r="D3478" t="s">
        <v>2214</v>
      </c>
      <c r="E3478" s="1">
        <f t="shared" si="108"/>
        <v>196356583377</v>
      </c>
      <c r="F3478" s="1">
        <v>105638225539</v>
      </c>
      <c r="G3478" s="1">
        <v>43341976697</v>
      </c>
      <c r="H3478" s="1">
        <v>51601560118</v>
      </c>
      <c r="J3478" s="1">
        <v>152056096714</v>
      </c>
      <c r="K3478" s="1">
        <v>61337738876</v>
      </c>
      <c r="M3478" s="1">
        <v>111682243516</v>
      </c>
      <c r="N3478" s="1">
        <v>26554968397</v>
      </c>
    </row>
    <row r="3479" spans="1:14" x14ac:dyDescent="0.3">
      <c r="A3479">
        <f t="shared" si="109"/>
        <v>3477</v>
      </c>
      <c r="B3479" t="s">
        <v>2187</v>
      </c>
      <c r="C3479" t="s">
        <v>4351</v>
      </c>
      <c r="D3479" t="s">
        <v>2214</v>
      </c>
      <c r="E3479" s="1">
        <f t="shared" si="108"/>
        <v>2021113888355</v>
      </c>
      <c r="F3479" s="1">
        <v>1880250011251</v>
      </c>
      <c r="G3479" s="1">
        <v>1544641398397</v>
      </c>
      <c r="H3479" s="1">
        <v>1729707042256</v>
      </c>
      <c r="J3479" s="1">
        <v>1614996309993</v>
      </c>
      <c r="K3479" s="1">
        <v>1474132432889</v>
      </c>
      <c r="M3479" s="1">
        <v>1095258783696</v>
      </c>
      <c r="N3479" s="1">
        <v>1020967545327</v>
      </c>
    </row>
    <row r="3480" spans="1:14" x14ac:dyDescent="0.3">
      <c r="A3480">
        <f t="shared" si="109"/>
        <v>3478</v>
      </c>
      <c r="B3480" t="s">
        <v>2188</v>
      </c>
      <c r="C3480" t="s">
        <v>4352</v>
      </c>
      <c r="D3480" t="s">
        <v>2214</v>
      </c>
      <c r="E3480" s="1">
        <f t="shared" si="108"/>
        <v>12100404494</v>
      </c>
      <c r="F3480" s="1">
        <v>11403358419</v>
      </c>
      <c r="G3480" s="1">
        <v>9961976353</v>
      </c>
      <c r="H3480" s="1">
        <v>7976952762</v>
      </c>
      <c r="J3480" s="1">
        <v>7170770836</v>
      </c>
      <c r="K3480" s="1">
        <v>6473724761</v>
      </c>
      <c r="M3480" s="1">
        <v>4251709409</v>
      </c>
      <c r="N3480" s="1">
        <v>4599957714</v>
      </c>
    </row>
    <row r="3481" spans="1:14" x14ac:dyDescent="0.3">
      <c r="A3481">
        <f t="shared" si="109"/>
        <v>3479</v>
      </c>
      <c r="B3481" t="s">
        <v>2190</v>
      </c>
      <c r="C3481" t="s">
        <v>4354</v>
      </c>
      <c r="D3481" t="s">
        <v>2214</v>
      </c>
      <c r="E3481" s="1">
        <f t="shared" si="108"/>
        <v>29017096150</v>
      </c>
      <c r="F3481" s="1">
        <v>37083778190</v>
      </c>
      <c r="G3481" s="1">
        <v>45201348954</v>
      </c>
      <c r="J3481" s="1">
        <v>22238111201</v>
      </c>
      <c r="K3481" s="1">
        <v>30304793241</v>
      </c>
      <c r="M3481" s="1">
        <v>14474984980</v>
      </c>
      <c r="N3481" s="1">
        <v>22274609849</v>
      </c>
    </row>
    <row r="3482" spans="1:14" x14ac:dyDescent="0.3">
      <c r="A3482">
        <f t="shared" si="109"/>
        <v>3480</v>
      </c>
      <c r="B3482" t="s">
        <v>2191</v>
      </c>
      <c r="C3482" t="s">
        <v>4355</v>
      </c>
      <c r="D3482" t="s">
        <v>2214</v>
      </c>
      <c r="E3482" s="1">
        <f t="shared" si="108"/>
        <v>8168652725</v>
      </c>
      <c r="F3482" s="1">
        <v>6817008904</v>
      </c>
      <c r="G3482" s="1">
        <v>2897107946</v>
      </c>
      <c r="H3482" s="1">
        <v>2566585107</v>
      </c>
      <c r="J3482" s="1">
        <v>5744117617</v>
      </c>
      <c r="K3482" s="1">
        <v>4392473796</v>
      </c>
      <c r="M3482" s="1">
        <v>3296950893</v>
      </c>
      <c r="N3482" s="1">
        <v>3023337184</v>
      </c>
    </row>
    <row r="3483" spans="1:14" x14ac:dyDescent="0.3">
      <c r="A3483">
        <f t="shared" si="109"/>
        <v>3481</v>
      </c>
      <c r="B3483" t="s">
        <v>2192</v>
      </c>
      <c r="C3483" t="s">
        <v>4356</v>
      </c>
      <c r="D3483" t="s">
        <v>2214</v>
      </c>
      <c r="E3483" s="1">
        <f t="shared" si="108"/>
        <v>395681148661</v>
      </c>
      <c r="F3483" s="1">
        <v>210392550261</v>
      </c>
      <c r="G3483" s="1">
        <v>30860836476</v>
      </c>
      <c r="H3483" s="1">
        <v>3941100275</v>
      </c>
      <c r="J3483" s="1">
        <v>288158694651</v>
      </c>
      <c r="K3483" s="1">
        <v>102870096251</v>
      </c>
      <c r="M3483" s="1">
        <v>288425602745</v>
      </c>
      <c r="N3483" s="1">
        <v>29471627831</v>
      </c>
    </row>
    <row r="3484" spans="1:14" x14ac:dyDescent="0.3">
      <c r="A3484">
        <f t="shared" si="109"/>
        <v>3482</v>
      </c>
      <c r="B3484" t="s">
        <v>2193</v>
      </c>
      <c r="C3484" t="s">
        <v>4357</v>
      </c>
      <c r="D3484" t="s">
        <v>2214</v>
      </c>
      <c r="E3484" s="1">
        <f t="shared" si="108"/>
        <v>103668897677</v>
      </c>
      <c r="F3484" s="1">
        <v>90021488999</v>
      </c>
      <c r="G3484" s="1">
        <v>179094015829</v>
      </c>
      <c r="H3484" s="1">
        <v>189306144569</v>
      </c>
      <c r="J3484" s="1">
        <v>86347680616</v>
      </c>
      <c r="K3484" s="1">
        <v>72700271938</v>
      </c>
      <c r="M3484" s="1">
        <v>53744014222</v>
      </c>
      <c r="N3484" s="1">
        <v>46887278909</v>
      </c>
    </row>
    <row r="3485" spans="1:14" x14ac:dyDescent="0.3">
      <c r="A3485">
        <f t="shared" si="109"/>
        <v>3483</v>
      </c>
      <c r="B3485" t="s">
        <v>2196</v>
      </c>
      <c r="C3485" t="s">
        <v>4360</v>
      </c>
      <c r="D3485" t="s">
        <v>2214</v>
      </c>
      <c r="E3485" s="1" t="str">
        <f t="shared" si="108"/>
        <v/>
      </c>
      <c r="F3485" s="1">
        <v>44165502742</v>
      </c>
      <c r="G3485" s="1">
        <v>39473860344</v>
      </c>
      <c r="H3485" s="1">
        <v>32837511306</v>
      </c>
      <c r="J3485" s="1" t="e">
        <v>#N/A</v>
      </c>
      <c r="K3485" s="1" t="e">
        <v>#N/A</v>
      </c>
      <c r="M3485" s="1" t="e">
        <v>#N/A</v>
      </c>
      <c r="N3485" s="1" t="e">
        <v>#N/A</v>
      </c>
    </row>
    <row r="3486" spans="1:14" x14ac:dyDescent="0.3">
      <c r="A3486">
        <f t="shared" si="109"/>
        <v>3484</v>
      </c>
      <c r="B3486" t="s">
        <v>2197</v>
      </c>
      <c r="C3486" t="s">
        <v>4361</v>
      </c>
      <c r="D3486" t="s">
        <v>2214</v>
      </c>
      <c r="E3486" s="1">
        <f t="shared" si="108"/>
        <v>16815273871</v>
      </c>
      <c r="F3486" s="1">
        <v>87403941814</v>
      </c>
      <c r="G3486" s="1">
        <v>123297185586</v>
      </c>
      <c r="H3486" s="1">
        <v>101121644245</v>
      </c>
      <c r="J3486" s="1">
        <v>10717901537</v>
      </c>
      <c r="K3486" s="1">
        <v>81306569480</v>
      </c>
      <c r="M3486" s="1">
        <v>11829167359</v>
      </c>
      <c r="N3486" s="1">
        <v>63164845247</v>
      </c>
    </row>
    <row r="3487" spans="1:14" x14ac:dyDescent="0.3">
      <c r="A3487">
        <f t="shared" si="109"/>
        <v>3485</v>
      </c>
      <c r="B3487" t="s">
        <v>2198</v>
      </c>
      <c r="C3487" t="s">
        <v>4362</v>
      </c>
      <c r="D3487" t="s">
        <v>2214</v>
      </c>
      <c r="E3487" s="1">
        <f t="shared" si="108"/>
        <v>46772875316</v>
      </c>
      <c r="F3487" s="1">
        <v>37580252243</v>
      </c>
      <c r="G3487" s="1">
        <v>30000806569</v>
      </c>
      <c r="H3487" s="1">
        <v>36336484480</v>
      </c>
      <c r="J3487" s="1">
        <v>36313144671</v>
      </c>
      <c r="K3487" s="1">
        <v>27120521598</v>
      </c>
      <c r="M3487" s="1">
        <v>22756883508</v>
      </c>
      <c r="N3487" s="1">
        <v>16207302682</v>
      </c>
    </row>
    <row r="3488" spans="1:14" x14ac:dyDescent="0.3">
      <c r="A3488">
        <f t="shared" si="109"/>
        <v>3486</v>
      </c>
      <c r="B3488" t="s">
        <v>2200</v>
      </c>
      <c r="C3488" t="s">
        <v>4364</v>
      </c>
      <c r="D3488" t="s">
        <v>2214</v>
      </c>
      <c r="E3488" s="1">
        <f t="shared" si="108"/>
        <v>234308352534</v>
      </c>
      <c r="F3488" s="1">
        <v>92574410402</v>
      </c>
      <c r="G3488" s="1">
        <v>43712430257</v>
      </c>
      <c r="H3488" s="1">
        <v>16142893234</v>
      </c>
      <c r="J3488" s="1">
        <v>190843842044</v>
      </c>
      <c r="K3488" s="1">
        <v>49109899912</v>
      </c>
      <c r="M3488" s="1">
        <v>114058970958</v>
      </c>
      <c r="N3488" s="1">
        <v>27544625563</v>
      </c>
    </row>
    <row r="3489" spans="1:14" x14ac:dyDescent="0.3">
      <c r="A3489">
        <f t="shared" si="109"/>
        <v>3487</v>
      </c>
      <c r="B3489" t="s">
        <v>2201</v>
      </c>
      <c r="C3489" t="s">
        <v>4365</v>
      </c>
      <c r="D3489" t="s">
        <v>2214</v>
      </c>
      <c r="E3489" s="1">
        <f t="shared" si="108"/>
        <v>261683710561</v>
      </c>
      <c r="F3489" s="1">
        <v>248861920984</v>
      </c>
      <c r="G3489" s="1">
        <v>219854011831</v>
      </c>
      <c r="H3489" s="1">
        <v>199994547533</v>
      </c>
      <c r="J3489" s="1">
        <v>198073245757</v>
      </c>
      <c r="K3489" s="1">
        <v>185251456180</v>
      </c>
      <c r="M3489" s="1">
        <v>132576794038</v>
      </c>
      <c r="N3489" s="1">
        <v>120920537262</v>
      </c>
    </row>
    <row r="3490" spans="1:14" x14ac:dyDescent="0.3">
      <c r="A3490">
        <f t="shared" si="109"/>
        <v>3488</v>
      </c>
      <c r="B3490" t="s">
        <v>2203</v>
      </c>
      <c r="C3490" t="s">
        <v>4471</v>
      </c>
      <c r="D3490" t="s">
        <v>2214</v>
      </c>
      <c r="E3490" s="1">
        <f t="shared" si="108"/>
        <v>5148185440</v>
      </c>
      <c r="F3490" s="1">
        <v>1755666247</v>
      </c>
      <c r="G3490" s="1">
        <v>3523215705</v>
      </c>
      <c r="H3490" s="1">
        <v>6682615583</v>
      </c>
      <c r="J3490" s="1">
        <v>6202969908</v>
      </c>
      <c r="K3490" s="1">
        <v>2810450715</v>
      </c>
      <c r="M3490" s="1">
        <v>3362345079</v>
      </c>
      <c r="N3490" s="1">
        <v>1839202175</v>
      </c>
    </row>
    <row r="3491" spans="1:14" x14ac:dyDescent="0.3">
      <c r="A3491">
        <f t="shared" si="109"/>
        <v>3489</v>
      </c>
      <c r="B3491" t="s">
        <v>2204</v>
      </c>
      <c r="C3491" t="s">
        <v>4367</v>
      </c>
      <c r="D3491" t="s">
        <v>2214</v>
      </c>
      <c r="E3491" s="1">
        <f t="shared" si="108"/>
        <v>199310575639</v>
      </c>
      <c r="F3491" s="1">
        <v>180798965145</v>
      </c>
      <c r="G3491" s="1">
        <v>148785122098</v>
      </c>
      <c r="H3491" s="1">
        <v>143945117659</v>
      </c>
      <c r="J3491" s="1">
        <v>152176202894</v>
      </c>
      <c r="K3491" s="1">
        <v>133664592400</v>
      </c>
      <c r="M3491" s="1">
        <v>98104378687</v>
      </c>
      <c r="N3491" s="1">
        <v>95101454262</v>
      </c>
    </row>
    <row r="3492" spans="1:14" x14ac:dyDescent="0.3">
      <c r="A3492">
        <f t="shared" si="109"/>
        <v>3490</v>
      </c>
      <c r="B3492" t="s">
        <v>2205</v>
      </c>
      <c r="C3492" t="s">
        <v>4472</v>
      </c>
      <c r="D3492" t="s">
        <v>2214</v>
      </c>
      <c r="E3492" s="1" t="str">
        <f t="shared" si="108"/>
        <v/>
      </c>
      <c r="F3492" s="1">
        <v>129391412955</v>
      </c>
      <c r="G3492" s="1">
        <v>129608785208</v>
      </c>
      <c r="H3492" s="1">
        <v>143004046149</v>
      </c>
      <c r="J3492" s="1" t="e">
        <v>#N/A</v>
      </c>
      <c r="K3492" s="1" t="e">
        <v>#N/A</v>
      </c>
      <c r="M3492" s="1" t="e">
        <v>#N/A</v>
      </c>
      <c r="N3492" s="1" t="e">
        <v>#N/A</v>
      </c>
    </row>
    <row r="3493" spans="1:14" x14ac:dyDescent="0.3">
      <c r="A3493">
        <f t="shared" si="109"/>
        <v>3491</v>
      </c>
      <c r="B3493" t="s">
        <v>2207</v>
      </c>
      <c r="C3493" t="s">
        <v>4369</v>
      </c>
      <c r="D3493" t="s">
        <v>2214</v>
      </c>
      <c r="E3493" s="1">
        <f t="shared" si="108"/>
        <v>19146399048</v>
      </c>
      <c r="F3493" s="1">
        <v>24492926840</v>
      </c>
      <c r="G3493" s="1">
        <v>23624100639</v>
      </c>
      <c r="H3493" s="1">
        <v>18019181198</v>
      </c>
      <c r="J3493" s="1">
        <v>14726387997</v>
      </c>
      <c r="K3493" s="1">
        <v>20072915789</v>
      </c>
      <c r="M3493" s="1">
        <v>9765179082</v>
      </c>
      <c r="N3493" s="1">
        <v>15121339280</v>
      </c>
    </row>
    <row r="3494" spans="1:14" x14ac:dyDescent="0.3">
      <c r="A3494">
        <f t="shared" si="109"/>
        <v>3492</v>
      </c>
      <c r="B3494" t="s">
        <v>2208</v>
      </c>
      <c r="C3494" t="s">
        <v>4370</v>
      </c>
      <c r="D3494" t="s">
        <v>2214</v>
      </c>
      <c r="E3494" s="1">
        <f t="shared" si="108"/>
        <v>32206814886</v>
      </c>
      <c r="F3494" s="1">
        <v>23945748382</v>
      </c>
      <c r="G3494" s="1">
        <v>15722625238</v>
      </c>
      <c r="H3494" s="1">
        <v>18297970207</v>
      </c>
      <c r="J3494" s="1">
        <v>27147338621</v>
      </c>
      <c r="K3494" s="1">
        <v>18886272117</v>
      </c>
      <c r="M3494" s="1">
        <v>17295179262</v>
      </c>
      <c r="N3494" s="1">
        <v>10846206483</v>
      </c>
    </row>
    <row r="3495" spans="1:14" x14ac:dyDescent="0.3">
      <c r="A3495">
        <f t="shared" si="109"/>
        <v>3493</v>
      </c>
      <c r="B3495" t="s">
        <v>2209</v>
      </c>
      <c r="C3495" t="s">
        <v>4371</v>
      </c>
      <c r="D3495" t="s">
        <v>2214</v>
      </c>
      <c r="E3495" s="1">
        <f t="shared" si="108"/>
        <v>33087961405</v>
      </c>
      <c r="F3495" s="1">
        <v>5673210690</v>
      </c>
      <c r="G3495" s="1">
        <v>7345982548</v>
      </c>
      <c r="H3495" s="1">
        <v>5662471645</v>
      </c>
      <c r="J3495" s="1">
        <v>29498243220</v>
      </c>
      <c r="K3495" s="1">
        <v>2083492505</v>
      </c>
      <c r="M3495" s="1">
        <v>14173608576</v>
      </c>
      <c r="N3495" s="1">
        <v>1713838269</v>
      </c>
    </row>
    <row r="3496" spans="1:14" x14ac:dyDescent="0.3">
      <c r="A3496">
        <f t="shared" si="109"/>
        <v>3494</v>
      </c>
      <c r="B3496" t="s">
        <v>2210</v>
      </c>
      <c r="C3496" t="s">
        <v>4372</v>
      </c>
      <c r="D3496" t="s">
        <v>2214</v>
      </c>
      <c r="E3496" s="1">
        <f t="shared" si="108"/>
        <v>27749609037</v>
      </c>
      <c r="F3496" s="1">
        <v>25048216850</v>
      </c>
      <c r="G3496" s="1">
        <v>26221605521</v>
      </c>
      <c r="H3496" s="1">
        <v>24785276752</v>
      </c>
      <c r="J3496" s="1">
        <v>18801306437</v>
      </c>
      <c r="K3496" s="1">
        <v>16099914250</v>
      </c>
      <c r="M3496" s="1">
        <v>12015171756</v>
      </c>
      <c r="N3496" s="1">
        <v>11890394460</v>
      </c>
    </row>
    <row r="3497" spans="1:14" x14ac:dyDescent="0.3">
      <c r="A3497">
        <f t="shared" si="109"/>
        <v>3495</v>
      </c>
      <c r="B3497" t="s">
        <v>1</v>
      </c>
      <c r="C3497" t="s">
        <v>2215</v>
      </c>
      <c r="D3497" t="s">
        <v>2212</v>
      </c>
      <c r="E3497" s="1">
        <f t="shared" si="108"/>
        <v>2195183036000</v>
      </c>
      <c r="F3497" s="1">
        <v>1881800099000</v>
      </c>
      <c r="G3497" s="1">
        <v>1390340166000</v>
      </c>
      <c r="H3497" s="1">
        <v>1509154524000</v>
      </c>
      <c r="J3497" s="1">
        <v>1825904853000</v>
      </c>
      <c r="K3497" s="1">
        <v>1512521916000</v>
      </c>
      <c r="M3497" s="1">
        <v>1185858720000</v>
      </c>
      <c r="N3497" s="1">
        <v>1014964617000</v>
      </c>
    </row>
    <row r="3498" spans="1:14" x14ac:dyDescent="0.3">
      <c r="A3498">
        <f t="shared" si="109"/>
        <v>3496</v>
      </c>
      <c r="B3498" t="s">
        <v>2</v>
      </c>
      <c r="C3498" t="s">
        <v>2216</v>
      </c>
      <c r="D3498" t="s">
        <v>2212</v>
      </c>
      <c r="E3498" s="1">
        <f t="shared" si="108"/>
        <v>399279271668</v>
      </c>
      <c r="F3498" s="1">
        <v>343880765667</v>
      </c>
      <c r="G3498" s="1">
        <v>325337561292</v>
      </c>
      <c r="H3498" s="1">
        <v>307186346174</v>
      </c>
      <c r="J3498" s="1">
        <v>299445908086</v>
      </c>
      <c r="K3498" s="1">
        <v>244047402085</v>
      </c>
      <c r="M3498" s="1">
        <v>191790880677</v>
      </c>
      <c r="N3498" s="1">
        <v>138699093504</v>
      </c>
    </row>
    <row r="3499" spans="1:14" x14ac:dyDescent="0.3">
      <c r="A3499">
        <f t="shared" si="109"/>
        <v>3497</v>
      </c>
      <c r="B3499" t="s">
        <v>3</v>
      </c>
      <c r="C3499" t="s">
        <v>2217</v>
      </c>
      <c r="D3499" t="s">
        <v>2212</v>
      </c>
      <c r="E3499" s="1">
        <f t="shared" si="108"/>
        <v>753245370080</v>
      </c>
      <c r="F3499" s="1">
        <v>399106778303</v>
      </c>
      <c r="G3499" s="1">
        <v>239335181312</v>
      </c>
      <c r="H3499" s="1">
        <v>181292187959</v>
      </c>
      <c r="J3499" s="1">
        <v>615098546333</v>
      </c>
      <c r="K3499" s="1">
        <v>260959954556</v>
      </c>
      <c r="M3499" s="1">
        <v>394741801969</v>
      </c>
      <c r="N3499" s="1">
        <v>141980438160</v>
      </c>
    </row>
    <row r="3500" spans="1:14" x14ac:dyDescent="0.3">
      <c r="A3500">
        <f t="shared" si="109"/>
        <v>3498</v>
      </c>
      <c r="B3500" t="s">
        <v>4</v>
      </c>
      <c r="C3500" t="s">
        <v>2218</v>
      </c>
      <c r="D3500" t="s">
        <v>2212</v>
      </c>
      <c r="E3500" s="1">
        <f t="shared" si="108"/>
        <v>294729375981</v>
      </c>
      <c r="F3500" s="1">
        <v>221893397682</v>
      </c>
      <c r="G3500" s="1">
        <v>119049765679</v>
      </c>
      <c r="H3500" s="1">
        <v>135985787217</v>
      </c>
      <c r="J3500" s="1">
        <v>260783583190</v>
      </c>
      <c r="K3500" s="1">
        <v>187947604891</v>
      </c>
      <c r="M3500" s="1">
        <v>91212178501</v>
      </c>
      <c r="N3500" s="1">
        <v>113406083170</v>
      </c>
    </row>
    <row r="3501" spans="1:14" x14ac:dyDescent="0.3">
      <c r="A3501">
        <f t="shared" si="109"/>
        <v>3499</v>
      </c>
      <c r="B3501" t="s">
        <v>6</v>
      </c>
      <c r="C3501" t="s">
        <v>2220</v>
      </c>
      <c r="D3501" t="s">
        <v>2212</v>
      </c>
      <c r="E3501" s="1">
        <f t="shared" si="108"/>
        <v>646270445179</v>
      </c>
      <c r="F3501" s="1">
        <v>957257982914</v>
      </c>
      <c r="J3501" s="1">
        <v>376724607329</v>
      </c>
      <c r="K3501" s="1">
        <v>687712145064</v>
      </c>
      <c r="M3501" s="1">
        <v>260358412299</v>
      </c>
      <c r="N3501" s="1">
        <v>428761690620</v>
      </c>
    </row>
    <row r="3502" spans="1:14" x14ac:dyDescent="0.3">
      <c r="A3502">
        <f t="shared" si="109"/>
        <v>3500</v>
      </c>
      <c r="B3502" t="s">
        <v>7</v>
      </c>
      <c r="C3502" t="s">
        <v>2221</v>
      </c>
      <c r="D3502" t="s">
        <v>2212</v>
      </c>
      <c r="E3502" s="1">
        <f t="shared" si="108"/>
        <v>30787870952</v>
      </c>
      <c r="F3502" s="1">
        <v>13454431587</v>
      </c>
      <c r="G3502" s="1">
        <v>12075679671</v>
      </c>
      <c r="H3502" s="1">
        <v>10659340231</v>
      </c>
      <c r="J3502" s="1">
        <v>29675714851</v>
      </c>
      <c r="K3502" s="1">
        <v>12342275486</v>
      </c>
      <c r="M3502" s="1">
        <v>16904804009</v>
      </c>
      <c r="N3502" s="1">
        <v>7887962819</v>
      </c>
    </row>
    <row r="3503" spans="1:14" x14ac:dyDescent="0.3">
      <c r="A3503">
        <f t="shared" si="109"/>
        <v>3501</v>
      </c>
      <c r="B3503" t="s">
        <v>8</v>
      </c>
      <c r="C3503" t="s">
        <v>2222</v>
      </c>
      <c r="D3503" t="s">
        <v>2212</v>
      </c>
      <c r="E3503" s="1">
        <f t="shared" si="108"/>
        <v>4933334000000</v>
      </c>
      <c r="F3503" s="1">
        <v>2640272000000</v>
      </c>
      <c r="G3503" s="1">
        <v>920569000000</v>
      </c>
      <c r="H3503" s="1">
        <v>2033142000000</v>
      </c>
      <c r="J3503" s="1">
        <v>4128319000000</v>
      </c>
      <c r="K3503" s="1">
        <v>1835257000000</v>
      </c>
      <c r="M3503" s="1">
        <v>2770469000000</v>
      </c>
      <c r="N3503" s="1">
        <v>1191923000000</v>
      </c>
    </row>
    <row r="3504" spans="1:14" x14ac:dyDescent="0.3">
      <c r="A3504">
        <f t="shared" si="109"/>
        <v>3502</v>
      </c>
      <c r="B3504" t="s">
        <v>9</v>
      </c>
      <c r="C3504" t="s">
        <v>2223</v>
      </c>
      <c r="D3504" t="s">
        <v>2212</v>
      </c>
      <c r="E3504" s="1">
        <f t="shared" si="108"/>
        <v>635401795447</v>
      </c>
      <c r="F3504" s="1">
        <v>646485539335</v>
      </c>
      <c r="G3504" s="1">
        <v>750397845885</v>
      </c>
      <c r="H3504" s="1">
        <v>767266689077</v>
      </c>
      <c r="J3504" s="1">
        <v>442726601126</v>
      </c>
      <c r="K3504" s="1">
        <v>453810345014</v>
      </c>
      <c r="M3504" s="1">
        <v>317639305852</v>
      </c>
      <c r="N3504" s="1">
        <v>301545392492</v>
      </c>
    </row>
    <row r="3505" spans="1:14" x14ac:dyDescent="0.3">
      <c r="A3505">
        <f t="shared" si="109"/>
        <v>3503</v>
      </c>
      <c r="B3505" t="s">
        <v>10</v>
      </c>
      <c r="C3505" t="s">
        <v>2224</v>
      </c>
      <c r="D3505" t="s">
        <v>2212</v>
      </c>
      <c r="E3505" s="1">
        <f t="shared" si="108"/>
        <v>56873881533</v>
      </c>
      <c r="F3505" s="1">
        <v>38846703450</v>
      </c>
      <c r="G3505" s="1">
        <v>32299928715</v>
      </c>
      <c r="H3505" s="1">
        <v>58277395763</v>
      </c>
      <c r="J3505" s="1">
        <v>55791060297</v>
      </c>
      <c r="K3505" s="1">
        <v>37763882214</v>
      </c>
      <c r="M3505" s="1">
        <v>43689876557</v>
      </c>
      <c r="N3505" s="1">
        <v>19319573350</v>
      </c>
    </row>
    <row r="3506" spans="1:14" x14ac:dyDescent="0.3">
      <c r="A3506">
        <f t="shared" si="109"/>
        <v>3504</v>
      </c>
      <c r="B3506" t="s">
        <v>11</v>
      </c>
      <c r="C3506" t="s">
        <v>2225</v>
      </c>
      <c r="D3506" t="s">
        <v>2212</v>
      </c>
      <c r="E3506" s="1">
        <f t="shared" si="108"/>
        <v>108801231668</v>
      </c>
      <c r="F3506" s="1">
        <v>368697035249</v>
      </c>
      <c r="G3506" s="1">
        <v>544670794788</v>
      </c>
      <c r="H3506" s="1">
        <v>128121494512</v>
      </c>
      <c r="J3506" s="1">
        <v>75836165759</v>
      </c>
      <c r="K3506" s="1">
        <v>335731969340</v>
      </c>
      <c r="M3506" s="1">
        <v>-12440485735</v>
      </c>
      <c r="N3506" s="1">
        <v>252278682517</v>
      </c>
    </row>
    <row r="3507" spans="1:14" x14ac:dyDescent="0.3">
      <c r="A3507">
        <f t="shared" si="109"/>
        <v>3505</v>
      </c>
      <c r="B3507" t="s">
        <v>12</v>
      </c>
      <c r="C3507" t="s">
        <v>2226</v>
      </c>
      <c r="D3507" t="s">
        <v>2212</v>
      </c>
      <c r="E3507" s="1">
        <f t="shared" si="108"/>
        <v>13935545561</v>
      </c>
      <c r="F3507" s="1">
        <v>28370561449</v>
      </c>
      <c r="G3507" s="1">
        <v>34582862984</v>
      </c>
      <c r="H3507" s="1">
        <v>34065370336</v>
      </c>
      <c r="J3507" s="1">
        <v>12004789992</v>
      </c>
      <c r="K3507" s="1">
        <v>26439805880</v>
      </c>
      <c r="M3507" s="1">
        <v>7110292032</v>
      </c>
      <c r="N3507" s="1">
        <v>14445873193</v>
      </c>
    </row>
    <row r="3508" spans="1:14" x14ac:dyDescent="0.3">
      <c r="A3508">
        <f t="shared" si="109"/>
        <v>3506</v>
      </c>
      <c r="B3508" t="s">
        <v>13</v>
      </c>
      <c r="C3508" t="s">
        <v>2227</v>
      </c>
      <c r="D3508" t="s">
        <v>2212</v>
      </c>
      <c r="E3508" s="1">
        <f t="shared" si="108"/>
        <v>25847471821</v>
      </c>
      <c r="F3508" s="1">
        <v>273435124620</v>
      </c>
      <c r="G3508" s="1">
        <v>585721101017</v>
      </c>
      <c r="H3508" s="1">
        <v>551487293833</v>
      </c>
      <c r="J3508" s="1">
        <v>42076081928</v>
      </c>
      <c r="K3508" s="1">
        <v>289663734727</v>
      </c>
      <c r="M3508" s="1">
        <v>-27475661533</v>
      </c>
      <c r="N3508" s="1">
        <v>223263339483</v>
      </c>
    </row>
    <row r="3509" spans="1:14" x14ac:dyDescent="0.3">
      <c r="A3509">
        <f t="shared" si="109"/>
        <v>3507</v>
      </c>
      <c r="B3509" t="s">
        <v>14</v>
      </c>
      <c r="C3509" t="s">
        <v>2228</v>
      </c>
      <c r="D3509" t="s">
        <v>2212</v>
      </c>
      <c r="E3509" s="1">
        <f t="shared" si="108"/>
        <v>-88176000000</v>
      </c>
      <c r="F3509" s="1">
        <v>-108991000000</v>
      </c>
      <c r="G3509" s="1">
        <v>51629000000</v>
      </c>
      <c r="H3509" s="1">
        <v>83839000000</v>
      </c>
      <c r="J3509" s="1">
        <v>4860000000</v>
      </c>
      <c r="K3509" s="1">
        <v>-15955000000</v>
      </c>
      <c r="M3509" s="1">
        <v>4898000000</v>
      </c>
      <c r="N3509" s="1">
        <v>-24186000000</v>
      </c>
    </row>
    <row r="3510" spans="1:14" x14ac:dyDescent="0.3">
      <c r="A3510">
        <f t="shared" si="109"/>
        <v>3508</v>
      </c>
      <c r="B3510" t="s">
        <v>15</v>
      </c>
      <c r="C3510" t="s">
        <v>2229</v>
      </c>
      <c r="D3510" t="s">
        <v>2212</v>
      </c>
      <c r="E3510" s="1">
        <f t="shared" si="108"/>
        <v>-40129175632</v>
      </c>
      <c r="F3510" s="1">
        <v>-39778154646</v>
      </c>
      <c r="G3510" s="1">
        <v>20020539457</v>
      </c>
      <c r="H3510" s="1">
        <v>-21837810975</v>
      </c>
      <c r="J3510" s="1">
        <v>-32570498053</v>
      </c>
      <c r="K3510" s="1">
        <v>-32219477067</v>
      </c>
      <c r="M3510" s="1">
        <v>-33088074234</v>
      </c>
      <c r="N3510" s="1">
        <v>-11406375435</v>
      </c>
    </row>
    <row r="3511" spans="1:14" x14ac:dyDescent="0.3">
      <c r="A3511">
        <f t="shared" si="109"/>
        <v>3509</v>
      </c>
      <c r="B3511" t="s">
        <v>16</v>
      </c>
      <c r="C3511" t="s">
        <v>2230</v>
      </c>
      <c r="D3511" t="s">
        <v>2212</v>
      </c>
      <c r="E3511" s="1">
        <f t="shared" si="108"/>
        <v>-5787615728</v>
      </c>
      <c r="F3511" s="1">
        <v>-5122507760</v>
      </c>
      <c r="G3511" s="1">
        <v>6145335761</v>
      </c>
      <c r="H3511" s="1">
        <v>12683252886</v>
      </c>
      <c r="J3511" s="1">
        <v>-527235402</v>
      </c>
      <c r="K3511" s="1">
        <v>137872566</v>
      </c>
      <c r="M3511" s="1">
        <v>-1849950893</v>
      </c>
      <c r="N3511" s="1">
        <v>1063177345</v>
      </c>
    </row>
    <row r="3512" spans="1:14" x14ac:dyDescent="0.3">
      <c r="A3512">
        <f t="shared" si="109"/>
        <v>3510</v>
      </c>
      <c r="B3512" t="s">
        <v>19</v>
      </c>
      <c r="C3512" t="s">
        <v>2233</v>
      </c>
      <c r="D3512" t="s">
        <v>2212</v>
      </c>
      <c r="E3512" s="1">
        <f t="shared" si="108"/>
        <v>2151135000000</v>
      </c>
      <c r="F3512" s="1">
        <v>2460104000000</v>
      </c>
      <c r="G3512" s="1">
        <v>1586056000000</v>
      </c>
      <c r="H3512" s="1">
        <v>841193000000</v>
      </c>
      <c r="J3512" s="1">
        <v>1838016000000</v>
      </c>
      <c r="K3512" s="1">
        <v>2146985000000</v>
      </c>
      <c r="M3512" s="1">
        <v>1328768000000</v>
      </c>
      <c r="N3512" s="1">
        <v>1546730000000</v>
      </c>
    </row>
    <row r="3513" spans="1:14" x14ac:dyDescent="0.3">
      <c r="A3513">
        <f t="shared" si="109"/>
        <v>3511</v>
      </c>
      <c r="B3513" t="s">
        <v>20</v>
      </c>
      <c r="C3513" t="s">
        <v>2234</v>
      </c>
      <c r="D3513" t="s">
        <v>2212</v>
      </c>
      <c r="E3513" s="1">
        <f t="shared" si="108"/>
        <v>823256373796</v>
      </c>
      <c r="F3513" s="1">
        <v>1289630423605</v>
      </c>
      <c r="G3513" s="1">
        <v>1220864731311</v>
      </c>
      <c r="H3513" s="1">
        <v>1176411246904</v>
      </c>
      <c r="J3513" s="1">
        <v>582222525441</v>
      </c>
      <c r="K3513" s="1">
        <v>1048596575250</v>
      </c>
      <c r="M3513" s="1">
        <v>392159302295</v>
      </c>
      <c r="N3513" s="1">
        <v>706342973706</v>
      </c>
    </row>
    <row r="3514" spans="1:14" x14ac:dyDescent="0.3">
      <c r="A3514">
        <f t="shared" si="109"/>
        <v>3512</v>
      </c>
      <c r="B3514" t="s">
        <v>21</v>
      </c>
      <c r="C3514" t="s">
        <v>2235</v>
      </c>
      <c r="D3514" t="s">
        <v>2212</v>
      </c>
      <c r="E3514" s="1">
        <f t="shared" si="108"/>
        <v>1052047000000</v>
      </c>
      <c r="F3514" s="1">
        <v>768470000000</v>
      </c>
      <c r="G3514" s="1">
        <v>-475206000000</v>
      </c>
      <c r="J3514" s="1">
        <v>976314000000</v>
      </c>
      <c r="K3514" s="1">
        <v>692737000000</v>
      </c>
      <c r="M3514" s="1">
        <v>454461000000</v>
      </c>
      <c r="N3514" s="1">
        <v>1065499000000</v>
      </c>
    </row>
    <row r="3515" spans="1:14" x14ac:dyDescent="0.3">
      <c r="A3515">
        <f t="shared" si="109"/>
        <v>3513</v>
      </c>
      <c r="B3515" t="s">
        <v>22</v>
      </c>
      <c r="C3515" t="s">
        <v>2236</v>
      </c>
      <c r="D3515" t="s">
        <v>2212</v>
      </c>
      <c r="E3515" s="1">
        <f t="shared" si="108"/>
        <v>952925000000</v>
      </c>
      <c r="F3515" s="1">
        <v>979014000000</v>
      </c>
      <c r="G3515" s="1">
        <v>886151000000</v>
      </c>
      <c r="H3515" s="1">
        <v>686244000000</v>
      </c>
      <c r="J3515" s="1">
        <v>794687000000</v>
      </c>
      <c r="K3515" s="1">
        <v>820776000000</v>
      </c>
      <c r="M3515" s="1">
        <v>509619000000</v>
      </c>
      <c r="N3515" s="1">
        <v>544037000000</v>
      </c>
    </row>
    <row r="3516" spans="1:14" x14ac:dyDescent="0.3">
      <c r="A3516">
        <f t="shared" si="109"/>
        <v>3514</v>
      </c>
      <c r="B3516" t="s">
        <v>23</v>
      </c>
      <c r="C3516" t="s">
        <v>2237</v>
      </c>
      <c r="D3516" t="s">
        <v>2212</v>
      </c>
      <c r="E3516" s="1">
        <f t="shared" si="108"/>
        <v>1531535688428</v>
      </c>
      <c r="F3516" s="1">
        <v>1264223240881</v>
      </c>
      <c r="G3516" s="1">
        <v>681019009060</v>
      </c>
      <c r="H3516" s="1">
        <v>476352883489</v>
      </c>
      <c r="J3516" s="1">
        <v>1101768629067</v>
      </c>
      <c r="K3516" s="1">
        <v>834456181520</v>
      </c>
      <c r="M3516" s="1">
        <v>656969359800</v>
      </c>
      <c r="N3516" s="1">
        <v>498754014921</v>
      </c>
    </row>
    <row r="3517" spans="1:14" x14ac:dyDescent="0.3">
      <c r="A3517">
        <f t="shared" si="109"/>
        <v>3515</v>
      </c>
      <c r="B3517" t="s">
        <v>24</v>
      </c>
      <c r="C3517" t="s">
        <v>2238</v>
      </c>
      <c r="D3517" t="s">
        <v>2212</v>
      </c>
      <c r="E3517" s="1">
        <f t="shared" si="108"/>
        <v>4032790000000</v>
      </c>
      <c r="F3517" s="1">
        <v>3863774000000</v>
      </c>
      <c r="G3517" s="1">
        <v>3905108000000</v>
      </c>
      <c r="H3517" s="1">
        <v>3293329000000</v>
      </c>
      <c r="J3517" s="1">
        <v>3481701000000</v>
      </c>
      <c r="K3517" s="1">
        <v>3312685000000</v>
      </c>
      <c r="M3517" s="1">
        <v>2735144000000</v>
      </c>
      <c r="N3517" s="1">
        <v>2715907000000</v>
      </c>
    </row>
    <row r="3518" spans="1:14" x14ac:dyDescent="0.3">
      <c r="A3518">
        <f t="shared" si="109"/>
        <v>3516</v>
      </c>
      <c r="B3518" t="s">
        <v>26</v>
      </c>
      <c r="C3518" t="s">
        <v>2240</v>
      </c>
      <c r="D3518" t="s">
        <v>2212</v>
      </c>
      <c r="E3518" s="1">
        <f t="shared" si="108"/>
        <v>3552948000000</v>
      </c>
      <c r="F3518" s="1">
        <v>5025466000000</v>
      </c>
      <c r="G3518" s="1">
        <v>1805359000000</v>
      </c>
      <c r="H3518" s="1">
        <v>831703000000</v>
      </c>
      <c r="J3518" s="1">
        <v>2804417000000</v>
      </c>
      <c r="K3518" s="1">
        <v>4276935000000</v>
      </c>
      <c r="M3518" s="1">
        <v>1903231000000</v>
      </c>
      <c r="N3518" s="1">
        <v>3549765000000</v>
      </c>
    </row>
    <row r="3519" spans="1:14" x14ac:dyDescent="0.3">
      <c r="A3519">
        <f t="shared" si="109"/>
        <v>3517</v>
      </c>
      <c r="B3519" t="s">
        <v>27</v>
      </c>
      <c r="C3519" t="s">
        <v>2241</v>
      </c>
      <c r="D3519" t="s">
        <v>2212</v>
      </c>
      <c r="E3519" s="1">
        <f t="shared" si="108"/>
        <v>383776488983</v>
      </c>
      <c r="F3519" s="1">
        <v>369621952134</v>
      </c>
      <c r="G3519" s="1">
        <v>94226639156</v>
      </c>
      <c r="H3519" s="1">
        <v>47254627681</v>
      </c>
      <c r="J3519" s="1">
        <v>297932013570</v>
      </c>
      <c r="K3519" s="1">
        <v>283777476721</v>
      </c>
      <c r="M3519" s="1">
        <v>237507472881</v>
      </c>
      <c r="N3519" s="1">
        <v>154792490737</v>
      </c>
    </row>
    <row r="3520" spans="1:14" x14ac:dyDescent="0.3">
      <c r="A3520">
        <f t="shared" si="109"/>
        <v>3518</v>
      </c>
      <c r="B3520" t="s">
        <v>28</v>
      </c>
      <c r="C3520" t="s">
        <v>2242</v>
      </c>
      <c r="D3520" t="s">
        <v>2212</v>
      </c>
      <c r="E3520" s="1">
        <f t="shared" si="108"/>
        <v>1015237345938</v>
      </c>
      <c r="F3520" s="1">
        <v>656217086586</v>
      </c>
      <c r="G3520" s="1">
        <v>159835470836</v>
      </c>
      <c r="H3520" s="1">
        <v>134784427823</v>
      </c>
      <c r="J3520" s="1">
        <v>807667972155</v>
      </c>
      <c r="K3520" s="1">
        <v>448647712803</v>
      </c>
      <c r="M3520" s="1">
        <v>535078314792</v>
      </c>
      <c r="N3520" s="1">
        <v>239026048100</v>
      </c>
    </row>
    <row r="3521" spans="1:14" x14ac:dyDescent="0.3">
      <c r="A3521">
        <f t="shared" si="109"/>
        <v>3519</v>
      </c>
      <c r="B3521" t="s">
        <v>29</v>
      </c>
      <c r="C3521" t="s">
        <v>2243</v>
      </c>
      <c r="D3521" t="s">
        <v>2212</v>
      </c>
      <c r="E3521" s="1">
        <f t="shared" si="108"/>
        <v>23290000000</v>
      </c>
      <c r="F3521" s="1">
        <v>67273000000</v>
      </c>
      <c r="G3521" s="1">
        <v>70987000000</v>
      </c>
      <c r="H3521" s="1">
        <v>68777000000</v>
      </c>
      <c r="J3521" s="1">
        <v>27921000000</v>
      </c>
      <c r="K3521" s="1">
        <v>71904000000</v>
      </c>
      <c r="M3521" s="1">
        <v>12576000000</v>
      </c>
      <c r="N3521" s="1">
        <v>60052000000</v>
      </c>
    </row>
    <row r="3522" spans="1:14" x14ac:dyDescent="0.3">
      <c r="A3522">
        <f t="shared" si="109"/>
        <v>3520</v>
      </c>
      <c r="B3522" t="s">
        <v>32</v>
      </c>
      <c r="C3522" t="s">
        <v>2246</v>
      </c>
      <c r="D3522" t="s">
        <v>2212</v>
      </c>
      <c r="E3522" s="1">
        <f t="shared" si="108"/>
        <v>850162244000</v>
      </c>
      <c r="F3522" s="1">
        <v>625984935000</v>
      </c>
      <c r="G3522" s="1">
        <v>-86145075000</v>
      </c>
      <c r="H3522" s="1">
        <v>-180605008000</v>
      </c>
      <c r="J3522" s="1">
        <v>632126544000</v>
      </c>
      <c r="K3522" s="1">
        <v>407949235000</v>
      </c>
      <c r="M3522" s="1">
        <v>343007129000</v>
      </c>
      <c r="N3522" s="1">
        <v>213366873000</v>
      </c>
    </row>
    <row r="3523" spans="1:14" x14ac:dyDescent="0.3">
      <c r="A3523">
        <f t="shared" si="109"/>
        <v>3521</v>
      </c>
      <c r="B3523" t="s">
        <v>33</v>
      </c>
      <c r="C3523" t="s">
        <v>2247</v>
      </c>
      <c r="D3523" t="s">
        <v>2212</v>
      </c>
      <c r="E3523" s="1">
        <f t="shared" ref="E3523:E3586" si="110">IF(OR(ISERROR(J3523),ISERROR(K3523),F3523=""),"",F3523-K3523+J3523)</f>
        <v>1581783000000</v>
      </c>
      <c r="F3523" s="1">
        <v>1387162000000</v>
      </c>
      <c r="G3523" s="1">
        <v>1248578000000</v>
      </c>
      <c r="H3523" s="1">
        <v>1038668000000</v>
      </c>
      <c r="J3523" s="1">
        <v>1357569000000</v>
      </c>
      <c r="K3523" s="1">
        <v>1162948000000</v>
      </c>
      <c r="M3523" s="1">
        <v>891998000000</v>
      </c>
      <c r="N3523" s="1">
        <v>769928000000</v>
      </c>
    </row>
    <row r="3524" spans="1:14" x14ac:dyDescent="0.3">
      <c r="A3524">
        <f t="shared" ref="A3524:A3587" si="111">A3523+1</f>
        <v>3522</v>
      </c>
      <c r="B3524" t="s">
        <v>34</v>
      </c>
      <c r="C3524" t="s">
        <v>2248</v>
      </c>
      <c r="D3524" t="s">
        <v>2212</v>
      </c>
      <c r="E3524" s="1">
        <f t="shared" si="110"/>
        <v>1260836781</v>
      </c>
      <c r="F3524" s="1">
        <v>163728718</v>
      </c>
      <c r="G3524" s="1">
        <v>-474165994</v>
      </c>
      <c r="H3524" s="1">
        <v>423828739</v>
      </c>
      <c r="J3524" s="1">
        <v>1379902960</v>
      </c>
      <c r="K3524" s="1">
        <v>282794897</v>
      </c>
      <c r="M3524" s="1">
        <v>337914226</v>
      </c>
      <c r="N3524" s="1">
        <v>711931843</v>
      </c>
    </row>
    <row r="3525" spans="1:14" x14ac:dyDescent="0.3">
      <c r="A3525">
        <f t="shared" si="111"/>
        <v>3523</v>
      </c>
      <c r="B3525" t="s">
        <v>35</v>
      </c>
      <c r="C3525" t="s">
        <v>2249</v>
      </c>
      <c r="D3525" t="s">
        <v>2212</v>
      </c>
      <c r="E3525" s="1">
        <f t="shared" si="110"/>
        <v>87566978824</v>
      </c>
      <c r="F3525" s="1">
        <v>66177207700</v>
      </c>
      <c r="G3525" s="1">
        <v>51123260018</v>
      </c>
      <c r="H3525" s="1">
        <v>46977693390</v>
      </c>
      <c r="J3525" s="1">
        <v>60282141593</v>
      </c>
      <c r="K3525" s="1">
        <v>38892370469</v>
      </c>
      <c r="M3525" s="1">
        <v>37097718060</v>
      </c>
      <c r="N3525" s="1">
        <v>25000061895</v>
      </c>
    </row>
    <row r="3526" spans="1:14" x14ac:dyDescent="0.3">
      <c r="A3526">
        <f t="shared" si="111"/>
        <v>3524</v>
      </c>
      <c r="B3526" t="s">
        <v>36</v>
      </c>
      <c r="C3526" t="s">
        <v>2250</v>
      </c>
      <c r="D3526" t="s">
        <v>2212</v>
      </c>
      <c r="E3526" s="1">
        <f t="shared" si="110"/>
        <v>42221792568</v>
      </c>
      <c r="F3526" s="1">
        <v>64295519089</v>
      </c>
      <c r="G3526" s="1">
        <v>67099322639</v>
      </c>
      <c r="H3526" s="1">
        <v>44824995058</v>
      </c>
      <c r="J3526" s="1">
        <v>34486506450</v>
      </c>
      <c r="K3526" s="1">
        <v>56560232971</v>
      </c>
      <c r="M3526" s="1">
        <v>24795503243</v>
      </c>
      <c r="N3526" s="1">
        <v>43818883697</v>
      </c>
    </row>
    <row r="3527" spans="1:14" x14ac:dyDescent="0.3">
      <c r="A3527">
        <f t="shared" si="111"/>
        <v>3525</v>
      </c>
      <c r="B3527" t="s">
        <v>37</v>
      </c>
      <c r="C3527" t="s">
        <v>2251</v>
      </c>
      <c r="D3527" t="s">
        <v>2212</v>
      </c>
      <c r="E3527" s="1">
        <f t="shared" si="110"/>
        <v>54087007275</v>
      </c>
      <c r="F3527" s="1">
        <v>53796815200</v>
      </c>
      <c r="G3527" s="1">
        <v>21853996547</v>
      </c>
      <c r="H3527" s="1">
        <v>32020529934</v>
      </c>
      <c r="J3527" s="1">
        <v>31814142685</v>
      </c>
      <c r="K3527" s="1">
        <v>31523950610</v>
      </c>
      <c r="M3527" s="1">
        <v>28565210259</v>
      </c>
      <c r="N3527" s="1">
        <v>21957872830</v>
      </c>
    </row>
    <row r="3528" spans="1:14" x14ac:dyDescent="0.3">
      <c r="A3528">
        <f t="shared" si="111"/>
        <v>3526</v>
      </c>
      <c r="B3528" t="s">
        <v>38</v>
      </c>
      <c r="C3528" t="s">
        <v>2252</v>
      </c>
      <c r="D3528" t="s">
        <v>2212</v>
      </c>
      <c r="E3528" s="1">
        <f t="shared" si="110"/>
        <v>178618854225</v>
      </c>
      <c r="F3528" s="1">
        <v>232741989538</v>
      </c>
      <c r="G3528" s="1">
        <v>174797290180</v>
      </c>
      <c r="H3528" s="1">
        <v>135902911302</v>
      </c>
      <c r="J3528" s="1">
        <v>82985251535</v>
      </c>
      <c r="K3528" s="1">
        <v>137108386848</v>
      </c>
      <c r="M3528" s="1">
        <v>50157435664</v>
      </c>
      <c r="N3528" s="1">
        <v>97563577252</v>
      </c>
    </row>
    <row r="3529" spans="1:14" x14ac:dyDescent="0.3">
      <c r="A3529">
        <f t="shared" si="111"/>
        <v>3527</v>
      </c>
      <c r="B3529" t="s">
        <v>40</v>
      </c>
      <c r="C3529" t="s">
        <v>2254</v>
      </c>
      <c r="D3529" t="s">
        <v>2212</v>
      </c>
      <c r="E3529" s="1">
        <f t="shared" si="110"/>
        <v>1448795628222</v>
      </c>
      <c r="F3529" s="1">
        <v>2406835526956</v>
      </c>
      <c r="G3529" s="1">
        <v>742159982879</v>
      </c>
      <c r="H3529" s="1">
        <v>365369653508</v>
      </c>
      <c r="J3529" s="1">
        <v>1033478116961</v>
      </c>
      <c r="K3529" s="1">
        <v>1991518015695</v>
      </c>
      <c r="M3529" s="1">
        <v>803019510142</v>
      </c>
      <c r="N3529" s="1">
        <v>1366179238839</v>
      </c>
    </row>
    <row r="3530" spans="1:14" x14ac:dyDescent="0.3">
      <c r="A3530">
        <f t="shared" si="111"/>
        <v>3528</v>
      </c>
      <c r="B3530" t="s">
        <v>41</v>
      </c>
      <c r="C3530" t="s">
        <v>2255</v>
      </c>
      <c r="D3530" t="s">
        <v>2212</v>
      </c>
      <c r="E3530" s="1">
        <f t="shared" si="110"/>
        <v>5783897000000</v>
      </c>
      <c r="F3530" s="1">
        <v>5065685000000</v>
      </c>
      <c r="G3530" s="1">
        <v>2066457000000</v>
      </c>
      <c r="H3530" s="1">
        <v>2009680000000</v>
      </c>
      <c r="J3530" s="1">
        <v>4608775000000</v>
      </c>
      <c r="K3530" s="1">
        <v>3890563000000</v>
      </c>
      <c r="M3530" s="1">
        <v>3840543000000</v>
      </c>
      <c r="N3530" s="1">
        <v>2563558000000</v>
      </c>
    </row>
    <row r="3531" spans="1:14" x14ac:dyDescent="0.3">
      <c r="A3531">
        <f t="shared" si="111"/>
        <v>3529</v>
      </c>
      <c r="B3531" t="s">
        <v>42</v>
      </c>
      <c r="C3531" t="s">
        <v>2256</v>
      </c>
      <c r="D3531" t="s">
        <v>2212</v>
      </c>
      <c r="E3531" s="1">
        <f t="shared" si="110"/>
        <v>36862915381</v>
      </c>
      <c r="F3531" s="1">
        <v>32875303239</v>
      </c>
      <c r="G3531" s="1">
        <v>26967943321</v>
      </c>
      <c r="H3531" s="1">
        <v>30558603138</v>
      </c>
      <c r="J3531" s="1">
        <v>26169625904</v>
      </c>
      <c r="K3531" s="1">
        <v>22182013762</v>
      </c>
      <c r="M3531" s="1">
        <v>17708936439</v>
      </c>
      <c r="N3531" s="1">
        <v>14037445221</v>
      </c>
    </row>
    <row r="3532" spans="1:14" x14ac:dyDescent="0.3">
      <c r="A3532">
        <f t="shared" si="111"/>
        <v>3530</v>
      </c>
      <c r="B3532" t="s">
        <v>43</v>
      </c>
      <c r="C3532" t="s">
        <v>2257</v>
      </c>
      <c r="D3532" t="s">
        <v>2212</v>
      </c>
      <c r="E3532" s="1">
        <f t="shared" si="110"/>
        <v>5630861957</v>
      </c>
      <c r="F3532" s="1">
        <v>6945078322</v>
      </c>
      <c r="G3532" s="1">
        <v>-1397825101</v>
      </c>
      <c r="H3532" s="1">
        <v>461284793</v>
      </c>
      <c r="J3532" s="1">
        <v>2640935818</v>
      </c>
      <c r="K3532" s="1">
        <v>3955152183</v>
      </c>
      <c r="M3532" s="1">
        <v>3216023384</v>
      </c>
      <c r="N3532" s="1">
        <v>3626119370</v>
      </c>
    </row>
    <row r="3533" spans="1:14" x14ac:dyDescent="0.3">
      <c r="A3533">
        <f t="shared" si="111"/>
        <v>3531</v>
      </c>
      <c r="B3533" t="s">
        <v>44</v>
      </c>
      <c r="C3533" t="s">
        <v>2258</v>
      </c>
      <c r="D3533" t="s">
        <v>2212</v>
      </c>
      <c r="E3533" s="1">
        <f t="shared" si="110"/>
        <v>33486112338</v>
      </c>
      <c r="F3533" s="1">
        <v>26659685696</v>
      </c>
      <c r="G3533" s="1">
        <v>35782037373</v>
      </c>
      <c r="H3533" s="1">
        <v>25013196740</v>
      </c>
      <c r="J3533" s="1">
        <v>27097637518</v>
      </c>
      <c r="K3533" s="1">
        <v>20271210876</v>
      </c>
      <c r="M3533" s="1">
        <v>16256083599</v>
      </c>
      <c r="N3533" s="1">
        <v>12910425962</v>
      </c>
    </row>
    <row r="3534" spans="1:14" x14ac:dyDescent="0.3">
      <c r="A3534">
        <f t="shared" si="111"/>
        <v>3532</v>
      </c>
      <c r="B3534" t="s">
        <v>45</v>
      </c>
      <c r="C3534" t="s">
        <v>2259</v>
      </c>
      <c r="D3534" t="s">
        <v>2212</v>
      </c>
      <c r="E3534" s="1">
        <f t="shared" si="110"/>
        <v>97314076366</v>
      </c>
      <c r="F3534" s="1">
        <v>106139720895</v>
      </c>
      <c r="G3534" s="1">
        <v>160297491725</v>
      </c>
      <c r="H3534" s="1">
        <v>78816048821</v>
      </c>
      <c r="J3534" s="1">
        <v>65875761605</v>
      </c>
      <c r="K3534" s="1">
        <v>74701406134</v>
      </c>
      <c r="M3534" s="1">
        <v>38575504629</v>
      </c>
      <c r="N3534" s="1">
        <v>45585489475</v>
      </c>
    </row>
    <row r="3535" spans="1:14" x14ac:dyDescent="0.3">
      <c r="A3535">
        <f t="shared" si="111"/>
        <v>3533</v>
      </c>
      <c r="B3535" t="s">
        <v>46</v>
      </c>
      <c r="C3535" t="s">
        <v>2260</v>
      </c>
      <c r="D3535" t="s">
        <v>2212</v>
      </c>
      <c r="E3535" s="1">
        <f t="shared" si="110"/>
        <v>8000443240</v>
      </c>
      <c r="F3535" s="1">
        <v>6823572896</v>
      </c>
      <c r="G3535" s="1">
        <v>4195074200</v>
      </c>
      <c r="H3535" s="1">
        <v>3931163431</v>
      </c>
      <c r="J3535" s="1">
        <v>6033115002</v>
      </c>
      <c r="K3535" s="1">
        <v>4856244658</v>
      </c>
      <c r="M3535" s="1">
        <v>4836609451</v>
      </c>
      <c r="N3535" s="1">
        <v>5083724690</v>
      </c>
    </row>
    <row r="3536" spans="1:14" x14ac:dyDescent="0.3">
      <c r="A3536">
        <f t="shared" si="111"/>
        <v>3534</v>
      </c>
      <c r="B3536" t="s">
        <v>47</v>
      </c>
      <c r="C3536" t="s">
        <v>2261</v>
      </c>
      <c r="D3536" t="s">
        <v>2212</v>
      </c>
      <c r="E3536" s="1">
        <f t="shared" si="110"/>
        <v>3034506697</v>
      </c>
      <c r="F3536" s="1">
        <v>15959749229</v>
      </c>
      <c r="G3536" s="1">
        <v>14966204135</v>
      </c>
      <c r="H3536" s="1">
        <v>10888164120</v>
      </c>
      <c r="J3536" s="1">
        <v>-6126082753</v>
      </c>
      <c r="K3536" s="1">
        <v>6799159779</v>
      </c>
      <c r="M3536" s="1">
        <v>-3308111594</v>
      </c>
      <c r="N3536" s="1">
        <v>5147344793</v>
      </c>
    </row>
    <row r="3537" spans="1:14" x14ac:dyDescent="0.3">
      <c r="A3537">
        <f t="shared" si="111"/>
        <v>3535</v>
      </c>
      <c r="B3537" t="s">
        <v>48</v>
      </c>
      <c r="C3537" t="s">
        <v>2262</v>
      </c>
      <c r="D3537" t="s">
        <v>2212</v>
      </c>
      <c r="E3537" s="1">
        <f t="shared" si="110"/>
        <v>-55953373908</v>
      </c>
      <c r="F3537" s="1">
        <v>-28312392021</v>
      </c>
      <c r="G3537" s="1">
        <v>-28026933362</v>
      </c>
      <c r="H3537" s="1">
        <v>29395530613</v>
      </c>
      <c r="J3537" s="1">
        <v>-33002443218</v>
      </c>
      <c r="K3537" s="1">
        <v>-5361461331</v>
      </c>
      <c r="M3537" s="1">
        <v>-22345111289</v>
      </c>
      <c r="N3537" s="1">
        <v>-4351946668</v>
      </c>
    </row>
    <row r="3538" spans="1:14" x14ac:dyDescent="0.3">
      <c r="A3538">
        <f t="shared" si="111"/>
        <v>3536</v>
      </c>
      <c r="B3538" t="s">
        <v>49</v>
      </c>
      <c r="C3538" t="s">
        <v>2263</v>
      </c>
      <c r="D3538" t="s">
        <v>2212</v>
      </c>
      <c r="E3538" s="1">
        <f t="shared" si="110"/>
        <v>-15763046713</v>
      </c>
      <c r="F3538" s="1">
        <v>-18071441256</v>
      </c>
      <c r="G3538" s="1">
        <v>-17554676458</v>
      </c>
      <c r="H3538" s="1">
        <v>-14239578798</v>
      </c>
      <c r="J3538" s="1">
        <v>-10915906126</v>
      </c>
      <c r="K3538" s="1">
        <v>-13224300669</v>
      </c>
      <c r="M3538" s="1">
        <v>-6489779070</v>
      </c>
      <c r="N3538" s="1">
        <v>-7583627988</v>
      </c>
    </row>
    <row r="3539" spans="1:14" x14ac:dyDescent="0.3">
      <c r="A3539">
        <f t="shared" si="111"/>
        <v>3537</v>
      </c>
      <c r="B3539" t="s">
        <v>50</v>
      </c>
      <c r="C3539" t="s">
        <v>2264</v>
      </c>
      <c r="D3539" t="s">
        <v>2212</v>
      </c>
      <c r="E3539" s="1">
        <f t="shared" si="110"/>
        <v>10115446399</v>
      </c>
      <c r="F3539" s="1">
        <v>9606151217</v>
      </c>
      <c r="G3539" s="1">
        <v>7675476058</v>
      </c>
      <c r="H3539" s="1">
        <v>8254488540</v>
      </c>
      <c r="J3539" s="1">
        <v>5387349177</v>
      </c>
      <c r="K3539" s="1">
        <v>4878053995</v>
      </c>
      <c r="M3539" s="1">
        <v>4960938131</v>
      </c>
      <c r="N3539" s="1">
        <v>4775010695</v>
      </c>
    </row>
    <row r="3540" spans="1:14" x14ac:dyDescent="0.3">
      <c r="A3540">
        <f t="shared" si="111"/>
        <v>3538</v>
      </c>
      <c r="B3540" t="s">
        <v>51</v>
      </c>
      <c r="C3540" t="s">
        <v>2265</v>
      </c>
      <c r="D3540" t="s">
        <v>2212</v>
      </c>
      <c r="E3540" s="1">
        <f t="shared" si="110"/>
        <v>717582304002</v>
      </c>
      <c r="F3540" s="1">
        <v>738313485108</v>
      </c>
      <c r="G3540" s="1">
        <v>558257521374</v>
      </c>
      <c r="H3540" s="1">
        <v>364061074652</v>
      </c>
      <c r="J3540" s="1">
        <v>513230440001</v>
      </c>
      <c r="K3540" s="1">
        <v>533961621107</v>
      </c>
      <c r="M3540" s="1">
        <v>307740754611</v>
      </c>
      <c r="N3540" s="1">
        <v>421673997754</v>
      </c>
    </row>
    <row r="3541" spans="1:14" x14ac:dyDescent="0.3">
      <c r="A3541">
        <f t="shared" si="111"/>
        <v>3539</v>
      </c>
      <c r="B3541" t="s">
        <v>52</v>
      </c>
      <c r="C3541" t="s">
        <v>2266</v>
      </c>
      <c r="D3541" t="s">
        <v>2212</v>
      </c>
      <c r="E3541" s="1">
        <f t="shared" si="110"/>
        <v>-1712767871338</v>
      </c>
      <c r="F3541" s="1">
        <v>-1754651375507</v>
      </c>
      <c r="G3541" s="1">
        <v>153437091215</v>
      </c>
      <c r="H3541" s="1">
        <v>292760934105</v>
      </c>
      <c r="J3541" s="1">
        <v>-1197432377376</v>
      </c>
      <c r="K3541" s="1">
        <v>-1239315881545</v>
      </c>
      <c r="M3541" s="1">
        <v>-569613577431</v>
      </c>
      <c r="N3541" s="1">
        <v>-1220345085051</v>
      </c>
    </row>
    <row r="3542" spans="1:14" x14ac:dyDescent="0.3">
      <c r="A3542">
        <f t="shared" si="111"/>
        <v>3540</v>
      </c>
      <c r="B3542" t="s">
        <v>53</v>
      </c>
      <c r="C3542" t="s">
        <v>2267</v>
      </c>
      <c r="D3542" t="s">
        <v>2212</v>
      </c>
      <c r="E3542" s="1">
        <f t="shared" si="110"/>
        <v>5157594910</v>
      </c>
      <c r="F3542" s="1">
        <v>-4958511406</v>
      </c>
      <c r="G3542" s="1">
        <v>5212549273</v>
      </c>
      <c r="H3542" s="1">
        <v>26938915914</v>
      </c>
      <c r="J3542" s="1">
        <v>5605937356</v>
      </c>
      <c r="K3542" s="1">
        <v>-4510168960</v>
      </c>
      <c r="M3542" s="1">
        <v>334465467</v>
      </c>
      <c r="N3542" s="1">
        <v>-1577886976</v>
      </c>
    </row>
    <row r="3543" spans="1:14" x14ac:dyDescent="0.3">
      <c r="A3543">
        <f t="shared" si="111"/>
        <v>3541</v>
      </c>
      <c r="B3543" t="s">
        <v>54</v>
      </c>
      <c r="C3543" t="s">
        <v>2268</v>
      </c>
      <c r="D3543" t="s">
        <v>2212</v>
      </c>
      <c r="E3543" s="1">
        <f t="shared" si="110"/>
        <v>23557586487</v>
      </c>
      <c r="F3543" s="1">
        <v>30120186050</v>
      </c>
      <c r="G3543" s="1">
        <v>28056061972</v>
      </c>
      <c r="H3543" s="1">
        <v>26275512061</v>
      </c>
      <c r="J3543" s="1">
        <v>11904928587</v>
      </c>
      <c r="K3543" s="1">
        <v>18467528150</v>
      </c>
      <c r="M3543" s="1">
        <v>15143806021</v>
      </c>
      <c r="N3543" s="1">
        <v>9260192035</v>
      </c>
    </row>
    <row r="3544" spans="1:14" x14ac:dyDescent="0.3">
      <c r="A3544">
        <f t="shared" si="111"/>
        <v>3542</v>
      </c>
      <c r="B3544" t="s">
        <v>55</v>
      </c>
      <c r="C3544" t="s">
        <v>2269</v>
      </c>
      <c r="D3544" t="s">
        <v>2212</v>
      </c>
      <c r="E3544" s="1">
        <f t="shared" si="110"/>
        <v>12569665931</v>
      </c>
      <c r="F3544" s="1">
        <v>18346300211</v>
      </c>
      <c r="G3544" s="1">
        <v>10662484416</v>
      </c>
      <c r="H3544" s="1">
        <v>14173573843</v>
      </c>
      <c r="J3544" s="1">
        <v>11947266060</v>
      </c>
      <c r="K3544" s="1">
        <v>17723900340</v>
      </c>
      <c r="M3544" s="1">
        <v>13678034798</v>
      </c>
      <c r="N3544" s="1">
        <v>11524668642</v>
      </c>
    </row>
    <row r="3545" spans="1:14" x14ac:dyDescent="0.3">
      <c r="A3545">
        <f t="shared" si="111"/>
        <v>3543</v>
      </c>
      <c r="B3545" t="s">
        <v>56</v>
      </c>
      <c r="C3545" t="s">
        <v>2270</v>
      </c>
      <c r="D3545" t="s">
        <v>2212</v>
      </c>
      <c r="E3545" s="1">
        <f t="shared" si="110"/>
        <v>23599400955</v>
      </c>
      <c r="F3545" s="1">
        <v>34929987273</v>
      </c>
      <c r="G3545" s="1">
        <v>18463403866</v>
      </c>
      <c r="H3545" s="1">
        <v>32924085223</v>
      </c>
      <c r="J3545" s="1">
        <v>22067835570</v>
      </c>
      <c r="K3545" s="1">
        <v>33398421888</v>
      </c>
      <c r="M3545" s="1">
        <v>23363599519</v>
      </c>
      <c r="N3545" s="1">
        <v>24377935593</v>
      </c>
    </row>
    <row r="3546" spans="1:14" x14ac:dyDescent="0.3">
      <c r="A3546">
        <f t="shared" si="111"/>
        <v>3544</v>
      </c>
      <c r="B3546" t="s">
        <v>57</v>
      </c>
      <c r="C3546" t="s">
        <v>2271</v>
      </c>
      <c r="D3546" t="s">
        <v>2212</v>
      </c>
      <c r="E3546" s="1">
        <f t="shared" si="110"/>
        <v>836104632497</v>
      </c>
      <c r="F3546" s="1">
        <v>803015420425</v>
      </c>
      <c r="G3546" s="1">
        <v>294697649009</v>
      </c>
      <c r="H3546" s="1">
        <v>164555175276</v>
      </c>
      <c r="J3546" s="1">
        <v>648029813300</v>
      </c>
      <c r="K3546" s="1">
        <v>614940601228</v>
      </c>
      <c r="M3546" s="1">
        <v>499481046727</v>
      </c>
      <c r="N3546" s="1">
        <v>316413067877</v>
      </c>
    </row>
    <row r="3547" spans="1:14" x14ac:dyDescent="0.3">
      <c r="A3547">
        <f t="shared" si="111"/>
        <v>3545</v>
      </c>
      <c r="B3547" t="s">
        <v>58</v>
      </c>
      <c r="C3547" t="s">
        <v>2272</v>
      </c>
      <c r="D3547" t="s">
        <v>2212</v>
      </c>
      <c r="E3547" s="1">
        <f t="shared" si="110"/>
        <v>6440379040</v>
      </c>
      <c r="F3547" s="1">
        <v>7617953056</v>
      </c>
      <c r="G3547" s="1">
        <v>-7551089878</v>
      </c>
      <c r="H3547" s="1">
        <v>-20118140716</v>
      </c>
      <c r="J3547" s="1">
        <v>5886656471</v>
      </c>
      <c r="K3547" s="1">
        <v>7064230487</v>
      </c>
      <c r="M3547" s="1">
        <v>-233498469</v>
      </c>
      <c r="N3547" s="1">
        <v>2973590335</v>
      </c>
    </row>
    <row r="3548" spans="1:14" x14ac:dyDescent="0.3">
      <c r="A3548">
        <f t="shared" si="111"/>
        <v>3546</v>
      </c>
      <c r="B3548" t="s">
        <v>59</v>
      </c>
      <c r="C3548" t="s">
        <v>2273</v>
      </c>
      <c r="D3548" t="s">
        <v>2212</v>
      </c>
      <c r="E3548" s="1">
        <f t="shared" si="110"/>
        <v>-15177911480</v>
      </c>
      <c r="F3548" s="1">
        <v>-22023394046</v>
      </c>
      <c r="G3548" s="1">
        <v>-22122997232</v>
      </c>
      <c r="H3548" s="1">
        <v>9971145760</v>
      </c>
      <c r="J3548" s="1">
        <v>-10852253440</v>
      </c>
      <c r="K3548" s="1">
        <v>-17697736006</v>
      </c>
      <c r="M3548" s="1">
        <v>-9052917879</v>
      </c>
      <c r="N3548" s="1">
        <v>-12104112351</v>
      </c>
    </row>
    <row r="3549" spans="1:14" x14ac:dyDescent="0.3">
      <c r="A3549">
        <f t="shared" si="111"/>
        <v>3547</v>
      </c>
      <c r="B3549" t="s">
        <v>60</v>
      </c>
      <c r="C3549" t="s">
        <v>2274</v>
      </c>
      <c r="D3549" t="s">
        <v>2212</v>
      </c>
      <c r="E3549" s="1">
        <f t="shared" si="110"/>
        <v>1073964464089</v>
      </c>
      <c r="F3549" s="1">
        <v>945931226947</v>
      </c>
      <c r="G3549" s="1">
        <v>-20352567986</v>
      </c>
      <c r="H3549" s="1">
        <v>783035133162</v>
      </c>
      <c r="J3549" s="1">
        <v>895077953848</v>
      </c>
      <c r="K3549" s="1">
        <v>767044716706</v>
      </c>
      <c r="M3549" s="1">
        <v>554446361885</v>
      </c>
      <c r="N3549" s="1">
        <v>528479014182</v>
      </c>
    </row>
    <row r="3550" spans="1:14" x14ac:dyDescent="0.3">
      <c r="A3550">
        <f t="shared" si="111"/>
        <v>3548</v>
      </c>
      <c r="B3550" t="s">
        <v>61</v>
      </c>
      <c r="C3550" t="s">
        <v>2275</v>
      </c>
      <c r="D3550" t="s">
        <v>2212</v>
      </c>
      <c r="E3550" s="1">
        <f t="shared" si="110"/>
        <v>975104674000</v>
      </c>
      <c r="F3550" s="1">
        <v>595338266000</v>
      </c>
      <c r="G3550" s="1">
        <v>393864007000</v>
      </c>
      <c r="H3550" s="1">
        <v>477014894000</v>
      </c>
      <c r="J3550" s="1">
        <v>820763765000</v>
      </c>
      <c r="K3550" s="1">
        <v>440997357000</v>
      </c>
      <c r="M3550" s="1">
        <v>503897146000</v>
      </c>
      <c r="N3550" s="1">
        <v>311360496000</v>
      </c>
    </row>
    <row r="3551" spans="1:14" x14ac:dyDescent="0.3">
      <c r="A3551">
        <f t="shared" si="111"/>
        <v>3549</v>
      </c>
      <c r="B3551" t="s">
        <v>62</v>
      </c>
      <c r="C3551" t="s">
        <v>4431</v>
      </c>
      <c r="D3551" t="s">
        <v>2212</v>
      </c>
      <c r="E3551" s="1">
        <f t="shared" si="110"/>
        <v>1021852477484</v>
      </c>
      <c r="F3551" s="1">
        <v>877882794101</v>
      </c>
      <c r="G3551" s="1">
        <v>-134533006224</v>
      </c>
      <c r="H3551" s="1">
        <v>626248782332</v>
      </c>
      <c r="J3551" s="1">
        <v>834413653741</v>
      </c>
      <c r="K3551" s="1">
        <v>690443970358</v>
      </c>
      <c r="M3551" s="1">
        <v>519844554841</v>
      </c>
      <c r="N3551" s="1">
        <v>466903951125</v>
      </c>
    </row>
    <row r="3552" spans="1:14" x14ac:dyDescent="0.3">
      <c r="A3552">
        <f t="shared" si="111"/>
        <v>3550</v>
      </c>
      <c r="B3552" t="s">
        <v>63</v>
      </c>
      <c r="C3552" t="s">
        <v>2276</v>
      </c>
      <c r="D3552" t="s">
        <v>2212</v>
      </c>
      <c r="E3552" s="1">
        <f t="shared" si="110"/>
        <v>13179101541</v>
      </c>
      <c r="F3552" s="1">
        <v>16476140212</v>
      </c>
      <c r="G3552" s="1">
        <v>5521898717</v>
      </c>
      <c r="H3552" s="1">
        <v>-6535241328</v>
      </c>
      <c r="J3552" s="1">
        <v>15709464461</v>
      </c>
      <c r="K3552" s="1">
        <v>19006503132</v>
      </c>
      <c r="M3552" s="1">
        <v>10548168264</v>
      </c>
      <c r="N3552" s="1">
        <v>15223477202</v>
      </c>
    </row>
    <row r="3553" spans="1:14" x14ac:dyDescent="0.3">
      <c r="A3553">
        <f t="shared" si="111"/>
        <v>3551</v>
      </c>
      <c r="B3553" t="s">
        <v>64</v>
      </c>
      <c r="C3553" t="s">
        <v>2277</v>
      </c>
      <c r="D3553" t="s">
        <v>2212</v>
      </c>
      <c r="E3553" s="1">
        <f t="shared" si="110"/>
        <v>58317597157</v>
      </c>
      <c r="F3553" s="1">
        <v>48592979653</v>
      </c>
      <c r="G3553" s="1">
        <v>26370789955</v>
      </c>
      <c r="H3553" s="1">
        <v>17436087739</v>
      </c>
      <c r="J3553" s="1">
        <v>45466965494</v>
      </c>
      <c r="K3553" s="1">
        <v>35742347990</v>
      </c>
      <c r="M3553" s="1">
        <v>34665028144</v>
      </c>
      <c r="N3553" s="1">
        <v>25224106781</v>
      </c>
    </row>
    <row r="3554" spans="1:14" x14ac:dyDescent="0.3">
      <c r="A3554">
        <f t="shared" si="111"/>
        <v>3552</v>
      </c>
      <c r="B3554" t="s">
        <v>66</v>
      </c>
      <c r="C3554" t="s">
        <v>2279</v>
      </c>
      <c r="D3554" t="s">
        <v>2212</v>
      </c>
      <c r="E3554" s="1">
        <f t="shared" si="110"/>
        <v>7320369666</v>
      </c>
      <c r="F3554" s="1">
        <v>4472505756</v>
      </c>
      <c r="G3554" s="1">
        <v>2611810716</v>
      </c>
      <c r="H3554" s="1">
        <v>4493253963</v>
      </c>
      <c r="J3554" s="1">
        <v>6140006365</v>
      </c>
      <c r="K3554" s="1">
        <v>3292142455</v>
      </c>
      <c r="M3554" s="1">
        <v>4462887284</v>
      </c>
      <c r="N3554" s="1">
        <v>2111277316</v>
      </c>
    </row>
    <row r="3555" spans="1:14" x14ac:dyDescent="0.3">
      <c r="A3555">
        <f t="shared" si="111"/>
        <v>3553</v>
      </c>
      <c r="B3555" t="s">
        <v>67</v>
      </c>
      <c r="C3555" t="s">
        <v>2280</v>
      </c>
      <c r="D3555" t="s">
        <v>2212</v>
      </c>
      <c r="E3555" s="1">
        <f t="shared" si="110"/>
        <v>2663645942999</v>
      </c>
      <c r="F3555" s="1">
        <v>2422658838497</v>
      </c>
      <c r="G3555" s="1">
        <v>2252072787844</v>
      </c>
      <c r="H3555" s="1">
        <v>2050596654826</v>
      </c>
      <c r="J3555" s="1">
        <v>2049600918658</v>
      </c>
      <c r="K3555" s="1">
        <v>1808613814156</v>
      </c>
      <c r="M3555" s="1">
        <v>1331919603690</v>
      </c>
      <c r="N3555" s="1">
        <v>1197121624338</v>
      </c>
    </row>
    <row r="3556" spans="1:14" x14ac:dyDescent="0.3">
      <c r="A3556">
        <f t="shared" si="111"/>
        <v>3554</v>
      </c>
      <c r="B3556" t="s">
        <v>68</v>
      </c>
      <c r="C3556" t="s">
        <v>2281</v>
      </c>
      <c r="D3556" t="s">
        <v>2212</v>
      </c>
      <c r="E3556" s="1">
        <f t="shared" si="110"/>
        <v>63975311438</v>
      </c>
      <c r="F3556" s="1">
        <v>87797405868</v>
      </c>
      <c r="G3556" s="1">
        <v>86487192695</v>
      </c>
      <c r="H3556" s="1">
        <v>85294893142</v>
      </c>
      <c r="J3556" s="1">
        <v>41282128786</v>
      </c>
      <c r="K3556" s="1">
        <v>65104223216</v>
      </c>
      <c r="M3556" s="1">
        <v>30815690515</v>
      </c>
      <c r="N3556" s="1">
        <v>42929934274</v>
      </c>
    </row>
    <row r="3557" spans="1:14" x14ac:dyDescent="0.3">
      <c r="A3557">
        <f t="shared" si="111"/>
        <v>3555</v>
      </c>
      <c r="B3557" t="s">
        <v>69</v>
      </c>
      <c r="C3557" t="s">
        <v>2282</v>
      </c>
      <c r="D3557" t="s">
        <v>2212</v>
      </c>
      <c r="E3557" s="1">
        <f t="shared" si="110"/>
        <v>79457872895</v>
      </c>
      <c r="F3557" s="1">
        <v>93830177568</v>
      </c>
      <c r="G3557" s="1">
        <v>83361192877</v>
      </c>
      <c r="H3557" s="1">
        <v>84428027324</v>
      </c>
      <c r="J3557" s="1">
        <v>55462991963</v>
      </c>
      <c r="K3557" s="1">
        <v>69835296636</v>
      </c>
      <c r="M3557" s="1">
        <v>38998959464</v>
      </c>
      <c r="N3557" s="1">
        <v>47245684837</v>
      </c>
    </row>
    <row r="3558" spans="1:14" x14ac:dyDescent="0.3">
      <c r="A3558">
        <f t="shared" si="111"/>
        <v>3556</v>
      </c>
      <c r="B3558" t="s">
        <v>71</v>
      </c>
      <c r="C3558" t="s">
        <v>2284</v>
      </c>
      <c r="D3558" t="s">
        <v>2212</v>
      </c>
      <c r="E3558" s="1">
        <f t="shared" si="110"/>
        <v>10166996102</v>
      </c>
      <c r="F3558" s="1">
        <v>8259725752</v>
      </c>
      <c r="G3558" s="1">
        <v>15655288153</v>
      </c>
      <c r="H3558" s="1">
        <v>7701723520</v>
      </c>
      <c r="J3558" s="1">
        <v>6941992993</v>
      </c>
      <c r="K3558" s="1">
        <v>5034722643</v>
      </c>
      <c r="M3558" s="1">
        <v>4141606809</v>
      </c>
      <c r="N3558" s="1">
        <v>4025406705</v>
      </c>
    </row>
    <row r="3559" spans="1:14" x14ac:dyDescent="0.3">
      <c r="A3559">
        <f t="shared" si="111"/>
        <v>3557</v>
      </c>
      <c r="B3559" t="s">
        <v>747</v>
      </c>
      <c r="C3559" t="s">
        <v>2943</v>
      </c>
      <c r="D3559" t="s">
        <v>2212</v>
      </c>
      <c r="E3559" s="1">
        <f t="shared" si="110"/>
        <v>-635703358</v>
      </c>
      <c r="F3559" s="1">
        <v>10642513600</v>
      </c>
      <c r="G3559" s="1">
        <v>30346118058</v>
      </c>
      <c r="H3559" s="1">
        <v>-211336126</v>
      </c>
      <c r="J3559" s="1">
        <v>741637643</v>
      </c>
      <c r="K3559" s="1">
        <v>12019854601</v>
      </c>
      <c r="M3559" s="1">
        <v>3215007882</v>
      </c>
      <c r="N3559" s="1">
        <v>9866857931</v>
      </c>
    </row>
    <row r="3560" spans="1:14" x14ac:dyDescent="0.3">
      <c r="A3560">
        <f t="shared" si="111"/>
        <v>3558</v>
      </c>
      <c r="B3560" t="s">
        <v>73</v>
      </c>
      <c r="C3560" t="s">
        <v>2286</v>
      </c>
      <c r="D3560" t="s">
        <v>2212</v>
      </c>
      <c r="E3560" s="1">
        <f t="shared" si="110"/>
        <v>15009036732</v>
      </c>
      <c r="F3560" s="1">
        <v>14355454772</v>
      </c>
      <c r="G3560" s="1">
        <v>11362294429</v>
      </c>
      <c r="H3560" s="1">
        <v>9695919016</v>
      </c>
      <c r="J3560" s="1">
        <v>10601954036</v>
      </c>
      <c r="K3560" s="1">
        <v>9948372076</v>
      </c>
      <c r="M3560" s="1">
        <v>7049900839</v>
      </c>
      <c r="N3560" s="1">
        <v>7336408242</v>
      </c>
    </row>
    <row r="3561" spans="1:14" x14ac:dyDescent="0.3">
      <c r="A3561">
        <f t="shared" si="111"/>
        <v>3559</v>
      </c>
      <c r="B3561" t="s">
        <v>74</v>
      </c>
      <c r="C3561" t="s">
        <v>2287</v>
      </c>
      <c r="D3561" t="s">
        <v>2212</v>
      </c>
      <c r="E3561" s="1">
        <f t="shared" si="110"/>
        <v>11156856956</v>
      </c>
      <c r="F3561" s="1">
        <v>-890929326</v>
      </c>
      <c r="G3561" s="1">
        <v>2039743203</v>
      </c>
      <c r="H3561" s="1">
        <v>-13219618178</v>
      </c>
      <c r="J3561" s="1">
        <v>10480269099</v>
      </c>
      <c r="K3561" s="1">
        <v>-1567517183</v>
      </c>
      <c r="M3561" s="1">
        <v>6669386309</v>
      </c>
      <c r="N3561" s="1">
        <v>-252394245</v>
      </c>
    </row>
    <row r="3562" spans="1:14" x14ac:dyDescent="0.3">
      <c r="A3562">
        <f t="shared" si="111"/>
        <v>3560</v>
      </c>
      <c r="B3562" t="s">
        <v>4374</v>
      </c>
      <c r="C3562" t="s">
        <v>4375</v>
      </c>
      <c r="D3562" t="s">
        <v>2212</v>
      </c>
      <c r="E3562" s="1">
        <f t="shared" si="110"/>
        <v>-10378374704</v>
      </c>
      <c r="F3562" s="1">
        <v>-10337472155</v>
      </c>
      <c r="G3562" s="1">
        <v>-3417462534</v>
      </c>
      <c r="H3562" s="1">
        <v>-3699974761</v>
      </c>
      <c r="J3562" s="1">
        <v>-7124301707</v>
      </c>
      <c r="K3562" s="1">
        <v>-7083399158</v>
      </c>
      <c r="M3562" s="1">
        <v>-4205531942</v>
      </c>
      <c r="N3562" s="1">
        <v>-4812389338</v>
      </c>
    </row>
    <row r="3563" spans="1:14" x14ac:dyDescent="0.3">
      <c r="A3563">
        <f t="shared" si="111"/>
        <v>3561</v>
      </c>
      <c r="B3563" t="s">
        <v>76</v>
      </c>
      <c r="C3563" t="s">
        <v>2289</v>
      </c>
      <c r="D3563" t="s">
        <v>2212</v>
      </c>
      <c r="E3563" s="1">
        <f t="shared" si="110"/>
        <v>872791942121</v>
      </c>
      <c r="F3563" s="1">
        <v>808097771607</v>
      </c>
      <c r="G3563" s="1">
        <v>871618076210</v>
      </c>
      <c r="H3563" s="1">
        <v>990089397088</v>
      </c>
      <c r="J3563" s="1">
        <v>728539476317</v>
      </c>
      <c r="K3563" s="1">
        <v>663845305803</v>
      </c>
      <c r="M3563" s="1">
        <v>543524493176</v>
      </c>
      <c r="N3563" s="1">
        <v>441842667497</v>
      </c>
    </row>
    <row r="3564" spans="1:14" x14ac:dyDescent="0.3">
      <c r="A3564">
        <f t="shared" si="111"/>
        <v>3562</v>
      </c>
      <c r="B3564" t="s">
        <v>77</v>
      </c>
      <c r="C3564" t="s">
        <v>2290</v>
      </c>
      <c r="D3564" t="s">
        <v>2212</v>
      </c>
      <c r="E3564" s="1">
        <f t="shared" si="110"/>
        <v>595131957047</v>
      </c>
      <c r="F3564" s="1">
        <v>503288807347</v>
      </c>
      <c r="G3564" s="1">
        <v>361182672371</v>
      </c>
      <c r="H3564" s="1">
        <v>422717496667</v>
      </c>
      <c r="J3564" s="1">
        <v>488397171503</v>
      </c>
      <c r="K3564" s="1">
        <v>396554021803</v>
      </c>
      <c r="M3564" s="1">
        <v>327859497845</v>
      </c>
      <c r="N3564" s="1">
        <v>257557806049</v>
      </c>
    </row>
    <row r="3565" spans="1:14" x14ac:dyDescent="0.3">
      <c r="A3565">
        <f t="shared" si="111"/>
        <v>3563</v>
      </c>
      <c r="B3565" t="s">
        <v>78</v>
      </c>
      <c r="C3565" t="s">
        <v>2291</v>
      </c>
      <c r="D3565" t="s">
        <v>2212</v>
      </c>
      <c r="E3565" s="1">
        <f t="shared" si="110"/>
        <v>52937211000000</v>
      </c>
      <c r="F3565" s="1">
        <v>51633856000000</v>
      </c>
      <c r="G3565" s="1">
        <v>35993876000000</v>
      </c>
      <c r="H3565" s="1">
        <v>27768509000000</v>
      </c>
      <c r="J3565" s="1">
        <v>39070499000000</v>
      </c>
      <c r="K3565" s="1">
        <v>37767144000000</v>
      </c>
      <c r="M3565" s="1">
        <v>28218454000000</v>
      </c>
      <c r="N3565" s="1">
        <v>21949613000000</v>
      </c>
    </row>
    <row r="3566" spans="1:14" x14ac:dyDescent="0.3">
      <c r="A3566">
        <f t="shared" si="111"/>
        <v>3564</v>
      </c>
      <c r="B3566" t="s">
        <v>79</v>
      </c>
      <c r="C3566" t="s">
        <v>2292</v>
      </c>
      <c r="D3566" t="s">
        <v>2212</v>
      </c>
      <c r="E3566" s="1">
        <f t="shared" si="110"/>
        <v>-775648130777</v>
      </c>
      <c r="F3566" s="1">
        <v>-1311956174022</v>
      </c>
      <c r="G3566" s="1">
        <v>-1054144023100</v>
      </c>
      <c r="H3566" s="1">
        <v>-616585523278</v>
      </c>
      <c r="J3566" s="1">
        <v>-518569032257</v>
      </c>
      <c r="K3566" s="1">
        <v>-1054877075502</v>
      </c>
      <c r="M3566" s="1">
        <v>-350650231526</v>
      </c>
      <c r="N3566" s="1">
        <v>-944669062810</v>
      </c>
    </row>
    <row r="3567" spans="1:14" x14ac:dyDescent="0.3">
      <c r="A3567">
        <f t="shared" si="111"/>
        <v>3565</v>
      </c>
      <c r="B3567" t="s">
        <v>80</v>
      </c>
      <c r="C3567" t="s">
        <v>2293</v>
      </c>
      <c r="D3567" t="s">
        <v>2212</v>
      </c>
      <c r="E3567" s="1">
        <f t="shared" si="110"/>
        <v>21104894243</v>
      </c>
      <c r="F3567" s="1">
        <v>36387252619</v>
      </c>
      <c r="G3567" s="1">
        <v>57696601558</v>
      </c>
      <c r="H3567" s="1">
        <v>49436640106</v>
      </c>
      <c r="J3567" s="1">
        <v>14263436613</v>
      </c>
      <c r="K3567" s="1">
        <v>29545794989</v>
      </c>
      <c r="M3567" s="1">
        <v>10340449297</v>
      </c>
      <c r="N3567" s="1">
        <v>19859816496</v>
      </c>
    </row>
    <row r="3568" spans="1:14" x14ac:dyDescent="0.3">
      <c r="A3568">
        <f t="shared" si="111"/>
        <v>3566</v>
      </c>
      <c r="B3568" t="s">
        <v>81</v>
      </c>
      <c r="C3568" t="s">
        <v>2294</v>
      </c>
      <c r="D3568" t="s">
        <v>2212</v>
      </c>
      <c r="E3568" s="1">
        <f t="shared" si="110"/>
        <v>4669915086</v>
      </c>
      <c r="F3568" s="1">
        <v>8091703884</v>
      </c>
      <c r="G3568" s="1">
        <v>9513860800</v>
      </c>
      <c r="H3568" s="1">
        <v>9097331257</v>
      </c>
      <c r="J3568" s="1">
        <v>2593937239</v>
      </c>
      <c r="K3568" s="1">
        <v>6015726037</v>
      </c>
      <c r="M3568" s="1">
        <v>1491247993</v>
      </c>
      <c r="N3568" s="1">
        <v>4750446018</v>
      </c>
    </row>
    <row r="3569" spans="1:14" x14ac:dyDescent="0.3">
      <c r="A3569">
        <f t="shared" si="111"/>
        <v>3567</v>
      </c>
      <c r="B3569" t="s">
        <v>82</v>
      </c>
      <c r="C3569" t="s">
        <v>2295</v>
      </c>
      <c r="D3569" t="s">
        <v>2212</v>
      </c>
      <c r="E3569" s="1">
        <f t="shared" si="110"/>
        <v>-10386799031</v>
      </c>
      <c r="F3569" s="1">
        <v>-3556959723</v>
      </c>
      <c r="G3569" s="1">
        <v>597328867</v>
      </c>
      <c r="H3569" s="1">
        <v>-986621805</v>
      </c>
      <c r="J3569" s="1">
        <v>-6817915736</v>
      </c>
      <c r="K3569" s="1">
        <v>11923572</v>
      </c>
      <c r="M3569" s="1">
        <v>-3297100466</v>
      </c>
      <c r="N3569" s="1">
        <v>283208527</v>
      </c>
    </row>
    <row r="3570" spans="1:14" x14ac:dyDescent="0.3">
      <c r="A3570">
        <f t="shared" si="111"/>
        <v>3568</v>
      </c>
      <c r="B3570" t="s">
        <v>83</v>
      </c>
      <c r="C3570" t="s">
        <v>2296</v>
      </c>
      <c r="D3570" t="s">
        <v>2212</v>
      </c>
      <c r="E3570" s="1">
        <f t="shared" si="110"/>
        <v>35229407569</v>
      </c>
      <c r="F3570" s="1">
        <v>32163554969</v>
      </c>
      <c r="G3570" s="1">
        <v>28581656214</v>
      </c>
      <c r="H3570" s="1">
        <v>21851871085</v>
      </c>
      <c r="J3570" s="1">
        <v>22638206911</v>
      </c>
      <c r="K3570" s="1">
        <v>19572354311</v>
      </c>
      <c r="M3570" s="1">
        <v>16512694412</v>
      </c>
      <c r="N3570" s="1">
        <v>13918355827</v>
      </c>
    </row>
    <row r="3571" spans="1:14" x14ac:dyDescent="0.3">
      <c r="A3571">
        <f t="shared" si="111"/>
        <v>3569</v>
      </c>
      <c r="B3571" t="s">
        <v>85</v>
      </c>
      <c r="C3571" t="s">
        <v>2298</v>
      </c>
      <c r="D3571" t="s">
        <v>2212</v>
      </c>
      <c r="E3571" s="1">
        <f t="shared" si="110"/>
        <v>-5364837302</v>
      </c>
      <c r="F3571" s="1">
        <v>-9635329449</v>
      </c>
      <c r="G3571" s="1">
        <v>-5963074656</v>
      </c>
      <c r="H3571" s="1">
        <v>1587907305</v>
      </c>
      <c r="J3571" s="1">
        <v>-2527088333</v>
      </c>
      <c r="K3571" s="1">
        <v>-6797580480</v>
      </c>
      <c r="M3571" s="1">
        <v>-3117230799</v>
      </c>
      <c r="N3571" s="1">
        <v>-5833445488</v>
      </c>
    </row>
    <row r="3572" spans="1:14" x14ac:dyDescent="0.3">
      <c r="A3572">
        <f t="shared" si="111"/>
        <v>3570</v>
      </c>
      <c r="B3572" t="s">
        <v>86</v>
      </c>
      <c r="C3572" t="s">
        <v>2299</v>
      </c>
      <c r="D3572" t="s">
        <v>2212</v>
      </c>
      <c r="E3572" s="1">
        <f t="shared" si="110"/>
        <v>-10374257938</v>
      </c>
      <c r="F3572" s="1">
        <v>150710685</v>
      </c>
      <c r="G3572" s="1">
        <v>-8519247879</v>
      </c>
      <c r="H3572" s="1">
        <v>-26153001595</v>
      </c>
      <c r="J3572" s="1">
        <v>-10467987621</v>
      </c>
      <c r="K3572" s="1">
        <v>56981002</v>
      </c>
      <c r="M3572" s="1" t="e">
        <v>#N/A</v>
      </c>
      <c r="N3572" s="1" t="e">
        <v>#N/A</v>
      </c>
    </row>
    <row r="3573" spans="1:14" x14ac:dyDescent="0.3">
      <c r="A3573">
        <f t="shared" si="111"/>
        <v>3571</v>
      </c>
      <c r="B3573" t="s">
        <v>87</v>
      </c>
      <c r="C3573" t="s">
        <v>2300</v>
      </c>
      <c r="D3573" t="s">
        <v>2212</v>
      </c>
      <c r="E3573" s="1">
        <f t="shared" si="110"/>
        <v>7224240097</v>
      </c>
      <c r="F3573" s="1">
        <v>5594283545</v>
      </c>
      <c r="G3573" s="1">
        <v>-1530056408</v>
      </c>
      <c r="H3573" s="1">
        <v>-6175155592</v>
      </c>
      <c r="J3573" s="1">
        <v>4489876875</v>
      </c>
      <c r="K3573" s="1">
        <v>2859920323</v>
      </c>
      <c r="M3573" s="1">
        <v>3039337373</v>
      </c>
      <c r="N3573" s="1">
        <v>332670446</v>
      </c>
    </row>
    <row r="3574" spans="1:14" x14ac:dyDescent="0.3">
      <c r="A3574">
        <f t="shared" si="111"/>
        <v>3572</v>
      </c>
      <c r="B3574" t="s">
        <v>88</v>
      </c>
      <c r="C3574" t="s">
        <v>2301</v>
      </c>
      <c r="D3574" t="s">
        <v>2212</v>
      </c>
      <c r="E3574" s="1">
        <f t="shared" si="110"/>
        <v>761515172264</v>
      </c>
      <c r="F3574" s="1">
        <v>756857107226</v>
      </c>
      <c r="G3574" s="1">
        <v>718577359816</v>
      </c>
      <c r="H3574" s="1">
        <v>381532472575</v>
      </c>
      <c r="J3574" s="1">
        <v>546571881450</v>
      </c>
      <c r="K3574" s="1">
        <v>541913816412</v>
      </c>
      <c r="M3574" s="1">
        <v>341247709805</v>
      </c>
      <c r="N3574" s="1">
        <v>373678783306</v>
      </c>
    </row>
    <row r="3575" spans="1:14" x14ac:dyDescent="0.3">
      <c r="A3575">
        <f t="shared" si="111"/>
        <v>3573</v>
      </c>
      <c r="B3575" t="s">
        <v>89</v>
      </c>
      <c r="C3575" t="s">
        <v>2302</v>
      </c>
      <c r="D3575" t="s">
        <v>2212</v>
      </c>
      <c r="E3575" s="1">
        <f t="shared" si="110"/>
        <v>-33770796718</v>
      </c>
      <c r="F3575" s="1">
        <v>2040182326</v>
      </c>
      <c r="G3575" s="1">
        <v>30385573962</v>
      </c>
      <c r="H3575" s="1">
        <v>10179272706</v>
      </c>
      <c r="J3575" s="1">
        <v>-29600406612</v>
      </c>
      <c r="K3575" s="1">
        <v>6210572432</v>
      </c>
      <c r="M3575" s="1">
        <v>-10040442312</v>
      </c>
      <c r="N3575" s="1">
        <v>2452912173</v>
      </c>
    </row>
    <row r="3576" spans="1:14" x14ac:dyDescent="0.3">
      <c r="A3576">
        <f t="shared" si="111"/>
        <v>3574</v>
      </c>
      <c r="B3576" t="s">
        <v>90</v>
      </c>
      <c r="C3576" t="s">
        <v>2303</v>
      </c>
      <c r="D3576" t="s">
        <v>2212</v>
      </c>
      <c r="E3576" s="1">
        <f t="shared" si="110"/>
        <v>-4861922359</v>
      </c>
      <c r="F3576" s="1">
        <v>1924376679</v>
      </c>
      <c r="G3576" s="1">
        <v>-1951898944</v>
      </c>
      <c r="H3576" s="1">
        <v>1942203853</v>
      </c>
      <c r="J3576" s="1">
        <v>-5217042683</v>
      </c>
      <c r="K3576" s="1">
        <v>1569256355</v>
      </c>
      <c r="M3576" s="1">
        <v>-2916138866</v>
      </c>
      <c r="N3576" s="1">
        <v>-2326905470</v>
      </c>
    </row>
    <row r="3577" spans="1:14" x14ac:dyDescent="0.3">
      <c r="A3577">
        <f t="shared" si="111"/>
        <v>3575</v>
      </c>
      <c r="B3577" t="s">
        <v>91</v>
      </c>
      <c r="C3577" t="s">
        <v>2304</v>
      </c>
      <c r="D3577" t="s">
        <v>2212</v>
      </c>
      <c r="E3577" s="1">
        <f t="shared" si="110"/>
        <v>2556575706</v>
      </c>
      <c r="F3577" s="1">
        <v>2288392970</v>
      </c>
      <c r="G3577" s="1">
        <v>2961938013</v>
      </c>
      <c r="H3577" s="1">
        <v>2789716514</v>
      </c>
      <c r="J3577" s="1">
        <v>1263670263</v>
      </c>
      <c r="K3577" s="1">
        <v>995487527</v>
      </c>
      <c r="M3577" s="1">
        <v>603229752</v>
      </c>
      <c r="N3577" s="1">
        <v>898131402</v>
      </c>
    </row>
    <row r="3578" spans="1:14" x14ac:dyDescent="0.3">
      <c r="A3578">
        <f t="shared" si="111"/>
        <v>3576</v>
      </c>
      <c r="B3578" t="s">
        <v>92</v>
      </c>
      <c r="C3578" t="s">
        <v>2305</v>
      </c>
      <c r="D3578" t="s">
        <v>2212</v>
      </c>
      <c r="E3578" s="1">
        <f t="shared" si="110"/>
        <v>-8081352075</v>
      </c>
      <c r="F3578" s="1">
        <v>-11947125163</v>
      </c>
      <c r="G3578" s="1">
        <v>-14929253059</v>
      </c>
      <c r="H3578" s="1">
        <v>-2694233857</v>
      </c>
      <c r="J3578" s="1">
        <v>-3836386696</v>
      </c>
      <c r="K3578" s="1">
        <v>-7702159784</v>
      </c>
      <c r="M3578" s="1" t="e">
        <v>#N/A</v>
      </c>
      <c r="N3578" s="1" t="e">
        <v>#N/A</v>
      </c>
    </row>
    <row r="3579" spans="1:14" x14ac:dyDescent="0.3">
      <c r="A3579">
        <f t="shared" si="111"/>
        <v>3577</v>
      </c>
      <c r="B3579" t="s">
        <v>93</v>
      </c>
      <c r="C3579" t="s">
        <v>2306</v>
      </c>
      <c r="D3579" t="s">
        <v>2212</v>
      </c>
      <c r="E3579" s="1">
        <f t="shared" si="110"/>
        <v>16191440841</v>
      </c>
      <c r="F3579" s="1">
        <v>16894920312</v>
      </c>
      <c r="G3579" s="1">
        <v>-4878559975</v>
      </c>
      <c r="H3579" s="1">
        <v>-4247759543</v>
      </c>
      <c r="J3579" s="1">
        <v>14480149064</v>
      </c>
      <c r="K3579" s="1">
        <v>15183628535</v>
      </c>
      <c r="M3579" s="1">
        <v>12831337157</v>
      </c>
      <c r="N3579" s="1">
        <v>9281764184</v>
      </c>
    </row>
    <row r="3580" spans="1:14" x14ac:dyDescent="0.3">
      <c r="A3580">
        <f t="shared" si="111"/>
        <v>3578</v>
      </c>
      <c r="B3580" t="s">
        <v>94</v>
      </c>
      <c r="C3580" t="s">
        <v>2307</v>
      </c>
      <c r="D3580" t="s">
        <v>2212</v>
      </c>
      <c r="E3580" s="1">
        <f t="shared" si="110"/>
        <v>38426418861</v>
      </c>
      <c r="F3580" s="1">
        <v>43947732045</v>
      </c>
      <c r="G3580" s="1">
        <v>14824184421</v>
      </c>
      <c r="H3580" s="1">
        <v>10179834220</v>
      </c>
      <c r="J3580" s="1">
        <v>32682546804</v>
      </c>
      <c r="K3580" s="1">
        <v>38203859988</v>
      </c>
      <c r="M3580" s="1">
        <v>22119289507</v>
      </c>
      <c r="N3580" s="1">
        <v>25986053521</v>
      </c>
    </row>
    <row r="3581" spans="1:14" x14ac:dyDescent="0.3">
      <c r="A3581">
        <f t="shared" si="111"/>
        <v>3579</v>
      </c>
      <c r="B3581" t="s">
        <v>95</v>
      </c>
      <c r="C3581" t="s">
        <v>2308</v>
      </c>
      <c r="D3581" t="s">
        <v>2212</v>
      </c>
      <c r="E3581" s="1">
        <f t="shared" si="110"/>
        <v>30227013686</v>
      </c>
      <c r="F3581" s="1">
        <v>2386598711</v>
      </c>
      <c r="G3581" s="1">
        <v>18509433226</v>
      </c>
      <c r="H3581" s="1">
        <v>7224024699</v>
      </c>
      <c r="J3581" s="1">
        <v>20918443479</v>
      </c>
      <c r="K3581" s="1">
        <v>-6921971496</v>
      </c>
      <c r="M3581" s="1">
        <v>13112925098</v>
      </c>
      <c r="N3581" s="1">
        <v>-6796801803</v>
      </c>
    </row>
    <row r="3582" spans="1:14" x14ac:dyDescent="0.3">
      <c r="A3582">
        <f t="shared" si="111"/>
        <v>3580</v>
      </c>
      <c r="B3582" t="s">
        <v>96</v>
      </c>
      <c r="C3582" t="s">
        <v>2309</v>
      </c>
      <c r="D3582" t="s">
        <v>2212</v>
      </c>
      <c r="E3582" s="1">
        <f t="shared" si="110"/>
        <v>699219000657</v>
      </c>
      <c r="F3582" s="1">
        <v>517400647833</v>
      </c>
      <c r="G3582" s="1">
        <v>88483188736</v>
      </c>
      <c r="H3582" s="1">
        <v>467798272893</v>
      </c>
      <c r="J3582" s="1">
        <v>504034331206</v>
      </c>
      <c r="K3582" s="1">
        <v>322215978382</v>
      </c>
      <c r="M3582" s="1">
        <v>351007328148</v>
      </c>
      <c r="N3582" s="1">
        <v>219812634445</v>
      </c>
    </row>
    <row r="3583" spans="1:14" x14ac:dyDescent="0.3">
      <c r="A3583">
        <f t="shared" si="111"/>
        <v>3581</v>
      </c>
      <c r="B3583" t="s">
        <v>1067</v>
      </c>
      <c r="C3583" t="s">
        <v>3255</v>
      </c>
      <c r="D3583" t="s">
        <v>2212</v>
      </c>
      <c r="E3583" s="1">
        <f t="shared" si="110"/>
        <v>126030830691</v>
      </c>
      <c r="F3583" s="1">
        <v>91971396487</v>
      </c>
      <c r="G3583" s="1">
        <v>33764331574</v>
      </c>
      <c r="H3583" s="1">
        <v>84491939395</v>
      </c>
      <c r="J3583" s="1">
        <v>95971072654</v>
      </c>
      <c r="K3583" s="1">
        <v>61911638450</v>
      </c>
      <c r="M3583" s="1">
        <v>71815946653</v>
      </c>
      <c r="N3583" s="1">
        <v>47785375179</v>
      </c>
    </row>
    <row r="3584" spans="1:14" x14ac:dyDescent="0.3">
      <c r="A3584">
        <f t="shared" si="111"/>
        <v>3582</v>
      </c>
      <c r="B3584" t="s">
        <v>97</v>
      </c>
      <c r="C3584" t="s">
        <v>2310</v>
      </c>
      <c r="D3584" t="s">
        <v>2212</v>
      </c>
      <c r="E3584" s="1">
        <f t="shared" si="110"/>
        <v>156729893811</v>
      </c>
      <c r="F3584" s="1">
        <v>248732059385</v>
      </c>
      <c r="G3584" s="1">
        <v>250161895107</v>
      </c>
      <c r="H3584" s="1">
        <v>229221973823</v>
      </c>
      <c r="J3584" s="1">
        <v>88629039222</v>
      </c>
      <c r="K3584" s="1">
        <v>180631204796</v>
      </c>
      <c r="M3584" s="1">
        <v>52494263319</v>
      </c>
      <c r="N3584" s="1">
        <v>112076784433</v>
      </c>
    </row>
    <row r="3585" spans="1:14" x14ac:dyDescent="0.3">
      <c r="A3585">
        <f t="shared" si="111"/>
        <v>3583</v>
      </c>
      <c r="B3585" t="s">
        <v>98</v>
      </c>
      <c r="C3585" t="s">
        <v>2311</v>
      </c>
      <c r="D3585" t="s">
        <v>2212</v>
      </c>
      <c r="E3585" s="1">
        <f t="shared" si="110"/>
        <v>8171857397</v>
      </c>
      <c r="F3585" s="1">
        <v>6400343987</v>
      </c>
      <c r="G3585" s="1">
        <v>-10519359714</v>
      </c>
      <c r="H3585" s="1">
        <v>458755996</v>
      </c>
      <c r="J3585" s="1">
        <v>-2235012437</v>
      </c>
      <c r="K3585" s="1">
        <v>-4006525847</v>
      </c>
      <c r="M3585" s="1">
        <v>-4054620341</v>
      </c>
      <c r="N3585" s="1">
        <v>-6644107922</v>
      </c>
    </row>
    <row r="3586" spans="1:14" x14ac:dyDescent="0.3">
      <c r="A3586">
        <f t="shared" si="111"/>
        <v>3584</v>
      </c>
      <c r="B3586" t="s">
        <v>4376</v>
      </c>
      <c r="C3586" t="s">
        <v>4377</v>
      </c>
      <c r="D3586" t="s">
        <v>2212</v>
      </c>
      <c r="E3586" s="1">
        <f t="shared" si="110"/>
        <v>-3471813929</v>
      </c>
      <c r="F3586" s="1">
        <v>-4894028449</v>
      </c>
      <c r="G3586" s="1">
        <v>-6219129820</v>
      </c>
      <c r="H3586" s="1">
        <v>-13342079977</v>
      </c>
      <c r="J3586" s="1">
        <v>-2713564944</v>
      </c>
      <c r="K3586" s="1">
        <v>-4135779464</v>
      </c>
      <c r="M3586" s="1">
        <v>-2120586944</v>
      </c>
      <c r="N3586" s="1">
        <v>-3249352256</v>
      </c>
    </row>
    <row r="3587" spans="1:14" x14ac:dyDescent="0.3">
      <c r="A3587">
        <f t="shared" si="111"/>
        <v>3585</v>
      </c>
      <c r="B3587" t="s">
        <v>99</v>
      </c>
      <c r="C3587" t="s">
        <v>2312</v>
      </c>
      <c r="D3587" t="s">
        <v>2212</v>
      </c>
      <c r="E3587" s="1">
        <f t="shared" ref="E3587:E3650" si="112">IF(OR(ISERROR(J3587),ISERROR(K3587),F3587=""),"",F3587-K3587+J3587)</f>
        <v>6780720395</v>
      </c>
      <c r="F3587" s="1">
        <v>-13753753148</v>
      </c>
      <c r="G3587" s="1">
        <v>-19082664038</v>
      </c>
      <c r="H3587" s="1">
        <v>14306565960</v>
      </c>
      <c r="J3587" s="1">
        <v>5764395918</v>
      </c>
      <c r="K3587" s="1">
        <v>-14770077625</v>
      </c>
      <c r="M3587" s="1">
        <v>3035915489</v>
      </c>
      <c r="N3587" s="1">
        <v>-13443411184</v>
      </c>
    </row>
    <row r="3588" spans="1:14" x14ac:dyDescent="0.3">
      <c r="A3588">
        <f t="shared" ref="A3588:A3651" si="113">A3587+1</f>
        <v>3586</v>
      </c>
      <c r="B3588" t="s">
        <v>100</v>
      </c>
      <c r="C3588" t="s">
        <v>2313</v>
      </c>
      <c r="D3588" t="s">
        <v>2212</v>
      </c>
      <c r="E3588" s="1">
        <f t="shared" si="112"/>
        <v>27202679571</v>
      </c>
      <c r="F3588" s="1">
        <v>34826754603</v>
      </c>
      <c r="G3588" s="1">
        <v>30455987440</v>
      </c>
      <c r="H3588" s="1">
        <v>30172842156</v>
      </c>
      <c r="J3588" s="1">
        <v>20947098558</v>
      </c>
      <c r="K3588" s="1">
        <v>28571173590</v>
      </c>
      <c r="M3588" s="1">
        <v>17149927465</v>
      </c>
      <c r="N3588" s="1">
        <v>19110588677</v>
      </c>
    </row>
    <row r="3589" spans="1:14" x14ac:dyDescent="0.3">
      <c r="A3589">
        <f t="shared" si="113"/>
        <v>3587</v>
      </c>
      <c r="B3589" t="s">
        <v>102</v>
      </c>
      <c r="C3589" t="s">
        <v>2315</v>
      </c>
      <c r="D3589" t="s">
        <v>2212</v>
      </c>
      <c r="E3589" s="1">
        <f t="shared" si="112"/>
        <v>7815110888</v>
      </c>
      <c r="F3589" s="1">
        <v>9142113693</v>
      </c>
      <c r="G3589" s="1">
        <v>2070807621</v>
      </c>
      <c r="H3589" s="1">
        <v>4123861565</v>
      </c>
      <c r="J3589" s="1">
        <v>5263206517</v>
      </c>
      <c r="K3589" s="1">
        <v>6590209322</v>
      </c>
      <c r="M3589" s="1">
        <v>3699801960</v>
      </c>
      <c r="N3589" s="1">
        <v>4672608449</v>
      </c>
    </row>
    <row r="3590" spans="1:14" x14ac:dyDescent="0.3">
      <c r="A3590">
        <f t="shared" si="113"/>
        <v>3588</v>
      </c>
      <c r="B3590" t="s">
        <v>103</v>
      </c>
      <c r="C3590" t="s">
        <v>2316</v>
      </c>
      <c r="D3590" t="s">
        <v>2212</v>
      </c>
      <c r="E3590" s="1">
        <f t="shared" si="112"/>
        <v>-21466831146</v>
      </c>
      <c r="F3590" s="1">
        <v>-12333342296</v>
      </c>
      <c r="G3590" s="1">
        <v>-8514826614</v>
      </c>
      <c r="H3590" s="1">
        <v>-2830597388</v>
      </c>
      <c r="J3590" s="1">
        <v>-15349902661</v>
      </c>
      <c r="K3590" s="1">
        <v>-6216413811</v>
      </c>
      <c r="M3590" s="1">
        <v>-9856348490</v>
      </c>
      <c r="N3590" s="1">
        <v>-3497856407</v>
      </c>
    </row>
    <row r="3591" spans="1:14" x14ac:dyDescent="0.3">
      <c r="A3591">
        <f t="shared" si="113"/>
        <v>3589</v>
      </c>
      <c r="B3591" t="s">
        <v>104</v>
      </c>
      <c r="C3591" t="s">
        <v>2317</v>
      </c>
      <c r="D3591" t="s">
        <v>2212</v>
      </c>
      <c r="E3591" s="1">
        <f t="shared" si="112"/>
        <v>86170359793</v>
      </c>
      <c r="F3591" s="1">
        <v>84470411777</v>
      </c>
      <c r="G3591" s="1">
        <v>34144612396</v>
      </c>
      <c r="H3591" s="1">
        <v>33707934707</v>
      </c>
      <c r="J3591" s="1">
        <v>67432513468</v>
      </c>
      <c r="K3591" s="1">
        <v>65732565452</v>
      </c>
      <c r="M3591" s="1">
        <v>47809292845</v>
      </c>
      <c r="N3591" s="1">
        <v>40987417972</v>
      </c>
    </row>
    <row r="3592" spans="1:14" x14ac:dyDescent="0.3">
      <c r="A3592">
        <f t="shared" si="113"/>
        <v>3590</v>
      </c>
      <c r="B3592" t="s">
        <v>105</v>
      </c>
      <c r="C3592" t="s">
        <v>2318</v>
      </c>
      <c r="D3592" t="s">
        <v>2212</v>
      </c>
      <c r="E3592" s="1">
        <f t="shared" si="112"/>
        <v>11870783754</v>
      </c>
      <c r="F3592" s="1">
        <v>7066181177</v>
      </c>
      <c r="G3592" s="1">
        <v>6209542948</v>
      </c>
      <c r="H3592" s="1">
        <v>10000951059</v>
      </c>
      <c r="J3592" s="1">
        <v>10355651719</v>
      </c>
      <c r="K3592" s="1">
        <v>5551049142</v>
      </c>
      <c r="M3592" s="1">
        <v>9598538270</v>
      </c>
      <c r="N3592" s="1">
        <v>2727494207</v>
      </c>
    </row>
    <row r="3593" spans="1:14" x14ac:dyDescent="0.3">
      <c r="A3593">
        <f t="shared" si="113"/>
        <v>3591</v>
      </c>
      <c r="B3593" t="s">
        <v>106</v>
      </c>
      <c r="C3593" t="s">
        <v>2319</v>
      </c>
      <c r="D3593" t="s">
        <v>2212</v>
      </c>
      <c r="E3593" s="1">
        <f t="shared" si="112"/>
        <v>202158395030</v>
      </c>
      <c r="F3593" s="1">
        <v>188938460989</v>
      </c>
      <c r="G3593" s="1">
        <v>167333325185</v>
      </c>
      <c r="H3593" s="1">
        <v>214205321717</v>
      </c>
      <c r="J3593" s="1">
        <v>138667852696</v>
      </c>
      <c r="K3593" s="1">
        <v>125447918655</v>
      </c>
      <c r="M3593" s="1">
        <v>92270243864</v>
      </c>
      <c r="N3593" s="1">
        <v>75416253872</v>
      </c>
    </row>
    <row r="3594" spans="1:14" x14ac:dyDescent="0.3">
      <c r="A3594">
        <f t="shared" si="113"/>
        <v>3592</v>
      </c>
      <c r="B3594" t="s">
        <v>107</v>
      </c>
      <c r="C3594" t="s">
        <v>2320</v>
      </c>
      <c r="D3594" t="s">
        <v>2212</v>
      </c>
      <c r="E3594" s="1">
        <f t="shared" si="112"/>
        <v>7571104496</v>
      </c>
      <c r="F3594" s="1">
        <v>6129344298</v>
      </c>
      <c r="G3594" s="1">
        <v>8650759736</v>
      </c>
      <c r="H3594" s="1">
        <v>8930593976</v>
      </c>
      <c r="J3594" s="1">
        <v>2883224399</v>
      </c>
      <c r="K3594" s="1">
        <v>1441464201</v>
      </c>
      <c r="M3594" s="1">
        <v>1612082681</v>
      </c>
      <c r="N3594" s="1">
        <v>598000985</v>
      </c>
    </row>
    <row r="3595" spans="1:14" x14ac:dyDescent="0.3">
      <c r="A3595">
        <f t="shared" si="113"/>
        <v>3593</v>
      </c>
      <c r="B3595" t="s">
        <v>108</v>
      </c>
      <c r="C3595" t="s">
        <v>2321</v>
      </c>
      <c r="D3595" t="s">
        <v>2212</v>
      </c>
      <c r="E3595" s="1">
        <f t="shared" si="112"/>
        <v>162434950418</v>
      </c>
      <c r="F3595" s="1">
        <v>110540923374</v>
      </c>
      <c r="G3595" s="1">
        <v>93164163734</v>
      </c>
      <c r="H3595" s="1">
        <v>43601604146</v>
      </c>
      <c r="J3595" s="1">
        <v>167902959249</v>
      </c>
      <c r="K3595" s="1">
        <v>116008932205</v>
      </c>
      <c r="M3595" s="1">
        <v>119386936651</v>
      </c>
      <c r="N3595" s="1">
        <v>93339628703</v>
      </c>
    </row>
    <row r="3596" spans="1:14" x14ac:dyDescent="0.3">
      <c r="A3596">
        <f t="shared" si="113"/>
        <v>3594</v>
      </c>
      <c r="B3596" t="s">
        <v>109</v>
      </c>
      <c r="C3596" t="s">
        <v>2322</v>
      </c>
      <c r="D3596" t="s">
        <v>2212</v>
      </c>
      <c r="E3596" s="1">
        <f t="shared" si="112"/>
        <v>178079238176</v>
      </c>
      <c r="F3596" s="1">
        <v>179664944147</v>
      </c>
      <c r="G3596" s="1">
        <v>204462688212</v>
      </c>
      <c r="H3596" s="1">
        <v>196822006653</v>
      </c>
      <c r="J3596" s="1">
        <v>166487989862</v>
      </c>
      <c r="K3596" s="1">
        <v>168073695833</v>
      </c>
      <c r="M3596" s="1">
        <v>111041686731</v>
      </c>
      <c r="N3596" s="1">
        <v>116828314937</v>
      </c>
    </row>
    <row r="3597" spans="1:14" x14ac:dyDescent="0.3">
      <c r="A3597">
        <f t="shared" si="113"/>
        <v>3595</v>
      </c>
      <c r="B3597" t="s">
        <v>110</v>
      </c>
      <c r="C3597" t="s">
        <v>2323</v>
      </c>
      <c r="D3597" t="s">
        <v>2212</v>
      </c>
      <c r="E3597" s="1">
        <f t="shared" si="112"/>
        <v>5233957101</v>
      </c>
      <c r="F3597" s="1">
        <v>7737908992</v>
      </c>
      <c r="G3597" s="1">
        <v>6791254015</v>
      </c>
      <c r="H3597" s="1">
        <v>6452868937</v>
      </c>
      <c r="J3597" s="1">
        <v>6669954860</v>
      </c>
      <c r="K3597" s="1">
        <v>9173906751</v>
      </c>
      <c r="M3597" s="1">
        <v>1256782370</v>
      </c>
      <c r="N3597" s="1">
        <v>7014718222</v>
      </c>
    </row>
    <row r="3598" spans="1:14" x14ac:dyDescent="0.3">
      <c r="A3598">
        <f t="shared" si="113"/>
        <v>3596</v>
      </c>
      <c r="B3598" t="s">
        <v>111</v>
      </c>
      <c r="C3598" t="s">
        <v>2324</v>
      </c>
      <c r="D3598" t="s">
        <v>2212</v>
      </c>
      <c r="E3598" s="1">
        <f t="shared" si="112"/>
        <v>6189290940</v>
      </c>
      <c r="F3598" s="1">
        <v>7916703256</v>
      </c>
      <c r="G3598" s="1">
        <v>6417568301</v>
      </c>
      <c r="H3598" s="1">
        <v>6298184875</v>
      </c>
      <c r="J3598" s="1">
        <v>7607974412</v>
      </c>
      <c r="K3598" s="1">
        <v>9335386728</v>
      </c>
      <c r="M3598" s="1">
        <v>1821940415</v>
      </c>
      <c r="N3598" s="1">
        <v>7110348695</v>
      </c>
    </row>
    <row r="3599" spans="1:14" x14ac:dyDescent="0.3">
      <c r="A3599">
        <f t="shared" si="113"/>
        <v>3597</v>
      </c>
      <c r="B3599" t="s">
        <v>112</v>
      </c>
      <c r="C3599" t="s">
        <v>2325</v>
      </c>
      <c r="D3599" t="s">
        <v>2212</v>
      </c>
      <c r="E3599" s="1">
        <f t="shared" si="112"/>
        <v>-39309774203</v>
      </c>
      <c r="F3599" s="1">
        <v>-45928041253</v>
      </c>
      <c r="G3599" s="1">
        <v>13323895720</v>
      </c>
      <c r="H3599" s="1">
        <v>17480871498</v>
      </c>
      <c r="J3599" s="1">
        <v>3011228597</v>
      </c>
      <c r="K3599" s="1">
        <v>-3607038453</v>
      </c>
      <c r="M3599" s="1">
        <v>-5041054001</v>
      </c>
      <c r="N3599" s="1">
        <v>3600139925</v>
      </c>
    </row>
    <row r="3600" spans="1:14" x14ac:dyDescent="0.3">
      <c r="A3600">
        <f t="shared" si="113"/>
        <v>3598</v>
      </c>
      <c r="B3600" t="s">
        <v>113</v>
      </c>
      <c r="C3600" t="s">
        <v>2326</v>
      </c>
      <c r="D3600" t="s">
        <v>2212</v>
      </c>
      <c r="E3600" s="1">
        <f t="shared" si="112"/>
        <v>-1322948056</v>
      </c>
      <c r="F3600" s="1">
        <v>4581270096</v>
      </c>
      <c r="G3600" s="1">
        <v>14181203762</v>
      </c>
      <c r="H3600" s="1">
        <v>14925781091</v>
      </c>
      <c r="J3600" s="1">
        <v>-687531961</v>
      </c>
      <c r="K3600" s="1">
        <v>5216686191</v>
      </c>
      <c r="M3600" s="1">
        <v>600887168</v>
      </c>
      <c r="N3600" s="1">
        <v>4231622369</v>
      </c>
    </row>
    <row r="3601" spans="1:14" x14ac:dyDescent="0.3">
      <c r="A3601">
        <f t="shared" si="113"/>
        <v>3599</v>
      </c>
      <c r="B3601" t="s">
        <v>114</v>
      </c>
      <c r="C3601" t="s">
        <v>2327</v>
      </c>
      <c r="D3601" t="s">
        <v>2212</v>
      </c>
      <c r="E3601" s="1">
        <f t="shared" si="112"/>
        <v>6695246487</v>
      </c>
      <c r="F3601" s="1">
        <v>11386146508</v>
      </c>
      <c r="G3601" s="1">
        <v>13481725541</v>
      </c>
      <c r="H3601" s="1">
        <v>12158232842</v>
      </c>
      <c r="J3601" s="1">
        <v>6725530738</v>
      </c>
      <c r="K3601" s="1">
        <v>11416430759</v>
      </c>
      <c r="M3601" s="1">
        <v>5673304570</v>
      </c>
      <c r="N3601" s="1">
        <v>7158759391</v>
      </c>
    </row>
    <row r="3602" spans="1:14" x14ac:dyDescent="0.3">
      <c r="A3602">
        <f t="shared" si="113"/>
        <v>3600</v>
      </c>
      <c r="B3602" t="s">
        <v>115</v>
      </c>
      <c r="C3602" t="s">
        <v>2328</v>
      </c>
      <c r="D3602" t="s">
        <v>2212</v>
      </c>
      <c r="E3602" s="1">
        <f t="shared" si="112"/>
        <v>71767480497</v>
      </c>
      <c r="F3602" s="1">
        <v>76751323482</v>
      </c>
      <c r="G3602" s="1">
        <v>49322757024</v>
      </c>
      <c r="H3602" s="1">
        <v>49912425912</v>
      </c>
      <c r="J3602" s="1">
        <v>48886667497</v>
      </c>
      <c r="K3602" s="1">
        <v>53870510482</v>
      </c>
      <c r="M3602" s="1">
        <v>38632640767</v>
      </c>
      <c r="N3602" s="1">
        <v>39653702833</v>
      </c>
    </row>
    <row r="3603" spans="1:14" x14ac:dyDescent="0.3">
      <c r="A3603">
        <f t="shared" si="113"/>
        <v>3601</v>
      </c>
      <c r="B3603" t="s">
        <v>116</v>
      </c>
      <c r="C3603" t="s">
        <v>2329</v>
      </c>
      <c r="D3603" t="s">
        <v>2212</v>
      </c>
      <c r="E3603" s="1">
        <f t="shared" si="112"/>
        <v>6371070109</v>
      </c>
      <c r="F3603" s="1">
        <v>3870203604</v>
      </c>
      <c r="G3603" s="1">
        <v>-4222617465</v>
      </c>
      <c r="H3603" s="1">
        <v>3498466209</v>
      </c>
      <c r="J3603" s="1">
        <v>3712295302</v>
      </c>
      <c r="K3603" s="1">
        <v>1211428797</v>
      </c>
      <c r="M3603" s="1">
        <v>3053507428</v>
      </c>
      <c r="N3603" s="1">
        <v>100412155</v>
      </c>
    </row>
    <row r="3604" spans="1:14" x14ac:dyDescent="0.3">
      <c r="A3604">
        <f t="shared" si="113"/>
        <v>3602</v>
      </c>
      <c r="B3604" t="s">
        <v>118</v>
      </c>
      <c r="C3604" t="s">
        <v>2331</v>
      </c>
      <c r="D3604" t="s">
        <v>2212</v>
      </c>
      <c r="E3604" s="1">
        <f t="shared" si="112"/>
        <v>753226381980</v>
      </c>
      <c r="F3604" s="1">
        <v>442515129012</v>
      </c>
      <c r="G3604" s="1">
        <v>259688519331</v>
      </c>
      <c r="H3604" s="1">
        <v>237649015875</v>
      </c>
      <c r="J3604" s="1">
        <v>629908528885</v>
      </c>
      <c r="K3604" s="1">
        <v>319197275917</v>
      </c>
      <c r="M3604" s="1">
        <v>354013311932</v>
      </c>
      <c r="N3604" s="1">
        <v>178918122609</v>
      </c>
    </row>
    <row r="3605" spans="1:14" x14ac:dyDescent="0.3">
      <c r="A3605">
        <f t="shared" si="113"/>
        <v>3603</v>
      </c>
      <c r="B3605" t="s">
        <v>119</v>
      </c>
      <c r="C3605" t="s">
        <v>2332</v>
      </c>
      <c r="D3605" t="s">
        <v>2212</v>
      </c>
      <c r="E3605" s="1">
        <f t="shared" si="112"/>
        <v>909257360174</v>
      </c>
      <c r="F3605" s="1">
        <v>570492659317</v>
      </c>
      <c r="G3605" s="1">
        <v>340765358047</v>
      </c>
      <c r="H3605" s="1">
        <v>298988113176</v>
      </c>
      <c r="J3605" s="1">
        <v>706481674127</v>
      </c>
      <c r="K3605" s="1">
        <v>367716973270</v>
      </c>
      <c r="M3605" s="1">
        <v>410196982063</v>
      </c>
      <c r="N3605" s="1">
        <v>209855952152</v>
      </c>
    </row>
    <row r="3606" spans="1:14" x14ac:dyDescent="0.3">
      <c r="A3606">
        <f t="shared" si="113"/>
        <v>3604</v>
      </c>
      <c r="B3606" t="s">
        <v>120</v>
      </c>
      <c r="C3606" t="s">
        <v>2333</v>
      </c>
      <c r="D3606" t="s">
        <v>2212</v>
      </c>
      <c r="E3606" s="1">
        <f t="shared" si="112"/>
        <v>638258323</v>
      </c>
      <c r="F3606" s="1">
        <v>2293205862</v>
      </c>
      <c r="G3606" s="1">
        <v>508790954</v>
      </c>
      <c r="H3606" s="1">
        <v>-24671942200</v>
      </c>
      <c r="J3606" s="1">
        <v>-414101687</v>
      </c>
      <c r="K3606" s="1">
        <v>1240845852</v>
      </c>
      <c r="M3606" s="1">
        <v>-485199021</v>
      </c>
      <c r="N3606" s="1">
        <v>1117267312</v>
      </c>
    </row>
    <row r="3607" spans="1:14" x14ac:dyDescent="0.3">
      <c r="A3607">
        <f t="shared" si="113"/>
        <v>3605</v>
      </c>
      <c r="B3607" t="s">
        <v>121</v>
      </c>
      <c r="C3607" t="s">
        <v>2334</v>
      </c>
      <c r="D3607" t="s">
        <v>2212</v>
      </c>
      <c r="E3607" s="1">
        <f t="shared" si="112"/>
        <v>14691819826</v>
      </c>
      <c r="F3607" s="1">
        <v>10606169157</v>
      </c>
      <c r="G3607" s="1">
        <v>8765577064</v>
      </c>
      <c r="H3607" s="1">
        <v>12596995489</v>
      </c>
      <c r="J3607" s="1">
        <v>16086918550</v>
      </c>
      <c r="K3607" s="1">
        <v>12001267881</v>
      </c>
      <c r="M3607" s="1">
        <v>10495744880</v>
      </c>
      <c r="N3607" s="1">
        <v>9053292013</v>
      </c>
    </row>
    <row r="3608" spans="1:14" x14ac:dyDescent="0.3">
      <c r="A3608">
        <f t="shared" si="113"/>
        <v>3606</v>
      </c>
      <c r="B3608" t="s">
        <v>122</v>
      </c>
      <c r="C3608" t="s">
        <v>2335</v>
      </c>
      <c r="D3608" t="s">
        <v>2212</v>
      </c>
      <c r="E3608" s="1">
        <f t="shared" si="112"/>
        <v>13552550679</v>
      </c>
      <c r="F3608" s="1">
        <v>6595067070</v>
      </c>
      <c r="G3608" s="1">
        <v>1032712926</v>
      </c>
      <c r="H3608" s="1">
        <v>7955798357</v>
      </c>
      <c r="J3608" s="1">
        <v>11727579797</v>
      </c>
      <c r="K3608" s="1">
        <v>4770096188</v>
      </c>
      <c r="M3608" s="1">
        <v>10489848843</v>
      </c>
      <c r="N3608" s="1">
        <v>3314352606</v>
      </c>
    </row>
    <row r="3609" spans="1:14" x14ac:dyDescent="0.3">
      <c r="A3609">
        <f t="shared" si="113"/>
        <v>3607</v>
      </c>
      <c r="B3609" t="s">
        <v>123</v>
      </c>
      <c r="C3609" t="s">
        <v>2336</v>
      </c>
      <c r="D3609" t="s">
        <v>2212</v>
      </c>
      <c r="E3609" s="1">
        <f t="shared" si="112"/>
        <v>212214312526</v>
      </c>
      <c r="F3609" s="1">
        <v>143330553864</v>
      </c>
      <c r="G3609" s="1">
        <v>98097937707</v>
      </c>
      <c r="H3609" s="1">
        <v>42901163935</v>
      </c>
      <c r="J3609" s="1">
        <v>164108522397</v>
      </c>
      <c r="K3609" s="1">
        <v>95224763735</v>
      </c>
      <c r="M3609" s="1">
        <v>107603086593</v>
      </c>
      <c r="N3609" s="1">
        <v>59754926592</v>
      </c>
    </row>
    <row r="3610" spans="1:14" x14ac:dyDescent="0.3">
      <c r="A3610">
        <f t="shared" si="113"/>
        <v>3608</v>
      </c>
      <c r="B3610" t="s">
        <v>124</v>
      </c>
      <c r="C3610" t="s">
        <v>4432</v>
      </c>
      <c r="D3610" t="s">
        <v>2212</v>
      </c>
      <c r="E3610" s="1">
        <f t="shared" si="112"/>
        <v>41280904828</v>
      </c>
      <c r="F3610" s="1">
        <v>44224962674</v>
      </c>
      <c r="G3610" s="1">
        <v>40291951281</v>
      </c>
      <c r="H3610" s="1">
        <v>27093730521</v>
      </c>
      <c r="J3610" s="1">
        <v>35967195711</v>
      </c>
      <c r="K3610" s="1">
        <v>38911253557</v>
      </c>
      <c r="M3610" s="1">
        <v>26361368779</v>
      </c>
      <c r="N3610" s="1">
        <v>26373266456</v>
      </c>
    </row>
    <row r="3611" spans="1:14" x14ac:dyDescent="0.3">
      <c r="A3611">
        <f t="shared" si="113"/>
        <v>3609</v>
      </c>
      <c r="B3611" t="s">
        <v>125</v>
      </c>
      <c r="C3611" t="s">
        <v>2337</v>
      </c>
      <c r="D3611" t="s">
        <v>2212</v>
      </c>
      <c r="E3611" s="1">
        <f t="shared" si="112"/>
        <v>5153743837</v>
      </c>
      <c r="F3611" s="1">
        <v>4387717514</v>
      </c>
      <c r="G3611" s="1">
        <v>-1265722175</v>
      </c>
      <c r="H3611" s="1">
        <v>3138145550</v>
      </c>
      <c r="J3611" s="1">
        <v>3592603670</v>
      </c>
      <c r="K3611" s="1">
        <v>2826577347</v>
      </c>
      <c r="M3611" s="1">
        <v>2057179398</v>
      </c>
      <c r="N3611" s="1">
        <v>3189819958</v>
      </c>
    </row>
    <row r="3612" spans="1:14" x14ac:dyDescent="0.3">
      <c r="A3612">
        <f t="shared" si="113"/>
        <v>3610</v>
      </c>
      <c r="B3612" t="s">
        <v>126</v>
      </c>
      <c r="C3612" t="s">
        <v>4433</v>
      </c>
      <c r="D3612" t="s">
        <v>2212</v>
      </c>
      <c r="E3612" s="1">
        <f t="shared" si="112"/>
        <v>756976734</v>
      </c>
      <c r="F3612" s="1">
        <v>-815921140</v>
      </c>
      <c r="G3612" s="1">
        <v>-10804316250</v>
      </c>
      <c r="H3612" s="1">
        <v>-1163669259</v>
      </c>
      <c r="J3612" s="1">
        <v>407304437</v>
      </c>
      <c r="K3612" s="1">
        <v>-1165593437</v>
      </c>
      <c r="M3612" s="1">
        <v>182783015</v>
      </c>
      <c r="N3612" s="1">
        <v>-854258656</v>
      </c>
    </row>
    <row r="3613" spans="1:14" x14ac:dyDescent="0.3">
      <c r="A3613">
        <f t="shared" si="113"/>
        <v>3611</v>
      </c>
      <c r="B3613" t="s">
        <v>127</v>
      </c>
      <c r="C3613" t="s">
        <v>2338</v>
      </c>
      <c r="D3613" t="s">
        <v>2212</v>
      </c>
      <c r="E3613" s="1">
        <f t="shared" si="112"/>
        <v>61741792851</v>
      </c>
      <c r="F3613" s="1">
        <v>73911986136</v>
      </c>
      <c r="G3613" s="1">
        <v>22286444623</v>
      </c>
      <c r="H3613" s="1">
        <v>23813957940</v>
      </c>
      <c r="J3613" s="1">
        <v>52107773146</v>
      </c>
      <c r="K3613" s="1">
        <v>64277966431</v>
      </c>
      <c r="M3613" s="1">
        <v>38491854569</v>
      </c>
      <c r="N3613" s="1">
        <v>36999300370</v>
      </c>
    </row>
    <row r="3614" spans="1:14" x14ac:dyDescent="0.3">
      <c r="A3614">
        <f t="shared" si="113"/>
        <v>3612</v>
      </c>
      <c r="B3614" t="s">
        <v>129</v>
      </c>
      <c r="C3614" t="s">
        <v>2340</v>
      </c>
      <c r="D3614" t="s">
        <v>2212</v>
      </c>
      <c r="E3614" s="1">
        <f t="shared" si="112"/>
        <v>200202796713</v>
      </c>
      <c r="F3614" s="1">
        <v>316790902379</v>
      </c>
      <c r="G3614" s="1">
        <v>237151679441</v>
      </c>
      <c r="H3614" s="1">
        <v>150652508829</v>
      </c>
      <c r="J3614" s="1">
        <v>122865322173</v>
      </c>
      <c r="K3614" s="1">
        <v>239453427839</v>
      </c>
      <c r="M3614" s="1">
        <v>22127907438</v>
      </c>
      <c r="N3614" s="1">
        <v>130829523353</v>
      </c>
    </row>
    <row r="3615" spans="1:14" x14ac:dyDescent="0.3">
      <c r="A3615">
        <f t="shared" si="113"/>
        <v>3613</v>
      </c>
      <c r="B3615" t="s">
        <v>130</v>
      </c>
      <c r="C3615" t="s">
        <v>2341</v>
      </c>
      <c r="D3615" t="s">
        <v>2212</v>
      </c>
      <c r="E3615" s="1">
        <f t="shared" si="112"/>
        <v>73696986862</v>
      </c>
      <c r="F3615" s="1">
        <v>82059895812</v>
      </c>
      <c r="G3615" s="1">
        <v>-36843269764</v>
      </c>
      <c r="H3615" s="1">
        <v>6552862554</v>
      </c>
      <c r="J3615" s="1">
        <v>47187643611</v>
      </c>
      <c r="K3615" s="1">
        <v>55550552561</v>
      </c>
      <c r="M3615" s="1">
        <v>30884897077</v>
      </c>
      <c r="N3615" s="1">
        <v>36209669822</v>
      </c>
    </row>
    <row r="3616" spans="1:14" x14ac:dyDescent="0.3">
      <c r="A3616">
        <f t="shared" si="113"/>
        <v>3614</v>
      </c>
      <c r="B3616" t="s">
        <v>132</v>
      </c>
      <c r="C3616" t="s">
        <v>2343</v>
      </c>
      <c r="D3616" t="s">
        <v>2212</v>
      </c>
      <c r="E3616" s="1">
        <f t="shared" si="112"/>
        <v>269021742</v>
      </c>
      <c r="F3616" s="1">
        <v>-4965189508</v>
      </c>
      <c r="G3616" s="1">
        <v>-3486085832</v>
      </c>
      <c r="H3616" s="1">
        <v>-1689015924</v>
      </c>
      <c r="J3616" s="1">
        <v>-150837870</v>
      </c>
      <c r="K3616" s="1">
        <v>-5385049120</v>
      </c>
      <c r="M3616" s="1">
        <v>813557795</v>
      </c>
      <c r="N3616" s="1">
        <v>-4049026261</v>
      </c>
    </row>
    <row r="3617" spans="1:14" x14ac:dyDescent="0.3">
      <c r="A3617">
        <f t="shared" si="113"/>
        <v>3615</v>
      </c>
      <c r="B3617" t="s">
        <v>133</v>
      </c>
      <c r="C3617" t="s">
        <v>2344</v>
      </c>
      <c r="D3617" t="s">
        <v>2212</v>
      </c>
      <c r="E3617" s="1">
        <f t="shared" si="112"/>
        <v>39449280428</v>
      </c>
      <c r="F3617" s="1">
        <v>19994089933</v>
      </c>
      <c r="G3617" s="1">
        <v>7656359253</v>
      </c>
      <c r="H3617" s="1">
        <v>6479329590</v>
      </c>
      <c r="J3617" s="1">
        <v>32831539849</v>
      </c>
      <c r="K3617" s="1">
        <v>13376349354</v>
      </c>
      <c r="M3617" s="1">
        <v>22753150501</v>
      </c>
      <c r="N3617" s="1">
        <v>7581069123</v>
      </c>
    </row>
    <row r="3618" spans="1:14" x14ac:dyDescent="0.3">
      <c r="A3618">
        <f t="shared" si="113"/>
        <v>3616</v>
      </c>
      <c r="B3618" t="s">
        <v>134</v>
      </c>
      <c r="C3618" t="s">
        <v>2345</v>
      </c>
      <c r="D3618" t="s">
        <v>2212</v>
      </c>
      <c r="E3618" s="1">
        <f t="shared" si="112"/>
        <v>17748109605</v>
      </c>
      <c r="F3618" s="1">
        <v>12820102452</v>
      </c>
      <c r="G3618" s="1">
        <v>12965531923</v>
      </c>
      <c r="H3618" s="1">
        <v>-436275810</v>
      </c>
      <c r="J3618" s="1">
        <v>13324514588</v>
      </c>
      <c r="K3618" s="1">
        <v>8396507435</v>
      </c>
      <c r="M3618" s="1">
        <v>8627986138</v>
      </c>
      <c r="N3618" s="1">
        <v>8050823038</v>
      </c>
    </row>
    <row r="3619" spans="1:14" x14ac:dyDescent="0.3">
      <c r="A3619">
        <f t="shared" si="113"/>
        <v>3617</v>
      </c>
      <c r="B3619" t="s">
        <v>135</v>
      </c>
      <c r="C3619" t="s">
        <v>2346</v>
      </c>
      <c r="D3619" t="s">
        <v>2212</v>
      </c>
      <c r="E3619" s="1">
        <f t="shared" si="112"/>
        <v>47205923713</v>
      </c>
      <c r="F3619" s="1">
        <v>41025011213</v>
      </c>
      <c r="G3619" s="1">
        <v>34100857090</v>
      </c>
      <c r="H3619" s="1">
        <v>32510928599</v>
      </c>
      <c r="J3619" s="1">
        <v>33068554681</v>
      </c>
      <c r="K3619" s="1">
        <v>26887642181</v>
      </c>
      <c r="M3619" s="1">
        <v>20044579147</v>
      </c>
      <c r="N3619" s="1">
        <v>14391921797</v>
      </c>
    </row>
    <row r="3620" spans="1:14" x14ac:dyDescent="0.3">
      <c r="A3620">
        <f t="shared" si="113"/>
        <v>3618</v>
      </c>
      <c r="B3620" t="s">
        <v>136</v>
      </c>
      <c r="C3620" t="s">
        <v>2347</v>
      </c>
      <c r="D3620" t="s">
        <v>2212</v>
      </c>
      <c r="E3620" s="1">
        <f t="shared" si="112"/>
        <v>2292675620</v>
      </c>
      <c r="F3620" s="1">
        <v>2332611072</v>
      </c>
      <c r="G3620" s="1">
        <v>568790635</v>
      </c>
      <c r="H3620" s="1">
        <v>11241650244</v>
      </c>
      <c r="J3620" s="1">
        <v>7364546181</v>
      </c>
      <c r="K3620" s="1">
        <v>7404481633</v>
      </c>
      <c r="M3620" s="1">
        <v>2036176527</v>
      </c>
      <c r="N3620" s="1">
        <v>3232159743</v>
      </c>
    </row>
    <row r="3621" spans="1:14" x14ac:dyDescent="0.3">
      <c r="A3621">
        <f t="shared" si="113"/>
        <v>3619</v>
      </c>
      <c r="B3621" t="s">
        <v>137</v>
      </c>
      <c r="C3621" t="s">
        <v>2348</v>
      </c>
      <c r="D3621" t="s">
        <v>2212</v>
      </c>
      <c r="E3621" s="1">
        <f t="shared" si="112"/>
        <v>20043423096</v>
      </c>
      <c r="F3621" s="1">
        <v>12494617124</v>
      </c>
      <c r="G3621" s="1">
        <v>15704538402</v>
      </c>
      <c r="H3621" s="1">
        <v>10461824797</v>
      </c>
      <c r="J3621" s="1">
        <v>16031068401</v>
      </c>
      <c r="K3621" s="1">
        <v>8482262429</v>
      </c>
      <c r="M3621" s="1">
        <v>10345078893</v>
      </c>
      <c r="N3621" s="1">
        <v>4967862898</v>
      </c>
    </row>
    <row r="3622" spans="1:14" x14ac:dyDescent="0.3">
      <c r="A3622">
        <f t="shared" si="113"/>
        <v>3620</v>
      </c>
      <c r="B3622" t="s">
        <v>138</v>
      </c>
      <c r="C3622" t="s">
        <v>2349</v>
      </c>
      <c r="D3622" t="s">
        <v>2212</v>
      </c>
      <c r="E3622" s="1">
        <f t="shared" si="112"/>
        <v>30321466104</v>
      </c>
      <c r="F3622" s="1">
        <v>33138447600</v>
      </c>
      <c r="G3622" s="1">
        <v>22921569157</v>
      </c>
      <c r="H3622" s="1">
        <v>21328774779</v>
      </c>
      <c r="J3622" s="1">
        <v>23331853217</v>
      </c>
      <c r="K3622" s="1">
        <v>26148834713</v>
      </c>
      <c r="M3622" s="1">
        <v>14090778782</v>
      </c>
      <c r="N3622" s="1">
        <v>15716218474</v>
      </c>
    </row>
    <row r="3623" spans="1:14" x14ac:dyDescent="0.3">
      <c r="A3623">
        <f t="shared" si="113"/>
        <v>3621</v>
      </c>
      <c r="B3623" t="s">
        <v>140</v>
      </c>
      <c r="C3623" t="s">
        <v>2351</v>
      </c>
      <c r="D3623" t="s">
        <v>2212</v>
      </c>
      <c r="E3623" s="1">
        <f t="shared" si="112"/>
        <v>96383427625</v>
      </c>
      <c r="F3623" s="1">
        <v>94758694014</v>
      </c>
      <c r="G3623" s="1">
        <v>123935878850</v>
      </c>
      <c r="H3623" s="1">
        <v>74575612760</v>
      </c>
      <c r="J3623" s="1">
        <v>91313447009</v>
      </c>
      <c r="K3623" s="1">
        <v>89688713398</v>
      </c>
      <c r="M3623" s="1">
        <v>51991700563</v>
      </c>
      <c r="N3623" s="1">
        <v>53518002757</v>
      </c>
    </row>
    <row r="3624" spans="1:14" x14ac:dyDescent="0.3">
      <c r="A3624">
        <f t="shared" si="113"/>
        <v>3622</v>
      </c>
      <c r="B3624" t="s">
        <v>141</v>
      </c>
      <c r="C3624" t="s">
        <v>2352</v>
      </c>
      <c r="D3624" t="s">
        <v>2212</v>
      </c>
      <c r="E3624" s="1">
        <f t="shared" si="112"/>
        <v>-22646602121</v>
      </c>
      <c r="F3624" s="1">
        <v>34410730012</v>
      </c>
      <c r="G3624" s="1">
        <v>89262180331</v>
      </c>
      <c r="H3624" s="1">
        <v>86159910151</v>
      </c>
      <c r="J3624" s="1">
        <v>-22022473507</v>
      </c>
      <c r="K3624" s="1">
        <v>35034858626</v>
      </c>
      <c r="M3624" s="1">
        <v>-9492742370</v>
      </c>
      <c r="N3624" s="1">
        <v>27981424458</v>
      </c>
    </row>
    <row r="3625" spans="1:14" x14ac:dyDescent="0.3">
      <c r="A3625">
        <f t="shared" si="113"/>
        <v>3623</v>
      </c>
      <c r="B3625" t="s">
        <v>142</v>
      </c>
      <c r="C3625" t="s">
        <v>2353</v>
      </c>
      <c r="D3625" t="s">
        <v>2212</v>
      </c>
      <c r="E3625" s="1">
        <f t="shared" si="112"/>
        <v>11105891837</v>
      </c>
      <c r="F3625" s="1">
        <v>10501531906</v>
      </c>
      <c r="G3625" s="1">
        <v>11463451334</v>
      </c>
      <c r="H3625" s="1">
        <v>8127067802</v>
      </c>
      <c r="J3625" s="1">
        <v>11250509329</v>
      </c>
      <c r="K3625" s="1">
        <v>10646149398</v>
      </c>
      <c r="M3625" s="1">
        <v>6504544061</v>
      </c>
      <c r="N3625" s="1">
        <v>7171640477</v>
      </c>
    </row>
    <row r="3626" spans="1:14" x14ac:dyDescent="0.3">
      <c r="A3626">
        <f t="shared" si="113"/>
        <v>3624</v>
      </c>
      <c r="B3626" t="s">
        <v>143</v>
      </c>
      <c r="C3626" t="s">
        <v>2354</v>
      </c>
      <c r="D3626" t="s">
        <v>2212</v>
      </c>
      <c r="E3626" s="1">
        <f t="shared" si="112"/>
        <v>-6126245147</v>
      </c>
      <c r="F3626" s="1">
        <v>-1803547491</v>
      </c>
      <c r="G3626" s="1">
        <v>31308572</v>
      </c>
      <c r="H3626" s="1">
        <v>195182862</v>
      </c>
      <c r="J3626" s="1">
        <v>-4898494568</v>
      </c>
      <c r="K3626" s="1">
        <v>-575796912</v>
      </c>
      <c r="M3626" s="1">
        <v>-3012247893</v>
      </c>
      <c r="N3626" s="1">
        <v>257328388</v>
      </c>
    </row>
    <row r="3627" spans="1:14" x14ac:dyDescent="0.3">
      <c r="A3627">
        <f t="shared" si="113"/>
        <v>3625</v>
      </c>
      <c r="B3627" t="s">
        <v>144</v>
      </c>
      <c r="C3627" t="s">
        <v>2355</v>
      </c>
      <c r="D3627" t="s">
        <v>2212</v>
      </c>
      <c r="E3627" s="1">
        <f t="shared" si="112"/>
        <v>21024716477</v>
      </c>
      <c r="F3627" s="1">
        <v>22247918898</v>
      </c>
      <c r="G3627" s="1">
        <v>25274130574</v>
      </c>
      <c r="H3627" s="1">
        <v>21891878780</v>
      </c>
      <c r="J3627" s="1">
        <v>4472991582</v>
      </c>
      <c r="K3627" s="1">
        <v>5696194003</v>
      </c>
      <c r="M3627" s="1">
        <v>1406598750</v>
      </c>
      <c r="N3627" s="1">
        <v>-1299232192</v>
      </c>
    </row>
    <row r="3628" spans="1:14" x14ac:dyDescent="0.3">
      <c r="A3628">
        <f t="shared" si="113"/>
        <v>3626</v>
      </c>
      <c r="B3628" t="s">
        <v>146</v>
      </c>
      <c r="C3628" t="s">
        <v>2357</v>
      </c>
      <c r="D3628" t="s">
        <v>2212</v>
      </c>
      <c r="E3628" s="1">
        <f t="shared" si="112"/>
        <v>1908065000000</v>
      </c>
      <c r="F3628" s="1">
        <v>1671824000000</v>
      </c>
      <c r="G3628" s="1">
        <v>1184107000000</v>
      </c>
      <c r="H3628" s="1">
        <v>1159566000000</v>
      </c>
      <c r="J3628" s="1">
        <v>1538672000000</v>
      </c>
      <c r="K3628" s="1">
        <v>1302431000000</v>
      </c>
      <c r="M3628" s="1">
        <v>1085790000000</v>
      </c>
      <c r="N3628" s="1">
        <v>920035000000</v>
      </c>
    </row>
    <row r="3629" spans="1:14" x14ac:dyDescent="0.3">
      <c r="A3629">
        <f t="shared" si="113"/>
        <v>3627</v>
      </c>
      <c r="B3629" t="s">
        <v>147</v>
      </c>
      <c r="C3629" t="s">
        <v>2358</v>
      </c>
      <c r="D3629" t="s">
        <v>2212</v>
      </c>
      <c r="E3629" s="1">
        <f t="shared" si="112"/>
        <v>79322235632</v>
      </c>
      <c r="F3629" s="1">
        <v>73018655032</v>
      </c>
      <c r="G3629" s="1">
        <v>73845539233</v>
      </c>
      <c r="H3629" s="1">
        <v>69357292753</v>
      </c>
      <c r="J3629" s="1">
        <v>63148705847</v>
      </c>
      <c r="K3629" s="1">
        <v>56845125247</v>
      </c>
      <c r="M3629" s="1">
        <v>49009462149</v>
      </c>
      <c r="N3629" s="1">
        <v>44829790733</v>
      </c>
    </row>
    <row r="3630" spans="1:14" x14ac:dyDescent="0.3">
      <c r="A3630">
        <f t="shared" si="113"/>
        <v>3628</v>
      </c>
      <c r="B3630" t="s">
        <v>149</v>
      </c>
      <c r="C3630" t="s">
        <v>2360</v>
      </c>
      <c r="D3630" t="s">
        <v>2212</v>
      </c>
      <c r="E3630" s="1">
        <f t="shared" si="112"/>
        <v>29998689435</v>
      </c>
      <c r="F3630" s="1">
        <v>1240289620</v>
      </c>
      <c r="G3630" s="1">
        <v>2201372923</v>
      </c>
      <c r="H3630" s="1">
        <v>16332723332</v>
      </c>
      <c r="J3630" s="1">
        <v>31101229542</v>
      </c>
      <c r="K3630" s="1">
        <v>2342829727</v>
      </c>
      <c r="M3630" s="1">
        <v>20022854969</v>
      </c>
      <c r="N3630" s="1">
        <v>1994918296</v>
      </c>
    </row>
    <row r="3631" spans="1:14" x14ac:dyDescent="0.3">
      <c r="A3631">
        <f t="shared" si="113"/>
        <v>3629</v>
      </c>
      <c r="B3631" t="s">
        <v>150</v>
      </c>
      <c r="C3631" t="s">
        <v>2361</v>
      </c>
      <c r="D3631" t="s">
        <v>2212</v>
      </c>
      <c r="E3631" s="1">
        <f t="shared" si="112"/>
        <v>54879683755</v>
      </c>
      <c r="F3631" s="1">
        <v>48150048696</v>
      </c>
      <c r="G3631" s="1">
        <v>19014695497</v>
      </c>
      <c r="H3631" s="1">
        <v>-2608530430</v>
      </c>
      <c r="J3631" s="1">
        <v>40964225379</v>
      </c>
      <c r="K3631" s="1">
        <v>34234590320</v>
      </c>
      <c r="M3631" s="1">
        <v>30245318419</v>
      </c>
      <c r="N3631" s="1">
        <v>20498779795</v>
      </c>
    </row>
    <row r="3632" spans="1:14" x14ac:dyDescent="0.3">
      <c r="A3632">
        <f t="shared" si="113"/>
        <v>3630</v>
      </c>
      <c r="B3632" t="s">
        <v>151</v>
      </c>
      <c r="C3632" t="s">
        <v>2362</v>
      </c>
      <c r="D3632" t="s">
        <v>2212</v>
      </c>
      <c r="E3632" s="1">
        <f t="shared" si="112"/>
        <v>44813406458</v>
      </c>
      <c r="F3632" s="1">
        <v>30483818557</v>
      </c>
      <c r="G3632" s="1">
        <v>5000687087</v>
      </c>
      <c r="H3632" s="1">
        <v>-5222743459</v>
      </c>
      <c r="J3632" s="1">
        <v>39321647060</v>
      </c>
      <c r="K3632" s="1">
        <v>24992059159</v>
      </c>
      <c r="M3632" s="1">
        <v>29381344840</v>
      </c>
      <c r="N3632" s="1">
        <v>14805274609</v>
      </c>
    </row>
    <row r="3633" spans="1:14" x14ac:dyDescent="0.3">
      <c r="A3633">
        <f t="shared" si="113"/>
        <v>3631</v>
      </c>
      <c r="B3633" t="s">
        <v>152</v>
      </c>
      <c r="C3633" t="s">
        <v>2363</v>
      </c>
      <c r="D3633" t="s">
        <v>2212</v>
      </c>
      <c r="E3633" s="1">
        <f t="shared" si="112"/>
        <v>1408965793</v>
      </c>
      <c r="F3633" s="1">
        <v>2705150295</v>
      </c>
      <c r="G3633" s="1">
        <v>430911832</v>
      </c>
      <c r="H3633" s="1">
        <v>416541154</v>
      </c>
      <c r="J3633" s="1">
        <v>2047875574</v>
      </c>
      <c r="K3633" s="1">
        <v>3344060076</v>
      </c>
      <c r="M3633" s="1">
        <v>1452881202</v>
      </c>
      <c r="N3633" s="1">
        <v>1413587720</v>
      </c>
    </row>
    <row r="3634" spans="1:14" x14ac:dyDescent="0.3">
      <c r="A3634">
        <f t="shared" si="113"/>
        <v>3632</v>
      </c>
      <c r="B3634" t="s">
        <v>154</v>
      </c>
      <c r="C3634" t="s">
        <v>2365</v>
      </c>
      <c r="D3634" t="s">
        <v>2212</v>
      </c>
      <c r="E3634" s="1">
        <f t="shared" si="112"/>
        <v>63152907395</v>
      </c>
      <c r="F3634" s="1">
        <v>174547312597</v>
      </c>
      <c r="G3634" s="1">
        <v>250925459796</v>
      </c>
      <c r="H3634" s="1">
        <v>276354166551</v>
      </c>
      <c r="J3634" s="1">
        <v>23750648824</v>
      </c>
      <c r="K3634" s="1">
        <v>135145054026</v>
      </c>
      <c r="M3634" s="1">
        <v>20877336062</v>
      </c>
      <c r="N3634" s="1">
        <v>96099376433</v>
      </c>
    </row>
    <row r="3635" spans="1:14" x14ac:dyDescent="0.3">
      <c r="A3635">
        <f t="shared" si="113"/>
        <v>3633</v>
      </c>
      <c r="B3635" t="s">
        <v>155</v>
      </c>
      <c r="C3635" t="s">
        <v>2366</v>
      </c>
      <c r="D3635" t="s">
        <v>2212</v>
      </c>
      <c r="E3635" s="1">
        <f t="shared" si="112"/>
        <v>64898047385</v>
      </c>
      <c r="F3635" s="1">
        <v>54644719033</v>
      </c>
      <c r="G3635" s="1">
        <v>42710293612</v>
      </c>
      <c r="J3635" s="1">
        <v>53485957246</v>
      </c>
      <c r="K3635" s="1">
        <v>43232628894</v>
      </c>
      <c r="M3635" s="1">
        <v>44751218002</v>
      </c>
      <c r="N3635" s="1">
        <v>32340688556</v>
      </c>
    </row>
    <row r="3636" spans="1:14" x14ac:dyDescent="0.3">
      <c r="A3636">
        <f t="shared" si="113"/>
        <v>3634</v>
      </c>
      <c r="B3636" t="s">
        <v>156</v>
      </c>
      <c r="C3636" t="s">
        <v>2367</v>
      </c>
      <c r="D3636" t="s">
        <v>2212</v>
      </c>
      <c r="E3636" s="1">
        <f t="shared" si="112"/>
        <v>-6750976604</v>
      </c>
      <c r="F3636" s="1">
        <v>-6459716695</v>
      </c>
      <c r="G3636" s="1">
        <v>-7863321590</v>
      </c>
      <c r="H3636" s="1">
        <v>253402182</v>
      </c>
      <c r="J3636" s="1">
        <v>-5202653053</v>
      </c>
      <c r="K3636" s="1">
        <v>-4911393144</v>
      </c>
      <c r="M3636" s="1">
        <v>-3051570112</v>
      </c>
      <c r="N3636" s="1">
        <v>-3679184196</v>
      </c>
    </row>
    <row r="3637" spans="1:14" x14ac:dyDescent="0.3">
      <c r="A3637">
        <f t="shared" si="113"/>
        <v>3635</v>
      </c>
      <c r="B3637" t="s">
        <v>157</v>
      </c>
      <c r="C3637" t="s">
        <v>2368</v>
      </c>
      <c r="D3637" t="s">
        <v>2212</v>
      </c>
      <c r="E3637" s="1">
        <f t="shared" si="112"/>
        <v>36740724535</v>
      </c>
      <c r="F3637" s="1">
        <v>35948644414</v>
      </c>
      <c r="G3637" s="1">
        <v>10071534421</v>
      </c>
      <c r="H3637" s="1">
        <v>8052190096</v>
      </c>
      <c r="J3637" s="1">
        <v>2522365138</v>
      </c>
      <c r="K3637" s="1">
        <v>1730285017</v>
      </c>
      <c r="M3637" s="1">
        <v>1777823103</v>
      </c>
      <c r="N3637" s="1">
        <v>1424449169</v>
      </c>
    </row>
    <row r="3638" spans="1:14" x14ac:dyDescent="0.3">
      <c r="A3638">
        <f t="shared" si="113"/>
        <v>3636</v>
      </c>
      <c r="B3638" t="s">
        <v>159</v>
      </c>
      <c r="C3638" t="s">
        <v>2370</v>
      </c>
      <c r="D3638" t="s">
        <v>2212</v>
      </c>
      <c r="E3638" s="1">
        <f t="shared" si="112"/>
        <v>1529680012</v>
      </c>
      <c r="F3638" s="1">
        <v>580493974</v>
      </c>
      <c r="G3638" s="1">
        <v>1449565168</v>
      </c>
      <c r="H3638" s="1">
        <v>2749843004</v>
      </c>
      <c r="J3638" s="1">
        <v>829988329</v>
      </c>
      <c r="K3638" s="1">
        <v>-119197709</v>
      </c>
      <c r="M3638" s="1">
        <v>828497628</v>
      </c>
      <c r="N3638" s="1">
        <v>136934379</v>
      </c>
    </row>
    <row r="3639" spans="1:14" x14ac:dyDescent="0.3">
      <c r="A3639">
        <f t="shared" si="113"/>
        <v>3637</v>
      </c>
      <c r="B3639" t="s">
        <v>161</v>
      </c>
      <c r="C3639" t="s">
        <v>2372</v>
      </c>
      <c r="D3639" t="s">
        <v>2212</v>
      </c>
      <c r="E3639" s="1">
        <f t="shared" si="112"/>
        <v>10911918470</v>
      </c>
      <c r="F3639" s="1">
        <v>6584022198</v>
      </c>
      <c r="G3639" s="1">
        <v>14305920412</v>
      </c>
      <c r="H3639" s="1">
        <v>15579774494</v>
      </c>
      <c r="J3639" s="1">
        <v>16847246692</v>
      </c>
      <c r="K3639" s="1">
        <v>12519350420</v>
      </c>
      <c r="M3639" s="1">
        <v>6890258216</v>
      </c>
      <c r="N3639" s="1">
        <v>16365721386</v>
      </c>
    </row>
    <row r="3640" spans="1:14" x14ac:dyDescent="0.3">
      <c r="A3640">
        <f t="shared" si="113"/>
        <v>3638</v>
      </c>
      <c r="B3640" t="s">
        <v>162</v>
      </c>
      <c r="C3640" t="s">
        <v>2373</v>
      </c>
      <c r="D3640" t="s">
        <v>2212</v>
      </c>
      <c r="E3640" s="1">
        <f t="shared" si="112"/>
        <v>29818806789</v>
      </c>
      <c r="F3640" s="1">
        <v>18915320586</v>
      </c>
      <c r="G3640" s="1">
        <v>16171451287</v>
      </c>
      <c r="H3640" s="1">
        <v>14922324990</v>
      </c>
      <c r="J3640" s="1">
        <v>25862498532</v>
      </c>
      <c r="K3640" s="1">
        <v>14959012329</v>
      </c>
      <c r="M3640" s="1">
        <v>15625384823</v>
      </c>
      <c r="N3640" s="1">
        <v>8332405467</v>
      </c>
    </row>
    <row r="3641" spans="1:14" x14ac:dyDescent="0.3">
      <c r="A3641">
        <f t="shared" si="113"/>
        <v>3639</v>
      </c>
      <c r="B3641" t="s">
        <v>164</v>
      </c>
      <c r="C3641" t="s">
        <v>2375</v>
      </c>
      <c r="D3641" t="s">
        <v>2212</v>
      </c>
      <c r="E3641" s="1">
        <f t="shared" si="112"/>
        <v>33332539898</v>
      </c>
      <c r="F3641" s="1">
        <v>53978904427</v>
      </c>
      <c r="G3641" s="1">
        <v>56103774160</v>
      </c>
      <c r="H3641" s="1">
        <v>33099997967</v>
      </c>
      <c r="J3641" s="1">
        <v>24959870320</v>
      </c>
      <c r="K3641" s="1">
        <v>45606234849</v>
      </c>
      <c r="M3641" s="1">
        <v>20754763352</v>
      </c>
      <c r="N3641" s="1">
        <v>36114669031</v>
      </c>
    </row>
    <row r="3642" spans="1:14" x14ac:dyDescent="0.3">
      <c r="A3642">
        <f t="shared" si="113"/>
        <v>3640</v>
      </c>
      <c r="B3642" t="s">
        <v>167</v>
      </c>
      <c r="C3642" t="s">
        <v>2378</v>
      </c>
      <c r="D3642" t="s">
        <v>2212</v>
      </c>
      <c r="E3642" s="1">
        <f t="shared" si="112"/>
        <v>27799910517</v>
      </c>
      <c r="F3642" s="1">
        <v>28006350245</v>
      </c>
      <c r="G3642" s="1">
        <v>28376314663</v>
      </c>
      <c r="H3642" s="1">
        <v>27467269538</v>
      </c>
      <c r="J3642" s="1">
        <v>21432727266</v>
      </c>
      <c r="K3642" s="1">
        <v>21639166994</v>
      </c>
      <c r="M3642" s="1">
        <v>12130623056</v>
      </c>
      <c r="N3642" s="1">
        <v>13566021924</v>
      </c>
    </row>
    <row r="3643" spans="1:14" x14ac:dyDescent="0.3">
      <c r="A3643">
        <f t="shared" si="113"/>
        <v>3641</v>
      </c>
      <c r="B3643" t="s">
        <v>168</v>
      </c>
      <c r="C3643" t="s">
        <v>2379</v>
      </c>
      <c r="D3643" t="s">
        <v>2212</v>
      </c>
      <c r="E3643" s="1">
        <f t="shared" si="112"/>
        <v>213023819857</v>
      </c>
      <c r="F3643" s="1">
        <v>325771299303</v>
      </c>
      <c r="G3643" s="1">
        <v>315800267517</v>
      </c>
      <c r="H3643" s="1">
        <v>483810436699</v>
      </c>
      <c r="J3643" s="1">
        <v>152289347820</v>
      </c>
      <c r="K3643" s="1">
        <v>265036827266</v>
      </c>
      <c r="M3643" s="1">
        <v>90530644065</v>
      </c>
      <c r="N3643" s="1">
        <v>194460521925</v>
      </c>
    </row>
    <row r="3644" spans="1:14" x14ac:dyDescent="0.3">
      <c r="A3644">
        <f t="shared" si="113"/>
        <v>3642</v>
      </c>
      <c r="B3644" t="s">
        <v>169</v>
      </c>
      <c r="C3644" t="s">
        <v>2380</v>
      </c>
      <c r="D3644" t="s">
        <v>2212</v>
      </c>
      <c r="E3644" s="1">
        <f t="shared" si="112"/>
        <v>4333417098</v>
      </c>
      <c r="F3644" s="1">
        <v>-3353121692</v>
      </c>
      <c r="G3644" s="1">
        <v>934335969</v>
      </c>
      <c r="H3644" s="1">
        <v>5706642574</v>
      </c>
      <c r="J3644" s="1">
        <v>6556344061</v>
      </c>
      <c r="K3644" s="1">
        <v>-1130194729</v>
      </c>
      <c r="M3644" s="1">
        <v>2666231722</v>
      </c>
      <c r="N3644" s="1">
        <v>-946897014</v>
      </c>
    </row>
    <row r="3645" spans="1:14" x14ac:dyDescent="0.3">
      <c r="A3645">
        <f t="shared" si="113"/>
        <v>3643</v>
      </c>
      <c r="B3645" t="s">
        <v>170</v>
      </c>
      <c r="C3645" t="s">
        <v>2381</v>
      </c>
      <c r="D3645" t="s">
        <v>2212</v>
      </c>
      <c r="E3645" s="1">
        <f t="shared" si="112"/>
        <v>97008199094</v>
      </c>
      <c r="F3645" s="1">
        <v>120397431466</v>
      </c>
      <c r="G3645" s="1">
        <v>132795563215</v>
      </c>
      <c r="H3645" s="1">
        <v>58950272407</v>
      </c>
      <c r="J3645" s="1">
        <v>85502325712</v>
      </c>
      <c r="K3645" s="1">
        <v>108891558084</v>
      </c>
      <c r="M3645" s="1">
        <v>60691327589</v>
      </c>
      <c r="N3645" s="1">
        <v>75273155057</v>
      </c>
    </row>
    <row r="3646" spans="1:14" x14ac:dyDescent="0.3">
      <c r="A3646">
        <f t="shared" si="113"/>
        <v>3644</v>
      </c>
      <c r="B3646" t="s">
        <v>171</v>
      </c>
      <c r="C3646" t="s">
        <v>2382</v>
      </c>
      <c r="D3646" t="s">
        <v>2212</v>
      </c>
      <c r="E3646" s="1">
        <f t="shared" si="112"/>
        <v>124359763834</v>
      </c>
      <c r="F3646" s="1">
        <v>130788787439</v>
      </c>
      <c r="G3646" s="1">
        <v>157057559689</v>
      </c>
      <c r="H3646" s="1">
        <v>83622939392</v>
      </c>
      <c r="J3646" s="1">
        <v>101638725839</v>
      </c>
      <c r="K3646" s="1">
        <v>108067749444</v>
      </c>
      <c r="M3646" s="1">
        <v>65195453043</v>
      </c>
      <c r="N3646" s="1">
        <v>75545242644</v>
      </c>
    </row>
    <row r="3647" spans="1:14" x14ac:dyDescent="0.3">
      <c r="A3647">
        <f t="shared" si="113"/>
        <v>3645</v>
      </c>
      <c r="B3647" t="s">
        <v>172</v>
      </c>
      <c r="C3647" t="s">
        <v>2383</v>
      </c>
      <c r="D3647" t="s">
        <v>2212</v>
      </c>
      <c r="E3647" s="1">
        <f t="shared" si="112"/>
        <v>16809967992</v>
      </c>
      <c r="F3647" s="1">
        <v>17515390232</v>
      </c>
      <c r="G3647" s="1">
        <v>19034399384</v>
      </c>
      <c r="H3647" s="1">
        <v>21041396896</v>
      </c>
      <c r="J3647" s="1">
        <v>19769126390</v>
      </c>
      <c r="K3647" s="1">
        <v>20474548630</v>
      </c>
      <c r="M3647" s="1">
        <v>12009365919</v>
      </c>
      <c r="N3647" s="1">
        <v>14418543564</v>
      </c>
    </row>
    <row r="3648" spans="1:14" x14ac:dyDescent="0.3">
      <c r="A3648">
        <f t="shared" si="113"/>
        <v>3646</v>
      </c>
      <c r="B3648" t="s">
        <v>173</v>
      </c>
      <c r="C3648" t="s">
        <v>2384</v>
      </c>
      <c r="D3648" t="s">
        <v>2212</v>
      </c>
      <c r="E3648" s="1">
        <f t="shared" si="112"/>
        <v>45109000000</v>
      </c>
      <c r="F3648" s="1">
        <v>44589000000</v>
      </c>
      <c r="G3648" s="1">
        <v>50389000000</v>
      </c>
      <c r="H3648" s="1">
        <v>38422000000</v>
      </c>
      <c r="J3648" s="1">
        <v>33316000000</v>
      </c>
      <c r="K3648" s="1">
        <v>32796000000</v>
      </c>
      <c r="M3648" s="1">
        <v>27183000000</v>
      </c>
      <c r="N3648" s="1">
        <v>29985000000</v>
      </c>
    </row>
    <row r="3649" spans="1:14" x14ac:dyDescent="0.3">
      <c r="A3649">
        <f t="shared" si="113"/>
        <v>3647</v>
      </c>
      <c r="B3649" t="s">
        <v>174</v>
      </c>
      <c r="C3649" t="s">
        <v>2385</v>
      </c>
      <c r="D3649" t="s">
        <v>2212</v>
      </c>
      <c r="E3649" s="1">
        <f t="shared" si="112"/>
        <v>1677961238893</v>
      </c>
      <c r="F3649" s="1">
        <v>1126245705403</v>
      </c>
      <c r="G3649" s="1">
        <v>662150585636</v>
      </c>
      <c r="H3649" s="1">
        <v>876537578535</v>
      </c>
      <c r="J3649" s="1">
        <v>1352858795312</v>
      </c>
      <c r="K3649" s="1">
        <v>801143261822</v>
      </c>
      <c r="M3649" s="1">
        <v>874797336658</v>
      </c>
      <c r="N3649" s="1">
        <v>486163673952</v>
      </c>
    </row>
    <row r="3650" spans="1:14" x14ac:dyDescent="0.3">
      <c r="A3650">
        <f t="shared" si="113"/>
        <v>3648</v>
      </c>
      <c r="B3650" t="s">
        <v>175</v>
      </c>
      <c r="C3650" t="s">
        <v>2386</v>
      </c>
      <c r="D3650" t="s">
        <v>2212</v>
      </c>
      <c r="E3650" s="1">
        <f t="shared" si="112"/>
        <v>277991945153</v>
      </c>
      <c r="F3650" s="1">
        <v>264507805577</v>
      </c>
      <c r="G3650" s="1">
        <v>264444633845</v>
      </c>
      <c r="H3650" s="1">
        <v>375434821904</v>
      </c>
      <c r="J3650" s="1">
        <v>266178023926</v>
      </c>
      <c r="K3650" s="1">
        <v>252693884350</v>
      </c>
      <c r="M3650" s="1">
        <v>191490765269</v>
      </c>
      <c r="N3650" s="1">
        <v>219007529818</v>
      </c>
    </row>
    <row r="3651" spans="1:14" x14ac:dyDescent="0.3">
      <c r="A3651">
        <f t="shared" si="113"/>
        <v>3649</v>
      </c>
      <c r="B3651" t="s">
        <v>176</v>
      </c>
      <c r="C3651" t="s">
        <v>2387</v>
      </c>
      <c r="D3651" t="s">
        <v>2212</v>
      </c>
      <c r="E3651" s="1">
        <f t="shared" ref="E3651:E3714" si="114">IF(OR(ISERROR(J3651),ISERROR(K3651),F3651=""),"",F3651-K3651+J3651)</f>
        <v>1894758000000</v>
      </c>
      <c r="F3651" s="1">
        <v>2040112000000</v>
      </c>
      <c r="G3651" s="1">
        <v>1830292000000</v>
      </c>
      <c r="H3651" s="1">
        <v>2359257000000</v>
      </c>
      <c r="J3651" s="1">
        <v>1366162000000</v>
      </c>
      <c r="K3651" s="1">
        <v>1511516000000</v>
      </c>
      <c r="M3651" s="1">
        <v>790204000000</v>
      </c>
      <c r="N3651" s="1">
        <v>1053918000000</v>
      </c>
    </row>
    <row r="3652" spans="1:14" x14ac:dyDescent="0.3">
      <c r="A3652">
        <f t="shared" ref="A3652:A3715" si="115">A3651+1</f>
        <v>3650</v>
      </c>
      <c r="B3652" t="s">
        <v>177</v>
      </c>
      <c r="C3652" t="s">
        <v>2388</v>
      </c>
      <c r="D3652" t="s">
        <v>2212</v>
      </c>
      <c r="E3652" s="1">
        <f t="shared" si="114"/>
        <v>346510229000</v>
      </c>
      <c r="F3652" s="1">
        <v>264365188000</v>
      </c>
      <c r="G3652" s="1">
        <v>135863991000</v>
      </c>
      <c r="H3652" s="1">
        <v>292244731000</v>
      </c>
      <c r="J3652" s="1">
        <v>252335899000</v>
      </c>
      <c r="K3652" s="1">
        <v>170190858000</v>
      </c>
      <c r="M3652" s="1">
        <v>160110594000</v>
      </c>
      <c r="N3652" s="1">
        <v>122680062000</v>
      </c>
    </row>
    <row r="3653" spans="1:14" x14ac:dyDescent="0.3">
      <c r="A3653">
        <f t="shared" si="115"/>
        <v>3651</v>
      </c>
      <c r="B3653" t="s">
        <v>178</v>
      </c>
      <c r="C3653" t="s">
        <v>2389</v>
      </c>
      <c r="D3653" t="s">
        <v>2212</v>
      </c>
      <c r="E3653" s="1">
        <f t="shared" si="114"/>
        <v>7990203000000</v>
      </c>
      <c r="F3653" s="1">
        <v>6678949000000</v>
      </c>
      <c r="G3653" s="1">
        <v>2394671000000</v>
      </c>
      <c r="H3653" s="1">
        <v>3605505000000</v>
      </c>
      <c r="J3653" s="1">
        <v>6460543000000</v>
      </c>
      <c r="K3653" s="1">
        <v>5149289000000</v>
      </c>
      <c r="M3653" s="1">
        <v>4908724000000</v>
      </c>
      <c r="N3653" s="1">
        <v>3542616000000</v>
      </c>
    </row>
    <row r="3654" spans="1:14" x14ac:dyDescent="0.3">
      <c r="A3654">
        <f t="shared" si="115"/>
        <v>3652</v>
      </c>
      <c r="B3654" t="s">
        <v>179</v>
      </c>
      <c r="C3654" t="s">
        <v>2390</v>
      </c>
      <c r="D3654" t="s">
        <v>2212</v>
      </c>
      <c r="E3654" s="1">
        <f t="shared" si="114"/>
        <v>68876445490</v>
      </c>
      <c r="F3654" s="1">
        <v>35069901698</v>
      </c>
      <c r="G3654" s="1">
        <v>33238150521</v>
      </c>
      <c r="H3654" s="1">
        <v>43519777199</v>
      </c>
      <c r="J3654" s="1">
        <v>58316093691</v>
      </c>
      <c r="K3654" s="1">
        <v>24509549899</v>
      </c>
      <c r="M3654" s="1">
        <v>35387799618</v>
      </c>
      <c r="N3654" s="1">
        <v>13741559329</v>
      </c>
    </row>
    <row r="3655" spans="1:14" x14ac:dyDescent="0.3">
      <c r="A3655">
        <f t="shared" si="115"/>
        <v>3653</v>
      </c>
      <c r="B3655" t="s">
        <v>181</v>
      </c>
      <c r="C3655" t="s">
        <v>2392</v>
      </c>
      <c r="D3655" t="s">
        <v>2212</v>
      </c>
      <c r="E3655" s="1">
        <f t="shared" si="114"/>
        <v>40280224427</v>
      </c>
      <c r="F3655" s="1">
        <v>20619478511</v>
      </c>
      <c r="G3655" s="1">
        <v>1538991428</v>
      </c>
      <c r="H3655" s="1">
        <v>19326035963</v>
      </c>
      <c r="J3655" s="1">
        <v>34036306034</v>
      </c>
      <c r="K3655" s="1">
        <v>14375560118</v>
      </c>
      <c r="M3655" s="1">
        <v>6723903280</v>
      </c>
      <c r="N3655" s="1">
        <v>-4872198129</v>
      </c>
    </row>
    <row r="3656" spans="1:14" x14ac:dyDescent="0.3">
      <c r="A3656">
        <f t="shared" si="115"/>
        <v>3654</v>
      </c>
      <c r="B3656" t="s">
        <v>182</v>
      </c>
      <c r="C3656" t="s">
        <v>2393</v>
      </c>
      <c r="D3656" t="s">
        <v>2212</v>
      </c>
      <c r="E3656" s="1">
        <f t="shared" si="114"/>
        <v>109994657246</v>
      </c>
      <c r="F3656" s="1">
        <v>118811528171</v>
      </c>
      <c r="G3656" s="1">
        <v>-185280168134</v>
      </c>
      <c r="H3656" s="1">
        <v>295859974844</v>
      </c>
      <c r="J3656" s="1">
        <v>85002155335</v>
      </c>
      <c r="K3656" s="1">
        <v>93819026260</v>
      </c>
      <c r="M3656" s="1">
        <v>58354558152</v>
      </c>
      <c r="N3656" s="1">
        <v>72955459997</v>
      </c>
    </row>
    <row r="3657" spans="1:14" x14ac:dyDescent="0.3">
      <c r="A3657">
        <f t="shared" si="115"/>
        <v>3655</v>
      </c>
      <c r="B3657" t="s">
        <v>184</v>
      </c>
      <c r="C3657" t="s">
        <v>2395</v>
      </c>
      <c r="D3657" t="s">
        <v>2212</v>
      </c>
      <c r="E3657" s="1">
        <f t="shared" si="114"/>
        <v>226390511098</v>
      </c>
      <c r="F3657" s="1">
        <v>640562745995</v>
      </c>
      <c r="G3657" s="1">
        <v>137141094319</v>
      </c>
      <c r="H3657" s="1">
        <v>200004725099</v>
      </c>
      <c r="J3657" s="1">
        <v>78718505909</v>
      </c>
      <c r="K3657" s="1">
        <v>492890740806</v>
      </c>
      <c r="M3657" s="1">
        <v>129918858644</v>
      </c>
      <c r="N3657" s="1">
        <v>318184988204</v>
      </c>
    </row>
    <row r="3658" spans="1:14" x14ac:dyDescent="0.3">
      <c r="A3658">
        <f t="shared" si="115"/>
        <v>3656</v>
      </c>
      <c r="B3658" t="s">
        <v>185</v>
      </c>
      <c r="C3658" t="s">
        <v>2396</v>
      </c>
      <c r="D3658" t="s">
        <v>2212</v>
      </c>
      <c r="E3658" s="1">
        <f t="shared" si="114"/>
        <v>361536579292</v>
      </c>
      <c r="F3658" s="1">
        <v>437309926236</v>
      </c>
      <c r="G3658" s="1">
        <v>34208423167</v>
      </c>
      <c r="H3658" s="1">
        <v>158326476760</v>
      </c>
      <c r="J3658" s="1">
        <v>265278410645</v>
      </c>
      <c r="K3658" s="1">
        <v>341051757589</v>
      </c>
      <c r="M3658" s="1">
        <v>199219713039</v>
      </c>
      <c r="N3658" s="1">
        <v>201202160595</v>
      </c>
    </row>
    <row r="3659" spans="1:14" x14ac:dyDescent="0.3">
      <c r="A3659">
        <f t="shared" si="115"/>
        <v>3657</v>
      </c>
      <c r="B3659" t="s">
        <v>186</v>
      </c>
      <c r="C3659" t="s">
        <v>2397</v>
      </c>
      <c r="D3659" t="s">
        <v>2212</v>
      </c>
      <c r="E3659" s="1">
        <f t="shared" si="114"/>
        <v>522683235245</v>
      </c>
      <c r="F3659" s="1">
        <v>1423650756975</v>
      </c>
      <c r="G3659" s="1">
        <v>266559583344</v>
      </c>
      <c r="H3659" s="1">
        <v>322913486443</v>
      </c>
      <c r="J3659" s="1">
        <v>166802829190</v>
      </c>
      <c r="K3659" s="1">
        <v>1067770350920</v>
      </c>
      <c r="M3659" s="1">
        <v>277589735299</v>
      </c>
      <c r="N3659" s="1">
        <v>633863576841</v>
      </c>
    </row>
    <row r="3660" spans="1:14" x14ac:dyDescent="0.3">
      <c r="A3660">
        <f t="shared" si="115"/>
        <v>3658</v>
      </c>
      <c r="B3660" t="s">
        <v>187</v>
      </c>
      <c r="C3660" t="s">
        <v>2398</v>
      </c>
      <c r="D3660" t="s">
        <v>2212</v>
      </c>
      <c r="E3660" s="1">
        <f t="shared" si="114"/>
        <v>-252260457376</v>
      </c>
      <c r="F3660" s="1">
        <v>148572510622</v>
      </c>
      <c r="G3660" s="1">
        <v>60927548911</v>
      </c>
      <c r="H3660" s="1">
        <v>153887309275</v>
      </c>
      <c r="J3660" s="1">
        <v>-241019204131</v>
      </c>
      <c r="K3660" s="1">
        <v>159813763867</v>
      </c>
      <c r="M3660" s="1">
        <v>-101255346550</v>
      </c>
      <c r="N3660" s="1">
        <v>132442202753</v>
      </c>
    </row>
    <row r="3661" spans="1:14" x14ac:dyDescent="0.3">
      <c r="A3661">
        <f t="shared" si="115"/>
        <v>3659</v>
      </c>
      <c r="B3661" t="s">
        <v>189</v>
      </c>
      <c r="C3661" t="s">
        <v>2399</v>
      </c>
      <c r="D3661" t="s">
        <v>2212</v>
      </c>
      <c r="E3661" s="1" t="str">
        <f t="shared" si="114"/>
        <v/>
      </c>
      <c r="F3661" s="1">
        <v>-1408265950</v>
      </c>
      <c r="G3661" s="1">
        <v>467181073</v>
      </c>
      <c r="H3661" s="1">
        <v>1662145638</v>
      </c>
      <c r="J3661" s="1" t="e">
        <v>#N/A</v>
      </c>
      <c r="K3661" s="1" t="e">
        <v>#N/A</v>
      </c>
      <c r="M3661" s="1" t="e">
        <v>#N/A</v>
      </c>
      <c r="N3661" s="1" t="e">
        <v>#N/A</v>
      </c>
    </row>
    <row r="3662" spans="1:14" x14ac:dyDescent="0.3">
      <c r="A3662">
        <f t="shared" si="115"/>
        <v>3660</v>
      </c>
      <c r="B3662" t="s">
        <v>190</v>
      </c>
      <c r="C3662" t="s">
        <v>2400</v>
      </c>
      <c r="D3662" t="s">
        <v>2212</v>
      </c>
      <c r="E3662" s="1">
        <f t="shared" si="114"/>
        <v>73120473488</v>
      </c>
      <c r="F3662" s="1">
        <v>45109542821</v>
      </c>
      <c r="G3662" s="1">
        <v>21089140851</v>
      </c>
      <c r="H3662" s="1">
        <v>15649322684</v>
      </c>
      <c r="J3662" s="1">
        <v>59598634797</v>
      </c>
      <c r="K3662" s="1">
        <v>31587704130</v>
      </c>
      <c r="M3662" s="1">
        <v>39413346220</v>
      </c>
      <c r="N3662" s="1">
        <v>16766868450</v>
      </c>
    </row>
    <row r="3663" spans="1:14" x14ac:dyDescent="0.3">
      <c r="A3663">
        <f t="shared" si="115"/>
        <v>3661</v>
      </c>
      <c r="B3663" t="s">
        <v>191</v>
      </c>
      <c r="C3663" t="s">
        <v>2401</v>
      </c>
      <c r="D3663" t="s">
        <v>2212</v>
      </c>
      <c r="E3663" s="1">
        <f t="shared" si="114"/>
        <v>-111087512174</v>
      </c>
      <c r="F3663" s="1">
        <v>-165714944091</v>
      </c>
      <c r="G3663" s="1">
        <v>-221554817267</v>
      </c>
      <c r="H3663" s="1">
        <v>131336891859</v>
      </c>
      <c r="J3663" s="1">
        <v>-66924277163</v>
      </c>
      <c r="K3663" s="1">
        <v>-121551709080</v>
      </c>
      <c r="M3663" s="1">
        <v>-32568271508</v>
      </c>
      <c r="N3663" s="1">
        <v>-56854749823</v>
      </c>
    </row>
    <row r="3664" spans="1:14" x14ac:dyDescent="0.3">
      <c r="A3664">
        <f t="shared" si="115"/>
        <v>3662</v>
      </c>
      <c r="B3664" t="s">
        <v>192</v>
      </c>
      <c r="C3664" t="s">
        <v>2402</v>
      </c>
      <c r="D3664" t="s">
        <v>2212</v>
      </c>
      <c r="E3664" s="1">
        <f t="shared" si="114"/>
        <v>-13651901241</v>
      </c>
      <c r="F3664" s="1">
        <v>-3963571695</v>
      </c>
      <c r="G3664" s="1">
        <v>-10877059034</v>
      </c>
      <c r="H3664" s="1">
        <v>-10579887493</v>
      </c>
      <c r="J3664" s="1">
        <v>-14233996036</v>
      </c>
      <c r="K3664" s="1">
        <v>-4545666490</v>
      </c>
      <c r="M3664" s="1">
        <v>-11632012001</v>
      </c>
      <c r="N3664" s="1">
        <v>-3478192255</v>
      </c>
    </row>
    <row r="3665" spans="1:14" x14ac:dyDescent="0.3">
      <c r="A3665">
        <f t="shared" si="115"/>
        <v>3663</v>
      </c>
      <c r="B3665" t="s">
        <v>193</v>
      </c>
      <c r="C3665" t="s">
        <v>2403</v>
      </c>
      <c r="D3665" t="s">
        <v>2212</v>
      </c>
      <c r="E3665" s="1">
        <f t="shared" si="114"/>
        <v>82482655835</v>
      </c>
      <c r="F3665" s="1">
        <v>64305495077</v>
      </c>
      <c r="G3665" s="1">
        <v>46277808090</v>
      </c>
      <c r="H3665" s="1">
        <v>28427122553</v>
      </c>
      <c r="J3665" s="1">
        <v>62721544795</v>
      </c>
      <c r="K3665" s="1">
        <v>44544384037</v>
      </c>
      <c r="M3665" s="1">
        <v>33895153737</v>
      </c>
      <c r="N3665" s="1">
        <v>28469100740</v>
      </c>
    </row>
    <row r="3666" spans="1:14" x14ac:dyDescent="0.3">
      <c r="A3666">
        <f t="shared" si="115"/>
        <v>3664</v>
      </c>
      <c r="B3666" t="s">
        <v>195</v>
      </c>
      <c r="C3666" t="s">
        <v>2405</v>
      </c>
      <c r="D3666" t="s">
        <v>2212</v>
      </c>
      <c r="E3666" s="1">
        <f t="shared" si="114"/>
        <v>29133199543</v>
      </c>
      <c r="F3666" s="1">
        <v>11499330314</v>
      </c>
      <c r="G3666" s="1">
        <v>14640997513</v>
      </c>
      <c r="H3666" s="1">
        <v>26355506906</v>
      </c>
      <c r="J3666" s="1">
        <v>46384754567</v>
      </c>
      <c r="K3666" s="1">
        <v>28750885338</v>
      </c>
      <c r="M3666" s="1">
        <v>24330819097</v>
      </c>
      <c r="N3666" s="1">
        <v>13620455979</v>
      </c>
    </row>
    <row r="3667" spans="1:14" x14ac:dyDescent="0.3">
      <c r="A3667">
        <f t="shared" si="115"/>
        <v>3665</v>
      </c>
      <c r="B3667" t="s">
        <v>196</v>
      </c>
      <c r="C3667" t="s">
        <v>2406</v>
      </c>
      <c r="D3667" t="s">
        <v>2212</v>
      </c>
      <c r="E3667" s="1">
        <f t="shared" si="114"/>
        <v>249773098388</v>
      </c>
      <c r="F3667" s="1">
        <v>199441703668</v>
      </c>
      <c r="G3667" s="1">
        <v>162204243583</v>
      </c>
      <c r="H3667" s="1">
        <v>196623293754</v>
      </c>
      <c r="J3667" s="1">
        <v>200103189955</v>
      </c>
      <c r="K3667" s="1">
        <v>149771795235</v>
      </c>
      <c r="M3667" s="1">
        <v>108550519568</v>
      </c>
      <c r="N3667" s="1">
        <v>80279097342</v>
      </c>
    </row>
    <row r="3668" spans="1:14" x14ac:dyDescent="0.3">
      <c r="A3668">
        <f t="shared" si="115"/>
        <v>3666</v>
      </c>
      <c r="B3668" t="s">
        <v>197</v>
      </c>
      <c r="C3668" t="s">
        <v>2407</v>
      </c>
      <c r="D3668" t="s">
        <v>2212</v>
      </c>
      <c r="E3668" s="1">
        <f t="shared" si="114"/>
        <v>2888396578</v>
      </c>
      <c r="F3668" s="1">
        <v>121670608</v>
      </c>
      <c r="G3668" s="1">
        <v>-261517233</v>
      </c>
      <c r="H3668" s="1">
        <v>-3428136777</v>
      </c>
      <c r="J3668" s="1">
        <v>2383998277</v>
      </c>
      <c r="K3668" s="1">
        <v>-382727693</v>
      </c>
      <c r="M3668" s="1">
        <v>2767636584</v>
      </c>
      <c r="N3668" s="1">
        <v>-493836048</v>
      </c>
    </row>
    <row r="3669" spans="1:14" x14ac:dyDescent="0.3">
      <c r="A3669">
        <f t="shared" si="115"/>
        <v>3667</v>
      </c>
      <c r="B3669" t="s">
        <v>198</v>
      </c>
      <c r="C3669" t="s">
        <v>2408</v>
      </c>
      <c r="D3669" t="s">
        <v>2212</v>
      </c>
      <c r="E3669" s="1">
        <f t="shared" si="114"/>
        <v>25926206550</v>
      </c>
      <c r="F3669" s="1">
        <v>26711346464</v>
      </c>
      <c r="G3669" s="1">
        <v>22940934002</v>
      </c>
      <c r="H3669" s="1">
        <v>23393686890</v>
      </c>
      <c r="J3669" s="1">
        <v>15950195955</v>
      </c>
      <c r="K3669" s="1">
        <v>16735335869</v>
      </c>
      <c r="M3669" s="1">
        <v>10184398306</v>
      </c>
      <c r="N3669" s="1">
        <v>9299205035</v>
      </c>
    </row>
    <row r="3670" spans="1:14" x14ac:dyDescent="0.3">
      <c r="A3670">
        <f t="shared" si="115"/>
        <v>3668</v>
      </c>
      <c r="B3670" t="s">
        <v>199</v>
      </c>
      <c r="C3670" t="s">
        <v>2409</v>
      </c>
      <c r="D3670" t="s">
        <v>2212</v>
      </c>
      <c r="E3670" s="1">
        <f t="shared" si="114"/>
        <v>-2984025347</v>
      </c>
      <c r="F3670" s="1">
        <v>-4984016873</v>
      </c>
      <c r="G3670" s="1">
        <v>-2452531875</v>
      </c>
      <c r="H3670" s="1">
        <v>241442866</v>
      </c>
      <c r="J3670" s="1">
        <v>-1202621945</v>
      </c>
      <c r="K3670" s="1">
        <v>-3202613471</v>
      </c>
      <c r="M3670" s="1">
        <v>-1204252861</v>
      </c>
      <c r="N3670" s="1">
        <v>-1899434949</v>
      </c>
    </row>
    <row r="3671" spans="1:14" x14ac:dyDescent="0.3">
      <c r="A3671">
        <f t="shared" si="115"/>
        <v>3669</v>
      </c>
      <c r="B3671" t="s">
        <v>200</v>
      </c>
      <c r="C3671" t="s">
        <v>2410</v>
      </c>
      <c r="D3671" t="s">
        <v>2212</v>
      </c>
      <c r="E3671" s="1">
        <f t="shared" si="114"/>
        <v>-107250055605</v>
      </c>
      <c r="F3671" s="1">
        <v>-241445734017</v>
      </c>
      <c r="G3671" s="1">
        <v>-388660290864</v>
      </c>
      <c r="H3671" s="1">
        <v>121975391246</v>
      </c>
      <c r="J3671" s="1">
        <v>-63388996618</v>
      </c>
      <c r="K3671" s="1">
        <v>-197584675030</v>
      </c>
      <c r="M3671" s="1">
        <v>-71107177637</v>
      </c>
      <c r="N3671" s="1">
        <v>-120093487285</v>
      </c>
    </row>
    <row r="3672" spans="1:14" x14ac:dyDescent="0.3">
      <c r="A3672">
        <f t="shared" si="115"/>
        <v>3670</v>
      </c>
      <c r="B3672" t="s">
        <v>201</v>
      </c>
      <c r="C3672" t="s">
        <v>2411</v>
      </c>
      <c r="D3672" t="s">
        <v>2212</v>
      </c>
      <c r="E3672" s="1">
        <f t="shared" si="114"/>
        <v>160398952106</v>
      </c>
      <c r="F3672" s="1">
        <v>296876105378</v>
      </c>
      <c r="G3672" s="1">
        <v>272067865192</v>
      </c>
      <c r="H3672" s="1">
        <v>269385174265</v>
      </c>
      <c r="J3672" s="1">
        <v>130762470029</v>
      </c>
      <c r="K3672" s="1">
        <v>267239623301</v>
      </c>
      <c r="M3672" s="1">
        <v>105234943913</v>
      </c>
      <c r="N3672" s="1">
        <v>179418810735</v>
      </c>
    </row>
    <row r="3673" spans="1:14" x14ac:dyDescent="0.3">
      <c r="A3673">
        <f t="shared" si="115"/>
        <v>3671</v>
      </c>
      <c r="B3673" t="s">
        <v>202</v>
      </c>
      <c r="C3673" t="s">
        <v>2412</v>
      </c>
      <c r="D3673" t="s">
        <v>2212</v>
      </c>
      <c r="E3673" s="1">
        <f t="shared" si="114"/>
        <v>-23234744639</v>
      </c>
      <c r="F3673" s="1">
        <v>-10108067067</v>
      </c>
      <c r="G3673" s="1">
        <v>-8513222577</v>
      </c>
      <c r="H3673" s="1">
        <v>-4518862465</v>
      </c>
      <c r="J3673" s="1">
        <v>-20736985164</v>
      </c>
      <c r="K3673" s="1">
        <v>-7610307592</v>
      </c>
      <c r="M3673" s="1">
        <v>-12348069672</v>
      </c>
      <c r="N3673" s="1">
        <v>-5087750085</v>
      </c>
    </row>
    <row r="3674" spans="1:14" x14ac:dyDescent="0.3">
      <c r="A3674">
        <f t="shared" si="115"/>
        <v>3672</v>
      </c>
      <c r="B3674" t="s">
        <v>204</v>
      </c>
      <c r="C3674" t="s">
        <v>2414</v>
      </c>
      <c r="D3674" t="s">
        <v>2212</v>
      </c>
      <c r="E3674" s="1">
        <f t="shared" si="114"/>
        <v>1660765050000</v>
      </c>
      <c r="F3674" s="1">
        <v>1524429392000</v>
      </c>
      <c r="G3674" s="1">
        <v>1359551440000</v>
      </c>
      <c r="H3674" s="1">
        <v>896857873000</v>
      </c>
      <c r="J3674" s="1">
        <v>1424138807000</v>
      </c>
      <c r="K3674" s="1">
        <v>1287803149000</v>
      </c>
      <c r="M3674" s="1">
        <v>939950118000</v>
      </c>
      <c r="N3674" s="1">
        <v>854647840000</v>
      </c>
    </row>
    <row r="3675" spans="1:14" x14ac:dyDescent="0.3">
      <c r="A3675">
        <f t="shared" si="115"/>
        <v>3673</v>
      </c>
      <c r="B3675" t="s">
        <v>205</v>
      </c>
      <c r="C3675" t="s">
        <v>2415</v>
      </c>
      <c r="D3675" t="s">
        <v>2212</v>
      </c>
      <c r="E3675" s="1">
        <f t="shared" si="114"/>
        <v>97480986989</v>
      </c>
      <c r="F3675" s="1">
        <v>55629220994</v>
      </c>
      <c r="G3675" s="1">
        <v>-3545694413</v>
      </c>
      <c r="H3675" s="1">
        <v>58075352319</v>
      </c>
      <c r="J3675" s="1">
        <v>80439572506</v>
      </c>
      <c r="K3675" s="1">
        <v>38587806511</v>
      </c>
      <c r="M3675" s="1">
        <v>45235611041</v>
      </c>
      <c r="N3675" s="1">
        <v>22205054630</v>
      </c>
    </row>
    <row r="3676" spans="1:14" x14ac:dyDescent="0.3">
      <c r="A3676">
        <f t="shared" si="115"/>
        <v>3674</v>
      </c>
      <c r="B3676" t="s">
        <v>207</v>
      </c>
      <c r="C3676" t="s">
        <v>2417</v>
      </c>
      <c r="D3676" t="s">
        <v>2212</v>
      </c>
      <c r="E3676" s="1">
        <f t="shared" si="114"/>
        <v>-43415206270</v>
      </c>
      <c r="F3676" s="1">
        <v>-1843796817</v>
      </c>
      <c r="G3676" s="1">
        <v>55610775660</v>
      </c>
      <c r="H3676" s="1">
        <v>21696165686</v>
      </c>
      <c r="J3676" s="1">
        <v>-21516954111</v>
      </c>
      <c r="K3676" s="1">
        <v>20054455342</v>
      </c>
      <c r="M3676" s="1">
        <v>-36291911297</v>
      </c>
      <c r="N3676" s="1">
        <v>52983592970</v>
      </c>
    </row>
    <row r="3677" spans="1:14" x14ac:dyDescent="0.3">
      <c r="A3677">
        <f t="shared" si="115"/>
        <v>3675</v>
      </c>
      <c r="B3677" t="s">
        <v>209</v>
      </c>
      <c r="C3677" t="s">
        <v>4434</v>
      </c>
      <c r="D3677" t="s">
        <v>2212</v>
      </c>
      <c r="E3677" s="1">
        <f t="shared" si="114"/>
        <v>-5967763220</v>
      </c>
      <c r="F3677" s="1">
        <v>-6203980662</v>
      </c>
      <c r="G3677" s="1">
        <v>352752492</v>
      </c>
      <c r="H3677" s="1">
        <v>-3572681847</v>
      </c>
      <c r="J3677" s="1">
        <v>-4077497640</v>
      </c>
      <c r="K3677" s="1">
        <v>-4313715082</v>
      </c>
      <c r="M3677" s="1">
        <v>-2675280586</v>
      </c>
      <c r="N3677" s="1">
        <v>-3050677155</v>
      </c>
    </row>
    <row r="3678" spans="1:14" x14ac:dyDescent="0.3">
      <c r="A3678">
        <f t="shared" si="115"/>
        <v>3676</v>
      </c>
      <c r="B3678" t="s">
        <v>210</v>
      </c>
      <c r="C3678" t="s">
        <v>2419</v>
      </c>
      <c r="D3678" t="s">
        <v>2212</v>
      </c>
      <c r="E3678" s="1">
        <f t="shared" si="114"/>
        <v>-2941298719</v>
      </c>
      <c r="F3678" s="1">
        <v>228076588</v>
      </c>
      <c r="G3678" s="1">
        <v>364597144</v>
      </c>
      <c r="H3678" s="1">
        <v>-917978018</v>
      </c>
      <c r="J3678" s="1">
        <v>-3085421437</v>
      </c>
      <c r="K3678" s="1">
        <v>83953870</v>
      </c>
      <c r="M3678" s="1">
        <v>-2787990166</v>
      </c>
      <c r="N3678" s="1">
        <v>-439493687</v>
      </c>
    </row>
    <row r="3679" spans="1:14" x14ac:dyDescent="0.3">
      <c r="A3679">
        <f t="shared" si="115"/>
        <v>3677</v>
      </c>
      <c r="B3679" t="s">
        <v>211</v>
      </c>
      <c r="C3679" t="s">
        <v>2420</v>
      </c>
      <c r="D3679" t="s">
        <v>2212</v>
      </c>
      <c r="E3679" s="1">
        <f t="shared" si="114"/>
        <v>-1175297968</v>
      </c>
      <c r="F3679" s="1">
        <v>1999698281</v>
      </c>
      <c r="G3679" s="1">
        <v>-787279044</v>
      </c>
      <c r="H3679" s="1">
        <v>-5727834998</v>
      </c>
      <c r="J3679" s="1">
        <v>-6393766304</v>
      </c>
      <c r="K3679" s="1">
        <v>-3218770055</v>
      </c>
      <c r="M3679" s="1">
        <v>-2224786000</v>
      </c>
      <c r="N3679" s="1">
        <v>-2377293983</v>
      </c>
    </row>
    <row r="3680" spans="1:14" x14ac:dyDescent="0.3">
      <c r="A3680">
        <f t="shared" si="115"/>
        <v>3678</v>
      </c>
      <c r="B3680" t="s">
        <v>212</v>
      </c>
      <c r="C3680" t="s">
        <v>2421</v>
      </c>
      <c r="D3680" t="s">
        <v>2212</v>
      </c>
      <c r="E3680" s="1">
        <f t="shared" si="114"/>
        <v>16212140660</v>
      </c>
      <c r="F3680" s="1">
        <v>19647701659</v>
      </c>
      <c r="G3680" s="1">
        <v>15901269821</v>
      </c>
      <c r="H3680" s="1">
        <v>17025221715</v>
      </c>
      <c r="J3680" s="1">
        <v>12047922717</v>
      </c>
      <c r="K3680" s="1">
        <v>15483483716</v>
      </c>
      <c r="M3680" s="1">
        <v>8511485733</v>
      </c>
      <c r="N3680" s="1">
        <v>10017865755</v>
      </c>
    </row>
    <row r="3681" spans="1:14" x14ac:dyDescent="0.3">
      <c r="A3681">
        <f t="shared" si="115"/>
        <v>3679</v>
      </c>
      <c r="B3681" t="s">
        <v>213</v>
      </c>
      <c r="C3681" t="s">
        <v>2422</v>
      </c>
      <c r="D3681" t="s">
        <v>2212</v>
      </c>
      <c r="E3681" s="1">
        <f t="shared" si="114"/>
        <v>22188087157</v>
      </c>
      <c r="F3681" s="1">
        <v>23472667404</v>
      </c>
      <c r="G3681" s="1">
        <v>26874196003</v>
      </c>
      <c r="H3681" s="1">
        <v>18493009586</v>
      </c>
      <c r="J3681" s="1">
        <v>19420768560</v>
      </c>
      <c r="K3681" s="1">
        <v>20705348807</v>
      </c>
      <c r="M3681" s="1">
        <v>12713204308</v>
      </c>
      <c r="N3681" s="1">
        <v>15999739503</v>
      </c>
    </row>
    <row r="3682" spans="1:14" x14ac:dyDescent="0.3">
      <c r="A3682">
        <f t="shared" si="115"/>
        <v>3680</v>
      </c>
      <c r="B3682" t="s">
        <v>214</v>
      </c>
      <c r="C3682" t="s">
        <v>2423</v>
      </c>
      <c r="D3682" t="s">
        <v>2212</v>
      </c>
      <c r="E3682" s="1">
        <f t="shared" si="114"/>
        <v>44320614209</v>
      </c>
      <c r="F3682" s="1">
        <v>32010203266</v>
      </c>
      <c r="G3682" s="1">
        <v>33814617713</v>
      </c>
      <c r="H3682" s="1">
        <v>22710231179</v>
      </c>
      <c r="J3682" s="1">
        <v>32548138624</v>
      </c>
      <c r="K3682" s="1">
        <v>20237727681</v>
      </c>
      <c r="M3682" s="1">
        <v>23430973856</v>
      </c>
      <c r="N3682" s="1">
        <v>12258648394</v>
      </c>
    </row>
    <row r="3683" spans="1:14" x14ac:dyDescent="0.3">
      <c r="A3683">
        <f t="shared" si="115"/>
        <v>3681</v>
      </c>
      <c r="B3683" t="s">
        <v>215</v>
      </c>
      <c r="C3683" t="s">
        <v>2424</v>
      </c>
      <c r="D3683" t="s">
        <v>2212</v>
      </c>
      <c r="E3683" s="1">
        <f t="shared" si="114"/>
        <v>2389331062</v>
      </c>
      <c r="F3683" s="1">
        <v>577562481</v>
      </c>
      <c r="G3683" s="1">
        <v>21049959929</v>
      </c>
      <c r="H3683" s="1">
        <v>26475358478</v>
      </c>
      <c r="J3683" s="1">
        <v>3077580321</v>
      </c>
      <c r="K3683" s="1">
        <v>1265811740</v>
      </c>
      <c r="M3683" s="1">
        <v>107083798</v>
      </c>
      <c r="N3683" s="1">
        <v>2015109502</v>
      </c>
    </row>
    <row r="3684" spans="1:14" x14ac:dyDescent="0.3">
      <c r="A3684">
        <f t="shared" si="115"/>
        <v>3682</v>
      </c>
      <c r="B3684" t="s">
        <v>217</v>
      </c>
      <c r="C3684" t="s">
        <v>2426</v>
      </c>
      <c r="D3684" t="s">
        <v>2212</v>
      </c>
      <c r="E3684" s="1">
        <f t="shared" si="114"/>
        <v>219058659664</v>
      </c>
      <c r="F3684" s="1">
        <v>5575314498</v>
      </c>
      <c r="G3684" s="1">
        <v>39530859081</v>
      </c>
      <c r="H3684" s="1">
        <v>106309924596</v>
      </c>
      <c r="J3684" s="1">
        <v>194813821230</v>
      </c>
      <c r="K3684" s="1">
        <v>-18669523936</v>
      </c>
      <c r="M3684" s="1">
        <v>66921142581</v>
      </c>
      <c r="N3684" s="1">
        <v>42094312024</v>
      </c>
    </row>
    <row r="3685" spans="1:14" x14ac:dyDescent="0.3">
      <c r="A3685">
        <f t="shared" si="115"/>
        <v>3683</v>
      </c>
      <c r="B3685" t="s">
        <v>218</v>
      </c>
      <c r="C3685" t="s">
        <v>2427</v>
      </c>
      <c r="D3685" t="s">
        <v>2212</v>
      </c>
      <c r="E3685" s="1">
        <f t="shared" si="114"/>
        <v>-12568029922</v>
      </c>
      <c r="F3685" s="1">
        <v>-15602204704</v>
      </c>
      <c r="G3685" s="1">
        <v>-5108643510</v>
      </c>
      <c r="H3685" s="1">
        <v>-8553545648</v>
      </c>
      <c r="J3685" s="1">
        <v>-8359033638</v>
      </c>
      <c r="K3685" s="1">
        <v>-11393208420</v>
      </c>
      <c r="M3685" s="1">
        <v>-5749402055</v>
      </c>
      <c r="N3685" s="1">
        <v>-7130996456</v>
      </c>
    </row>
    <row r="3686" spans="1:14" x14ac:dyDescent="0.3">
      <c r="A3686">
        <f t="shared" si="115"/>
        <v>3684</v>
      </c>
      <c r="B3686" t="s">
        <v>219</v>
      </c>
      <c r="C3686" t="s">
        <v>2428</v>
      </c>
      <c r="D3686" t="s">
        <v>2212</v>
      </c>
      <c r="E3686" s="1">
        <f t="shared" si="114"/>
        <v>-604815127</v>
      </c>
      <c r="F3686" s="1">
        <v>7577496321</v>
      </c>
      <c r="G3686" s="1">
        <v>-6513050601</v>
      </c>
      <c r="H3686" s="1">
        <v>1499350253</v>
      </c>
      <c r="J3686" s="1">
        <v>-2697525145</v>
      </c>
      <c r="K3686" s="1">
        <v>5484786303</v>
      </c>
      <c r="M3686" s="1">
        <v>-1033961128</v>
      </c>
      <c r="N3686" s="1">
        <v>3069707193</v>
      </c>
    </row>
    <row r="3687" spans="1:14" x14ac:dyDescent="0.3">
      <c r="A3687">
        <f t="shared" si="115"/>
        <v>3685</v>
      </c>
      <c r="B3687" t="s">
        <v>220</v>
      </c>
      <c r="C3687" t="s">
        <v>4435</v>
      </c>
      <c r="D3687" t="s">
        <v>2212</v>
      </c>
      <c r="E3687" s="1">
        <f t="shared" si="114"/>
        <v>-4002670370</v>
      </c>
      <c r="F3687" s="1">
        <v>-4040784840</v>
      </c>
      <c r="G3687" s="1">
        <v>-7954359104</v>
      </c>
      <c r="H3687" s="1">
        <v>1338443998</v>
      </c>
      <c r="J3687" s="1">
        <v>-2231060539</v>
      </c>
      <c r="K3687" s="1">
        <v>-2269175009</v>
      </c>
      <c r="M3687" s="1">
        <v>-1183891158</v>
      </c>
      <c r="N3687" s="1">
        <v>-1031312522</v>
      </c>
    </row>
    <row r="3688" spans="1:14" x14ac:dyDescent="0.3">
      <c r="A3688">
        <f t="shared" si="115"/>
        <v>3686</v>
      </c>
      <c r="B3688" t="s">
        <v>221</v>
      </c>
      <c r="C3688" t="s">
        <v>2429</v>
      </c>
      <c r="D3688" t="s">
        <v>2212</v>
      </c>
      <c r="E3688" s="1" t="str">
        <f t="shared" si="114"/>
        <v/>
      </c>
      <c r="F3688" s="1">
        <v>14730254206</v>
      </c>
      <c r="G3688" s="1">
        <v>8103527181</v>
      </c>
      <c r="H3688" s="1">
        <v>-713932977</v>
      </c>
      <c r="J3688" s="1" t="e">
        <v>#N/A</v>
      </c>
      <c r="K3688" s="1" t="e">
        <v>#N/A</v>
      </c>
      <c r="M3688" s="1">
        <v>11151878122</v>
      </c>
      <c r="N3688" s="1">
        <v>6089058619</v>
      </c>
    </row>
    <row r="3689" spans="1:14" x14ac:dyDescent="0.3">
      <c r="A3689">
        <f t="shared" si="115"/>
        <v>3687</v>
      </c>
      <c r="B3689" t="s">
        <v>221</v>
      </c>
      <c r="C3689" t="s">
        <v>2429</v>
      </c>
      <c r="D3689" t="s">
        <v>2212</v>
      </c>
      <c r="E3689" s="1" t="str">
        <f t="shared" si="114"/>
        <v/>
      </c>
      <c r="F3689" s="1">
        <v>8103527181</v>
      </c>
      <c r="G3689" s="1">
        <v>-713932977</v>
      </c>
      <c r="H3689" s="1">
        <v>-126194000</v>
      </c>
      <c r="J3689" s="1" t="e">
        <v>#N/A</v>
      </c>
      <c r="K3689" s="1" t="e">
        <v>#N/A</v>
      </c>
      <c r="M3689" s="1">
        <v>11151878122</v>
      </c>
      <c r="N3689" s="1">
        <v>6089058619</v>
      </c>
    </row>
    <row r="3690" spans="1:14" x14ac:dyDescent="0.3">
      <c r="A3690">
        <f t="shared" si="115"/>
        <v>3688</v>
      </c>
      <c r="B3690" t="s">
        <v>222</v>
      </c>
      <c r="C3690" t="s">
        <v>2430</v>
      </c>
      <c r="D3690" t="s">
        <v>2212</v>
      </c>
      <c r="E3690" s="1">
        <f t="shared" si="114"/>
        <v>-493129728</v>
      </c>
      <c r="F3690" s="1">
        <v>283187246</v>
      </c>
      <c r="G3690" s="1">
        <v>10315988227</v>
      </c>
      <c r="H3690" s="1">
        <v>-2617071032</v>
      </c>
      <c r="J3690" s="1">
        <v>10866069708</v>
      </c>
      <c r="K3690" s="1">
        <v>11642386682</v>
      </c>
      <c r="M3690" s="1">
        <v>4544116014</v>
      </c>
      <c r="N3690" s="1">
        <v>9278472304</v>
      </c>
    </row>
    <row r="3691" spans="1:14" x14ac:dyDescent="0.3">
      <c r="A3691">
        <f t="shared" si="115"/>
        <v>3689</v>
      </c>
      <c r="B3691" t="s">
        <v>223</v>
      </c>
      <c r="C3691" t="s">
        <v>2431</v>
      </c>
      <c r="D3691" t="s">
        <v>2212</v>
      </c>
      <c r="E3691" s="1">
        <f t="shared" si="114"/>
        <v>551692151760</v>
      </c>
      <c r="F3691" s="1">
        <v>322683779494</v>
      </c>
      <c r="J3691" s="1">
        <v>367951668925</v>
      </c>
      <c r="K3691" s="1">
        <v>138943296659</v>
      </c>
      <c r="M3691" s="1">
        <v>229575526378</v>
      </c>
      <c r="N3691" s="1">
        <v>43196120016</v>
      </c>
    </row>
    <row r="3692" spans="1:14" x14ac:dyDescent="0.3">
      <c r="A3692">
        <f t="shared" si="115"/>
        <v>3690</v>
      </c>
      <c r="B3692" t="s">
        <v>224</v>
      </c>
      <c r="C3692" t="s">
        <v>2432</v>
      </c>
      <c r="D3692" t="s">
        <v>2212</v>
      </c>
      <c r="E3692" s="1">
        <f t="shared" si="114"/>
        <v>517267190346</v>
      </c>
      <c r="F3692" s="1">
        <v>223050455460</v>
      </c>
      <c r="G3692" s="1">
        <v>-4376662656</v>
      </c>
      <c r="H3692" s="1">
        <v>150736275367</v>
      </c>
      <c r="J3692" s="1">
        <v>340317218428</v>
      </c>
      <c r="K3692" s="1">
        <v>46100483542</v>
      </c>
      <c r="M3692" s="1">
        <v>210533137086</v>
      </c>
      <c r="N3692" s="1">
        <v>2404206178</v>
      </c>
    </row>
    <row r="3693" spans="1:14" x14ac:dyDescent="0.3">
      <c r="A3693">
        <f t="shared" si="115"/>
        <v>3691</v>
      </c>
      <c r="B3693" t="s">
        <v>225</v>
      </c>
      <c r="C3693" t="s">
        <v>2433</v>
      </c>
      <c r="D3693" t="s">
        <v>2212</v>
      </c>
      <c r="E3693" s="1">
        <f t="shared" si="114"/>
        <v>3887435196</v>
      </c>
      <c r="F3693" s="1">
        <v>10174967331</v>
      </c>
      <c r="G3693" s="1">
        <v>4349239254</v>
      </c>
      <c r="H3693" s="1">
        <v>7736948508</v>
      </c>
      <c r="J3693" s="1">
        <v>1331249361</v>
      </c>
      <c r="K3693" s="1">
        <v>7618781496</v>
      </c>
      <c r="M3693" s="1">
        <v>280915983</v>
      </c>
      <c r="N3693" s="1">
        <v>6141058750</v>
      </c>
    </row>
    <row r="3694" spans="1:14" x14ac:dyDescent="0.3">
      <c r="A3694">
        <f t="shared" si="115"/>
        <v>3692</v>
      </c>
      <c r="B3694" t="s">
        <v>226</v>
      </c>
      <c r="C3694" t="s">
        <v>2434</v>
      </c>
      <c r="D3694" t="s">
        <v>2212</v>
      </c>
      <c r="E3694" s="1">
        <f t="shared" si="114"/>
        <v>5159081663</v>
      </c>
      <c r="F3694" s="1">
        <v>2204127351</v>
      </c>
      <c r="G3694" s="1">
        <v>851926063</v>
      </c>
      <c r="H3694" s="1">
        <v>1624332881</v>
      </c>
      <c r="J3694" s="1">
        <v>4554620583</v>
      </c>
      <c r="K3694" s="1">
        <v>1599666271</v>
      </c>
      <c r="M3694" s="1">
        <v>2727784375</v>
      </c>
      <c r="N3694" s="1">
        <v>1041509609</v>
      </c>
    </row>
    <row r="3695" spans="1:14" x14ac:dyDescent="0.3">
      <c r="A3695">
        <f t="shared" si="115"/>
        <v>3693</v>
      </c>
      <c r="B3695" t="s">
        <v>227</v>
      </c>
      <c r="C3695" t="s">
        <v>2435</v>
      </c>
      <c r="D3695" t="s">
        <v>2212</v>
      </c>
      <c r="E3695" s="1">
        <f t="shared" si="114"/>
        <v>-61647263582</v>
      </c>
      <c r="F3695" s="1">
        <v>-145828746668</v>
      </c>
      <c r="G3695" s="1">
        <v>-88810804534</v>
      </c>
      <c r="H3695" s="1">
        <v>96802634482</v>
      </c>
      <c r="J3695" s="1">
        <v>-19361644136</v>
      </c>
      <c r="K3695" s="1">
        <v>-103543127222</v>
      </c>
      <c r="M3695" s="1">
        <v>-23937354041</v>
      </c>
      <c r="N3695" s="1">
        <v>-72544717079</v>
      </c>
    </row>
    <row r="3696" spans="1:14" x14ac:dyDescent="0.3">
      <c r="A3696">
        <f t="shared" si="115"/>
        <v>3694</v>
      </c>
      <c r="B3696" t="s">
        <v>4418</v>
      </c>
      <c r="C3696" t="s">
        <v>4580</v>
      </c>
      <c r="D3696" t="s">
        <v>2212</v>
      </c>
      <c r="E3696" s="1">
        <f t="shared" si="114"/>
        <v>232613672</v>
      </c>
      <c r="F3696" s="1">
        <v>330387573</v>
      </c>
      <c r="G3696" s="1">
        <v>399371116</v>
      </c>
      <c r="H3696" s="1">
        <v>465578739</v>
      </c>
      <c r="J3696" s="1">
        <v>149942891</v>
      </c>
      <c r="K3696" s="1">
        <v>247716792</v>
      </c>
      <c r="M3696" s="1" t="e">
        <v>#N/A</v>
      </c>
      <c r="N3696" s="1" t="e">
        <v>#N/A</v>
      </c>
    </row>
    <row r="3697" spans="1:14" x14ac:dyDescent="0.3">
      <c r="A3697">
        <f t="shared" si="115"/>
        <v>3695</v>
      </c>
      <c r="B3697" t="s">
        <v>228</v>
      </c>
      <c r="C3697" t="s">
        <v>2436</v>
      </c>
      <c r="D3697" t="s">
        <v>2212</v>
      </c>
      <c r="E3697" s="1">
        <f t="shared" si="114"/>
        <v>54288458306</v>
      </c>
      <c r="F3697" s="1">
        <v>46406987615</v>
      </c>
      <c r="G3697" s="1">
        <v>18150174131</v>
      </c>
      <c r="H3697" s="1">
        <v>21908351650</v>
      </c>
      <c r="J3697" s="1">
        <v>43618104713</v>
      </c>
      <c r="K3697" s="1">
        <v>35736634022</v>
      </c>
      <c r="M3697" s="1">
        <v>24343479583</v>
      </c>
      <c r="N3697" s="1">
        <v>23610671411</v>
      </c>
    </row>
    <row r="3698" spans="1:14" x14ac:dyDescent="0.3">
      <c r="A3698">
        <f t="shared" si="115"/>
        <v>3696</v>
      </c>
      <c r="B3698" t="s">
        <v>229</v>
      </c>
      <c r="C3698" t="s">
        <v>2437</v>
      </c>
      <c r="D3698" t="s">
        <v>2212</v>
      </c>
      <c r="E3698" s="1">
        <f t="shared" si="114"/>
        <v>179128771760</v>
      </c>
      <c r="F3698" s="1">
        <v>208469084873</v>
      </c>
      <c r="G3698" s="1">
        <v>252567215539</v>
      </c>
      <c r="H3698" s="1">
        <v>238835955920</v>
      </c>
      <c r="J3698" s="1">
        <v>159841213204</v>
      </c>
      <c r="K3698" s="1">
        <v>189181526317</v>
      </c>
      <c r="M3698" s="1">
        <v>67665440749</v>
      </c>
      <c r="N3698" s="1">
        <v>80324991907</v>
      </c>
    </row>
    <row r="3699" spans="1:14" x14ac:dyDescent="0.3">
      <c r="A3699">
        <f t="shared" si="115"/>
        <v>3697</v>
      </c>
      <c r="B3699" t="s">
        <v>230</v>
      </c>
      <c r="C3699" t="s">
        <v>2438</v>
      </c>
      <c r="D3699" t="s">
        <v>2212</v>
      </c>
      <c r="E3699" s="1">
        <f t="shared" si="114"/>
        <v>25162457917</v>
      </c>
      <c r="F3699" s="1">
        <v>667762433</v>
      </c>
      <c r="G3699" s="1">
        <v>-1774164563</v>
      </c>
      <c r="H3699" s="1">
        <v>10924275723</v>
      </c>
      <c r="J3699" s="1">
        <v>23733517879</v>
      </c>
      <c r="K3699" s="1">
        <v>-761177605</v>
      </c>
      <c r="M3699" s="1">
        <v>19504588721</v>
      </c>
      <c r="N3699" s="1">
        <v>-2011602963</v>
      </c>
    </row>
    <row r="3700" spans="1:14" x14ac:dyDescent="0.3">
      <c r="A3700">
        <f t="shared" si="115"/>
        <v>3698</v>
      </c>
      <c r="B3700" t="s">
        <v>231</v>
      </c>
      <c r="C3700" t="s">
        <v>2439</v>
      </c>
      <c r="D3700" t="s">
        <v>2212</v>
      </c>
      <c r="E3700" s="1">
        <f t="shared" si="114"/>
        <v>5714561124</v>
      </c>
      <c r="F3700" s="1">
        <v>-22453000633</v>
      </c>
      <c r="G3700" s="1">
        <v>4913572071</v>
      </c>
      <c r="H3700" s="1">
        <v>10102232601</v>
      </c>
      <c r="J3700" s="1">
        <v>9241945837</v>
      </c>
      <c r="K3700" s="1">
        <v>-18925615920</v>
      </c>
      <c r="M3700" s="1">
        <v>1733609398</v>
      </c>
      <c r="N3700" s="1">
        <v>-12167995312</v>
      </c>
    </row>
    <row r="3701" spans="1:14" x14ac:dyDescent="0.3">
      <c r="A3701">
        <f t="shared" si="115"/>
        <v>3699</v>
      </c>
      <c r="B3701" t="s">
        <v>232</v>
      </c>
      <c r="C3701" t="s">
        <v>2440</v>
      </c>
      <c r="D3701" t="s">
        <v>2212</v>
      </c>
      <c r="E3701" s="1">
        <f t="shared" si="114"/>
        <v>8207409978</v>
      </c>
      <c r="F3701" s="1">
        <v>9666853635</v>
      </c>
      <c r="G3701" s="1">
        <v>15323582080</v>
      </c>
      <c r="H3701" s="1">
        <v>12952774365</v>
      </c>
      <c r="J3701" s="1">
        <v>6440376844</v>
      </c>
      <c r="K3701" s="1">
        <v>7899820501</v>
      </c>
      <c r="M3701" s="1">
        <v>6368833093</v>
      </c>
      <c r="N3701" s="1">
        <v>6524780590</v>
      </c>
    </row>
    <row r="3702" spans="1:14" x14ac:dyDescent="0.3">
      <c r="A3702">
        <f t="shared" si="115"/>
        <v>3700</v>
      </c>
      <c r="B3702" t="s">
        <v>233</v>
      </c>
      <c r="C3702" t="s">
        <v>2441</v>
      </c>
      <c r="D3702" t="s">
        <v>2212</v>
      </c>
      <c r="E3702" s="1">
        <f t="shared" si="114"/>
        <v>61401831797</v>
      </c>
      <c r="F3702" s="1">
        <v>50322840434</v>
      </c>
      <c r="G3702" s="1">
        <v>87029292445</v>
      </c>
      <c r="H3702" s="1">
        <v>72453756145</v>
      </c>
      <c r="J3702" s="1">
        <v>44145723942</v>
      </c>
      <c r="K3702" s="1">
        <v>33066732579</v>
      </c>
      <c r="M3702" s="1">
        <v>21888106862</v>
      </c>
      <c r="N3702" s="1">
        <v>15994641081</v>
      </c>
    </row>
    <row r="3703" spans="1:14" x14ac:dyDescent="0.3">
      <c r="A3703">
        <f t="shared" si="115"/>
        <v>3701</v>
      </c>
      <c r="B3703" t="s">
        <v>234</v>
      </c>
      <c r="C3703" t="s">
        <v>2442</v>
      </c>
      <c r="D3703" t="s">
        <v>2212</v>
      </c>
      <c r="E3703" s="1">
        <f t="shared" si="114"/>
        <v>-92834388768</v>
      </c>
      <c r="F3703" s="1">
        <v>-101018424284</v>
      </c>
      <c r="G3703" s="1">
        <v>-61311788462</v>
      </c>
      <c r="H3703" s="1">
        <v>-48731090741</v>
      </c>
      <c r="J3703" s="1">
        <v>-56756451558</v>
      </c>
      <c r="K3703" s="1">
        <v>-64940487074</v>
      </c>
      <c r="M3703" s="1">
        <v>-20095817620</v>
      </c>
      <c r="N3703" s="1">
        <v>-39756917484</v>
      </c>
    </row>
    <row r="3704" spans="1:14" x14ac:dyDescent="0.3">
      <c r="A3704">
        <f t="shared" si="115"/>
        <v>3702</v>
      </c>
      <c r="B3704" t="s">
        <v>235</v>
      </c>
      <c r="C3704" t="s">
        <v>2443</v>
      </c>
      <c r="D3704" t="s">
        <v>2212</v>
      </c>
      <c r="E3704" s="1">
        <f t="shared" si="114"/>
        <v>-21520914523</v>
      </c>
      <c r="F3704" s="1">
        <v>-18480404264</v>
      </c>
      <c r="G3704" s="1">
        <v>-8066746142</v>
      </c>
      <c r="H3704" s="1">
        <v>-4479272141</v>
      </c>
      <c r="J3704" s="1">
        <v>-11411192220</v>
      </c>
      <c r="K3704" s="1">
        <v>-8370681961</v>
      </c>
      <c r="M3704" s="1">
        <v>-5807513487</v>
      </c>
      <c r="N3704" s="1">
        <v>-5896683935</v>
      </c>
    </row>
    <row r="3705" spans="1:14" x14ac:dyDescent="0.3">
      <c r="A3705">
        <f t="shared" si="115"/>
        <v>3703</v>
      </c>
      <c r="B3705" t="s">
        <v>237</v>
      </c>
      <c r="C3705" t="s">
        <v>2445</v>
      </c>
      <c r="D3705" t="s">
        <v>2212</v>
      </c>
      <c r="E3705" s="1">
        <f t="shared" si="114"/>
        <v>-7781855610</v>
      </c>
      <c r="F3705" s="1">
        <v>-11086954548</v>
      </c>
      <c r="G3705" s="1">
        <v>-11266693065</v>
      </c>
      <c r="H3705" s="1">
        <v>-8831257853</v>
      </c>
      <c r="J3705" s="1">
        <v>-4879878073</v>
      </c>
      <c r="K3705" s="1">
        <v>-8184977011</v>
      </c>
      <c r="M3705" s="1">
        <v>-1369898999</v>
      </c>
      <c r="N3705" s="1">
        <v>-6470767620</v>
      </c>
    </row>
    <row r="3706" spans="1:14" x14ac:dyDescent="0.3">
      <c r="A3706">
        <f t="shared" si="115"/>
        <v>3704</v>
      </c>
      <c r="B3706" t="s">
        <v>238</v>
      </c>
      <c r="C3706" t="s">
        <v>2446</v>
      </c>
      <c r="D3706" t="s">
        <v>2212</v>
      </c>
      <c r="E3706" s="1">
        <f t="shared" si="114"/>
        <v>11385233000000</v>
      </c>
      <c r="F3706" s="1">
        <v>7377522000000</v>
      </c>
      <c r="G3706" s="1">
        <v>980781000000</v>
      </c>
      <c r="H3706" s="1">
        <v>-299694000000</v>
      </c>
      <c r="J3706" s="1">
        <v>8686704000000</v>
      </c>
      <c r="K3706" s="1">
        <v>4678993000000</v>
      </c>
      <c r="M3706" s="1">
        <v>6085689000000</v>
      </c>
      <c r="N3706" s="1">
        <v>2408232000000</v>
      </c>
    </row>
    <row r="3707" spans="1:14" x14ac:dyDescent="0.3">
      <c r="A3707">
        <f t="shared" si="115"/>
        <v>3705</v>
      </c>
      <c r="B3707" t="s">
        <v>239</v>
      </c>
      <c r="C3707" t="s">
        <v>2447</v>
      </c>
      <c r="D3707" t="s">
        <v>2212</v>
      </c>
      <c r="E3707" s="1">
        <f t="shared" si="114"/>
        <v>17252384061</v>
      </c>
      <c r="F3707" s="1">
        <v>17942444421</v>
      </c>
      <c r="G3707" s="1">
        <v>10297444442</v>
      </c>
      <c r="H3707" s="1">
        <v>1577618363</v>
      </c>
      <c r="J3707" s="1">
        <v>9403666681</v>
      </c>
      <c r="K3707" s="1">
        <v>10093727041</v>
      </c>
      <c r="M3707" s="1">
        <v>7198286453</v>
      </c>
      <c r="N3707" s="1">
        <v>6563109597</v>
      </c>
    </row>
    <row r="3708" spans="1:14" x14ac:dyDescent="0.3">
      <c r="A3708">
        <f t="shared" si="115"/>
        <v>3706</v>
      </c>
      <c r="B3708" t="s">
        <v>240</v>
      </c>
      <c r="C3708" t="s">
        <v>2448</v>
      </c>
      <c r="D3708" t="s">
        <v>2212</v>
      </c>
      <c r="E3708" s="1">
        <f t="shared" si="114"/>
        <v>62790751190</v>
      </c>
      <c r="F3708" s="1">
        <v>37517372870</v>
      </c>
      <c r="G3708" s="1">
        <v>18078107189</v>
      </c>
      <c r="H3708" s="1">
        <v>2025737210</v>
      </c>
      <c r="J3708" s="1">
        <v>54361612226</v>
      </c>
      <c r="K3708" s="1">
        <v>29088233906</v>
      </c>
      <c r="M3708" s="1">
        <v>38531764269</v>
      </c>
      <c r="N3708" s="1">
        <v>19919753584</v>
      </c>
    </row>
    <row r="3709" spans="1:14" x14ac:dyDescent="0.3">
      <c r="A3709">
        <f t="shared" si="115"/>
        <v>3707</v>
      </c>
      <c r="B3709" t="s">
        <v>241</v>
      </c>
      <c r="C3709" t="s">
        <v>2449</v>
      </c>
      <c r="D3709" t="s">
        <v>2212</v>
      </c>
      <c r="E3709" s="1">
        <f t="shared" si="114"/>
        <v>-3922980943</v>
      </c>
      <c r="F3709" s="1">
        <v>-6908854130</v>
      </c>
      <c r="G3709" s="1">
        <v>-2021117848</v>
      </c>
      <c r="H3709" s="1">
        <v>-2865782259</v>
      </c>
      <c r="J3709" s="1">
        <v>-14587644</v>
      </c>
      <c r="K3709" s="1">
        <v>-3000460831</v>
      </c>
      <c r="M3709" s="1">
        <v>-295958823</v>
      </c>
      <c r="N3709" s="1">
        <v>-1864975214</v>
      </c>
    </row>
    <row r="3710" spans="1:14" x14ac:dyDescent="0.3">
      <c r="A3710">
        <f t="shared" si="115"/>
        <v>3708</v>
      </c>
      <c r="B3710" t="s">
        <v>242</v>
      </c>
      <c r="C3710" t="s">
        <v>2450</v>
      </c>
      <c r="D3710" t="s">
        <v>2212</v>
      </c>
      <c r="E3710" s="1" t="str">
        <f t="shared" si="114"/>
        <v/>
      </c>
      <c r="F3710" s="1">
        <v>-9459341325</v>
      </c>
      <c r="G3710" s="1">
        <v>-647312019</v>
      </c>
      <c r="H3710" s="1">
        <v>1721807226</v>
      </c>
      <c r="J3710" s="1" t="e">
        <v>#N/A</v>
      </c>
      <c r="K3710" s="1" t="e">
        <v>#N/A</v>
      </c>
      <c r="M3710" s="1" t="e">
        <v>#N/A</v>
      </c>
      <c r="N3710" s="1" t="e">
        <v>#N/A</v>
      </c>
    </row>
    <row r="3711" spans="1:14" x14ac:dyDescent="0.3">
      <c r="A3711">
        <f t="shared" si="115"/>
        <v>3709</v>
      </c>
      <c r="B3711" t="s">
        <v>243</v>
      </c>
      <c r="C3711" t="s">
        <v>2451</v>
      </c>
      <c r="D3711" t="s">
        <v>2212</v>
      </c>
      <c r="E3711" s="1">
        <f t="shared" si="114"/>
        <v>25817113772</v>
      </c>
      <c r="F3711" s="1">
        <v>28416710564</v>
      </c>
      <c r="G3711" s="1">
        <v>39450540332</v>
      </c>
      <c r="H3711" s="1">
        <v>29748961849</v>
      </c>
      <c r="J3711" s="1">
        <v>19176608221</v>
      </c>
      <c r="K3711" s="1">
        <v>21776205013</v>
      </c>
      <c r="M3711" s="1">
        <v>13879937565</v>
      </c>
      <c r="N3711" s="1">
        <v>15751859634</v>
      </c>
    </row>
    <row r="3712" spans="1:14" x14ac:dyDescent="0.3">
      <c r="A3712">
        <f t="shared" si="115"/>
        <v>3710</v>
      </c>
      <c r="B3712" t="s">
        <v>244</v>
      </c>
      <c r="C3712" t="s">
        <v>2452</v>
      </c>
      <c r="D3712" t="s">
        <v>2212</v>
      </c>
      <c r="E3712" s="1">
        <f t="shared" si="114"/>
        <v>5106497360</v>
      </c>
      <c r="F3712" s="1">
        <v>3426120278</v>
      </c>
      <c r="G3712" s="1">
        <v>-553595623</v>
      </c>
      <c r="H3712" s="1">
        <v>1145720471</v>
      </c>
      <c r="J3712" s="1">
        <v>3765253661</v>
      </c>
      <c r="K3712" s="1">
        <v>2084876579</v>
      </c>
      <c r="M3712" s="1">
        <v>2296285686</v>
      </c>
      <c r="N3712" s="1">
        <v>99337002</v>
      </c>
    </row>
    <row r="3713" spans="1:14" x14ac:dyDescent="0.3">
      <c r="A3713">
        <f t="shared" si="115"/>
        <v>3711</v>
      </c>
      <c r="B3713" t="s">
        <v>245</v>
      </c>
      <c r="C3713" t="s">
        <v>2453</v>
      </c>
      <c r="D3713" t="s">
        <v>2212</v>
      </c>
      <c r="E3713" s="1">
        <f t="shared" si="114"/>
        <v>46541019071</v>
      </c>
      <c r="F3713" s="1">
        <v>31199849285</v>
      </c>
      <c r="G3713" s="1">
        <v>-1322981932</v>
      </c>
      <c r="H3713" s="1">
        <v>-19013830488</v>
      </c>
      <c r="J3713" s="1">
        <v>34280648783</v>
      </c>
      <c r="K3713" s="1">
        <v>18939478997</v>
      </c>
      <c r="M3713" s="1">
        <v>22725228336</v>
      </c>
      <c r="N3713" s="1">
        <v>11370968463</v>
      </c>
    </row>
    <row r="3714" spans="1:14" x14ac:dyDescent="0.3">
      <c r="A3714">
        <f t="shared" si="115"/>
        <v>3712</v>
      </c>
      <c r="B3714" t="s">
        <v>246</v>
      </c>
      <c r="C3714" t="s">
        <v>2454</v>
      </c>
      <c r="D3714" t="s">
        <v>2212</v>
      </c>
      <c r="E3714" s="1">
        <f t="shared" si="114"/>
        <v>89122736773</v>
      </c>
      <c r="F3714" s="1">
        <v>68728818585</v>
      </c>
      <c r="G3714" s="1">
        <v>37328838793</v>
      </c>
      <c r="H3714" s="1">
        <v>6014833499</v>
      </c>
      <c r="J3714" s="1">
        <v>62263974236</v>
      </c>
      <c r="K3714" s="1">
        <v>41870056048</v>
      </c>
      <c r="M3714" s="1">
        <v>40545257625</v>
      </c>
      <c r="N3714" s="1">
        <v>27141956675</v>
      </c>
    </row>
    <row r="3715" spans="1:14" x14ac:dyDescent="0.3">
      <c r="A3715">
        <f t="shared" si="115"/>
        <v>3713</v>
      </c>
      <c r="B3715" t="s">
        <v>247</v>
      </c>
      <c r="C3715" t="s">
        <v>2455</v>
      </c>
      <c r="D3715" t="s">
        <v>2212</v>
      </c>
      <c r="E3715" s="1">
        <f t="shared" ref="E3715:E3778" si="116">IF(OR(ISERROR(J3715),ISERROR(K3715),F3715=""),"",F3715-K3715+J3715)</f>
        <v>87249728109</v>
      </c>
      <c r="F3715" s="1">
        <v>57903761113</v>
      </c>
      <c r="G3715" s="1">
        <v>44136482815</v>
      </c>
      <c r="H3715" s="1">
        <v>43458524745</v>
      </c>
      <c r="J3715" s="1">
        <v>70945500839</v>
      </c>
      <c r="K3715" s="1">
        <v>41599533843</v>
      </c>
      <c r="M3715" s="1">
        <v>43438932120</v>
      </c>
      <c r="N3715" s="1">
        <v>23374084387</v>
      </c>
    </row>
    <row r="3716" spans="1:14" x14ac:dyDescent="0.3">
      <c r="A3716">
        <f t="shared" ref="A3716:A3779" si="117">A3715+1</f>
        <v>3714</v>
      </c>
      <c r="B3716" t="s">
        <v>248</v>
      </c>
      <c r="C3716" t="s">
        <v>2456</v>
      </c>
      <c r="D3716" t="s">
        <v>2212</v>
      </c>
      <c r="E3716" s="1">
        <f t="shared" si="116"/>
        <v>7010368192</v>
      </c>
      <c r="F3716" s="1">
        <v>13520846480</v>
      </c>
      <c r="G3716" s="1">
        <v>10775538179</v>
      </c>
      <c r="H3716" s="1">
        <v>10322200694</v>
      </c>
      <c r="J3716" s="1">
        <v>4200114427</v>
      </c>
      <c r="K3716" s="1">
        <v>10710592715</v>
      </c>
      <c r="M3716" s="1">
        <v>7922254458</v>
      </c>
      <c r="N3716" s="1">
        <v>8307368134</v>
      </c>
    </row>
    <row r="3717" spans="1:14" x14ac:dyDescent="0.3">
      <c r="A3717">
        <f t="shared" si="117"/>
        <v>3715</v>
      </c>
      <c r="B3717" t="s">
        <v>251</v>
      </c>
      <c r="C3717" t="s">
        <v>2459</v>
      </c>
      <c r="D3717" t="s">
        <v>2212</v>
      </c>
      <c r="E3717" s="1">
        <f t="shared" si="116"/>
        <v>6373432746</v>
      </c>
      <c r="F3717" s="1">
        <v>20403955271</v>
      </c>
      <c r="G3717" s="1">
        <v>-47920726519</v>
      </c>
      <c r="H3717" s="1">
        <v>21512406420</v>
      </c>
      <c r="J3717" s="1">
        <v>3452241059</v>
      </c>
      <c r="K3717" s="1">
        <v>17482763584</v>
      </c>
      <c r="M3717" s="1" t="e">
        <v>#N/A</v>
      </c>
      <c r="N3717" s="1" t="e">
        <v>#N/A</v>
      </c>
    </row>
    <row r="3718" spans="1:14" x14ac:dyDescent="0.3">
      <c r="A3718">
        <f t="shared" si="117"/>
        <v>3716</v>
      </c>
      <c r="B3718" t="s">
        <v>252</v>
      </c>
      <c r="C3718" t="s">
        <v>2460</v>
      </c>
      <c r="D3718" t="s">
        <v>2212</v>
      </c>
      <c r="E3718" s="1">
        <f t="shared" si="116"/>
        <v>4843460198</v>
      </c>
      <c r="F3718" s="1">
        <v>4647615173</v>
      </c>
      <c r="G3718" s="1">
        <v>-44693530573</v>
      </c>
      <c r="H3718" s="1">
        <v>8504680068</v>
      </c>
      <c r="J3718" s="1">
        <v>3511171309</v>
      </c>
      <c r="K3718" s="1">
        <v>3315326284</v>
      </c>
      <c r="M3718" s="1">
        <v>1477797770</v>
      </c>
      <c r="N3718" s="1">
        <v>2294095303</v>
      </c>
    </row>
    <row r="3719" spans="1:14" x14ac:dyDescent="0.3">
      <c r="A3719">
        <f t="shared" si="117"/>
        <v>3717</v>
      </c>
      <c r="B3719" t="s">
        <v>253</v>
      </c>
      <c r="C3719" t="s">
        <v>2461</v>
      </c>
      <c r="D3719" t="s">
        <v>2212</v>
      </c>
      <c r="E3719" s="1">
        <f t="shared" si="116"/>
        <v>-10680003501</v>
      </c>
      <c r="F3719" s="1">
        <v>-11569032637</v>
      </c>
      <c r="G3719" s="1">
        <v>-8191746850</v>
      </c>
      <c r="H3719" s="1">
        <v>6554937957</v>
      </c>
      <c r="J3719" s="1">
        <v>-6411710916</v>
      </c>
      <c r="K3719" s="1">
        <v>-7300740052</v>
      </c>
      <c r="M3719" s="1">
        <v>-5251825432</v>
      </c>
      <c r="N3719" s="1">
        <v>-4420454003</v>
      </c>
    </row>
    <row r="3720" spans="1:14" x14ac:dyDescent="0.3">
      <c r="A3720">
        <f t="shared" si="117"/>
        <v>3718</v>
      </c>
      <c r="B3720" t="s">
        <v>254</v>
      </c>
      <c r="C3720" t="s">
        <v>2462</v>
      </c>
      <c r="D3720" t="s">
        <v>2212</v>
      </c>
      <c r="E3720" s="1">
        <f t="shared" si="116"/>
        <v>26419405402</v>
      </c>
      <c r="F3720" s="1">
        <v>26525638383</v>
      </c>
      <c r="G3720" s="1">
        <v>-2337589190</v>
      </c>
      <c r="H3720" s="1">
        <v>-6954032912</v>
      </c>
      <c r="J3720" s="1">
        <v>19182572567</v>
      </c>
      <c r="K3720" s="1">
        <v>19288805548</v>
      </c>
      <c r="M3720" s="1">
        <v>17893080414</v>
      </c>
      <c r="N3720" s="1">
        <v>10008364639</v>
      </c>
    </row>
    <row r="3721" spans="1:14" x14ac:dyDescent="0.3">
      <c r="A3721">
        <f t="shared" si="117"/>
        <v>3719</v>
      </c>
      <c r="B3721" t="s">
        <v>255</v>
      </c>
      <c r="C3721" t="s">
        <v>2463</v>
      </c>
      <c r="D3721" t="s">
        <v>2212</v>
      </c>
      <c r="E3721" s="1">
        <f t="shared" si="116"/>
        <v>377622504353</v>
      </c>
      <c r="F3721" s="1">
        <v>325596666378</v>
      </c>
      <c r="G3721" s="1">
        <v>19057664833</v>
      </c>
      <c r="H3721" s="1">
        <v>15879854136</v>
      </c>
      <c r="J3721" s="1">
        <v>306432187350</v>
      </c>
      <c r="K3721" s="1">
        <v>254406349375</v>
      </c>
      <c r="M3721" s="1">
        <v>224243318648</v>
      </c>
      <c r="N3721" s="1">
        <v>144508912773</v>
      </c>
    </row>
    <row r="3722" spans="1:14" x14ac:dyDescent="0.3">
      <c r="A3722">
        <f t="shared" si="117"/>
        <v>3720</v>
      </c>
      <c r="B3722" t="s">
        <v>256</v>
      </c>
      <c r="C3722" t="s">
        <v>4436</v>
      </c>
      <c r="D3722" t="s">
        <v>2212</v>
      </c>
      <c r="E3722" s="1">
        <f t="shared" si="116"/>
        <v>343734347737</v>
      </c>
      <c r="F3722" s="1">
        <v>296911904979</v>
      </c>
      <c r="G3722" s="1">
        <v>110778751212</v>
      </c>
      <c r="H3722" s="1">
        <v>34639840274</v>
      </c>
      <c r="J3722" s="1">
        <v>294633524203</v>
      </c>
      <c r="K3722" s="1">
        <v>247811081445</v>
      </c>
      <c r="M3722" s="1">
        <v>218923586722</v>
      </c>
      <c r="N3722" s="1">
        <v>140166430226</v>
      </c>
    </row>
    <row r="3723" spans="1:14" x14ac:dyDescent="0.3">
      <c r="A3723">
        <f t="shared" si="117"/>
        <v>3721</v>
      </c>
      <c r="B3723" t="s">
        <v>257</v>
      </c>
      <c r="C3723" t="s">
        <v>2464</v>
      </c>
      <c r="D3723" t="s">
        <v>2212</v>
      </c>
      <c r="E3723" s="1">
        <f t="shared" si="116"/>
        <v>41331259534</v>
      </c>
      <c r="F3723" s="1">
        <v>47500748499</v>
      </c>
      <c r="G3723" s="1">
        <v>45704826491</v>
      </c>
      <c r="H3723" s="1">
        <v>34781044256</v>
      </c>
      <c r="J3723" s="1">
        <v>31560514734</v>
      </c>
      <c r="K3723" s="1">
        <v>37730003699</v>
      </c>
      <c r="M3723" s="1">
        <v>21289971875</v>
      </c>
      <c r="N3723" s="1">
        <v>25365787182</v>
      </c>
    </row>
    <row r="3724" spans="1:14" x14ac:dyDescent="0.3">
      <c r="A3724">
        <f t="shared" si="117"/>
        <v>3722</v>
      </c>
      <c r="B3724" t="s">
        <v>258</v>
      </c>
      <c r="C3724" t="s">
        <v>2465</v>
      </c>
      <c r="D3724" t="s">
        <v>2212</v>
      </c>
      <c r="E3724" s="1">
        <f t="shared" si="116"/>
        <v>109013935468</v>
      </c>
      <c r="F3724" s="1">
        <v>106647236661</v>
      </c>
      <c r="G3724" s="1">
        <v>98005684762</v>
      </c>
      <c r="H3724" s="1">
        <v>82217853896</v>
      </c>
      <c r="J3724" s="1">
        <v>82564454597</v>
      </c>
      <c r="K3724" s="1">
        <v>80197755790</v>
      </c>
      <c r="M3724" s="1">
        <v>51959995174</v>
      </c>
      <c r="N3724" s="1">
        <v>53580300134</v>
      </c>
    </row>
    <row r="3725" spans="1:14" x14ac:dyDescent="0.3">
      <c r="A3725">
        <f t="shared" si="117"/>
        <v>3723</v>
      </c>
      <c r="B3725" t="s">
        <v>259</v>
      </c>
      <c r="C3725" t="s">
        <v>2466</v>
      </c>
      <c r="D3725" t="s">
        <v>2212</v>
      </c>
      <c r="E3725" s="1">
        <f t="shared" si="116"/>
        <v>529226988698</v>
      </c>
      <c r="F3725" s="1">
        <v>467167837233</v>
      </c>
      <c r="G3725" s="1">
        <v>242958171678</v>
      </c>
      <c r="H3725" s="1">
        <v>117974346288</v>
      </c>
      <c r="J3725" s="1">
        <v>424531599829</v>
      </c>
      <c r="K3725" s="1">
        <v>362472448364</v>
      </c>
      <c r="M3725" s="1">
        <v>304136288382</v>
      </c>
      <c r="N3725" s="1">
        <v>216571610355</v>
      </c>
    </row>
    <row r="3726" spans="1:14" x14ac:dyDescent="0.3">
      <c r="A3726">
        <f t="shared" si="117"/>
        <v>3724</v>
      </c>
      <c r="B3726" t="s">
        <v>260</v>
      </c>
      <c r="C3726" t="s">
        <v>4437</v>
      </c>
      <c r="D3726" t="s">
        <v>2212</v>
      </c>
      <c r="E3726" s="1">
        <f t="shared" si="116"/>
        <v>-592563930</v>
      </c>
      <c r="F3726" s="1">
        <v>511496373</v>
      </c>
      <c r="G3726" s="1">
        <v>2611941420</v>
      </c>
      <c r="H3726" s="1">
        <v>3620162512</v>
      </c>
      <c r="J3726" s="1">
        <v>-2732649655</v>
      </c>
      <c r="K3726" s="1">
        <v>-1628589352</v>
      </c>
      <c r="M3726" s="1">
        <v>-936808904</v>
      </c>
      <c r="N3726" s="1">
        <v>-1629623024</v>
      </c>
    </row>
    <row r="3727" spans="1:14" x14ac:dyDescent="0.3">
      <c r="A3727">
        <f t="shared" si="117"/>
        <v>3725</v>
      </c>
      <c r="B3727" t="s">
        <v>261</v>
      </c>
      <c r="C3727" t="s">
        <v>4438</v>
      </c>
      <c r="D3727" t="s">
        <v>2212</v>
      </c>
      <c r="E3727" s="1">
        <f t="shared" si="116"/>
        <v>485892075</v>
      </c>
      <c r="F3727" s="1">
        <v>-1307939335</v>
      </c>
      <c r="G3727" s="1">
        <v>-11904164764</v>
      </c>
      <c r="H3727" s="1">
        <v>-2604193777</v>
      </c>
      <c r="J3727" s="1">
        <v>-2683366840</v>
      </c>
      <c r="K3727" s="1">
        <v>-4477198250</v>
      </c>
      <c r="M3727" s="1">
        <v>-1351094936</v>
      </c>
      <c r="N3727" s="1">
        <v>-2658364440</v>
      </c>
    </row>
    <row r="3728" spans="1:14" x14ac:dyDescent="0.3">
      <c r="A3728">
        <f t="shared" si="117"/>
        <v>3726</v>
      </c>
      <c r="B3728" t="s">
        <v>262</v>
      </c>
      <c r="C3728" t="s">
        <v>2467</v>
      </c>
      <c r="D3728" t="s">
        <v>2212</v>
      </c>
      <c r="E3728" s="1">
        <f t="shared" si="116"/>
        <v>-19939340319</v>
      </c>
      <c r="F3728" s="1">
        <v>-6919980188</v>
      </c>
      <c r="G3728" s="1">
        <v>57089312</v>
      </c>
      <c r="H3728" s="1">
        <v>2903591697</v>
      </c>
      <c r="J3728" s="1">
        <v>-18309816593</v>
      </c>
      <c r="K3728" s="1">
        <v>-5290456462</v>
      </c>
      <c r="M3728" s="1">
        <v>-14554352762</v>
      </c>
      <c r="N3728" s="1">
        <v>-5166339264</v>
      </c>
    </row>
    <row r="3729" spans="1:14" x14ac:dyDescent="0.3">
      <c r="A3729">
        <f t="shared" si="117"/>
        <v>3727</v>
      </c>
      <c r="B3729" t="s">
        <v>263</v>
      </c>
      <c r="C3729" t="s">
        <v>2468</v>
      </c>
      <c r="D3729" t="s">
        <v>2212</v>
      </c>
      <c r="E3729" s="1">
        <f t="shared" si="116"/>
        <v>39374254948</v>
      </c>
      <c r="F3729" s="1">
        <v>26919687491</v>
      </c>
      <c r="G3729" s="1">
        <v>3527629021</v>
      </c>
      <c r="H3729" s="1">
        <v>6975754090</v>
      </c>
      <c r="J3729" s="1">
        <v>28417018851</v>
      </c>
      <c r="K3729" s="1">
        <v>15962451394</v>
      </c>
      <c r="M3729" s="1">
        <v>8683303427</v>
      </c>
      <c r="N3729" s="1">
        <v>1828732222</v>
      </c>
    </row>
    <row r="3730" spans="1:14" x14ac:dyDescent="0.3">
      <c r="A3730">
        <f t="shared" si="117"/>
        <v>3728</v>
      </c>
      <c r="B3730" t="s">
        <v>264</v>
      </c>
      <c r="C3730" t="s">
        <v>2469</v>
      </c>
      <c r="D3730" t="s">
        <v>2212</v>
      </c>
      <c r="E3730" s="1">
        <f t="shared" si="116"/>
        <v>208170359006</v>
      </c>
      <c r="F3730" s="1">
        <v>200741467324</v>
      </c>
      <c r="G3730" s="1">
        <v>82681994091</v>
      </c>
      <c r="H3730" s="1">
        <v>57567232117</v>
      </c>
      <c r="J3730" s="1">
        <v>154863894302</v>
      </c>
      <c r="K3730" s="1">
        <v>147435002620</v>
      </c>
      <c r="M3730" s="1">
        <v>117386905648</v>
      </c>
      <c r="N3730" s="1">
        <v>83535957862</v>
      </c>
    </row>
    <row r="3731" spans="1:14" x14ac:dyDescent="0.3">
      <c r="A3731">
        <f t="shared" si="117"/>
        <v>3729</v>
      </c>
      <c r="B3731" t="s">
        <v>265</v>
      </c>
      <c r="C3731" t="s">
        <v>4439</v>
      </c>
      <c r="D3731" t="s">
        <v>2212</v>
      </c>
      <c r="E3731" s="1">
        <f t="shared" si="116"/>
        <v>82396027282</v>
      </c>
      <c r="F3731" s="1">
        <v>74110983749</v>
      </c>
      <c r="G3731" s="1">
        <v>60269767350</v>
      </c>
      <c r="H3731" s="1">
        <v>39981389492</v>
      </c>
      <c r="J3731" s="1">
        <v>62385100260</v>
      </c>
      <c r="K3731" s="1">
        <v>54100056727</v>
      </c>
      <c r="M3731" s="1">
        <v>40292172414</v>
      </c>
      <c r="N3731" s="1">
        <v>31099913606</v>
      </c>
    </row>
    <row r="3732" spans="1:14" x14ac:dyDescent="0.3">
      <c r="A3732">
        <f t="shared" si="117"/>
        <v>3730</v>
      </c>
      <c r="B3732" t="s">
        <v>266</v>
      </c>
      <c r="C3732" t="s">
        <v>4440</v>
      </c>
      <c r="D3732" t="s">
        <v>2212</v>
      </c>
      <c r="E3732" s="1">
        <f t="shared" si="116"/>
        <v>12536388545</v>
      </c>
      <c r="F3732" s="1">
        <v>8653494675</v>
      </c>
      <c r="G3732" s="1">
        <v>7348748426</v>
      </c>
      <c r="H3732" s="1">
        <v>5243474663</v>
      </c>
      <c r="J3732" s="1">
        <v>10030659549</v>
      </c>
      <c r="K3732" s="1">
        <v>6147765679</v>
      </c>
      <c r="M3732" s="1">
        <v>7208523897</v>
      </c>
      <c r="N3732" s="1">
        <v>2986887849</v>
      </c>
    </row>
    <row r="3733" spans="1:14" x14ac:dyDescent="0.3">
      <c r="A3733">
        <f t="shared" si="117"/>
        <v>3731</v>
      </c>
      <c r="B3733" t="s">
        <v>267</v>
      </c>
      <c r="C3733" t="s">
        <v>2470</v>
      </c>
      <c r="D3733" t="s">
        <v>2212</v>
      </c>
      <c r="E3733" s="1">
        <f t="shared" si="116"/>
        <v>7853397984</v>
      </c>
      <c r="F3733" s="1">
        <v>9879827448</v>
      </c>
      <c r="G3733" s="1">
        <v>6206545602</v>
      </c>
      <c r="H3733" s="1">
        <v>7443644044</v>
      </c>
      <c r="J3733" s="1">
        <v>6412037527</v>
      </c>
      <c r="K3733" s="1">
        <v>8438466991</v>
      </c>
      <c r="M3733" s="1">
        <v>4686708540</v>
      </c>
      <c r="N3733" s="1">
        <v>4712682758</v>
      </c>
    </row>
    <row r="3734" spans="1:14" x14ac:dyDescent="0.3">
      <c r="A3734">
        <f t="shared" si="117"/>
        <v>3732</v>
      </c>
      <c r="B3734" t="s">
        <v>269</v>
      </c>
      <c r="C3734" t="s">
        <v>2472</v>
      </c>
      <c r="D3734" t="s">
        <v>2212</v>
      </c>
      <c r="E3734" s="1">
        <f t="shared" si="116"/>
        <v>46386598537</v>
      </c>
      <c r="F3734" s="1">
        <v>44680350533</v>
      </c>
      <c r="G3734" s="1">
        <v>64118011388</v>
      </c>
      <c r="H3734" s="1">
        <v>48429544337</v>
      </c>
      <c r="J3734" s="1">
        <v>35482039653</v>
      </c>
      <c r="K3734" s="1">
        <v>33775791649</v>
      </c>
      <c r="M3734" s="1">
        <v>26823845485</v>
      </c>
      <c r="N3734" s="1">
        <v>26635472648</v>
      </c>
    </row>
    <row r="3735" spans="1:14" x14ac:dyDescent="0.3">
      <c r="A3735">
        <f t="shared" si="117"/>
        <v>3733</v>
      </c>
      <c r="B3735" t="s">
        <v>270</v>
      </c>
      <c r="C3735" t="s">
        <v>2473</v>
      </c>
      <c r="D3735" t="s">
        <v>2212</v>
      </c>
      <c r="E3735" s="1">
        <f t="shared" si="116"/>
        <v>58894966006</v>
      </c>
      <c r="F3735" s="1">
        <v>54144022659</v>
      </c>
      <c r="G3735" s="1">
        <v>79113691493</v>
      </c>
      <c r="H3735" s="1">
        <v>63379134143</v>
      </c>
      <c r="J3735" s="1">
        <v>45674809608</v>
      </c>
      <c r="K3735" s="1">
        <v>40923866261</v>
      </c>
      <c r="M3735" s="1">
        <v>33712770928</v>
      </c>
      <c r="N3735" s="1">
        <v>31798894461</v>
      </c>
    </row>
    <row r="3736" spans="1:14" x14ac:dyDescent="0.3">
      <c r="A3736">
        <f t="shared" si="117"/>
        <v>3734</v>
      </c>
      <c r="B3736" t="s">
        <v>271</v>
      </c>
      <c r="C3736" t="s">
        <v>2474</v>
      </c>
      <c r="D3736" t="s">
        <v>2212</v>
      </c>
      <c r="E3736" s="1">
        <f t="shared" si="116"/>
        <v>-6423739595</v>
      </c>
      <c r="F3736" s="1">
        <v>-2697618022</v>
      </c>
      <c r="G3736" s="1">
        <v>1219023916</v>
      </c>
      <c r="H3736" s="1">
        <v>-24650440438</v>
      </c>
      <c r="J3736" s="1">
        <v>-3510775402</v>
      </c>
      <c r="K3736" s="1">
        <v>215346171</v>
      </c>
      <c r="M3736" s="1">
        <v>-2174148254</v>
      </c>
      <c r="N3736" s="1">
        <v>444846068</v>
      </c>
    </row>
    <row r="3737" spans="1:14" x14ac:dyDescent="0.3">
      <c r="A3737">
        <f t="shared" si="117"/>
        <v>3735</v>
      </c>
      <c r="B3737" t="s">
        <v>272</v>
      </c>
      <c r="C3737" t="s">
        <v>2475</v>
      </c>
      <c r="D3737" t="s">
        <v>2212</v>
      </c>
      <c r="E3737" s="1">
        <f t="shared" si="116"/>
        <v>62914810445</v>
      </c>
      <c r="F3737" s="1">
        <v>58089120996</v>
      </c>
      <c r="G3737" s="1">
        <v>50731188402</v>
      </c>
      <c r="H3737" s="1">
        <v>52771937110</v>
      </c>
      <c r="J3737" s="1">
        <v>48169326347</v>
      </c>
      <c r="K3737" s="1">
        <v>43343636898</v>
      </c>
      <c r="M3737" s="1">
        <v>30211942865</v>
      </c>
      <c r="N3737" s="1">
        <v>23902829373</v>
      </c>
    </row>
    <row r="3738" spans="1:14" x14ac:dyDescent="0.3">
      <c r="A3738">
        <f t="shared" si="117"/>
        <v>3736</v>
      </c>
      <c r="B3738" t="s">
        <v>273</v>
      </c>
      <c r="C3738" t="s">
        <v>2476</v>
      </c>
      <c r="D3738" t="s">
        <v>2212</v>
      </c>
      <c r="E3738" s="1">
        <f t="shared" si="116"/>
        <v>20747805478</v>
      </c>
      <c r="F3738" s="1">
        <v>21037346745</v>
      </c>
      <c r="G3738" s="1">
        <v>17868419670</v>
      </c>
      <c r="H3738" s="1">
        <v>11346695683</v>
      </c>
      <c r="J3738" s="1">
        <v>21607518753</v>
      </c>
      <c r="K3738" s="1">
        <v>21897060020</v>
      </c>
      <c r="M3738" s="1">
        <v>13537496457</v>
      </c>
      <c r="N3738" s="1">
        <v>16374316223</v>
      </c>
    </row>
    <row r="3739" spans="1:14" x14ac:dyDescent="0.3">
      <c r="A3739">
        <f t="shared" si="117"/>
        <v>3737</v>
      </c>
      <c r="B3739" t="s">
        <v>274</v>
      </c>
      <c r="C3739" t="s">
        <v>2477</v>
      </c>
      <c r="D3739" t="s">
        <v>2212</v>
      </c>
      <c r="E3739" s="1">
        <f t="shared" si="116"/>
        <v>191621501651</v>
      </c>
      <c r="F3739" s="1">
        <v>158865864141</v>
      </c>
      <c r="G3739" s="1">
        <v>77067170451</v>
      </c>
      <c r="H3739" s="1">
        <v>87533142027</v>
      </c>
      <c r="J3739" s="1">
        <v>133586240073</v>
      </c>
      <c r="K3739" s="1">
        <v>100830602563</v>
      </c>
      <c r="M3739" s="1">
        <v>103752833711</v>
      </c>
      <c r="N3739" s="1">
        <v>78545638139</v>
      </c>
    </row>
    <row r="3740" spans="1:14" x14ac:dyDescent="0.3">
      <c r="A3740">
        <f t="shared" si="117"/>
        <v>3738</v>
      </c>
      <c r="B3740" t="s">
        <v>275</v>
      </c>
      <c r="C3740" t="s">
        <v>2478</v>
      </c>
      <c r="D3740" t="s">
        <v>2212</v>
      </c>
      <c r="E3740" s="1">
        <f t="shared" si="116"/>
        <v>-732911000000</v>
      </c>
      <c r="F3740" s="1">
        <v>2230608000000</v>
      </c>
      <c r="G3740" s="1">
        <v>-36465000000</v>
      </c>
      <c r="H3740" s="1">
        <v>-1359382000000</v>
      </c>
      <c r="J3740" s="1">
        <v>-1209305000000</v>
      </c>
      <c r="K3740" s="1">
        <v>1754214000000</v>
      </c>
      <c r="M3740" s="1">
        <v>-449999000000</v>
      </c>
      <c r="N3740" s="1">
        <v>1224906000000</v>
      </c>
    </row>
    <row r="3741" spans="1:14" x14ac:dyDescent="0.3">
      <c r="A3741">
        <f t="shared" si="117"/>
        <v>3739</v>
      </c>
      <c r="B3741" t="s">
        <v>25</v>
      </c>
      <c r="C3741" t="s">
        <v>2239</v>
      </c>
      <c r="D3741" t="s">
        <v>2212</v>
      </c>
      <c r="E3741" s="1">
        <f t="shared" si="116"/>
        <v>56712383793</v>
      </c>
      <c r="F3741" s="1">
        <v>44492025603</v>
      </c>
      <c r="G3741" s="1">
        <v>34150119189</v>
      </c>
      <c r="H3741" s="1">
        <v>29249461527</v>
      </c>
      <c r="J3741" s="1">
        <v>43968029263</v>
      </c>
      <c r="K3741" s="1">
        <v>31747671073</v>
      </c>
      <c r="M3741" s="1">
        <v>25993004995</v>
      </c>
      <c r="N3741" s="1">
        <v>20487648484</v>
      </c>
    </row>
    <row r="3742" spans="1:14" x14ac:dyDescent="0.3">
      <c r="A3742">
        <f t="shared" si="117"/>
        <v>3740</v>
      </c>
      <c r="B3742" t="s">
        <v>276</v>
      </c>
      <c r="C3742" t="s">
        <v>2479</v>
      </c>
      <c r="D3742" t="s">
        <v>2212</v>
      </c>
      <c r="E3742" s="1">
        <f t="shared" si="116"/>
        <v>176118815621</v>
      </c>
      <c r="F3742" s="1">
        <v>97201006836</v>
      </c>
      <c r="G3742" s="1">
        <v>63741639085</v>
      </c>
      <c r="H3742" s="1">
        <v>18106724003</v>
      </c>
      <c r="J3742" s="1">
        <v>155996040473</v>
      </c>
      <c r="K3742" s="1">
        <v>77078231688</v>
      </c>
      <c r="M3742" s="1">
        <v>97651938416</v>
      </c>
      <c r="N3742" s="1">
        <v>41596986073</v>
      </c>
    </row>
    <row r="3743" spans="1:14" x14ac:dyDescent="0.3">
      <c r="A3743">
        <f t="shared" si="117"/>
        <v>3741</v>
      </c>
      <c r="B3743" t="s">
        <v>277</v>
      </c>
      <c r="C3743" t="s">
        <v>2480</v>
      </c>
      <c r="D3743" t="s">
        <v>2212</v>
      </c>
      <c r="E3743" s="1">
        <f t="shared" si="116"/>
        <v>649892000000</v>
      </c>
      <c r="F3743" s="1">
        <v>583656000000</v>
      </c>
      <c r="G3743" s="1">
        <v>419168000000</v>
      </c>
      <c r="H3743" s="1">
        <v>349396000000</v>
      </c>
      <c r="J3743" s="1">
        <v>542522000000</v>
      </c>
      <c r="K3743" s="1">
        <v>476286000000</v>
      </c>
      <c r="M3743" s="1">
        <v>364074000000</v>
      </c>
      <c r="N3743" s="1">
        <v>326611000000</v>
      </c>
    </row>
    <row r="3744" spans="1:14" x14ac:dyDescent="0.3">
      <c r="A3744">
        <f t="shared" si="117"/>
        <v>3742</v>
      </c>
      <c r="B3744" t="s">
        <v>278</v>
      </c>
      <c r="C3744" t="s">
        <v>2481</v>
      </c>
      <c r="D3744" t="s">
        <v>2212</v>
      </c>
      <c r="E3744" s="1">
        <f t="shared" si="116"/>
        <v>10845745020</v>
      </c>
      <c r="F3744" s="1">
        <v>4309069589</v>
      </c>
      <c r="G3744" s="1">
        <v>-32273793595</v>
      </c>
      <c r="H3744" s="1">
        <v>-21368357578</v>
      </c>
      <c r="J3744" s="1">
        <v>6198506831</v>
      </c>
      <c r="K3744" s="1">
        <v>-338168600</v>
      </c>
      <c r="M3744" s="1">
        <v>5830460786</v>
      </c>
      <c r="N3744" s="1">
        <v>49307843</v>
      </c>
    </row>
    <row r="3745" spans="1:14" x14ac:dyDescent="0.3">
      <c r="A3745">
        <f t="shared" si="117"/>
        <v>3743</v>
      </c>
      <c r="B3745" t="s">
        <v>279</v>
      </c>
      <c r="C3745" t="s">
        <v>2482</v>
      </c>
      <c r="D3745" t="s">
        <v>2212</v>
      </c>
      <c r="E3745" s="1">
        <f t="shared" si="116"/>
        <v>33016759211</v>
      </c>
      <c r="F3745" s="1">
        <v>28199819675</v>
      </c>
      <c r="G3745" s="1">
        <v>16082164575</v>
      </c>
      <c r="H3745" s="1">
        <v>25954854598</v>
      </c>
      <c r="J3745" s="1">
        <v>24955737354</v>
      </c>
      <c r="K3745" s="1">
        <v>20138797818</v>
      </c>
      <c r="M3745" s="1">
        <v>15562024631</v>
      </c>
      <c r="N3745" s="1">
        <v>14705330804</v>
      </c>
    </row>
    <row r="3746" spans="1:14" x14ac:dyDescent="0.3">
      <c r="A3746">
        <f t="shared" si="117"/>
        <v>3744</v>
      </c>
      <c r="B3746" t="s">
        <v>280</v>
      </c>
      <c r="C3746" t="s">
        <v>2483</v>
      </c>
      <c r="D3746" t="s">
        <v>2212</v>
      </c>
      <c r="E3746" s="1">
        <f t="shared" si="116"/>
        <v>21937758755</v>
      </c>
      <c r="F3746" s="1">
        <v>23335312777</v>
      </c>
      <c r="G3746" s="1">
        <v>15781923138</v>
      </c>
      <c r="H3746" s="1">
        <v>7829102971</v>
      </c>
      <c r="J3746" s="1">
        <v>15140646213</v>
      </c>
      <c r="K3746" s="1">
        <v>16538200235</v>
      </c>
      <c r="M3746" s="1">
        <v>13019709143</v>
      </c>
      <c r="N3746" s="1">
        <v>13053908613</v>
      </c>
    </row>
    <row r="3747" spans="1:14" x14ac:dyDescent="0.3">
      <c r="A3747">
        <f t="shared" si="117"/>
        <v>3745</v>
      </c>
      <c r="B3747" t="s">
        <v>281</v>
      </c>
      <c r="C3747" t="s">
        <v>2484</v>
      </c>
      <c r="D3747" t="s">
        <v>2212</v>
      </c>
      <c r="E3747" s="1">
        <f t="shared" si="116"/>
        <v>1319429097327</v>
      </c>
      <c r="F3747" s="1">
        <v>1325478171117</v>
      </c>
      <c r="G3747" s="1">
        <v>1215342457273</v>
      </c>
      <c r="H3747" s="1">
        <v>1155025443879</v>
      </c>
      <c r="J3747" s="1">
        <v>968181575968</v>
      </c>
      <c r="K3747" s="1">
        <v>974230649758</v>
      </c>
      <c r="M3747" s="1">
        <v>637938268947</v>
      </c>
      <c r="N3747" s="1">
        <v>624458610299</v>
      </c>
    </row>
    <row r="3748" spans="1:14" x14ac:dyDescent="0.3">
      <c r="A3748">
        <f t="shared" si="117"/>
        <v>3746</v>
      </c>
      <c r="B3748" t="s">
        <v>282</v>
      </c>
      <c r="C3748" t="s">
        <v>2485</v>
      </c>
      <c r="D3748" t="s">
        <v>2212</v>
      </c>
      <c r="E3748" s="1">
        <f t="shared" si="116"/>
        <v>2523910497</v>
      </c>
      <c r="F3748" s="1">
        <v>-499604543</v>
      </c>
      <c r="G3748" s="1">
        <v>1854741101</v>
      </c>
      <c r="H3748" s="1">
        <v>-8149288316</v>
      </c>
      <c r="J3748" s="1">
        <v>1542792051</v>
      </c>
      <c r="K3748" s="1">
        <v>-1480722989</v>
      </c>
      <c r="M3748" s="1">
        <v>2179853375</v>
      </c>
      <c r="N3748" s="1">
        <v>-2395759595</v>
      </c>
    </row>
    <row r="3749" spans="1:14" x14ac:dyDescent="0.3">
      <c r="A3749">
        <f t="shared" si="117"/>
        <v>3747</v>
      </c>
      <c r="B3749" t="s">
        <v>284</v>
      </c>
      <c r="C3749" t="s">
        <v>2487</v>
      </c>
      <c r="D3749" t="s">
        <v>2212</v>
      </c>
      <c r="E3749" s="1">
        <f t="shared" si="116"/>
        <v>43836700913</v>
      </c>
      <c r="F3749" s="1">
        <v>43162129841</v>
      </c>
      <c r="G3749" s="1">
        <v>39771947852</v>
      </c>
      <c r="H3749" s="1">
        <v>32092925575</v>
      </c>
      <c r="J3749" s="1">
        <v>32175871555</v>
      </c>
      <c r="K3749" s="1">
        <v>31501300483</v>
      </c>
      <c r="M3749" s="1">
        <v>19008943680</v>
      </c>
      <c r="N3749" s="1">
        <v>20348984928</v>
      </c>
    </row>
    <row r="3750" spans="1:14" x14ac:dyDescent="0.3">
      <c r="A3750">
        <f t="shared" si="117"/>
        <v>3748</v>
      </c>
      <c r="B3750" t="s">
        <v>285</v>
      </c>
      <c r="C3750" t="s">
        <v>2488</v>
      </c>
      <c r="D3750" t="s">
        <v>2212</v>
      </c>
      <c r="E3750" s="1" t="str">
        <f t="shared" si="116"/>
        <v/>
      </c>
      <c r="F3750" s="1">
        <v>10074810954</v>
      </c>
      <c r="G3750" s="1">
        <v>8773229852</v>
      </c>
      <c r="H3750" s="1">
        <v>7637242141</v>
      </c>
      <c r="J3750" s="1" t="e">
        <v>#N/A</v>
      </c>
      <c r="K3750" s="1" t="e">
        <v>#N/A</v>
      </c>
      <c r="M3750" s="1">
        <v>4833416684</v>
      </c>
      <c r="N3750" s="1">
        <v>4816707343</v>
      </c>
    </row>
    <row r="3751" spans="1:14" x14ac:dyDescent="0.3">
      <c r="A3751">
        <f t="shared" si="117"/>
        <v>3749</v>
      </c>
      <c r="B3751" t="s">
        <v>287</v>
      </c>
      <c r="C3751" t="s">
        <v>2490</v>
      </c>
      <c r="D3751" t="s">
        <v>2212</v>
      </c>
      <c r="E3751" s="1">
        <f t="shared" si="116"/>
        <v>174910070064</v>
      </c>
      <c r="F3751" s="1">
        <v>144268811828</v>
      </c>
      <c r="G3751" s="1">
        <v>153148431943</v>
      </c>
      <c r="H3751" s="1">
        <v>153775896651</v>
      </c>
      <c r="J3751" s="1">
        <v>138067691306</v>
      </c>
      <c r="K3751" s="1">
        <v>107426433070</v>
      </c>
      <c r="M3751" s="1">
        <v>83158086025</v>
      </c>
      <c r="N3751" s="1">
        <v>73379624068</v>
      </c>
    </row>
    <row r="3752" spans="1:14" x14ac:dyDescent="0.3">
      <c r="A3752">
        <f t="shared" si="117"/>
        <v>3750</v>
      </c>
      <c r="B3752" t="s">
        <v>288</v>
      </c>
      <c r="C3752" t="s">
        <v>2491</v>
      </c>
      <c r="D3752" t="s">
        <v>2212</v>
      </c>
      <c r="E3752" s="1">
        <f t="shared" si="116"/>
        <v>75293633793</v>
      </c>
      <c r="F3752" s="1">
        <v>72604608652</v>
      </c>
      <c r="G3752" s="1">
        <v>62718416760</v>
      </c>
      <c r="H3752" s="1">
        <v>51340882668</v>
      </c>
      <c r="J3752" s="1">
        <v>58270141764</v>
      </c>
      <c r="K3752" s="1">
        <v>55581116623</v>
      </c>
      <c r="M3752" s="1">
        <v>43012740487</v>
      </c>
      <c r="N3752" s="1">
        <v>40228713780</v>
      </c>
    </row>
    <row r="3753" spans="1:14" x14ac:dyDescent="0.3">
      <c r="A3753">
        <f t="shared" si="117"/>
        <v>3751</v>
      </c>
      <c r="B3753" t="s">
        <v>291</v>
      </c>
      <c r="C3753" t="s">
        <v>2494</v>
      </c>
      <c r="D3753" t="s">
        <v>2212</v>
      </c>
      <c r="E3753" s="1">
        <f t="shared" si="116"/>
        <v>1903300071</v>
      </c>
      <c r="F3753" s="1">
        <v>2296284646</v>
      </c>
      <c r="G3753" s="1">
        <v>503769538</v>
      </c>
      <c r="H3753" s="1">
        <v>-1344581315</v>
      </c>
      <c r="J3753" s="1">
        <v>1224030069</v>
      </c>
      <c r="K3753" s="1">
        <v>1617014644</v>
      </c>
      <c r="M3753" s="1">
        <v>1265946501</v>
      </c>
      <c r="N3753" s="1">
        <v>1491803739</v>
      </c>
    </row>
    <row r="3754" spans="1:14" x14ac:dyDescent="0.3">
      <c r="A3754">
        <f t="shared" si="117"/>
        <v>3752</v>
      </c>
      <c r="B3754" t="s">
        <v>292</v>
      </c>
      <c r="C3754" t="s">
        <v>2495</v>
      </c>
      <c r="D3754" t="s">
        <v>2212</v>
      </c>
      <c r="E3754" s="1">
        <f t="shared" si="116"/>
        <v>1063917541</v>
      </c>
      <c r="F3754" s="1">
        <v>4363911122</v>
      </c>
      <c r="G3754" s="1">
        <v>-2996706640</v>
      </c>
      <c r="H3754" s="1">
        <v>17936449298</v>
      </c>
      <c r="J3754" s="1">
        <v>-528752386</v>
      </c>
      <c r="K3754" s="1">
        <v>2771241195</v>
      </c>
      <c r="M3754" s="1">
        <v>-1421229650</v>
      </c>
      <c r="N3754" s="1">
        <v>2906820178</v>
      </c>
    </row>
    <row r="3755" spans="1:14" x14ac:dyDescent="0.3">
      <c r="A3755">
        <f t="shared" si="117"/>
        <v>3753</v>
      </c>
      <c r="B3755" t="s">
        <v>293</v>
      </c>
      <c r="C3755" t="s">
        <v>2496</v>
      </c>
      <c r="D3755" t="s">
        <v>2212</v>
      </c>
      <c r="E3755" s="1">
        <f t="shared" si="116"/>
        <v>60990427</v>
      </c>
      <c r="F3755" s="1">
        <v>-28083434</v>
      </c>
      <c r="G3755" s="1">
        <v>-625374065</v>
      </c>
      <c r="H3755" s="1">
        <v>1129461373</v>
      </c>
      <c r="J3755" s="1">
        <v>826294993</v>
      </c>
      <c r="K3755" s="1">
        <v>737221132</v>
      </c>
      <c r="M3755" s="1">
        <v>570037928</v>
      </c>
      <c r="N3755" s="1">
        <v>511438785</v>
      </c>
    </row>
    <row r="3756" spans="1:14" x14ac:dyDescent="0.3">
      <c r="A3756">
        <f t="shared" si="117"/>
        <v>3754</v>
      </c>
      <c r="B3756" t="s">
        <v>294</v>
      </c>
      <c r="C3756" t="s">
        <v>2497</v>
      </c>
      <c r="D3756" t="s">
        <v>2212</v>
      </c>
      <c r="E3756" s="1">
        <f t="shared" si="116"/>
        <v>2781453216</v>
      </c>
      <c r="F3756" s="1">
        <v>6746720401</v>
      </c>
      <c r="G3756" s="1">
        <v>3500286432</v>
      </c>
      <c r="H3756" s="1">
        <v>25689189274</v>
      </c>
      <c r="J3756" s="1">
        <v>-1462728</v>
      </c>
      <c r="K3756" s="1">
        <v>3963804457</v>
      </c>
      <c r="M3756" s="1">
        <v>841974568</v>
      </c>
      <c r="N3756" s="1">
        <v>3920286614</v>
      </c>
    </row>
    <row r="3757" spans="1:14" x14ac:dyDescent="0.3">
      <c r="A3757">
        <f t="shared" si="117"/>
        <v>3755</v>
      </c>
      <c r="B3757" t="s">
        <v>295</v>
      </c>
      <c r="C3757" t="s">
        <v>2498</v>
      </c>
      <c r="D3757" t="s">
        <v>2212</v>
      </c>
      <c r="E3757" s="1">
        <f t="shared" si="116"/>
        <v>3956896000000</v>
      </c>
      <c r="F3757" s="1">
        <v>2140942000000</v>
      </c>
      <c r="G3757" s="1">
        <v>-1099146000000</v>
      </c>
      <c r="H3757" s="1">
        <v>420077000000</v>
      </c>
      <c r="J3757" s="1">
        <v>3565607000000</v>
      </c>
      <c r="K3757" s="1">
        <v>1749653000000</v>
      </c>
      <c r="M3757" s="1">
        <v>3053945000000</v>
      </c>
      <c r="N3757" s="1">
        <v>1200235000000</v>
      </c>
    </row>
    <row r="3758" spans="1:14" x14ac:dyDescent="0.3">
      <c r="A3758">
        <f t="shared" si="117"/>
        <v>3756</v>
      </c>
      <c r="B3758" t="s">
        <v>4419</v>
      </c>
      <c r="C3758" t="s">
        <v>4581</v>
      </c>
      <c r="D3758" t="s">
        <v>2212</v>
      </c>
      <c r="E3758" s="1" t="str">
        <f t="shared" si="116"/>
        <v/>
      </c>
      <c r="F3758" s="1">
        <v>1383796000</v>
      </c>
      <c r="G3758" s="1">
        <v>1113124000</v>
      </c>
      <c r="H3758" s="1">
        <v>1298719000</v>
      </c>
      <c r="J3758" s="1" t="e">
        <v>#N/A</v>
      </c>
      <c r="K3758" s="1" t="e">
        <v>#N/A</v>
      </c>
      <c r="M3758" s="1" t="e">
        <v>#N/A</v>
      </c>
      <c r="N3758" s="1" t="e">
        <v>#N/A</v>
      </c>
    </row>
    <row r="3759" spans="1:14" x14ac:dyDescent="0.3">
      <c r="A3759">
        <f t="shared" si="117"/>
        <v>3757</v>
      </c>
      <c r="B3759" t="s">
        <v>296</v>
      </c>
      <c r="C3759" t="s">
        <v>2499</v>
      </c>
      <c r="D3759" t="s">
        <v>2212</v>
      </c>
      <c r="E3759" s="1">
        <f t="shared" si="116"/>
        <v>157980741365</v>
      </c>
      <c r="F3759" s="1">
        <v>184436850625</v>
      </c>
      <c r="G3759" s="1">
        <v>74511503363</v>
      </c>
      <c r="H3759" s="1">
        <v>12579354049</v>
      </c>
      <c r="J3759" s="1">
        <v>145921737815</v>
      </c>
      <c r="K3759" s="1">
        <v>172377847075</v>
      </c>
      <c r="M3759" s="1">
        <v>107961979152</v>
      </c>
      <c r="N3759" s="1">
        <v>87150024536</v>
      </c>
    </row>
    <row r="3760" spans="1:14" x14ac:dyDescent="0.3">
      <c r="A3760">
        <f t="shared" si="117"/>
        <v>3758</v>
      </c>
      <c r="B3760" t="s">
        <v>297</v>
      </c>
      <c r="C3760" t="s">
        <v>2500</v>
      </c>
      <c r="D3760" t="s">
        <v>2212</v>
      </c>
      <c r="E3760" s="1">
        <f t="shared" si="116"/>
        <v>12856165826</v>
      </c>
      <c r="F3760" s="1">
        <v>11070548397</v>
      </c>
      <c r="G3760" s="1">
        <v>7236537047</v>
      </c>
      <c r="H3760" s="1">
        <v>1924267179</v>
      </c>
      <c r="J3760" s="1">
        <v>7213026271</v>
      </c>
      <c r="K3760" s="1">
        <v>5427408842</v>
      </c>
      <c r="M3760" s="1">
        <v>2940389940</v>
      </c>
      <c r="N3760" s="1">
        <v>3189717742</v>
      </c>
    </row>
    <row r="3761" spans="1:14" x14ac:dyDescent="0.3">
      <c r="A3761">
        <f t="shared" si="117"/>
        <v>3759</v>
      </c>
      <c r="B3761" t="s">
        <v>298</v>
      </c>
      <c r="C3761" t="s">
        <v>2501</v>
      </c>
      <c r="D3761" t="s">
        <v>2212</v>
      </c>
      <c r="E3761" s="1">
        <f t="shared" si="116"/>
        <v>6676361363</v>
      </c>
      <c r="F3761" s="1">
        <v>10140263114</v>
      </c>
      <c r="G3761" s="1">
        <v>8297353870</v>
      </c>
      <c r="H3761" s="1">
        <v>6923879571</v>
      </c>
      <c r="J3761" s="1">
        <v>6397046513</v>
      </c>
      <c r="K3761" s="1">
        <v>9860948264</v>
      </c>
      <c r="M3761" s="1">
        <v>6560114232</v>
      </c>
      <c r="N3761" s="1">
        <v>7882999706</v>
      </c>
    </row>
    <row r="3762" spans="1:14" x14ac:dyDescent="0.3">
      <c r="A3762">
        <f t="shared" si="117"/>
        <v>3760</v>
      </c>
      <c r="B3762" t="s">
        <v>299</v>
      </c>
      <c r="C3762" t="s">
        <v>2502</v>
      </c>
      <c r="D3762" t="s">
        <v>2212</v>
      </c>
      <c r="E3762" s="1">
        <f t="shared" si="116"/>
        <v>4860519935</v>
      </c>
      <c r="F3762" s="1">
        <v>5311272216</v>
      </c>
      <c r="G3762" s="1">
        <v>227279385</v>
      </c>
      <c r="H3762" s="1">
        <v>2958981230</v>
      </c>
      <c r="J3762" s="1">
        <v>419463642</v>
      </c>
      <c r="K3762" s="1">
        <v>870215923</v>
      </c>
      <c r="M3762" s="1">
        <v>2455099</v>
      </c>
      <c r="N3762" s="1">
        <v>631150145</v>
      </c>
    </row>
    <row r="3763" spans="1:14" x14ac:dyDescent="0.3">
      <c r="A3763">
        <f t="shared" si="117"/>
        <v>3761</v>
      </c>
      <c r="B3763" t="s">
        <v>300</v>
      </c>
      <c r="C3763" t="s">
        <v>2503</v>
      </c>
      <c r="D3763" t="s">
        <v>2212</v>
      </c>
      <c r="E3763" s="1">
        <f t="shared" si="116"/>
        <v>76195860381</v>
      </c>
      <c r="F3763" s="1">
        <v>66496309132</v>
      </c>
      <c r="G3763" s="1">
        <v>34282018123</v>
      </c>
      <c r="H3763" s="1">
        <v>39075606798</v>
      </c>
      <c r="J3763" s="1">
        <v>59787709963</v>
      </c>
      <c r="K3763" s="1">
        <v>50088158714</v>
      </c>
      <c r="M3763" s="1">
        <v>43646105912</v>
      </c>
      <c r="N3763" s="1">
        <v>31042695405</v>
      </c>
    </row>
    <row r="3764" spans="1:14" x14ac:dyDescent="0.3">
      <c r="A3764">
        <f t="shared" si="117"/>
        <v>3762</v>
      </c>
      <c r="B3764" t="s">
        <v>301</v>
      </c>
      <c r="C3764" t="s">
        <v>2504</v>
      </c>
      <c r="D3764" t="s">
        <v>2212</v>
      </c>
      <c r="E3764" s="1">
        <f t="shared" si="116"/>
        <v>-4738392037</v>
      </c>
      <c r="F3764" s="1">
        <v>-2256574838</v>
      </c>
      <c r="G3764" s="1">
        <v>4461856651</v>
      </c>
      <c r="H3764" s="1">
        <v>12802377443</v>
      </c>
      <c r="J3764" s="1">
        <v>-5553581439</v>
      </c>
      <c r="K3764" s="1">
        <v>-3071764240</v>
      </c>
      <c r="M3764" s="1">
        <v>-6708270958</v>
      </c>
      <c r="N3764" s="1">
        <v>219874582</v>
      </c>
    </row>
    <row r="3765" spans="1:14" x14ac:dyDescent="0.3">
      <c r="A3765">
        <f t="shared" si="117"/>
        <v>3763</v>
      </c>
      <c r="B3765" t="s">
        <v>302</v>
      </c>
      <c r="C3765" t="s">
        <v>2505</v>
      </c>
      <c r="D3765" t="s">
        <v>2212</v>
      </c>
      <c r="E3765" s="1">
        <f t="shared" si="116"/>
        <v>1001646611</v>
      </c>
      <c r="F3765" s="1">
        <v>-531582839</v>
      </c>
      <c r="G3765" s="1">
        <v>911995607</v>
      </c>
      <c r="H3765" s="1">
        <v>11722862421</v>
      </c>
      <c r="J3765" s="1">
        <v>1477454650</v>
      </c>
      <c r="K3765" s="1">
        <v>-55774800</v>
      </c>
      <c r="M3765" s="1">
        <v>727376611</v>
      </c>
      <c r="N3765" s="1">
        <v>73524655</v>
      </c>
    </row>
    <row r="3766" spans="1:14" x14ac:dyDescent="0.3">
      <c r="A3766">
        <f t="shared" si="117"/>
        <v>3764</v>
      </c>
      <c r="B3766" t="s">
        <v>304</v>
      </c>
      <c r="C3766" t="s">
        <v>2507</v>
      </c>
      <c r="D3766" t="s">
        <v>2212</v>
      </c>
      <c r="E3766" s="1">
        <f t="shared" si="116"/>
        <v>1479217215</v>
      </c>
      <c r="F3766" s="1">
        <v>3713782292</v>
      </c>
      <c r="G3766" s="1">
        <v>3894094194</v>
      </c>
      <c r="H3766" s="1">
        <v>-8494594827</v>
      </c>
      <c r="J3766" s="1">
        <v>-1336987386</v>
      </c>
      <c r="K3766" s="1">
        <v>897577691</v>
      </c>
      <c r="M3766" s="1">
        <v>-749655720</v>
      </c>
      <c r="N3766" s="1">
        <v>1849679352</v>
      </c>
    </row>
    <row r="3767" spans="1:14" x14ac:dyDescent="0.3">
      <c r="A3767">
        <f t="shared" si="117"/>
        <v>3765</v>
      </c>
      <c r="B3767" t="s">
        <v>305</v>
      </c>
      <c r="C3767" t="s">
        <v>2508</v>
      </c>
      <c r="D3767" t="s">
        <v>2212</v>
      </c>
      <c r="E3767" s="1">
        <f t="shared" si="116"/>
        <v>205046630731</v>
      </c>
      <c r="F3767" s="1">
        <v>152238223395</v>
      </c>
      <c r="G3767" s="1">
        <v>7017229307</v>
      </c>
      <c r="J3767" s="1">
        <v>142225986715</v>
      </c>
      <c r="K3767" s="1">
        <v>89417579379</v>
      </c>
      <c r="M3767" s="1">
        <v>95460457636</v>
      </c>
      <c r="N3767" s="1">
        <v>61176366525</v>
      </c>
    </row>
    <row r="3768" spans="1:14" x14ac:dyDescent="0.3">
      <c r="A3768">
        <f t="shared" si="117"/>
        <v>3766</v>
      </c>
      <c r="B3768" t="s">
        <v>306</v>
      </c>
      <c r="C3768" t="s">
        <v>2509</v>
      </c>
      <c r="D3768" t="s">
        <v>2212</v>
      </c>
      <c r="E3768" s="1">
        <f t="shared" si="116"/>
        <v>65356836933</v>
      </c>
      <c r="F3768" s="1">
        <v>69077041588</v>
      </c>
      <c r="G3768" s="1">
        <v>-36417532959</v>
      </c>
      <c r="H3768" s="1">
        <v>12939081204</v>
      </c>
      <c r="J3768" s="1">
        <v>42262820482</v>
      </c>
      <c r="K3768" s="1">
        <v>45983025137</v>
      </c>
      <c r="M3768" s="1">
        <v>33059363021</v>
      </c>
      <c r="N3768" s="1">
        <v>32365043960</v>
      </c>
    </row>
    <row r="3769" spans="1:14" x14ac:dyDescent="0.3">
      <c r="A3769">
        <f t="shared" si="117"/>
        <v>3767</v>
      </c>
      <c r="B3769" t="s">
        <v>307</v>
      </c>
      <c r="C3769" t="s">
        <v>2510</v>
      </c>
      <c r="D3769" t="s">
        <v>2212</v>
      </c>
      <c r="E3769" s="1">
        <f t="shared" si="116"/>
        <v>-1592869491</v>
      </c>
      <c r="F3769" s="1">
        <v>-565908642</v>
      </c>
      <c r="G3769" s="1">
        <v>4795750207</v>
      </c>
      <c r="H3769" s="1">
        <v>4771421047</v>
      </c>
      <c r="J3769" s="1">
        <v>-2055754731</v>
      </c>
      <c r="K3769" s="1">
        <v>-1028793882</v>
      </c>
      <c r="M3769" s="1">
        <v>-1747343497</v>
      </c>
      <c r="N3769" s="1">
        <v>446727243</v>
      </c>
    </row>
    <row r="3770" spans="1:14" x14ac:dyDescent="0.3">
      <c r="A3770">
        <f t="shared" si="117"/>
        <v>3768</v>
      </c>
      <c r="B3770" t="s">
        <v>308</v>
      </c>
      <c r="C3770" t="s">
        <v>2511</v>
      </c>
      <c r="D3770" t="s">
        <v>2212</v>
      </c>
      <c r="E3770" s="1">
        <f t="shared" si="116"/>
        <v>5785040710</v>
      </c>
      <c r="F3770" s="1">
        <v>-4744474966</v>
      </c>
      <c r="G3770" s="1">
        <v>-20761642679</v>
      </c>
      <c r="H3770" s="1">
        <v>109548210</v>
      </c>
      <c r="J3770" s="1">
        <v>5491362930</v>
      </c>
      <c r="K3770" s="1">
        <v>-5038152746</v>
      </c>
      <c r="M3770" s="1">
        <v>2490180926</v>
      </c>
      <c r="N3770" s="1">
        <v>-3612914487</v>
      </c>
    </row>
    <row r="3771" spans="1:14" x14ac:dyDescent="0.3">
      <c r="A3771">
        <f t="shared" si="117"/>
        <v>3769</v>
      </c>
      <c r="B3771" t="s">
        <v>310</v>
      </c>
      <c r="C3771" t="s">
        <v>2513</v>
      </c>
      <c r="D3771" t="s">
        <v>2212</v>
      </c>
      <c r="E3771" s="1">
        <f t="shared" si="116"/>
        <v>1509506436</v>
      </c>
      <c r="F3771" s="1">
        <v>342824636</v>
      </c>
      <c r="G3771" s="1">
        <v>-7851790882</v>
      </c>
      <c r="H3771" s="1">
        <v>-3131128161</v>
      </c>
      <c r="J3771" s="1">
        <v>1116260817</v>
      </c>
      <c r="K3771" s="1">
        <v>-50420983</v>
      </c>
      <c r="M3771" s="1">
        <v>-751897193</v>
      </c>
      <c r="N3771" s="1">
        <v>-263291690</v>
      </c>
    </row>
    <row r="3772" spans="1:14" x14ac:dyDescent="0.3">
      <c r="A3772">
        <f t="shared" si="117"/>
        <v>3770</v>
      </c>
      <c r="B3772" t="s">
        <v>311</v>
      </c>
      <c r="C3772" t="s">
        <v>2514</v>
      </c>
      <c r="D3772" t="s">
        <v>2212</v>
      </c>
      <c r="E3772" s="1">
        <f t="shared" si="116"/>
        <v>160493838198</v>
      </c>
      <c r="F3772" s="1">
        <v>106401536463</v>
      </c>
      <c r="G3772" s="1">
        <v>7787378466</v>
      </c>
      <c r="H3772" s="1">
        <v>11141318896</v>
      </c>
      <c r="J3772" s="1">
        <v>108328519488</v>
      </c>
      <c r="K3772" s="1">
        <v>54236217753</v>
      </c>
      <c r="M3772" s="1">
        <v>90997017871</v>
      </c>
      <c r="N3772" s="1">
        <v>27799714386</v>
      </c>
    </row>
    <row r="3773" spans="1:14" x14ac:dyDescent="0.3">
      <c r="A3773">
        <f t="shared" si="117"/>
        <v>3771</v>
      </c>
      <c r="B3773" t="s">
        <v>312</v>
      </c>
      <c r="C3773" t="s">
        <v>2515</v>
      </c>
      <c r="D3773" t="s">
        <v>2212</v>
      </c>
      <c r="E3773" s="1">
        <f t="shared" si="116"/>
        <v>9076721000000</v>
      </c>
      <c r="F3773" s="1">
        <v>4935539000000</v>
      </c>
      <c r="G3773" s="1">
        <v>-76894000000</v>
      </c>
      <c r="H3773" s="1">
        <v>3840452000000</v>
      </c>
      <c r="J3773" s="1">
        <v>8496029000000</v>
      </c>
      <c r="K3773" s="1">
        <v>4354847000000</v>
      </c>
      <c r="M3773" s="1">
        <v>6631121000000</v>
      </c>
      <c r="N3773" s="1">
        <v>2841045000000</v>
      </c>
    </row>
    <row r="3774" spans="1:14" x14ac:dyDescent="0.3">
      <c r="A3774">
        <f t="shared" si="117"/>
        <v>3772</v>
      </c>
      <c r="B3774" t="s">
        <v>313</v>
      </c>
      <c r="C3774" t="s">
        <v>2516</v>
      </c>
      <c r="D3774" t="s">
        <v>2212</v>
      </c>
      <c r="E3774" s="1">
        <f t="shared" si="116"/>
        <v>406160253263</v>
      </c>
      <c r="F3774" s="1">
        <v>464743373689</v>
      </c>
      <c r="G3774" s="1">
        <v>202016696204</v>
      </c>
      <c r="H3774" s="1">
        <v>139754996010</v>
      </c>
      <c r="J3774" s="1">
        <v>244558878563</v>
      </c>
      <c r="K3774" s="1">
        <v>303141998989</v>
      </c>
      <c r="M3774" s="1">
        <v>242390952167</v>
      </c>
      <c r="N3774" s="1">
        <v>219392840337</v>
      </c>
    </row>
    <row r="3775" spans="1:14" x14ac:dyDescent="0.3">
      <c r="A3775">
        <f t="shared" si="117"/>
        <v>3773</v>
      </c>
      <c r="B3775" t="s">
        <v>314</v>
      </c>
      <c r="C3775" t="s">
        <v>2517</v>
      </c>
      <c r="D3775" t="s">
        <v>2212</v>
      </c>
      <c r="E3775" s="1">
        <f t="shared" si="116"/>
        <v>216298168983</v>
      </c>
      <c r="F3775" s="1">
        <v>105462364518</v>
      </c>
      <c r="G3775" s="1">
        <v>190186855735</v>
      </c>
      <c r="H3775" s="1">
        <v>189578351922</v>
      </c>
      <c r="J3775" s="1">
        <v>228585332765</v>
      </c>
      <c r="K3775" s="1">
        <v>117749528300</v>
      </c>
      <c r="M3775" s="1">
        <v>162704424568</v>
      </c>
      <c r="N3775" s="1">
        <v>82201030980</v>
      </c>
    </row>
    <row r="3776" spans="1:14" x14ac:dyDescent="0.3">
      <c r="A3776">
        <f t="shared" si="117"/>
        <v>3774</v>
      </c>
      <c r="B3776" t="s">
        <v>315</v>
      </c>
      <c r="C3776" t="s">
        <v>2518</v>
      </c>
      <c r="D3776" t="s">
        <v>2212</v>
      </c>
      <c r="E3776" s="1">
        <f t="shared" si="116"/>
        <v>142525000000</v>
      </c>
      <c r="F3776" s="1">
        <v>121978000000</v>
      </c>
      <c r="G3776" s="1">
        <v>123949000000</v>
      </c>
      <c r="H3776" s="1">
        <v>109372000000</v>
      </c>
      <c r="J3776" s="1">
        <v>121239000000</v>
      </c>
      <c r="K3776" s="1">
        <v>100692000000</v>
      </c>
      <c r="M3776" s="1">
        <v>80967000000</v>
      </c>
      <c r="N3776" s="1">
        <v>53542000000</v>
      </c>
    </row>
    <row r="3777" spans="1:14" x14ac:dyDescent="0.3">
      <c r="A3777">
        <f t="shared" si="117"/>
        <v>3775</v>
      </c>
      <c r="B3777" t="s">
        <v>316</v>
      </c>
      <c r="C3777" t="s">
        <v>2519</v>
      </c>
      <c r="D3777" t="s">
        <v>2212</v>
      </c>
      <c r="E3777" s="1">
        <f t="shared" si="116"/>
        <v>179761904335</v>
      </c>
      <c r="F3777" s="1">
        <v>74366472698</v>
      </c>
      <c r="G3777" s="1">
        <v>172966917132</v>
      </c>
      <c r="H3777" s="1">
        <v>173947881945</v>
      </c>
      <c r="J3777" s="1">
        <v>206143909261</v>
      </c>
      <c r="K3777" s="1">
        <v>100748477624</v>
      </c>
      <c r="M3777" s="1">
        <v>146922245998</v>
      </c>
      <c r="N3777" s="1">
        <v>69395767560</v>
      </c>
    </row>
    <row r="3778" spans="1:14" x14ac:dyDescent="0.3">
      <c r="A3778">
        <f t="shared" si="117"/>
        <v>3776</v>
      </c>
      <c r="B3778" t="s">
        <v>317</v>
      </c>
      <c r="C3778" t="s">
        <v>2520</v>
      </c>
      <c r="D3778" t="s">
        <v>2212</v>
      </c>
      <c r="E3778" s="1">
        <f t="shared" si="116"/>
        <v>161929665615</v>
      </c>
      <c r="F3778" s="1">
        <v>129367923868</v>
      </c>
      <c r="G3778" s="1">
        <v>139807583257</v>
      </c>
      <c r="H3778" s="1">
        <v>82257926441</v>
      </c>
      <c r="J3778" s="1">
        <v>68847164545</v>
      </c>
      <c r="K3778" s="1">
        <v>36285422798</v>
      </c>
      <c r="M3778" s="1">
        <v>56963291956</v>
      </c>
      <c r="N3778" s="1">
        <v>27353624983</v>
      </c>
    </row>
    <row r="3779" spans="1:14" x14ac:dyDescent="0.3">
      <c r="A3779">
        <f t="shared" si="117"/>
        <v>3777</v>
      </c>
      <c r="B3779" t="s">
        <v>318</v>
      </c>
      <c r="C3779" t="s">
        <v>2521</v>
      </c>
      <c r="D3779" t="s">
        <v>2212</v>
      </c>
      <c r="E3779" s="1">
        <f t="shared" ref="E3779:E3842" si="118">IF(OR(ISERROR(J3779),ISERROR(K3779),F3779=""),"",F3779-K3779+J3779)</f>
        <v>89316963312</v>
      </c>
      <c r="F3779" s="1">
        <v>79052712765</v>
      </c>
      <c r="G3779" s="1">
        <v>70795481401</v>
      </c>
      <c r="H3779" s="1">
        <v>41540309044</v>
      </c>
      <c r="J3779" s="1">
        <v>83349544572</v>
      </c>
      <c r="K3779" s="1">
        <v>73085294025</v>
      </c>
      <c r="M3779" s="1">
        <v>50184120821</v>
      </c>
      <c r="N3779" s="1">
        <v>47721110403</v>
      </c>
    </row>
    <row r="3780" spans="1:14" x14ac:dyDescent="0.3">
      <c r="A3780">
        <f t="shared" ref="A3780:A3843" si="119">A3779+1</f>
        <v>3778</v>
      </c>
      <c r="B3780" t="s">
        <v>319</v>
      </c>
      <c r="C3780" t="s">
        <v>2522</v>
      </c>
      <c r="D3780" t="s">
        <v>2212</v>
      </c>
      <c r="E3780" s="1" t="str">
        <f t="shared" si="118"/>
        <v/>
      </c>
      <c r="F3780" s="1">
        <v>13487410476</v>
      </c>
      <c r="G3780" s="1">
        <v>0</v>
      </c>
      <c r="J3780" s="1" t="e">
        <v>#N/A</v>
      </c>
      <c r="K3780" s="1" t="e">
        <v>#N/A</v>
      </c>
      <c r="M3780" s="1" t="e">
        <v>#N/A</v>
      </c>
      <c r="N3780" s="1" t="e">
        <v>#N/A</v>
      </c>
    </row>
    <row r="3781" spans="1:14" x14ac:dyDescent="0.3">
      <c r="A3781">
        <f t="shared" si="119"/>
        <v>3779</v>
      </c>
      <c r="B3781" t="s">
        <v>319</v>
      </c>
      <c r="C3781" t="s">
        <v>2522</v>
      </c>
      <c r="D3781" t="s">
        <v>2212</v>
      </c>
      <c r="E3781" s="1" t="str">
        <f t="shared" si="118"/>
        <v/>
      </c>
      <c r="F3781" s="1">
        <v>15203345237</v>
      </c>
      <c r="G3781" s="1">
        <v>13487410476</v>
      </c>
      <c r="H3781" s="1">
        <v>0</v>
      </c>
      <c r="J3781" s="1" t="e">
        <v>#N/A</v>
      </c>
      <c r="K3781" s="1" t="e">
        <v>#N/A</v>
      </c>
      <c r="M3781" s="1" t="e">
        <v>#N/A</v>
      </c>
      <c r="N3781" s="1" t="e">
        <v>#N/A</v>
      </c>
    </row>
    <row r="3782" spans="1:14" x14ac:dyDescent="0.3">
      <c r="A3782">
        <f t="shared" si="119"/>
        <v>3780</v>
      </c>
      <c r="B3782" t="s">
        <v>321</v>
      </c>
      <c r="C3782" t="s">
        <v>2524</v>
      </c>
      <c r="D3782" t="s">
        <v>2212</v>
      </c>
      <c r="E3782" s="1">
        <f t="shared" si="118"/>
        <v>-71221152000</v>
      </c>
      <c r="F3782" s="1">
        <v>89175689000</v>
      </c>
      <c r="G3782" s="1">
        <v>125218840000</v>
      </c>
      <c r="H3782" s="1">
        <v>80556055000</v>
      </c>
      <c r="J3782" s="1">
        <v>-41995969000</v>
      </c>
      <c r="K3782" s="1">
        <v>118400872000</v>
      </c>
      <c r="M3782" s="1">
        <v>-19994773000</v>
      </c>
      <c r="N3782" s="1">
        <v>76719370000</v>
      </c>
    </row>
    <row r="3783" spans="1:14" x14ac:dyDescent="0.3">
      <c r="A3783">
        <f t="shared" si="119"/>
        <v>3781</v>
      </c>
      <c r="B3783" t="s">
        <v>322</v>
      </c>
      <c r="C3783" t="s">
        <v>2525</v>
      </c>
      <c r="D3783" t="s">
        <v>2212</v>
      </c>
      <c r="E3783" s="1">
        <f t="shared" si="118"/>
        <v>4632483463000</v>
      </c>
      <c r="F3783" s="1">
        <v>1754170704000</v>
      </c>
      <c r="G3783" s="1">
        <v>-2420286372000</v>
      </c>
      <c r="H3783" s="1">
        <v>1291477755000</v>
      </c>
      <c r="J3783" s="1">
        <v>4682236263000</v>
      </c>
      <c r="K3783" s="1">
        <v>1803923504000</v>
      </c>
      <c r="M3783" s="1">
        <v>3978276773000</v>
      </c>
      <c r="N3783" s="1">
        <v>1140375123000</v>
      </c>
    </row>
    <row r="3784" spans="1:14" x14ac:dyDescent="0.3">
      <c r="A3784">
        <f t="shared" si="119"/>
        <v>3782</v>
      </c>
      <c r="B3784" t="s">
        <v>323</v>
      </c>
      <c r="C3784" t="s">
        <v>2526</v>
      </c>
      <c r="D3784" t="s">
        <v>2212</v>
      </c>
      <c r="E3784" s="1">
        <f t="shared" si="118"/>
        <v>457073107375</v>
      </c>
      <c r="F3784" s="1">
        <v>555185910439</v>
      </c>
      <c r="G3784" s="1">
        <v>155357974357</v>
      </c>
      <c r="H3784" s="1">
        <v>41232763700</v>
      </c>
      <c r="J3784" s="1">
        <v>185636237706</v>
      </c>
      <c r="K3784" s="1">
        <v>283749040770</v>
      </c>
      <c r="M3784" s="1">
        <v>135908762381</v>
      </c>
      <c r="N3784" s="1">
        <v>173782070889</v>
      </c>
    </row>
    <row r="3785" spans="1:14" x14ac:dyDescent="0.3">
      <c r="A3785">
        <f t="shared" si="119"/>
        <v>3783</v>
      </c>
      <c r="B3785" t="s">
        <v>324</v>
      </c>
      <c r="C3785" t="s">
        <v>2527</v>
      </c>
      <c r="D3785" t="s">
        <v>2212</v>
      </c>
      <c r="E3785" s="1">
        <f t="shared" si="118"/>
        <v>12927315000000</v>
      </c>
      <c r="F3785" s="1">
        <v>12410340000000</v>
      </c>
      <c r="G3785" s="1">
        <v>5012624000000</v>
      </c>
      <c r="H3785" s="1">
        <v>2719179000000</v>
      </c>
      <c r="J3785" s="1">
        <v>8707791000000</v>
      </c>
      <c r="K3785" s="1">
        <v>8190816000000</v>
      </c>
      <c r="M3785" s="1">
        <v>7052232000000</v>
      </c>
      <c r="N3785" s="1">
        <v>4018995000000</v>
      </c>
    </row>
    <row r="3786" spans="1:14" x14ac:dyDescent="0.3">
      <c r="A3786">
        <f t="shared" si="119"/>
        <v>3784</v>
      </c>
      <c r="B3786" t="s">
        <v>325</v>
      </c>
      <c r="C3786" t="s">
        <v>2528</v>
      </c>
      <c r="D3786" t="s">
        <v>2212</v>
      </c>
      <c r="E3786" s="1">
        <f t="shared" si="118"/>
        <v>3238210987</v>
      </c>
      <c r="F3786" s="1">
        <v>1233965509</v>
      </c>
      <c r="G3786" s="1">
        <v>-4355746982</v>
      </c>
      <c r="H3786" s="1">
        <v>4811417894</v>
      </c>
      <c r="J3786" s="1">
        <v>-991544639</v>
      </c>
      <c r="K3786" s="1">
        <v>-2995790117</v>
      </c>
      <c r="M3786" s="1">
        <v>-2168098871</v>
      </c>
      <c r="N3786" s="1">
        <v>-2633519685</v>
      </c>
    </row>
    <row r="3787" spans="1:14" x14ac:dyDescent="0.3">
      <c r="A3787">
        <f t="shared" si="119"/>
        <v>3785</v>
      </c>
      <c r="B3787" t="s">
        <v>326</v>
      </c>
      <c r="C3787" t="s">
        <v>2529</v>
      </c>
      <c r="D3787" t="s">
        <v>2212</v>
      </c>
      <c r="E3787" s="1" t="str">
        <f t="shared" si="118"/>
        <v/>
      </c>
      <c r="F3787" s="1">
        <v>-714445855</v>
      </c>
      <c r="G3787" s="1">
        <v>2095865112</v>
      </c>
      <c r="H3787" s="1">
        <v>4512343110</v>
      </c>
      <c r="J3787" s="1" t="e">
        <v>#N/A</v>
      </c>
      <c r="K3787" s="1" t="e">
        <v>#N/A</v>
      </c>
      <c r="M3787" s="1">
        <v>-220546107</v>
      </c>
      <c r="N3787" s="1">
        <v>-319840821</v>
      </c>
    </row>
    <row r="3788" spans="1:14" x14ac:dyDescent="0.3">
      <c r="A3788">
        <f t="shared" si="119"/>
        <v>3786</v>
      </c>
      <c r="B3788" t="s">
        <v>327</v>
      </c>
      <c r="C3788" t="s">
        <v>2530</v>
      </c>
      <c r="D3788" t="s">
        <v>2212</v>
      </c>
      <c r="E3788" s="1">
        <f t="shared" si="118"/>
        <v>96194775631</v>
      </c>
      <c r="F3788" s="1">
        <v>91595252246</v>
      </c>
      <c r="G3788" s="1">
        <v>89382362691</v>
      </c>
      <c r="H3788" s="1">
        <v>89214778793</v>
      </c>
      <c r="J3788" s="1">
        <v>72486985330</v>
      </c>
      <c r="K3788" s="1">
        <v>67887461945</v>
      </c>
      <c r="M3788" s="1">
        <v>43671633140</v>
      </c>
      <c r="N3788" s="1">
        <v>47926347326</v>
      </c>
    </row>
    <row r="3789" spans="1:14" x14ac:dyDescent="0.3">
      <c r="A3789">
        <f t="shared" si="119"/>
        <v>3787</v>
      </c>
      <c r="B3789" t="s">
        <v>328</v>
      </c>
      <c r="C3789" t="s">
        <v>2531</v>
      </c>
      <c r="D3789" t="s">
        <v>2212</v>
      </c>
      <c r="E3789" s="1">
        <f t="shared" si="118"/>
        <v>-297785550</v>
      </c>
      <c r="F3789" s="1">
        <v>13280960143</v>
      </c>
      <c r="G3789" s="1">
        <v>23125971231</v>
      </c>
      <c r="H3789" s="1">
        <v>17473547723</v>
      </c>
      <c r="J3789" s="1">
        <v>1801498268</v>
      </c>
      <c r="K3789" s="1">
        <v>15380243961</v>
      </c>
      <c r="M3789" s="1">
        <v>-894178099</v>
      </c>
      <c r="N3789" s="1">
        <v>11270914719</v>
      </c>
    </row>
    <row r="3790" spans="1:14" x14ac:dyDescent="0.3">
      <c r="A3790">
        <f t="shared" si="119"/>
        <v>3788</v>
      </c>
      <c r="B3790" t="s">
        <v>329</v>
      </c>
      <c r="C3790" t="s">
        <v>2532</v>
      </c>
      <c r="D3790" t="s">
        <v>2212</v>
      </c>
      <c r="E3790" s="1">
        <f t="shared" si="118"/>
        <v>25331852239</v>
      </c>
      <c r="F3790" s="1">
        <v>20587466954</v>
      </c>
      <c r="G3790" s="1">
        <v>13625430204</v>
      </c>
      <c r="H3790" s="1">
        <v>19249742781</v>
      </c>
      <c r="J3790" s="1">
        <v>15937008282</v>
      </c>
      <c r="K3790" s="1">
        <v>11192622997</v>
      </c>
      <c r="M3790" s="1">
        <v>9097104315</v>
      </c>
      <c r="N3790" s="1">
        <v>7811047877</v>
      </c>
    </row>
    <row r="3791" spans="1:14" x14ac:dyDescent="0.3">
      <c r="A3791">
        <f t="shared" si="119"/>
        <v>3789</v>
      </c>
      <c r="B3791" t="s">
        <v>330</v>
      </c>
      <c r="C3791" t="s">
        <v>2533</v>
      </c>
      <c r="D3791" t="s">
        <v>2212</v>
      </c>
      <c r="E3791" s="1">
        <f t="shared" si="118"/>
        <v>121191741054</v>
      </c>
      <c r="F3791" s="1">
        <v>125567101979</v>
      </c>
      <c r="G3791" s="1">
        <v>127086172680</v>
      </c>
      <c r="H3791" s="1">
        <v>126277061201</v>
      </c>
      <c r="J3791" s="1">
        <v>90157261124</v>
      </c>
      <c r="K3791" s="1">
        <v>94532622049</v>
      </c>
      <c r="M3791" s="1">
        <v>51602895091</v>
      </c>
      <c r="N3791" s="1">
        <v>67152367636</v>
      </c>
    </row>
    <row r="3792" spans="1:14" x14ac:dyDescent="0.3">
      <c r="A3792">
        <f t="shared" si="119"/>
        <v>3790</v>
      </c>
      <c r="B3792" t="s">
        <v>331</v>
      </c>
      <c r="C3792" t="s">
        <v>2534</v>
      </c>
      <c r="D3792" t="s">
        <v>2212</v>
      </c>
      <c r="E3792" s="1">
        <f t="shared" si="118"/>
        <v>9265000000</v>
      </c>
      <c r="F3792" s="1">
        <v>9040000000</v>
      </c>
      <c r="G3792" s="1">
        <v>-587000000</v>
      </c>
      <c r="H3792" s="1">
        <v>2790000000</v>
      </c>
      <c r="J3792" s="1">
        <v>-2826000000</v>
      </c>
      <c r="K3792" s="1">
        <v>-3051000000</v>
      </c>
      <c r="M3792" s="1">
        <v>4087000000</v>
      </c>
      <c r="N3792" s="1">
        <v>-5918000000</v>
      </c>
    </row>
    <row r="3793" spans="1:14" x14ac:dyDescent="0.3">
      <c r="A3793">
        <f t="shared" si="119"/>
        <v>3791</v>
      </c>
      <c r="B3793" t="s">
        <v>332</v>
      </c>
      <c r="C3793" t="s">
        <v>2535</v>
      </c>
      <c r="D3793" t="s">
        <v>2212</v>
      </c>
      <c r="E3793" s="1">
        <f t="shared" si="118"/>
        <v>4270000000</v>
      </c>
      <c r="F3793" s="1">
        <v>3644000000</v>
      </c>
      <c r="G3793" s="1">
        <v>14344000000</v>
      </c>
      <c r="H3793" s="1">
        <v>30041000000</v>
      </c>
      <c r="J3793" s="1">
        <v>773000000</v>
      </c>
      <c r="K3793" s="1">
        <v>147000000</v>
      </c>
      <c r="M3793" s="1">
        <v>-493000000</v>
      </c>
      <c r="N3793" s="1">
        <v>-3079000000</v>
      </c>
    </row>
    <row r="3794" spans="1:14" x14ac:dyDescent="0.3">
      <c r="A3794">
        <f t="shared" si="119"/>
        <v>3792</v>
      </c>
      <c r="B3794" t="s">
        <v>333</v>
      </c>
      <c r="C3794" t="s">
        <v>2536</v>
      </c>
      <c r="D3794" t="s">
        <v>2212</v>
      </c>
      <c r="E3794" s="1">
        <f t="shared" si="118"/>
        <v>4398507710</v>
      </c>
      <c r="F3794" s="1">
        <v>-10897076267</v>
      </c>
      <c r="G3794" s="1">
        <v>2319414956</v>
      </c>
      <c r="H3794" s="1">
        <v>-10695548571</v>
      </c>
      <c r="J3794" s="1">
        <v>3095094940</v>
      </c>
      <c r="K3794" s="1">
        <v>-12200489037</v>
      </c>
      <c r="M3794" s="1">
        <v>-962924467</v>
      </c>
      <c r="N3794" s="1">
        <v>-10654338871</v>
      </c>
    </row>
    <row r="3795" spans="1:14" x14ac:dyDescent="0.3">
      <c r="A3795">
        <f t="shared" si="119"/>
        <v>3793</v>
      </c>
      <c r="B3795" t="s">
        <v>334</v>
      </c>
      <c r="C3795" t="s">
        <v>2537</v>
      </c>
      <c r="D3795" t="s">
        <v>2212</v>
      </c>
      <c r="E3795" s="1">
        <f t="shared" si="118"/>
        <v>-19852034186</v>
      </c>
      <c r="F3795" s="1">
        <v>-21880824546</v>
      </c>
      <c r="G3795" s="1">
        <v>-3864093442</v>
      </c>
      <c r="H3795" s="1">
        <v>-18748459293</v>
      </c>
      <c r="J3795" s="1">
        <v>2765158548</v>
      </c>
      <c r="K3795" s="1">
        <v>736368188</v>
      </c>
      <c r="M3795" s="1">
        <v>6121535881</v>
      </c>
      <c r="N3795" s="1">
        <v>3573954861</v>
      </c>
    </row>
    <row r="3796" spans="1:14" x14ac:dyDescent="0.3">
      <c r="A3796">
        <f t="shared" si="119"/>
        <v>3794</v>
      </c>
      <c r="B3796" t="s">
        <v>335</v>
      </c>
      <c r="C3796" t="s">
        <v>2538</v>
      </c>
      <c r="D3796" t="s">
        <v>2212</v>
      </c>
      <c r="E3796" s="1">
        <f t="shared" si="118"/>
        <v>48889489171</v>
      </c>
      <c r="F3796" s="1">
        <v>25597715868</v>
      </c>
      <c r="G3796" s="1">
        <v>970928249</v>
      </c>
      <c r="H3796" s="1">
        <v>12856170183</v>
      </c>
      <c r="J3796" s="1">
        <v>38832541438</v>
      </c>
      <c r="K3796" s="1">
        <v>15540768135</v>
      </c>
      <c r="M3796" s="1">
        <v>25138479908</v>
      </c>
      <c r="N3796" s="1">
        <v>8017550961</v>
      </c>
    </row>
    <row r="3797" spans="1:14" x14ac:dyDescent="0.3">
      <c r="A3797">
        <f t="shared" si="119"/>
        <v>3795</v>
      </c>
      <c r="B3797" t="s">
        <v>336</v>
      </c>
      <c r="C3797" t="s">
        <v>2539</v>
      </c>
      <c r="D3797" t="s">
        <v>2212</v>
      </c>
      <c r="E3797" s="1">
        <f t="shared" si="118"/>
        <v>-1409219323</v>
      </c>
      <c r="F3797" s="1">
        <v>3527300569</v>
      </c>
      <c r="G3797" s="1">
        <v>4490907280</v>
      </c>
      <c r="H3797" s="1">
        <v>7897754682</v>
      </c>
      <c r="J3797" s="1">
        <v>-914462024</v>
      </c>
      <c r="K3797" s="1">
        <v>4022057868</v>
      </c>
      <c r="M3797" s="1">
        <v>-586211662</v>
      </c>
      <c r="N3797" s="1">
        <v>3417372525</v>
      </c>
    </row>
    <row r="3798" spans="1:14" x14ac:dyDescent="0.3">
      <c r="A3798">
        <f t="shared" si="119"/>
        <v>3796</v>
      </c>
      <c r="B3798" t="s">
        <v>337</v>
      </c>
      <c r="C3798" t="s">
        <v>2540</v>
      </c>
      <c r="D3798" t="s">
        <v>2212</v>
      </c>
      <c r="E3798" s="1">
        <f t="shared" si="118"/>
        <v>-989825322</v>
      </c>
      <c r="F3798" s="1">
        <v>-3127080685</v>
      </c>
      <c r="G3798" s="1">
        <v>-4296889358</v>
      </c>
      <c r="H3798" s="1">
        <v>-3633247541</v>
      </c>
      <c r="J3798" s="1">
        <v>-706938971</v>
      </c>
      <c r="K3798" s="1">
        <v>-2844194334</v>
      </c>
      <c r="M3798" s="1">
        <v>-1271654667</v>
      </c>
      <c r="N3798" s="1">
        <v>-1984141416</v>
      </c>
    </row>
    <row r="3799" spans="1:14" x14ac:dyDescent="0.3">
      <c r="A3799">
        <f t="shared" si="119"/>
        <v>3797</v>
      </c>
      <c r="B3799" t="s">
        <v>338</v>
      </c>
      <c r="C3799" t="s">
        <v>2541</v>
      </c>
      <c r="D3799" t="s">
        <v>2212</v>
      </c>
      <c r="E3799" s="1">
        <f t="shared" si="118"/>
        <v>-3559525623</v>
      </c>
      <c r="F3799" s="1">
        <v>3253502795</v>
      </c>
      <c r="G3799" s="1">
        <v>-11779312630</v>
      </c>
      <c r="H3799" s="1">
        <v>3645310129</v>
      </c>
      <c r="J3799" s="1">
        <v>-2871811330</v>
      </c>
      <c r="K3799" s="1">
        <v>3941217088</v>
      </c>
      <c r="M3799" s="1">
        <v>-709242303</v>
      </c>
      <c r="N3799" s="1">
        <v>2831693909</v>
      </c>
    </row>
    <row r="3800" spans="1:14" x14ac:dyDescent="0.3">
      <c r="A3800">
        <f t="shared" si="119"/>
        <v>3798</v>
      </c>
      <c r="B3800" t="s">
        <v>339</v>
      </c>
      <c r="C3800" t="s">
        <v>2542</v>
      </c>
      <c r="D3800" t="s">
        <v>2212</v>
      </c>
      <c r="E3800" s="1">
        <f t="shared" si="118"/>
        <v>3927867290</v>
      </c>
      <c r="F3800" s="1">
        <v>2825653678</v>
      </c>
      <c r="G3800" s="1">
        <v>-2716404461</v>
      </c>
      <c r="H3800" s="1">
        <v>451684120</v>
      </c>
      <c r="J3800" s="1">
        <v>2458512721</v>
      </c>
      <c r="K3800" s="1">
        <v>1356299109</v>
      </c>
      <c r="M3800" s="1">
        <v>1635306350</v>
      </c>
      <c r="N3800" s="1">
        <v>1454062878</v>
      </c>
    </row>
    <row r="3801" spans="1:14" x14ac:dyDescent="0.3">
      <c r="A3801">
        <f t="shared" si="119"/>
        <v>3799</v>
      </c>
      <c r="B3801" t="s">
        <v>340</v>
      </c>
      <c r="C3801" t="s">
        <v>2543</v>
      </c>
      <c r="D3801" t="s">
        <v>2212</v>
      </c>
      <c r="E3801" s="1">
        <f t="shared" si="118"/>
        <v>1164421056</v>
      </c>
      <c r="F3801" s="1">
        <v>2106756431</v>
      </c>
      <c r="G3801" s="1">
        <v>1949930035</v>
      </c>
      <c r="H3801" s="1">
        <v>174011159</v>
      </c>
      <c r="J3801" s="1">
        <v>265445915</v>
      </c>
      <c r="K3801" s="1">
        <v>1207781290</v>
      </c>
      <c r="M3801" s="1">
        <v>181139957</v>
      </c>
      <c r="N3801" s="1">
        <v>1203630299</v>
      </c>
    </row>
    <row r="3802" spans="1:14" x14ac:dyDescent="0.3">
      <c r="A3802">
        <f t="shared" si="119"/>
        <v>3800</v>
      </c>
      <c r="B3802" t="s">
        <v>341</v>
      </c>
      <c r="C3802" t="s">
        <v>2544</v>
      </c>
      <c r="D3802" t="s">
        <v>2212</v>
      </c>
      <c r="E3802" s="1">
        <f t="shared" si="118"/>
        <v>-7123624428</v>
      </c>
      <c r="F3802" s="1">
        <v>-7640072243</v>
      </c>
      <c r="G3802" s="1">
        <v>3660868407</v>
      </c>
      <c r="H3802" s="1">
        <v>4806169467</v>
      </c>
      <c r="J3802" s="1">
        <v>-3799830011</v>
      </c>
      <c r="K3802" s="1">
        <v>-4316277826</v>
      </c>
      <c r="M3802" s="1">
        <v>-3255611271</v>
      </c>
      <c r="N3802" s="1">
        <v>259033980</v>
      </c>
    </row>
    <row r="3803" spans="1:14" x14ac:dyDescent="0.3">
      <c r="A3803">
        <f t="shared" si="119"/>
        <v>3801</v>
      </c>
      <c r="B3803" t="s">
        <v>342</v>
      </c>
      <c r="C3803" t="s">
        <v>2545</v>
      </c>
      <c r="D3803" t="s">
        <v>2212</v>
      </c>
      <c r="E3803" s="1">
        <f t="shared" si="118"/>
        <v>112323783512</v>
      </c>
      <c r="F3803" s="1">
        <v>35264240176</v>
      </c>
      <c r="G3803" s="1">
        <v>29086927861</v>
      </c>
      <c r="H3803" s="1">
        <v>13702069676</v>
      </c>
      <c r="J3803" s="1">
        <v>117549652242</v>
      </c>
      <c r="K3803" s="1">
        <v>40490108906</v>
      </c>
      <c r="M3803" s="1">
        <v>93040869898</v>
      </c>
      <c r="N3803" s="1">
        <v>37028041878</v>
      </c>
    </row>
    <row r="3804" spans="1:14" x14ac:dyDescent="0.3">
      <c r="A3804">
        <f t="shared" si="119"/>
        <v>3802</v>
      </c>
      <c r="B3804" t="s">
        <v>343</v>
      </c>
      <c r="C3804" t="s">
        <v>2546</v>
      </c>
      <c r="D3804" t="s">
        <v>2212</v>
      </c>
      <c r="E3804" s="1">
        <f t="shared" si="118"/>
        <v>-3885471955</v>
      </c>
      <c r="F3804" s="1">
        <v>-3607189996</v>
      </c>
      <c r="G3804" s="1">
        <v>-13112681450</v>
      </c>
      <c r="H3804" s="1">
        <v>-5014579152</v>
      </c>
      <c r="J3804" s="1">
        <v>-3072836364</v>
      </c>
      <c r="K3804" s="1">
        <v>-2794554405</v>
      </c>
      <c r="M3804" s="1">
        <v>-2052267409</v>
      </c>
      <c r="N3804" s="1">
        <v>-2124698267</v>
      </c>
    </row>
    <row r="3805" spans="1:14" x14ac:dyDescent="0.3">
      <c r="A3805">
        <f t="shared" si="119"/>
        <v>3803</v>
      </c>
      <c r="B3805" t="s">
        <v>345</v>
      </c>
      <c r="C3805" t="s">
        <v>2548</v>
      </c>
      <c r="D3805" t="s">
        <v>2212</v>
      </c>
      <c r="E3805" s="1">
        <f t="shared" si="118"/>
        <v>459650590</v>
      </c>
      <c r="F3805" s="1">
        <v>-34184360</v>
      </c>
      <c r="G3805" s="1">
        <v>-1721060854</v>
      </c>
      <c r="H3805" s="1">
        <v>753480345</v>
      </c>
      <c r="J3805" s="1">
        <v>-78845857</v>
      </c>
      <c r="K3805" s="1">
        <v>-572680807</v>
      </c>
      <c r="M3805" s="1">
        <v>890997004</v>
      </c>
      <c r="N3805" s="1">
        <v>315817752</v>
      </c>
    </row>
    <row r="3806" spans="1:14" x14ac:dyDescent="0.3">
      <c r="A3806">
        <f t="shared" si="119"/>
        <v>3804</v>
      </c>
      <c r="B3806" t="s">
        <v>346</v>
      </c>
      <c r="C3806" t="s">
        <v>2549</v>
      </c>
      <c r="D3806" t="s">
        <v>2212</v>
      </c>
      <c r="E3806" s="1">
        <f t="shared" si="118"/>
        <v>4428135917</v>
      </c>
      <c r="F3806" s="1">
        <v>3634171515</v>
      </c>
      <c r="G3806" s="1">
        <v>-1202891905</v>
      </c>
      <c r="H3806" s="1">
        <v>2627667962</v>
      </c>
      <c r="J3806" s="1">
        <v>4471538601</v>
      </c>
      <c r="K3806" s="1">
        <v>3677574199</v>
      </c>
      <c r="M3806" s="1">
        <v>2355336774</v>
      </c>
      <c r="N3806" s="1">
        <v>1764933790</v>
      </c>
    </row>
    <row r="3807" spans="1:14" x14ac:dyDescent="0.3">
      <c r="A3807">
        <f t="shared" si="119"/>
        <v>3805</v>
      </c>
      <c r="B3807" t="s">
        <v>347</v>
      </c>
      <c r="C3807" t="s">
        <v>2550</v>
      </c>
      <c r="D3807" t="s">
        <v>2212</v>
      </c>
      <c r="E3807" s="1">
        <f t="shared" si="118"/>
        <v>20694274951</v>
      </c>
      <c r="F3807" s="1">
        <v>25571451133</v>
      </c>
      <c r="G3807" s="1">
        <v>6138629198</v>
      </c>
      <c r="H3807" s="1">
        <v>4526335675</v>
      </c>
      <c r="J3807" s="1">
        <v>9118185995</v>
      </c>
      <c r="K3807" s="1">
        <v>13995362177</v>
      </c>
      <c r="M3807" s="1">
        <v>6698131274</v>
      </c>
      <c r="N3807" s="1">
        <v>4572289709</v>
      </c>
    </row>
    <row r="3808" spans="1:14" x14ac:dyDescent="0.3">
      <c r="A3808">
        <f t="shared" si="119"/>
        <v>3806</v>
      </c>
      <c r="B3808" t="s">
        <v>348</v>
      </c>
      <c r="C3808" t="s">
        <v>2551</v>
      </c>
      <c r="D3808" t="s">
        <v>2212</v>
      </c>
      <c r="E3808" s="1" t="str">
        <f t="shared" si="118"/>
        <v/>
      </c>
      <c r="F3808" s="1">
        <v>3368004839</v>
      </c>
      <c r="G3808" s="1">
        <v>2671990470</v>
      </c>
      <c r="H3808" s="1">
        <v>491889398</v>
      </c>
      <c r="J3808" s="1" t="e">
        <v>#N/A</v>
      </c>
      <c r="K3808" s="1" t="e">
        <v>#N/A</v>
      </c>
      <c r="M3808" s="1" t="e">
        <v>#N/A</v>
      </c>
      <c r="N3808" s="1" t="e">
        <v>#N/A</v>
      </c>
    </row>
    <row r="3809" spans="1:14" x14ac:dyDescent="0.3">
      <c r="A3809">
        <f t="shared" si="119"/>
        <v>3807</v>
      </c>
      <c r="B3809" t="s">
        <v>349</v>
      </c>
      <c r="C3809" t="s">
        <v>2552</v>
      </c>
      <c r="D3809" t="s">
        <v>2212</v>
      </c>
      <c r="E3809" s="1">
        <f t="shared" si="118"/>
        <v>2496809529</v>
      </c>
      <c r="F3809" s="1">
        <v>3133403052</v>
      </c>
      <c r="G3809" s="1">
        <v>3626742731</v>
      </c>
      <c r="H3809" s="1">
        <v>2753403099</v>
      </c>
      <c r="J3809" s="1">
        <v>1909067086</v>
      </c>
      <c r="K3809" s="1">
        <v>2545660609</v>
      </c>
      <c r="M3809" s="1">
        <v>1010776318</v>
      </c>
      <c r="N3809" s="1">
        <v>1731992504</v>
      </c>
    </row>
    <row r="3810" spans="1:14" x14ac:dyDescent="0.3">
      <c r="A3810">
        <f t="shared" si="119"/>
        <v>3808</v>
      </c>
      <c r="B3810" t="s">
        <v>350</v>
      </c>
      <c r="C3810" t="s">
        <v>2553</v>
      </c>
      <c r="D3810" t="s">
        <v>2212</v>
      </c>
      <c r="E3810" s="1">
        <f t="shared" si="118"/>
        <v>2511705408</v>
      </c>
      <c r="F3810" s="1">
        <v>2341141221</v>
      </c>
      <c r="G3810" s="1">
        <v>1118515098</v>
      </c>
      <c r="H3810" s="1">
        <v>1726915616</v>
      </c>
      <c r="J3810" s="1">
        <v>1935629128</v>
      </c>
      <c r="K3810" s="1">
        <v>1765064941</v>
      </c>
      <c r="M3810" s="1">
        <v>1255138425</v>
      </c>
      <c r="N3810" s="1">
        <v>1057336496</v>
      </c>
    </row>
    <row r="3811" spans="1:14" x14ac:dyDescent="0.3">
      <c r="A3811">
        <f t="shared" si="119"/>
        <v>3809</v>
      </c>
      <c r="B3811" t="s">
        <v>351</v>
      </c>
      <c r="C3811" t="s">
        <v>2554</v>
      </c>
      <c r="D3811" t="s">
        <v>2212</v>
      </c>
      <c r="E3811" s="1">
        <f t="shared" si="118"/>
        <v>38728580929</v>
      </c>
      <c r="F3811" s="1">
        <v>33094800987</v>
      </c>
      <c r="G3811" s="1">
        <v>28545231683</v>
      </c>
      <c r="H3811" s="1">
        <v>23736595830</v>
      </c>
      <c r="J3811" s="1">
        <v>27421337846</v>
      </c>
      <c r="K3811" s="1">
        <v>21787557904</v>
      </c>
      <c r="M3811" s="1">
        <v>19168419026</v>
      </c>
      <c r="N3811" s="1">
        <v>13458363674</v>
      </c>
    </row>
    <row r="3812" spans="1:14" x14ac:dyDescent="0.3">
      <c r="A3812">
        <f t="shared" si="119"/>
        <v>3810</v>
      </c>
      <c r="B3812" t="s">
        <v>352</v>
      </c>
      <c r="C3812" t="s">
        <v>2555</v>
      </c>
      <c r="D3812" t="s">
        <v>2212</v>
      </c>
      <c r="E3812" s="1">
        <f t="shared" si="118"/>
        <v>16087607533</v>
      </c>
      <c r="F3812" s="1">
        <v>28380970996</v>
      </c>
      <c r="G3812" s="1">
        <v>9262959551</v>
      </c>
      <c r="H3812" s="1">
        <v>29092560225</v>
      </c>
      <c r="J3812" s="1">
        <v>10906252879</v>
      </c>
      <c r="K3812" s="1">
        <v>23199616342</v>
      </c>
      <c r="M3812" s="1">
        <v>10145857513</v>
      </c>
      <c r="N3812" s="1">
        <v>15832499759</v>
      </c>
    </row>
    <row r="3813" spans="1:14" x14ac:dyDescent="0.3">
      <c r="A3813">
        <f t="shared" si="119"/>
        <v>3811</v>
      </c>
      <c r="B3813" t="s">
        <v>353</v>
      </c>
      <c r="C3813" t="s">
        <v>2556</v>
      </c>
      <c r="D3813" t="s">
        <v>2212</v>
      </c>
      <c r="E3813" s="1">
        <f t="shared" si="118"/>
        <v>30064432816</v>
      </c>
      <c r="F3813" s="1">
        <v>16571777888</v>
      </c>
      <c r="G3813" s="1">
        <v>12650885274</v>
      </c>
      <c r="H3813" s="1">
        <v>7118670092</v>
      </c>
      <c r="J3813" s="1">
        <v>24596769485</v>
      </c>
      <c r="K3813" s="1">
        <v>11104114557</v>
      </c>
      <c r="M3813" s="1">
        <v>16373443642</v>
      </c>
      <c r="N3813" s="1">
        <v>7199176215</v>
      </c>
    </row>
    <row r="3814" spans="1:14" x14ac:dyDescent="0.3">
      <c r="A3814">
        <f t="shared" si="119"/>
        <v>3812</v>
      </c>
      <c r="B3814" t="s">
        <v>355</v>
      </c>
      <c r="C3814" t="s">
        <v>2558</v>
      </c>
      <c r="D3814" t="s">
        <v>2212</v>
      </c>
      <c r="E3814" s="1">
        <f t="shared" si="118"/>
        <v>-270500186</v>
      </c>
      <c r="F3814" s="1">
        <v>-12719974974</v>
      </c>
      <c r="G3814" s="1">
        <v>2724671498</v>
      </c>
      <c r="H3814" s="1">
        <v>-1964061687</v>
      </c>
      <c r="J3814" s="1">
        <v>6251483171</v>
      </c>
      <c r="K3814" s="1">
        <v>-6197991617</v>
      </c>
      <c r="M3814" s="1">
        <v>8400053366</v>
      </c>
      <c r="N3814" s="1">
        <v>-1605470335</v>
      </c>
    </row>
    <row r="3815" spans="1:14" x14ac:dyDescent="0.3">
      <c r="A3815">
        <f t="shared" si="119"/>
        <v>3813</v>
      </c>
      <c r="B3815" t="s">
        <v>356</v>
      </c>
      <c r="C3815" t="s">
        <v>2559</v>
      </c>
      <c r="D3815" t="s">
        <v>2212</v>
      </c>
      <c r="E3815" s="1">
        <f t="shared" si="118"/>
        <v>-23437585917</v>
      </c>
      <c r="F3815" s="1">
        <v>-22735544454</v>
      </c>
      <c r="G3815" s="1">
        <v>-18725364550</v>
      </c>
      <c r="H3815" s="1">
        <v>-23153708426</v>
      </c>
      <c r="J3815" s="1">
        <v>-16029820621</v>
      </c>
      <c r="K3815" s="1">
        <v>-15327779158</v>
      </c>
      <c r="M3815" s="1">
        <v>-10360512725</v>
      </c>
      <c r="N3815" s="1">
        <v>-10312353079</v>
      </c>
    </row>
    <row r="3816" spans="1:14" x14ac:dyDescent="0.3">
      <c r="A3816">
        <f t="shared" si="119"/>
        <v>3814</v>
      </c>
      <c r="B3816" t="s">
        <v>357</v>
      </c>
      <c r="C3816" t="s">
        <v>2560</v>
      </c>
      <c r="D3816" t="s">
        <v>2212</v>
      </c>
      <c r="E3816" s="1">
        <f t="shared" si="118"/>
        <v>179141901288</v>
      </c>
      <c r="F3816" s="1">
        <v>-52695285784</v>
      </c>
      <c r="G3816" s="1">
        <v>-431583873583</v>
      </c>
      <c r="H3816" s="1">
        <v>501153152199</v>
      </c>
      <c r="J3816" s="1">
        <v>199191697091</v>
      </c>
      <c r="K3816" s="1">
        <v>-32645489981</v>
      </c>
      <c r="M3816" s="1">
        <v>80475657776</v>
      </c>
      <c r="N3816" s="1">
        <v>-56916156769</v>
      </c>
    </row>
    <row r="3817" spans="1:14" x14ac:dyDescent="0.3">
      <c r="A3817">
        <f t="shared" si="119"/>
        <v>3815</v>
      </c>
      <c r="B3817" t="s">
        <v>359</v>
      </c>
      <c r="C3817" t="s">
        <v>2562</v>
      </c>
      <c r="D3817" t="s">
        <v>2212</v>
      </c>
      <c r="E3817" s="1">
        <f t="shared" si="118"/>
        <v>12645815597</v>
      </c>
      <c r="F3817" s="1">
        <v>7873663623</v>
      </c>
      <c r="G3817" s="1">
        <v>7734368598</v>
      </c>
      <c r="H3817" s="1">
        <v>8650299880</v>
      </c>
      <c r="J3817" s="1">
        <v>8355868866</v>
      </c>
      <c r="K3817" s="1">
        <v>3583716892</v>
      </c>
      <c r="M3817" s="1">
        <v>5499021608</v>
      </c>
      <c r="N3817" s="1">
        <v>2403465555</v>
      </c>
    </row>
    <row r="3818" spans="1:14" x14ac:dyDescent="0.3">
      <c r="A3818">
        <f t="shared" si="119"/>
        <v>3816</v>
      </c>
      <c r="B3818" t="s">
        <v>362</v>
      </c>
      <c r="C3818" t="s">
        <v>2565</v>
      </c>
      <c r="D3818" t="s">
        <v>2212</v>
      </c>
      <c r="E3818" s="1">
        <f t="shared" si="118"/>
        <v>-2434938584</v>
      </c>
      <c r="F3818" s="1">
        <v>-7725189635</v>
      </c>
      <c r="G3818" s="1">
        <v>2575491838</v>
      </c>
      <c r="H3818" s="1">
        <v>-3149160169</v>
      </c>
      <c r="J3818" s="1">
        <v>-974085748</v>
      </c>
      <c r="K3818" s="1">
        <v>-6264336799</v>
      </c>
      <c r="M3818" s="1">
        <v>-64508494</v>
      </c>
      <c r="N3818" s="1">
        <v>2191377535</v>
      </c>
    </row>
    <row r="3819" spans="1:14" x14ac:dyDescent="0.3">
      <c r="A3819">
        <f t="shared" si="119"/>
        <v>3817</v>
      </c>
      <c r="B3819" t="s">
        <v>363</v>
      </c>
      <c r="C3819" t="s">
        <v>2566</v>
      </c>
      <c r="D3819" t="s">
        <v>2212</v>
      </c>
      <c r="E3819" s="1">
        <f t="shared" si="118"/>
        <v>36703543924</v>
      </c>
      <c r="F3819" s="1">
        <v>16758990471</v>
      </c>
      <c r="G3819" s="1">
        <v>14281976627</v>
      </c>
      <c r="H3819" s="1">
        <v>8690743324</v>
      </c>
      <c r="J3819" s="1">
        <v>46763802150</v>
      </c>
      <c r="K3819" s="1">
        <v>26819248697</v>
      </c>
      <c r="M3819" s="1">
        <v>48625413358</v>
      </c>
      <c r="N3819" s="1">
        <v>29657281397</v>
      </c>
    </row>
    <row r="3820" spans="1:14" x14ac:dyDescent="0.3">
      <c r="A3820">
        <f t="shared" si="119"/>
        <v>3818</v>
      </c>
      <c r="B3820" t="s">
        <v>364</v>
      </c>
      <c r="C3820" t="s">
        <v>2567</v>
      </c>
      <c r="D3820" t="s">
        <v>2212</v>
      </c>
      <c r="E3820" s="1">
        <f t="shared" si="118"/>
        <v>37673622776</v>
      </c>
      <c r="F3820" s="1">
        <v>27131980264</v>
      </c>
      <c r="G3820" s="1">
        <v>18135395014</v>
      </c>
      <c r="H3820" s="1">
        <v>28055130177</v>
      </c>
      <c r="J3820" s="1">
        <v>32514052010</v>
      </c>
      <c r="K3820" s="1">
        <v>21972409498</v>
      </c>
      <c r="M3820" s="1">
        <v>29176939737</v>
      </c>
      <c r="N3820" s="1">
        <v>20613468673</v>
      </c>
    </row>
    <row r="3821" spans="1:14" x14ac:dyDescent="0.3">
      <c r="A3821">
        <f t="shared" si="119"/>
        <v>3819</v>
      </c>
      <c r="B3821" t="s">
        <v>365</v>
      </c>
      <c r="C3821" t="s">
        <v>2568</v>
      </c>
      <c r="D3821" t="s">
        <v>2212</v>
      </c>
      <c r="E3821" s="1">
        <f t="shared" si="118"/>
        <v>14966811257</v>
      </c>
      <c r="F3821" s="1">
        <v>13892102477</v>
      </c>
      <c r="G3821" s="1">
        <v>19465611758</v>
      </c>
      <c r="H3821" s="1">
        <v>22867438222</v>
      </c>
      <c r="J3821" s="1">
        <v>5717929311</v>
      </c>
      <c r="K3821" s="1">
        <v>4643220531</v>
      </c>
      <c r="M3821" s="1">
        <v>7520698014</v>
      </c>
      <c r="N3821" s="1">
        <v>4940520060</v>
      </c>
    </row>
    <row r="3822" spans="1:14" x14ac:dyDescent="0.3">
      <c r="A3822">
        <f t="shared" si="119"/>
        <v>3820</v>
      </c>
      <c r="B3822" t="s">
        <v>366</v>
      </c>
      <c r="C3822" t="s">
        <v>2569</v>
      </c>
      <c r="D3822" t="s">
        <v>2212</v>
      </c>
      <c r="E3822" s="1">
        <f t="shared" si="118"/>
        <v>11083599042</v>
      </c>
      <c r="F3822" s="1">
        <v>15755480324</v>
      </c>
      <c r="G3822" s="1">
        <v>18950289227</v>
      </c>
      <c r="H3822" s="1">
        <v>24552346121</v>
      </c>
      <c r="J3822" s="1">
        <v>9363948781</v>
      </c>
      <c r="K3822" s="1">
        <v>14035830063</v>
      </c>
      <c r="M3822" s="1">
        <v>5474966116</v>
      </c>
      <c r="N3822" s="1">
        <v>7473142228</v>
      </c>
    </row>
    <row r="3823" spans="1:14" x14ac:dyDescent="0.3">
      <c r="A3823">
        <f t="shared" si="119"/>
        <v>3821</v>
      </c>
      <c r="B3823" t="s">
        <v>368</v>
      </c>
      <c r="C3823" t="s">
        <v>2571</v>
      </c>
      <c r="D3823" t="s">
        <v>2212</v>
      </c>
      <c r="E3823" s="1">
        <f t="shared" si="118"/>
        <v>40567766778</v>
      </c>
      <c r="F3823" s="1">
        <v>28354678017</v>
      </c>
      <c r="G3823" s="1">
        <v>3369846654</v>
      </c>
      <c r="H3823" s="1">
        <v>23555055195</v>
      </c>
      <c r="J3823" s="1">
        <v>28779220847</v>
      </c>
      <c r="K3823" s="1">
        <v>16566132086</v>
      </c>
      <c r="M3823" s="1">
        <v>23872918215</v>
      </c>
      <c r="N3823" s="1">
        <v>13336796462</v>
      </c>
    </row>
    <row r="3824" spans="1:14" x14ac:dyDescent="0.3">
      <c r="A3824">
        <f t="shared" si="119"/>
        <v>3822</v>
      </c>
      <c r="B3824" t="s">
        <v>369</v>
      </c>
      <c r="C3824" t="s">
        <v>2572</v>
      </c>
      <c r="D3824" t="s">
        <v>2212</v>
      </c>
      <c r="E3824" s="1">
        <f t="shared" si="118"/>
        <v>453818928</v>
      </c>
      <c r="F3824" s="1">
        <v>1998761089</v>
      </c>
      <c r="G3824" s="1">
        <v>968626905</v>
      </c>
      <c r="H3824" s="1">
        <v>-1611640664</v>
      </c>
      <c r="J3824" s="1">
        <v>306054250</v>
      </c>
      <c r="K3824" s="1">
        <v>1850996411</v>
      </c>
      <c r="M3824" s="1">
        <v>73292531</v>
      </c>
      <c r="N3824" s="1">
        <v>838311269</v>
      </c>
    </row>
    <row r="3825" spans="1:14" x14ac:dyDescent="0.3">
      <c r="A3825">
        <f t="shared" si="119"/>
        <v>3823</v>
      </c>
      <c r="B3825" t="s">
        <v>370</v>
      </c>
      <c r="C3825" t="s">
        <v>2573</v>
      </c>
      <c r="D3825" t="s">
        <v>2212</v>
      </c>
      <c r="E3825" s="1">
        <f t="shared" si="118"/>
        <v>13656144249</v>
      </c>
      <c r="F3825" s="1">
        <v>15300171505</v>
      </c>
      <c r="G3825" s="1">
        <v>13865840899</v>
      </c>
      <c r="H3825" s="1">
        <v>-15182393131</v>
      </c>
      <c r="J3825" s="1">
        <v>14978217345</v>
      </c>
      <c r="K3825" s="1">
        <v>16622244601</v>
      </c>
      <c r="M3825" s="1">
        <v>9164631998</v>
      </c>
      <c r="N3825" s="1">
        <v>14445959611</v>
      </c>
    </row>
    <row r="3826" spans="1:14" x14ac:dyDescent="0.3">
      <c r="A3826">
        <f t="shared" si="119"/>
        <v>3824</v>
      </c>
      <c r="B3826" t="s">
        <v>4378</v>
      </c>
      <c r="C3826" t="s">
        <v>4379</v>
      </c>
      <c r="D3826" t="s">
        <v>2212</v>
      </c>
      <c r="E3826" s="1">
        <f t="shared" si="118"/>
        <v>-7511232748</v>
      </c>
      <c r="F3826" s="1">
        <v>1796805693</v>
      </c>
      <c r="G3826" s="1">
        <v>3007589451</v>
      </c>
      <c r="H3826" s="1">
        <v>2348037078</v>
      </c>
      <c r="J3826" s="1">
        <v>-5557346205</v>
      </c>
      <c r="K3826" s="1">
        <v>3750692236</v>
      </c>
      <c r="M3826" s="1">
        <v>-3814373536</v>
      </c>
      <c r="N3826" s="1">
        <v>5658639015</v>
      </c>
    </row>
    <row r="3827" spans="1:14" x14ac:dyDescent="0.3">
      <c r="A3827">
        <f t="shared" si="119"/>
        <v>3825</v>
      </c>
      <c r="B3827" t="s">
        <v>371</v>
      </c>
      <c r="C3827" t="s">
        <v>2574</v>
      </c>
      <c r="D3827" t="s">
        <v>2212</v>
      </c>
      <c r="E3827" s="1">
        <f t="shared" si="118"/>
        <v>2058603415</v>
      </c>
      <c r="F3827" s="1">
        <v>4862496672</v>
      </c>
      <c r="G3827" s="1">
        <v>9182830145</v>
      </c>
      <c r="H3827" s="1">
        <v>5812227924</v>
      </c>
      <c r="J3827" s="1">
        <v>3156914331</v>
      </c>
      <c r="K3827" s="1">
        <v>5960807588</v>
      </c>
      <c r="M3827" s="1">
        <v>908451259</v>
      </c>
      <c r="N3827" s="1">
        <v>4166534866</v>
      </c>
    </row>
    <row r="3828" spans="1:14" x14ac:dyDescent="0.3">
      <c r="A3828">
        <f t="shared" si="119"/>
        <v>3826</v>
      </c>
      <c r="B3828" t="s">
        <v>373</v>
      </c>
      <c r="C3828" t="s">
        <v>2576</v>
      </c>
      <c r="D3828" t="s">
        <v>2212</v>
      </c>
      <c r="E3828" s="1">
        <f t="shared" si="118"/>
        <v>12459270124</v>
      </c>
      <c r="F3828" s="1">
        <v>12459467876</v>
      </c>
      <c r="G3828" s="1">
        <v>9993294320</v>
      </c>
      <c r="H3828" s="1">
        <v>8075240099</v>
      </c>
      <c r="J3828" s="1">
        <v>8189508731</v>
      </c>
      <c r="K3828" s="1">
        <v>8189706483</v>
      </c>
      <c r="M3828" s="1">
        <v>6297328932</v>
      </c>
      <c r="N3828" s="1">
        <v>5806234026</v>
      </c>
    </row>
    <row r="3829" spans="1:14" x14ac:dyDescent="0.3">
      <c r="A3829">
        <f t="shared" si="119"/>
        <v>3827</v>
      </c>
      <c r="B3829" t="s">
        <v>374</v>
      </c>
      <c r="C3829" t="s">
        <v>2577</v>
      </c>
      <c r="D3829" t="s">
        <v>2212</v>
      </c>
      <c r="E3829" s="1">
        <f t="shared" si="118"/>
        <v>1103869210284</v>
      </c>
      <c r="F3829" s="1">
        <v>1096146343693</v>
      </c>
      <c r="G3829" s="1">
        <v>897387769203</v>
      </c>
      <c r="H3829" s="1">
        <v>805328836892</v>
      </c>
      <c r="J3829" s="1">
        <v>816560418636</v>
      </c>
      <c r="K3829" s="1">
        <v>808837552045</v>
      </c>
      <c r="M3829" s="1">
        <v>665910359047</v>
      </c>
      <c r="N3829" s="1">
        <v>543045651165</v>
      </c>
    </row>
    <row r="3830" spans="1:14" x14ac:dyDescent="0.3">
      <c r="A3830">
        <f t="shared" si="119"/>
        <v>3828</v>
      </c>
      <c r="B3830" t="s">
        <v>375</v>
      </c>
      <c r="C3830" t="s">
        <v>2578</v>
      </c>
      <c r="D3830" t="s">
        <v>2212</v>
      </c>
      <c r="E3830" s="1">
        <f t="shared" si="118"/>
        <v>144486391374</v>
      </c>
      <c r="F3830" s="1">
        <v>98526648327</v>
      </c>
      <c r="G3830" s="1">
        <v>9831441983</v>
      </c>
      <c r="H3830" s="1">
        <v>22446354948</v>
      </c>
      <c r="J3830" s="1">
        <v>118132323031</v>
      </c>
      <c r="K3830" s="1">
        <v>72172579984</v>
      </c>
      <c r="M3830" s="1">
        <v>85888922308</v>
      </c>
      <c r="N3830" s="1">
        <v>50374234416</v>
      </c>
    </row>
    <row r="3831" spans="1:14" x14ac:dyDescent="0.3">
      <c r="A3831">
        <f t="shared" si="119"/>
        <v>3829</v>
      </c>
      <c r="B3831" t="s">
        <v>377</v>
      </c>
      <c r="C3831" t="s">
        <v>2580</v>
      </c>
      <c r="D3831" t="s">
        <v>2212</v>
      </c>
      <c r="E3831" s="1">
        <f t="shared" si="118"/>
        <v>-19352146653</v>
      </c>
      <c r="F3831" s="1">
        <v>-16337359251</v>
      </c>
      <c r="G3831" s="1">
        <v>-12344974086</v>
      </c>
      <c r="H3831" s="1">
        <v>-7351898659</v>
      </c>
      <c r="J3831" s="1">
        <v>-15017298312</v>
      </c>
      <c r="K3831" s="1">
        <v>-12002510910</v>
      </c>
      <c r="M3831" s="1">
        <v>-8968012222</v>
      </c>
      <c r="N3831" s="1">
        <v>-7675711041</v>
      </c>
    </row>
    <row r="3832" spans="1:14" x14ac:dyDescent="0.3">
      <c r="A3832">
        <f t="shared" si="119"/>
        <v>3830</v>
      </c>
      <c r="B3832" t="s">
        <v>378</v>
      </c>
      <c r="C3832" t="s">
        <v>2581</v>
      </c>
      <c r="D3832" t="s">
        <v>2212</v>
      </c>
      <c r="E3832" s="1">
        <f t="shared" si="118"/>
        <v>42979135319</v>
      </c>
      <c r="F3832" s="1">
        <v>41351274821</v>
      </c>
      <c r="G3832" s="1">
        <v>15842903269</v>
      </c>
      <c r="H3832" s="1">
        <v>33331312300</v>
      </c>
      <c r="J3832" s="1">
        <v>32965275090</v>
      </c>
      <c r="K3832" s="1">
        <v>31337414592</v>
      </c>
      <c r="M3832" s="1">
        <v>21094821514</v>
      </c>
      <c r="N3832" s="1">
        <v>20973254334</v>
      </c>
    </row>
    <row r="3833" spans="1:14" x14ac:dyDescent="0.3">
      <c r="A3833">
        <f t="shared" si="119"/>
        <v>3831</v>
      </c>
      <c r="B3833" t="s">
        <v>379</v>
      </c>
      <c r="C3833" t="s">
        <v>2582</v>
      </c>
      <c r="D3833" t="s">
        <v>2212</v>
      </c>
      <c r="E3833" s="1">
        <f t="shared" si="118"/>
        <v>6858229</v>
      </c>
      <c r="F3833" s="1">
        <v>1355619421</v>
      </c>
      <c r="G3833" s="1">
        <v>-2253009994</v>
      </c>
      <c r="H3833" s="1">
        <v>-7142116564</v>
      </c>
      <c r="J3833" s="1">
        <v>-744643259</v>
      </c>
      <c r="K3833" s="1">
        <v>604117933</v>
      </c>
      <c r="M3833" s="1">
        <v>-345946843</v>
      </c>
      <c r="N3833" s="1">
        <v>349108279</v>
      </c>
    </row>
    <row r="3834" spans="1:14" x14ac:dyDescent="0.3">
      <c r="A3834">
        <f t="shared" si="119"/>
        <v>3832</v>
      </c>
      <c r="B3834" t="s">
        <v>4420</v>
      </c>
      <c r="C3834" t="s">
        <v>4582</v>
      </c>
      <c r="D3834" t="s">
        <v>2212</v>
      </c>
      <c r="E3834" s="1">
        <f t="shared" si="118"/>
        <v>34775523</v>
      </c>
      <c r="F3834" s="1">
        <v>144709081</v>
      </c>
      <c r="G3834" s="1">
        <v>173083444</v>
      </c>
      <c r="H3834" s="1">
        <v>174781691</v>
      </c>
      <c r="J3834" s="1">
        <v>34118663</v>
      </c>
      <c r="K3834" s="1">
        <v>144052221</v>
      </c>
      <c r="M3834" s="1">
        <v>32074692</v>
      </c>
      <c r="N3834" s="1">
        <v>113565643</v>
      </c>
    </row>
    <row r="3835" spans="1:14" x14ac:dyDescent="0.3">
      <c r="A3835">
        <f t="shared" si="119"/>
        <v>3833</v>
      </c>
      <c r="B3835" t="s">
        <v>381</v>
      </c>
      <c r="C3835" t="s">
        <v>2584</v>
      </c>
      <c r="D3835" t="s">
        <v>2212</v>
      </c>
      <c r="E3835" s="1">
        <f t="shared" si="118"/>
        <v>153271743119</v>
      </c>
      <c r="F3835" s="1">
        <v>107671750993</v>
      </c>
      <c r="G3835" s="1">
        <v>51572914217</v>
      </c>
      <c r="H3835" s="1">
        <v>32297494216</v>
      </c>
      <c r="J3835" s="1">
        <v>141237108371</v>
      </c>
      <c r="K3835" s="1">
        <v>95637116245</v>
      </c>
      <c r="M3835" s="1">
        <v>96310797114</v>
      </c>
      <c r="N3835" s="1">
        <v>58462122318</v>
      </c>
    </row>
    <row r="3836" spans="1:14" x14ac:dyDescent="0.3">
      <c r="A3836">
        <f t="shared" si="119"/>
        <v>3834</v>
      </c>
      <c r="B3836" t="s">
        <v>382</v>
      </c>
      <c r="C3836" t="s">
        <v>2585</v>
      </c>
      <c r="D3836" t="s">
        <v>2212</v>
      </c>
      <c r="E3836" s="1">
        <f t="shared" si="118"/>
        <v>90108335811</v>
      </c>
      <c r="F3836" s="1">
        <v>73192953769</v>
      </c>
      <c r="G3836" s="1">
        <v>29999993909</v>
      </c>
      <c r="H3836" s="1">
        <v>-3625435559</v>
      </c>
      <c r="J3836" s="1">
        <v>81045753593</v>
      </c>
      <c r="K3836" s="1">
        <v>64130371551</v>
      </c>
      <c r="M3836" s="1">
        <v>55388836454</v>
      </c>
      <c r="N3836" s="1">
        <v>37383219076</v>
      </c>
    </row>
    <row r="3837" spans="1:14" x14ac:dyDescent="0.3">
      <c r="A3837">
        <f t="shared" si="119"/>
        <v>3835</v>
      </c>
      <c r="B3837" t="s">
        <v>384</v>
      </c>
      <c r="C3837" t="s">
        <v>2587</v>
      </c>
      <c r="D3837" t="s">
        <v>2212</v>
      </c>
      <c r="E3837" s="1">
        <f t="shared" si="118"/>
        <v>39318522670</v>
      </c>
      <c r="F3837" s="1">
        <v>44935683503</v>
      </c>
      <c r="G3837" s="1">
        <v>46590713437</v>
      </c>
      <c r="H3837" s="1">
        <v>41803237663</v>
      </c>
      <c r="J3837" s="1">
        <v>27006783543</v>
      </c>
      <c r="K3837" s="1">
        <v>32623944376</v>
      </c>
      <c r="M3837" s="1">
        <v>19272335139</v>
      </c>
      <c r="N3837" s="1">
        <v>17707450443</v>
      </c>
    </row>
    <row r="3838" spans="1:14" x14ac:dyDescent="0.3">
      <c r="A3838">
        <f t="shared" si="119"/>
        <v>3836</v>
      </c>
      <c r="B3838" t="s">
        <v>385</v>
      </c>
      <c r="C3838" t="s">
        <v>2588</v>
      </c>
      <c r="D3838" t="s">
        <v>2212</v>
      </c>
      <c r="E3838" s="1">
        <f t="shared" si="118"/>
        <v>19730069688</v>
      </c>
      <c r="F3838" s="1">
        <v>11277961364</v>
      </c>
      <c r="G3838" s="1">
        <v>8844914066</v>
      </c>
      <c r="H3838" s="1">
        <v>-10983156913</v>
      </c>
      <c r="J3838" s="1">
        <v>14780041193</v>
      </c>
      <c r="K3838" s="1">
        <v>6327932869</v>
      </c>
      <c r="M3838" s="1">
        <v>9452284122</v>
      </c>
      <c r="N3838" s="1">
        <v>446324132</v>
      </c>
    </row>
    <row r="3839" spans="1:14" x14ac:dyDescent="0.3">
      <c r="A3839">
        <f t="shared" si="119"/>
        <v>3837</v>
      </c>
      <c r="B3839" t="s">
        <v>386</v>
      </c>
      <c r="C3839" t="s">
        <v>2589</v>
      </c>
      <c r="D3839" t="s">
        <v>2212</v>
      </c>
      <c r="E3839" s="1">
        <f t="shared" si="118"/>
        <v>5370969366</v>
      </c>
      <c r="F3839" s="1">
        <v>2865250702</v>
      </c>
      <c r="G3839" s="1">
        <v>4237432604</v>
      </c>
      <c r="H3839" s="1">
        <v>8097207597</v>
      </c>
      <c r="J3839" s="1">
        <v>2765247730</v>
      </c>
      <c r="K3839" s="1">
        <v>259529066</v>
      </c>
      <c r="M3839" s="1">
        <v>2463928201</v>
      </c>
      <c r="N3839" s="1">
        <v>-1074165395</v>
      </c>
    </row>
    <row r="3840" spans="1:14" x14ac:dyDescent="0.3">
      <c r="A3840">
        <f t="shared" si="119"/>
        <v>3838</v>
      </c>
      <c r="B3840" t="s">
        <v>387</v>
      </c>
      <c r="C3840" t="s">
        <v>2590</v>
      </c>
      <c r="D3840" t="s">
        <v>2212</v>
      </c>
      <c r="E3840" s="1">
        <f t="shared" si="118"/>
        <v>747852537</v>
      </c>
      <c r="F3840" s="1">
        <v>-724747537</v>
      </c>
      <c r="G3840" s="1">
        <v>-3493926657</v>
      </c>
      <c r="H3840" s="1">
        <v>-2620988582</v>
      </c>
      <c r="J3840" s="1">
        <v>174123855</v>
      </c>
      <c r="K3840" s="1">
        <v>-1298476219</v>
      </c>
      <c r="M3840" s="1">
        <v>-1060478050</v>
      </c>
      <c r="N3840" s="1">
        <v>-1015362881</v>
      </c>
    </row>
    <row r="3841" spans="1:14" x14ac:dyDescent="0.3">
      <c r="A3841">
        <f t="shared" si="119"/>
        <v>3839</v>
      </c>
      <c r="B3841" t="s">
        <v>388</v>
      </c>
      <c r="C3841" t="s">
        <v>2591</v>
      </c>
      <c r="D3841" t="s">
        <v>2212</v>
      </c>
      <c r="E3841" s="1">
        <f t="shared" si="118"/>
        <v>6897852826</v>
      </c>
      <c r="F3841" s="1">
        <v>6916463299</v>
      </c>
      <c r="G3841" s="1">
        <v>-7841404443</v>
      </c>
      <c r="H3841" s="1">
        <v>-1452777949</v>
      </c>
      <c r="J3841" s="1">
        <v>7838200713</v>
      </c>
      <c r="K3841" s="1">
        <v>7856811186</v>
      </c>
      <c r="M3841" s="1">
        <v>7347675152</v>
      </c>
      <c r="N3841" s="1">
        <v>4474248432</v>
      </c>
    </row>
    <row r="3842" spans="1:14" x14ac:dyDescent="0.3">
      <c r="A3842">
        <f t="shared" si="119"/>
        <v>3840</v>
      </c>
      <c r="B3842" t="s">
        <v>391</v>
      </c>
      <c r="C3842" t="s">
        <v>2594</v>
      </c>
      <c r="D3842" t="s">
        <v>2212</v>
      </c>
      <c r="E3842" s="1">
        <f t="shared" si="118"/>
        <v>21192675685</v>
      </c>
      <c r="F3842" s="1">
        <v>40962441268</v>
      </c>
      <c r="G3842" s="1">
        <v>41029973016</v>
      </c>
      <c r="H3842" s="1">
        <v>39352184734</v>
      </c>
      <c r="J3842" s="1">
        <v>12588283462</v>
      </c>
      <c r="K3842" s="1">
        <v>32358049045</v>
      </c>
      <c r="M3842" s="1">
        <v>9534754642</v>
      </c>
      <c r="N3842" s="1">
        <v>17342653366</v>
      </c>
    </row>
    <row r="3843" spans="1:14" x14ac:dyDescent="0.3">
      <c r="A3843">
        <f t="shared" si="119"/>
        <v>3841</v>
      </c>
      <c r="B3843" t="s">
        <v>392</v>
      </c>
      <c r="C3843" t="s">
        <v>2595</v>
      </c>
      <c r="D3843" t="s">
        <v>2212</v>
      </c>
      <c r="E3843" s="1">
        <f t="shared" ref="E3843:E3906" si="120">IF(OR(ISERROR(J3843),ISERROR(K3843),F3843=""),"",F3843-K3843+J3843)</f>
        <v>7672574786</v>
      </c>
      <c r="F3843" s="1">
        <v>3994765934</v>
      </c>
      <c r="G3843" s="1">
        <v>2938642459</v>
      </c>
      <c r="H3843" s="1">
        <v>5239175114</v>
      </c>
      <c r="J3843" s="1">
        <v>5753013082</v>
      </c>
      <c r="K3843" s="1">
        <v>2075204230</v>
      </c>
      <c r="M3843" s="1">
        <v>3263625234</v>
      </c>
      <c r="N3843" s="1">
        <v>3100714577</v>
      </c>
    </row>
    <row r="3844" spans="1:14" x14ac:dyDescent="0.3">
      <c r="A3844">
        <f t="shared" ref="A3844:A3907" si="121">A3843+1</f>
        <v>3842</v>
      </c>
      <c r="B3844" t="s">
        <v>393</v>
      </c>
      <c r="C3844" t="s">
        <v>2596</v>
      </c>
      <c r="D3844" t="s">
        <v>2212</v>
      </c>
      <c r="E3844" s="1">
        <f t="shared" si="120"/>
        <v>139382948055</v>
      </c>
      <c r="F3844" s="1">
        <v>204707042943</v>
      </c>
      <c r="G3844" s="1">
        <v>46017285546</v>
      </c>
      <c r="H3844" s="1">
        <v>42109678731</v>
      </c>
      <c r="J3844" s="1">
        <v>95685076975</v>
      </c>
      <c r="K3844" s="1">
        <v>161009171863</v>
      </c>
      <c r="M3844" s="1">
        <v>82216653223</v>
      </c>
      <c r="N3844" s="1">
        <v>104419447216</v>
      </c>
    </row>
    <row r="3845" spans="1:14" x14ac:dyDescent="0.3">
      <c r="A3845">
        <f t="shared" si="121"/>
        <v>3843</v>
      </c>
      <c r="B3845" t="s">
        <v>394</v>
      </c>
      <c r="C3845" t="s">
        <v>2597</v>
      </c>
      <c r="D3845" t="s">
        <v>2212</v>
      </c>
      <c r="E3845" s="1">
        <f t="shared" si="120"/>
        <v>7062467036</v>
      </c>
      <c r="F3845" s="1">
        <v>-3587448466</v>
      </c>
      <c r="G3845" s="1">
        <v>26588642518</v>
      </c>
      <c r="H3845" s="1">
        <v>-4249136327</v>
      </c>
      <c r="J3845" s="1">
        <v>6419217419</v>
      </c>
      <c r="K3845" s="1">
        <v>-4230698083</v>
      </c>
      <c r="M3845" s="1">
        <v>-930656843</v>
      </c>
      <c r="N3845" s="1">
        <v>-4001579584</v>
      </c>
    </row>
    <row r="3846" spans="1:14" x14ac:dyDescent="0.3">
      <c r="A3846">
        <f t="shared" si="121"/>
        <v>3844</v>
      </c>
      <c r="B3846" t="s">
        <v>395</v>
      </c>
      <c r="C3846" t="s">
        <v>2598</v>
      </c>
      <c r="D3846" t="s">
        <v>2212</v>
      </c>
      <c r="E3846" s="1">
        <f t="shared" si="120"/>
        <v>-7633912285</v>
      </c>
      <c r="F3846" s="1">
        <v>-8008762543</v>
      </c>
      <c r="G3846" s="1">
        <v>-10803222467</v>
      </c>
      <c r="H3846" s="1">
        <v>-968491480</v>
      </c>
      <c r="J3846" s="1">
        <v>-6168777310</v>
      </c>
      <c r="K3846" s="1">
        <v>-6543627568</v>
      </c>
      <c r="M3846" s="1">
        <v>-3363564175</v>
      </c>
      <c r="N3846" s="1">
        <v>-4476250359</v>
      </c>
    </row>
    <row r="3847" spans="1:14" x14ac:dyDescent="0.3">
      <c r="A3847">
        <f t="shared" si="121"/>
        <v>3845</v>
      </c>
      <c r="B3847" t="s">
        <v>396</v>
      </c>
      <c r="C3847" t="s">
        <v>2599</v>
      </c>
      <c r="D3847" t="s">
        <v>2212</v>
      </c>
      <c r="E3847" s="1">
        <f t="shared" si="120"/>
        <v>27546503868</v>
      </c>
      <c r="F3847" s="1">
        <v>25746456454</v>
      </c>
      <c r="G3847" s="1">
        <v>25743067446</v>
      </c>
      <c r="H3847" s="1">
        <v>11557297792</v>
      </c>
      <c r="J3847" s="1">
        <v>20210699248</v>
      </c>
      <c r="K3847" s="1">
        <v>18410651834</v>
      </c>
      <c r="M3847" s="1">
        <v>14265262723</v>
      </c>
      <c r="N3847" s="1">
        <v>14314823207</v>
      </c>
    </row>
    <row r="3848" spans="1:14" x14ac:dyDescent="0.3">
      <c r="A3848">
        <f t="shared" si="121"/>
        <v>3846</v>
      </c>
      <c r="B3848" t="s">
        <v>397</v>
      </c>
      <c r="C3848" t="s">
        <v>2600</v>
      </c>
      <c r="D3848" t="s">
        <v>2212</v>
      </c>
      <c r="E3848" s="1">
        <f t="shared" si="120"/>
        <v>9747406651</v>
      </c>
      <c r="F3848" s="1">
        <v>8467426184</v>
      </c>
      <c r="G3848" s="1">
        <v>4581978812</v>
      </c>
      <c r="H3848" s="1">
        <v>-5969209470</v>
      </c>
      <c r="J3848" s="1">
        <v>8381125394</v>
      </c>
      <c r="K3848" s="1">
        <v>7101144927</v>
      </c>
      <c r="M3848" s="1">
        <v>6130512011</v>
      </c>
      <c r="N3848" s="1">
        <v>4204292640</v>
      </c>
    </row>
    <row r="3849" spans="1:14" x14ac:dyDescent="0.3">
      <c r="A3849">
        <f t="shared" si="121"/>
        <v>3847</v>
      </c>
      <c r="B3849" t="s">
        <v>399</v>
      </c>
      <c r="C3849" t="s">
        <v>2602</v>
      </c>
      <c r="D3849" t="s">
        <v>2212</v>
      </c>
      <c r="E3849" s="1">
        <f t="shared" si="120"/>
        <v>-10347527871</v>
      </c>
      <c r="F3849" s="1">
        <v>-6274654866</v>
      </c>
      <c r="G3849" s="1">
        <v>442998783</v>
      </c>
      <c r="H3849" s="1">
        <v>723730773</v>
      </c>
      <c r="J3849" s="1">
        <v>-6885273947</v>
      </c>
      <c r="K3849" s="1">
        <v>-2812400942</v>
      </c>
      <c r="M3849" s="1">
        <v>-3231111251</v>
      </c>
      <c r="N3849" s="1">
        <v>-1737071572</v>
      </c>
    </row>
    <row r="3850" spans="1:14" x14ac:dyDescent="0.3">
      <c r="A3850">
        <f t="shared" si="121"/>
        <v>3848</v>
      </c>
      <c r="B3850" t="s">
        <v>401</v>
      </c>
      <c r="C3850" t="s">
        <v>2604</v>
      </c>
      <c r="D3850" t="s">
        <v>2212</v>
      </c>
      <c r="E3850" s="1">
        <f t="shared" si="120"/>
        <v>1492507897</v>
      </c>
      <c r="F3850" s="1">
        <v>-1675903581</v>
      </c>
      <c r="G3850" s="1">
        <v>6041374040</v>
      </c>
      <c r="H3850" s="1">
        <v>5570756961</v>
      </c>
      <c r="J3850" s="1">
        <v>5357508505</v>
      </c>
      <c r="K3850" s="1">
        <v>2189097027</v>
      </c>
      <c r="M3850" s="1">
        <v>4633809480</v>
      </c>
      <c r="N3850" s="1">
        <v>1395019019</v>
      </c>
    </row>
    <row r="3851" spans="1:14" x14ac:dyDescent="0.3">
      <c r="A3851">
        <f t="shared" si="121"/>
        <v>3849</v>
      </c>
      <c r="B3851" t="s">
        <v>402</v>
      </c>
      <c r="C3851" t="s">
        <v>2605</v>
      </c>
      <c r="D3851" t="s">
        <v>2212</v>
      </c>
      <c r="E3851" s="1">
        <f t="shared" si="120"/>
        <v>-875607196</v>
      </c>
      <c r="F3851" s="1">
        <v>-7556310175</v>
      </c>
      <c r="G3851" s="1">
        <v>2147779240</v>
      </c>
      <c r="H3851" s="1">
        <v>2913982251</v>
      </c>
      <c r="J3851" s="1">
        <v>4151722613</v>
      </c>
      <c r="K3851" s="1">
        <v>-2528980366</v>
      </c>
      <c r="M3851" s="1">
        <v>2663778420</v>
      </c>
      <c r="N3851" s="1">
        <v>-1258648262</v>
      </c>
    </row>
    <row r="3852" spans="1:14" x14ac:dyDescent="0.3">
      <c r="A3852">
        <f t="shared" si="121"/>
        <v>3850</v>
      </c>
      <c r="B3852" t="s">
        <v>404</v>
      </c>
      <c r="C3852" t="s">
        <v>2607</v>
      </c>
      <c r="D3852" t="s">
        <v>2212</v>
      </c>
      <c r="E3852" s="1">
        <f t="shared" si="120"/>
        <v>4845126342</v>
      </c>
      <c r="F3852" s="1">
        <v>5095574901</v>
      </c>
      <c r="G3852" s="1">
        <v>5935587937</v>
      </c>
      <c r="H3852" s="1">
        <v>5077237793</v>
      </c>
      <c r="J3852" s="1">
        <v>4225295420</v>
      </c>
      <c r="K3852" s="1">
        <v>4475743979</v>
      </c>
      <c r="M3852" s="1">
        <v>2914535270</v>
      </c>
      <c r="N3852" s="1">
        <v>3016899600</v>
      </c>
    </row>
    <row r="3853" spans="1:14" x14ac:dyDescent="0.3">
      <c r="A3853">
        <f t="shared" si="121"/>
        <v>3851</v>
      </c>
      <c r="B3853" t="s">
        <v>405</v>
      </c>
      <c r="C3853" t="s">
        <v>2608</v>
      </c>
      <c r="D3853" t="s">
        <v>2212</v>
      </c>
      <c r="E3853" s="1">
        <f t="shared" si="120"/>
        <v>30839024855</v>
      </c>
      <c r="F3853" s="1">
        <v>20485805841</v>
      </c>
      <c r="G3853" s="1">
        <v>14308599806</v>
      </c>
      <c r="H3853" s="1">
        <v>16654511338</v>
      </c>
      <c r="J3853" s="1">
        <v>25987182036</v>
      </c>
      <c r="K3853" s="1">
        <v>15633963022</v>
      </c>
      <c r="M3853" s="1">
        <v>16193293742</v>
      </c>
      <c r="N3853" s="1">
        <v>10604292040</v>
      </c>
    </row>
    <row r="3854" spans="1:14" x14ac:dyDescent="0.3">
      <c r="A3854">
        <f t="shared" si="121"/>
        <v>3852</v>
      </c>
      <c r="B3854" t="s">
        <v>4421</v>
      </c>
      <c r="C3854" t="s">
        <v>4583</v>
      </c>
      <c r="D3854" t="s">
        <v>2212</v>
      </c>
      <c r="E3854" s="1">
        <f t="shared" si="120"/>
        <v>40324353</v>
      </c>
      <c r="F3854" s="1">
        <v>49621205</v>
      </c>
      <c r="G3854" s="1">
        <v>27811194</v>
      </c>
      <c r="H3854" s="1">
        <v>27128508</v>
      </c>
      <c r="J3854" s="1">
        <v>32628649</v>
      </c>
      <c r="K3854" s="1">
        <v>41925501</v>
      </c>
      <c r="M3854" s="1">
        <v>19589254</v>
      </c>
      <c r="N3854" s="1">
        <v>24166534</v>
      </c>
    </row>
    <row r="3855" spans="1:14" x14ac:dyDescent="0.3">
      <c r="A3855">
        <f t="shared" si="121"/>
        <v>3853</v>
      </c>
      <c r="B3855" t="s">
        <v>406</v>
      </c>
      <c r="C3855" t="s">
        <v>2609</v>
      </c>
      <c r="D3855" t="s">
        <v>2212</v>
      </c>
      <c r="E3855" s="1">
        <f t="shared" si="120"/>
        <v>-7462352306</v>
      </c>
      <c r="F3855" s="1">
        <v>-13769326935</v>
      </c>
      <c r="G3855" s="1">
        <v>-11429398610</v>
      </c>
      <c r="H3855" s="1">
        <v>6927566084</v>
      </c>
      <c r="J3855" s="1">
        <v>-3574784381</v>
      </c>
      <c r="K3855" s="1">
        <v>-9881759010</v>
      </c>
      <c r="M3855" s="1">
        <v>-3083985960</v>
      </c>
      <c r="N3855" s="1">
        <v>-6390929154</v>
      </c>
    </row>
    <row r="3856" spans="1:14" x14ac:dyDescent="0.3">
      <c r="A3856">
        <f t="shared" si="121"/>
        <v>3854</v>
      </c>
      <c r="B3856" t="s">
        <v>407</v>
      </c>
      <c r="C3856" t="s">
        <v>2610</v>
      </c>
      <c r="D3856" t="s">
        <v>2212</v>
      </c>
      <c r="E3856" s="1" t="str">
        <f t="shared" si="120"/>
        <v/>
      </c>
      <c r="F3856" s="1">
        <v>-7354869387</v>
      </c>
      <c r="G3856" s="1">
        <v>-4285822898</v>
      </c>
      <c r="H3856" s="1">
        <v>-4666163759</v>
      </c>
      <c r="J3856" s="1" t="e">
        <v>#N/A</v>
      </c>
      <c r="K3856" s="1" t="e">
        <v>#N/A</v>
      </c>
      <c r="M3856" s="1" t="e">
        <v>#N/A</v>
      </c>
      <c r="N3856" s="1" t="e">
        <v>#N/A</v>
      </c>
    </row>
    <row r="3857" spans="1:14" x14ac:dyDescent="0.3">
      <c r="A3857">
        <f t="shared" si="121"/>
        <v>3855</v>
      </c>
      <c r="B3857" t="s">
        <v>408</v>
      </c>
      <c r="C3857" t="s">
        <v>2611</v>
      </c>
      <c r="D3857" t="s">
        <v>2212</v>
      </c>
      <c r="E3857" s="1">
        <f t="shared" si="120"/>
        <v>31957817113</v>
      </c>
      <c r="F3857" s="1">
        <v>25916332127</v>
      </c>
      <c r="G3857" s="1">
        <v>-1457088714</v>
      </c>
      <c r="H3857" s="1">
        <v>2619754066</v>
      </c>
      <c r="J3857" s="1">
        <v>28330169824</v>
      </c>
      <c r="K3857" s="1">
        <v>22288684838</v>
      </c>
      <c r="M3857" s="1">
        <v>21878682678</v>
      </c>
      <c r="N3857" s="1">
        <v>13510554459</v>
      </c>
    </row>
    <row r="3858" spans="1:14" x14ac:dyDescent="0.3">
      <c r="A3858">
        <f t="shared" si="121"/>
        <v>3856</v>
      </c>
      <c r="B3858" t="s">
        <v>409</v>
      </c>
      <c r="C3858" t="s">
        <v>2612</v>
      </c>
      <c r="D3858" t="s">
        <v>2212</v>
      </c>
      <c r="E3858" s="1">
        <f t="shared" si="120"/>
        <v>6898358979</v>
      </c>
      <c r="F3858" s="1">
        <v>9069143627</v>
      </c>
      <c r="G3858" s="1">
        <v>3150804414</v>
      </c>
      <c r="H3858" s="1">
        <v>2158369141</v>
      </c>
      <c r="J3858" s="1">
        <v>5316672772</v>
      </c>
      <c r="K3858" s="1">
        <v>7487457420</v>
      </c>
      <c r="M3858" s="1">
        <v>3789117064</v>
      </c>
      <c r="N3858" s="1">
        <v>5550456156</v>
      </c>
    </row>
    <row r="3859" spans="1:14" x14ac:dyDescent="0.3">
      <c r="A3859">
        <f t="shared" si="121"/>
        <v>3857</v>
      </c>
      <c r="B3859" t="s">
        <v>410</v>
      </c>
      <c r="C3859" t="s">
        <v>2613</v>
      </c>
      <c r="D3859" t="s">
        <v>2212</v>
      </c>
      <c r="E3859" s="1">
        <f t="shared" si="120"/>
        <v>1493670310</v>
      </c>
      <c r="F3859" s="1">
        <v>9896690530</v>
      </c>
      <c r="G3859" s="1">
        <v>6636991680</v>
      </c>
      <c r="H3859" s="1">
        <v>12430194557</v>
      </c>
      <c r="J3859" s="1">
        <v>1876847114</v>
      </c>
      <c r="K3859" s="1">
        <v>10279867334</v>
      </c>
      <c r="M3859" s="1">
        <v>778348168</v>
      </c>
      <c r="N3859" s="1">
        <v>6948564267</v>
      </c>
    </row>
    <row r="3860" spans="1:14" x14ac:dyDescent="0.3">
      <c r="A3860">
        <f t="shared" si="121"/>
        <v>3858</v>
      </c>
      <c r="B3860" t="s">
        <v>411</v>
      </c>
      <c r="C3860" t="s">
        <v>2614</v>
      </c>
      <c r="D3860" t="s">
        <v>2212</v>
      </c>
      <c r="E3860" s="1">
        <f t="shared" si="120"/>
        <v>14930316015</v>
      </c>
      <c r="F3860" s="1">
        <v>12135981942</v>
      </c>
      <c r="G3860" s="1">
        <v>6006943032</v>
      </c>
      <c r="H3860" s="1">
        <v>9211214568</v>
      </c>
      <c r="J3860" s="1">
        <v>10945672675</v>
      </c>
      <c r="K3860" s="1">
        <v>8151338602</v>
      </c>
      <c r="M3860" s="1">
        <v>8089149402</v>
      </c>
      <c r="N3860" s="1">
        <v>6572256860</v>
      </c>
    </row>
    <row r="3861" spans="1:14" x14ac:dyDescent="0.3">
      <c r="A3861">
        <f t="shared" si="121"/>
        <v>3859</v>
      </c>
      <c r="B3861" t="s">
        <v>412</v>
      </c>
      <c r="C3861" t="s">
        <v>2615</v>
      </c>
      <c r="D3861" t="s">
        <v>2212</v>
      </c>
      <c r="E3861" s="1">
        <f t="shared" si="120"/>
        <v>70859241913</v>
      </c>
      <c r="F3861" s="1">
        <v>111591652916</v>
      </c>
      <c r="G3861" s="1">
        <v>81217411079</v>
      </c>
      <c r="H3861" s="1">
        <v>55476655308</v>
      </c>
      <c r="J3861" s="1">
        <v>51006684677</v>
      </c>
      <c r="K3861" s="1">
        <v>91739095680</v>
      </c>
      <c r="M3861" s="1">
        <v>35216319269</v>
      </c>
      <c r="N3861" s="1">
        <v>57437543477</v>
      </c>
    </row>
    <row r="3862" spans="1:14" x14ac:dyDescent="0.3">
      <c r="A3862">
        <f t="shared" si="121"/>
        <v>3860</v>
      </c>
      <c r="B3862" t="s">
        <v>413</v>
      </c>
      <c r="C3862" t="s">
        <v>2616</v>
      </c>
      <c r="D3862" t="s">
        <v>2212</v>
      </c>
      <c r="E3862" s="1">
        <f t="shared" si="120"/>
        <v>4462345944</v>
      </c>
      <c r="F3862" s="1">
        <v>6526228290</v>
      </c>
      <c r="G3862" s="1">
        <v>-4710923925</v>
      </c>
      <c r="H3862" s="1">
        <v>4059147568</v>
      </c>
      <c r="J3862" s="1">
        <v>5032717293</v>
      </c>
      <c r="K3862" s="1">
        <v>7096599639</v>
      </c>
      <c r="M3862" s="1">
        <v>967719631</v>
      </c>
      <c r="N3862" s="1">
        <v>4909571802</v>
      </c>
    </row>
    <row r="3863" spans="1:14" x14ac:dyDescent="0.3">
      <c r="A3863">
        <f t="shared" si="121"/>
        <v>3861</v>
      </c>
      <c r="B3863" t="s">
        <v>414</v>
      </c>
      <c r="C3863" t="s">
        <v>2617</v>
      </c>
      <c r="D3863" t="s">
        <v>2212</v>
      </c>
      <c r="E3863" s="1">
        <f t="shared" si="120"/>
        <v>-11510212592</v>
      </c>
      <c r="F3863" s="1">
        <v>-8559664657</v>
      </c>
      <c r="G3863" s="1">
        <v>-6423342717</v>
      </c>
      <c r="H3863" s="1">
        <v>-3311686948</v>
      </c>
      <c r="J3863" s="1">
        <v>-8188939138</v>
      </c>
      <c r="K3863" s="1">
        <v>-5238391203</v>
      </c>
      <c r="M3863" s="1">
        <v>-5381957656</v>
      </c>
      <c r="N3863" s="1">
        <v>-2307535111</v>
      </c>
    </row>
    <row r="3864" spans="1:14" x14ac:dyDescent="0.3">
      <c r="A3864">
        <f t="shared" si="121"/>
        <v>3862</v>
      </c>
      <c r="B3864" t="s">
        <v>415</v>
      </c>
      <c r="C3864" t="s">
        <v>2618</v>
      </c>
      <c r="D3864" t="s">
        <v>2212</v>
      </c>
      <c r="E3864" s="1">
        <f t="shared" si="120"/>
        <v>5883063358</v>
      </c>
      <c r="F3864" s="1">
        <v>-41517840259</v>
      </c>
      <c r="G3864" s="1">
        <v>-4470777645</v>
      </c>
      <c r="H3864" s="1">
        <v>57395517440</v>
      </c>
      <c r="J3864" s="1">
        <v>4697285268</v>
      </c>
      <c r="K3864" s="1">
        <v>-42703618349</v>
      </c>
      <c r="M3864" s="1">
        <v>2377525285</v>
      </c>
      <c r="N3864" s="1">
        <v>11838437444</v>
      </c>
    </row>
    <row r="3865" spans="1:14" x14ac:dyDescent="0.3">
      <c r="A3865">
        <f t="shared" si="121"/>
        <v>3863</v>
      </c>
      <c r="B3865" t="s">
        <v>416</v>
      </c>
      <c r="C3865" t="s">
        <v>2619</v>
      </c>
      <c r="D3865" t="s">
        <v>2212</v>
      </c>
      <c r="E3865" s="1">
        <f t="shared" si="120"/>
        <v>21578844312</v>
      </c>
      <c r="F3865" s="1">
        <v>25617281491</v>
      </c>
      <c r="G3865" s="1">
        <v>26993690073</v>
      </c>
      <c r="H3865" s="1">
        <v>34327290781</v>
      </c>
      <c r="J3865" s="1">
        <v>24092533707</v>
      </c>
      <c r="K3865" s="1">
        <v>28130970886</v>
      </c>
      <c r="M3865" s="1">
        <v>18404330243</v>
      </c>
      <c r="N3865" s="1">
        <v>17864718463</v>
      </c>
    </row>
    <row r="3866" spans="1:14" x14ac:dyDescent="0.3">
      <c r="A3866">
        <f t="shared" si="121"/>
        <v>3864</v>
      </c>
      <c r="B3866" t="s">
        <v>417</v>
      </c>
      <c r="C3866" t="s">
        <v>2620</v>
      </c>
      <c r="D3866" t="s">
        <v>2212</v>
      </c>
      <c r="E3866" s="1">
        <f t="shared" si="120"/>
        <v>-7312154114</v>
      </c>
      <c r="F3866" s="1">
        <v>4099278921</v>
      </c>
      <c r="G3866" s="1">
        <v>-14446301974</v>
      </c>
      <c r="H3866" s="1">
        <v>-15343367382</v>
      </c>
      <c r="J3866" s="1">
        <v>-5439847368</v>
      </c>
      <c r="K3866" s="1">
        <v>5971585667</v>
      </c>
      <c r="M3866" s="1">
        <v>-4577009147</v>
      </c>
      <c r="N3866" s="1">
        <v>3859614363</v>
      </c>
    </row>
    <row r="3867" spans="1:14" x14ac:dyDescent="0.3">
      <c r="A3867">
        <f t="shared" si="121"/>
        <v>3865</v>
      </c>
      <c r="B3867" t="s">
        <v>418</v>
      </c>
      <c r="C3867" t="s">
        <v>2621</v>
      </c>
      <c r="D3867" t="s">
        <v>2212</v>
      </c>
      <c r="E3867" s="1">
        <f t="shared" si="120"/>
        <v>1566066248</v>
      </c>
      <c r="F3867" s="1">
        <v>-992643976</v>
      </c>
      <c r="G3867" s="1">
        <v>423127720</v>
      </c>
      <c r="H3867" s="1">
        <v>3995819878</v>
      </c>
      <c r="J3867" s="1">
        <v>596733276</v>
      </c>
      <c r="K3867" s="1">
        <v>-1961976948</v>
      </c>
      <c r="M3867" s="1">
        <v>-229996474</v>
      </c>
      <c r="N3867" s="1">
        <v>-1775877848</v>
      </c>
    </row>
    <row r="3868" spans="1:14" x14ac:dyDescent="0.3">
      <c r="A3868">
        <f t="shared" si="121"/>
        <v>3866</v>
      </c>
      <c r="B3868" t="s">
        <v>419</v>
      </c>
      <c r="C3868" t="s">
        <v>2622</v>
      </c>
      <c r="D3868" t="s">
        <v>2212</v>
      </c>
      <c r="E3868" s="1" t="str">
        <f t="shared" si="120"/>
        <v/>
      </c>
      <c r="F3868" s="1">
        <v>11356562672</v>
      </c>
      <c r="G3868" s="1">
        <v>9258706682</v>
      </c>
      <c r="H3868" s="1">
        <v>10287284087</v>
      </c>
      <c r="J3868" s="1" t="e">
        <v>#N/A</v>
      </c>
      <c r="K3868" s="1" t="e">
        <v>#N/A</v>
      </c>
      <c r="M3868" s="1" t="e">
        <v>#N/A</v>
      </c>
      <c r="N3868" s="1" t="e">
        <v>#N/A</v>
      </c>
    </row>
    <row r="3869" spans="1:14" x14ac:dyDescent="0.3">
      <c r="A3869">
        <f t="shared" si="121"/>
        <v>3867</v>
      </c>
      <c r="B3869" t="s">
        <v>421</v>
      </c>
      <c r="C3869" t="s">
        <v>2624</v>
      </c>
      <c r="D3869" t="s">
        <v>2212</v>
      </c>
      <c r="E3869" s="1">
        <f t="shared" si="120"/>
        <v>-12471830998</v>
      </c>
      <c r="F3869" s="1">
        <v>-4335357280</v>
      </c>
      <c r="G3869" s="1">
        <v>7534657973</v>
      </c>
      <c r="H3869" s="1">
        <v>9018784627</v>
      </c>
      <c r="J3869" s="1">
        <v>-6959329710</v>
      </c>
      <c r="K3869" s="1">
        <v>1177144008</v>
      </c>
      <c r="M3869" s="1">
        <v>-4116691639</v>
      </c>
      <c r="N3869" s="1">
        <v>1498074125</v>
      </c>
    </row>
    <row r="3870" spans="1:14" x14ac:dyDescent="0.3">
      <c r="A3870">
        <f t="shared" si="121"/>
        <v>3868</v>
      </c>
      <c r="B3870" t="s">
        <v>422</v>
      </c>
      <c r="C3870" t="s">
        <v>2625</v>
      </c>
      <c r="D3870" t="s">
        <v>2212</v>
      </c>
      <c r="E3870" s="1">
        <f t="shared" si="120"/>
        <v>10978937296</v>
      </c>
      <c r="F3870" s="1">
        <v>13044857715</v>
      </c>
      <c r="G3870" s="1">
        <v>52062528035</v>
      </c>
      <c r="H3870" s="1">
        <v>5148279067</v>
      </c>
      <c r="J3870" s="1">
        <v>10252186044</v>
      </c>
      <c r="K3870" s="1">
        <v>12318106463</v>
      </c>
      <c r="M3870" s="1">
        <v>9645904305</v>
      </c>
      <c r="N3870" s="1">
        <v>10525104218</v>
      </c>
    </row>
    <row r="3871" spans="1:14" x14ac:dyDescent="0.3">
      <c r="A3871">
        <f t="shared" si="121"/>
        <v>3869</v>
      </c>
      <c r="B3871" t="s">
        <v>423</v>
      </c>
      <c r="C3871" t="s">
        <v>2626</v>
      </c>
      <c r="D3871" t="s">
        <v>2212</v>
      </c>
      <c r="E3871" s="1">
        <f t="shared" si="120"/>
        <v>-1033508457</v>
      </c>
      <c r="F3871" s="1">
        <v>876675222</v>
      </c>
      <c r="G3871" s="1">
        <v>-1732662095</v>
      </c>
      <c r="H3871" s="1">
        <v>1794007875</v>
      </c>
      <c r="J3871" s="1">
        <v>-1435119531</v>
      </c>
      <c r="K3871" s="1">
        <v>475064148</v>
      </c>
      <c r="M3871" s="1">
        <v>-347344204</v>
      </c>
      <c r="N3871" s="1">
        <v>-19075785</v>
      </c>
    </row>
    <row r="3872" spans="1:14" x14ac:dyDescent="0.3">
      <c r="A3872">
        <f t="shared" si="121"/>
        <v>3870</v>
      </c>
      <c r="B3872" t="s">
        <v>425</v>
      </c>
      <c r="C3872" t="s">
        <v>4441</v>
      </c>
      <c r="D3872" t="s">
        <v>2212</v>
      </c>
      <c r="E3872" s="1">
        <f t="shared" si="120"/>
        <v>-318837812</v>
      </c>
      <c r="F3872" s="1">
        <v>-2869101158</v>
      </c>
      <c r="G3872" s="1">
        <v>595315335</v>
      </c>
      <c r="H3872" s="1">
        <v>-14802488654</v>
      </c>
      <c r="J3872" s="1">
        <v>1270186931</v>
      </c>
      <c r="K3872" s="1">
        <v>-1280076415</v>
      </c>
      <c r="M3872" s="1">
        <v>1220062548</v>
      </c>
      <c r="N3872" s="1">
        <v>-1597538959</v>
      </c>
    </row>
    <row r="3873" spans="1:14" x14ac:dyDescent="0.3">
      <c r="A3873">
        <f t="shared" si="121"/>
        <v>3871</v>
      </c>
      <c r="B3873" t="s">
        <v>426</v>
      </c>
      <c r="C3873" t="s">
        <v>2628</v>
      </c>
      <c r="D3873" t="s">
        <v>2212</v>
      </c>
      <c r="E3873" s="1">
        <f t="shared" si="120"/>
        <v>14675445434</v>
      </c>
      <c r="F3873" s="1">
        <v>5721638898</v>
      </c>
      <c r="G3873" s="1">
        <v>1463818298</v>
      </c>
      <c r="H3873" s="1">
        <v>5143898408</v>
      </c>
      <c r="J3873" s="1">
        <v>13078056785</v>
      </c>
      <c r="K3873" s="1">
        <v>4124250249</v>
      </c>
      <c r="M3873" s="1">
        <v>8353567857</v>
      </c>
      <c r="N3873" s="1">
        <v>2450259805</v>
      </c>
    </row>
    <row r="3874" spans="1:14" x14ac:dyDescent="0.3">
      <c r="A3874">
        <f t="shared" si="121"/>
        <v>3872</v>
      </c>
      <c r="B3874" t="s">
        <v>428</v>
      </c>
      <c r="C3874" t="s">
        <v>2630</v>
      </c>
      <c r="D3874" t="s">
        <v>2212</v>
      </c>
      <c r="E3874" s="1">
        <f t="shared" si="120"/>
        <v>5485983889</v>
      </c>
      <c r="F3874" s="1">
        <v>5236289176</v>
      </c>
      <c r="G3874" s="1">
        <v>3403054085</v>
      </c>
      <c r="H3874" s="1">
        <v>3051217194</v>
      </c>
      <c r="J3874" s="1">
        <v>3734776400</v>
      </c>
      <c r="K3874" s="1">
        <v>3485081687</v>
      </c>
      <c r="M3874" s="1">
        <v>2951547976</v>
      </c>
      <c r="N3874" s="1">
        <v>3152894356</v>
      </c>
    </row>
    <row r="3875" spans="1:14" x14ac:dyDescent="0.3">
      <c r="A3875">
        <f t="shared" si="121"/>
        <v>3873</v>
      </c>
      <c r="B3875" t="s">
        <v>429</v>
      </c>
      <c r="C3875" t="s">
        <v>2631</v>
      </c>
      <c r="D3875" t="s">
        <v>2212</v>
      </c>
      <c r="E3875" s="1">
        <f t="shared" si="120"/>
        <v>-1731954016</v>
      </c>
      <c r="F3875" s="1">
        <v>-10485419926</v>
      </c>
      <c r="G3875" s="1">
        <v>917809610</v>
      </c>
      <c r="H3875" s="1">
        <v>8256594449</v>
      </c>
      <c r="J3875" s="1">
        <v>-1080694110</v>
      </c>
      <c r="K3875" s="1">
        <v>-9834160020</v>
      </c>
      <c r="M3875" s="1">
        <v>-490020706</v>
      </c>
      <c r="N3875" s="1">
        <v>-10554929103</v>
      </c>
    </row>
    <row r="3876" spans="1:14" x14ac:dyDescent="0.3">
      <c r="A3876">
        <f t="shared" si="121"/>
        <v>3874</v>
      </c>
      <c r="B3876" t="s">
        <v>430</v>
      </c>
      <c r="C3876" t="s">
        <v>2632</v>
      </c>
      <c r="D3876" t="s">
        <v>2212</v>
      </c>
      <c r="E3876" s="1">
        <f t="shared" si="120"/>
        <v>11016400139</v>
      </c>
      <c r="F3876" s="1">
        <v>5852991266</v>
      </c>
      <c r="G3876" s="1">
        <v>1660678995</v>
      </c>
      <c r="H3876" s="1">
        <v>2116472389</v>
      </c>
      <c r="J3876" s="1">
        <v>9016926732</v>
      </c>
      <c r="K3876" s="1">
        <v>3853517859</v>
      </c>
      <c r="M3876" s="1">
        <v>6009520326</v>
      </c>
      <c r="N3876" s="1">
        <v>2895690076</v>
      </c>
    </row>
    <row r="3877" spans="1:14" x14ac:dyDescent="0.3">
      <c r="A3877">
        <f t="shared" si="121"/>
        <v>3875</v>
      </c>
      <c r="B3877" t="s">
        <v>431</v>
      </c>
      <c r="C3877" t="s">
        <v>2633</v>
      </c>
      <c r="D3877" t="s">
        <v>2212</v>
      </c>
      <c r="E3877" s="1">
        <f t="shared" si="120"/>
        <v>3415296089</v>
      </c>
      <c r="F3877" s="1">
        <v>23123056534</v>
      </c>
      <c r="G3877" s="1">
        <v>5650172675</v>
      </c>
      <c r="H3877" s="1">
        <v>-10292324860</v>
      </c>
      <c r="J3877" s="1">
        <v>-757284434</v>
      </c>
      <c r="K3877" s="1">
        <v>18950476011</v>
      </c>
      <c r="M3877" s="1">
        <v>-1881931057</v>
      </c>
      <c r="N3877" s="1">
        <v>13344602464</v>
      </c>
    </row>
    <row r="3878" spans="1:14" x14ac:dyDescent="0.3">
      <c r="A3878">
        <f t="shared" si="121"/>
        <v>3876</v>
      </c>
      <c r="B3878" t="s">
        <v>432</v>
      </c>
      <c r="C3878" t="s">
        <v>2634</v>
      </c>
      <c r="D3878" t="s">
        <v>2212</v>
      </c>
      <c r="E3878" s="1">
        <f t="shared" si="120"/>
        <v>34121130859</v>
      </c>
      <c r="F3878" s="1">
        <v>22967486098</v>
      </c>
      <c r="G3878" s="1">
        <v>-2262218470</v>
      </c>
      <c r="H3878" s="1">
        <v>2666024681</v>
      </c>
      <c r="J3878" s="1">
        <v>28348040800</v>
      </c>
      <c r="K3878" s="1">
        <v>17194396039</v>
      </c>
      <c r="M3878" s="1">
        <v>19541224862</v>
      </c>
      <c r="N3878" s="1">
        <v>11624291989</v>
      </c>
    </row>
    <row r="3879" spans="1:14" x14ac:dyDescent="0.3">
      <c r="A3879">
        <f t="shared" si="121"/>
        <v>3877</v>
      </c>
      <c r="B3879" t="s">
        <v>433</v>
      </c>
      <c r="C3879" t="s">
        <v>2635</v>
      </c>
      <c r="D3879" t="s">
        <v>2212</v>
      </c>
      <c r="E3879" s="1">
        <f t="shared" si="120"/>
        <v>-1296625369</v>
      </c>
      <c r="F3879" s="1">
        <v>1077187761</v>
      </c>
      <c r="G3879" s="1">
        <v>-2527359155</v>
      </c>
      <c r="H3879" s="1">
        <v>4077026750</v>
      </c>
      <c r="J3879" s="1">
        <v>-299058974</v>
      </c>
      <c r="K3879" s="1">
        <v>2074754156</v>
      </c>
      <c r="M3879" s="1">
        <v>-964736010</v>
      </c>
      <c r="N3879" s="1">
        <v>1177641596</v>
      </c>
    </row>
    <row r="3880" spans="1:14" x14ac:dyDescent="0.3">
      <c r="A3880">
        <f t="shared" si="121"/>
        <v>3878</v>
      </c>
      <c r="B3880" t="s">
        <v>435</v>
      </c>
      <c r="C3880" t="s">
        <v>2637</v>
      </c>
      <c r="D3880" t="s">
        <v>2212</v>
      </c>
      <c r="E3880" s="1">
        <f t="shared" si="120"/>
        <v>15806245409</v>
      </c>
      <c r="F3880" s="1">
        <v>16937263600</v>
      </c>
      <c r="G3880" s="1">
        <v>14088152358</v>
      </c>
      <c r="H3880" s="1">
        <v>12798062463</v>
      </c>
      <c r="J3880" s="1">
        <v>13194423240</v>
      </c>
      <c r="K3880" s="1">
        <v>14325441431</v>
      </c>
      <c r="M3880" s="1">
        <v>10938172770</v>
      </c>
      <c r="N3880" s="1">
        <v>12053669235</v>
      </c>
    </row>
    <row r="3881" spans="1:14" x14ac:dyDescent="0.3">
      <c r="A3881">
        <f t="shared" si="121"/>
        <v>3879</v>
      </c>
      <c r="B3881" t="s">
        <v>436</v>
      </c>
      <c r="C3881" t="s">
        <v>2638</v>
      </c>
      <c r="D3881" t="s">
        <v>2212</v>
      </c>
      <c r="E3881" s="1">
        <f t="shared" si="120"/>
        <v>51259392788</v>
      </c>
      <c r="F3881" s="1">
        <v>46822537909</v>
      </c>
      <c r="G3881" s="1">
        <v>36724046564</v>
      </c>
      <c r="H3881" s="1">
        <v>35567030826</v>
      </c>
      <c r="J3881" s="1">
        <v>37789437652</v>
      </c>
      <c r="K3881" s="1">
        <v>33352582773</v>
      </c>
      <c r="M3881" s="1">
        <v>24339802799</v>
      </c>
      <c r="N3881" s="1">
        <v>20761183039</v>
      </c>
    </row>
    <row r="3882" spans="1:14" x14ac:dyDescent="0.3">
      <c r="A3882">
        <f t="shared" si="121"/>
        <v>3880</v>
      </c>
      <c r="B3882" t="s">
        <v>438</v>
      </c>
      <c r="C3882" t="s">
        <v>2640</v>
      </c>
      <c r="D3882" t="s">
        <v>2212</v>
      </c>
      <c r="E3882" s="1">
        <f t="shared" si="120"/>
        <v>16386514294</v>
      </c>
      <c r="F3882" s="1">
        <v>20804647592</v>
      </c>
      <c r="G3882" s="1">
        <v>15215334844</v>
      </c>
      <c r="H3882" s="1">
        <v>4821012248</v>
      </c>
      <c r="J3882" s="1">
        <v>4216587882</v>
      </c>
      <c r="K3882" s="1">
        <v>8634721180</v>
      </c>
      <c r="M3882" s="1">
        <v>4026248296</v>
      </c>
      <c r="N3882" s="1">
        <v>5774618944</v>
      </c>
    </row>
    <row r="3883" spans="1:14" x14ac:dyDescent="0.3">
      <c r="A3883">
        <f t="shared" si="121"/>
        <v>3881</v>
      </c>
      <c r="B3883" t="s">
        <v>439</v>
      </c>
      <c r="C3883" t="s">
        <v>2641</v>
      </c>
      <c r="D3883" t="s">
        <v>2212</v>
      </c>
      <c r="E3883" s="1">
        <f t="shared" si="120"/>
        <v>-6791469681</v>
      </c>
      <c r="F3883" s="1">
        <v>-6912235686</v>
      </c>
      <c r="G3883" s="1">
        <v>-1515275872</v>
      </c>
      <c r="H3883" s="1">
        <v>11578882722</v>
      </c>
      <c r="J3883" s="1">
        <v>-2384080055</v>
      </c>
      <c r="K3883" s="1">
        <v>-2504846060</v>
      </c>
      <c r="M3883" s="1">
        <v>-2066002543</v>
      </c>
      <c r="N3883" s="1">
        <v>-963403479</v>
      </c>
    </row>
    <row r="3884" spans="1:14" x14ac:dyDescent="0.3">
      <c r="A3884">
        <f t="shared" si="121"/>
        <v>3882</v>
      </c>
      <c r="B3884" t="s">
        <v>440</v>
      </c>
      <c r="C3884" t="s">
        <v>2642</v>
      </c>
      <c r="D3884" t="s">
        <v>2212</v>
      </c>
      <c r="E3884" s="1">
        <f t="shared" si="120"/>
        <v>-80546157896</v>
      </c>
      <c r="F3884" s="1">
        <v>-77853692930</v>
      </c>
      <c r="G3884" s="1">
        <v>-76734303250</v>
      </c>
      <c r="H3884" s="1">
        <v>417350470</v>
      </c>
      <c r="J3884" s="1">
        <v>-60363962408</v>
      </c>
      <c r="K3884" s="1">
        <v>-57671497442</v>
      </c>
      <c r="M3884" s="1">
        <v>-42153757564</v>
      </c>
      <c r="N3884" s="1">
        <v>-34746204187</v>
      </c>
    </row>
    <row r="3885" spans="1:14" x14ac:dyDescent="0.3">
      <c r="A3885">
        <f t="shared" si="121"/>
        <v>3883</v>
      </c>
      <c r="B3885" t="s">
        <v>441</v>
      </c>
      <c r="C3885" t="s">
        <v>2643</v>
      </c>
      <c r="D3885" t="s">
        <v>2212</v>
      </c>
      <c r="E3885" s="1">
        <f t="shared" si="120"/>
        <v>98608110915</v>
      </c>
      <c r="F3885" s="1">
        <v>20481749724</v>
      </c>
      <c r="G3885" s="1">
        <v>26391593903</v>
      </c>
      <c r="H3885" s="1">
        <v>15330702542</v>
      </c>
      <c r="J3885" s="1">
        <v>86320443426</v>
      </c>
      <c r="K3885" s="1">
        <v>8194082235</v>
      </c>
      <c r="M3885" s="1">
        <v>71431834874</v>
      </c>
      <c r="N3885" s="1">
        <v>11647130208</v>
      </c>
    </row>
    <row r="3886" spans="1:14" x14ac:dyDescent="0.3">
      <c r="A3886">
        <f t="shared" si="121"/>
        <v>3884</v>
      </c>
      <c r="B3886" t="s">
        <v>443</v>
      </c>
      <c r="C3886" t="s">
        <v>2645</v>
      </c>
      <c r="D3886" t="s">
        <v>2212</v>
      </c>
      <c r="E3886" s="1">
        <f t="shared" si="120"/>
        <v>6806473229</v>
      </c>
      <c r="F3886" s="1">
        <v>8825826352</v>
      </c>
      <c r="G3886" s="1">
        <v>4593398095</v>
      </c>
      <c r="H3886" s="1">
        <v>1681984228</v>
      </c>
      <c r="J3886" s="1">
        <v>2770908212</v>
      </c>
      <c r="K3886" s="1">
        <v>4790261335</v>
      </c>
      <c r="M3886" s="1">
        <v>1844269392</v>
      </c>
      <c r="N3886" s="1">
        <v>198856789</v>
      </c>
    </row>
    <row r="3887" spans="1:14" x14ac:dyDescent="0.3">
      <c r="A3887">
        <f t="shared" si="121"/>
        <v>3885</v>
      </c>
      <c r="B3887" t="s">
        <v>444</v>
      </c>
      <c r="C3887" t="s">
        <v>2646</v>
      </c>
      <c r="D3887" t="s">
        <v>2212</v>
      </c>
      <c r="E3887" s="1">
        <f t="shared" si="120"/>
        <v>-10817740339</v>
      </c>
      <c r="F3887" s="1">
        <v>-5911974815</v>
      </c>
      <c r="G3887" s="1">
        <v>-315912962</v>
      </c>
      <c r="H3887" s="1">
        <v>-11129699151</v>
      </c>
      <c r="J3887" s="1">
        <v>-6806354120</v>
      </c>
      <c r="K3887" s="1">
        <v>-1900588596</v>
      </c>
      <c r="M3887" s="1">
        <v>-5147114326</v>
      </c>
      <c r="N3887" s="1">
        <v>180987715</v>
      </c>
    </row>
    <row r="3888" spans="1:14" x14ac:dyDescent="0.3">
      <c r="A3888">
        <f t="shared" si="121"/>
        <v>3886</v>
      </c>
      <c r="B3888" t="s">
        <v>445</v>
      </c>
      <c r="C3888" t="s">
        <v>2647</v>
      </c>
      <c r="D3888" t="s">
        <v>2212</v>
      </c>
      <c r="E3888" s="1">
        <f t="shared" si="120"/>
        <v>-3067706840</v>
      </c>
      <c r="F3888" s="1">
        <v>-2455105448</v>
      </c>
      <c r="G3888" s="1">
        <v>-1700860527</v>
      </c>
      <c r="H3888" s="1">
        <v>258266697</v>
      </c>
      <c r="J3888" s="1">
        <v>-2228827340</v>
      </c>
      <c r="K3888" s="1">
        <v>-1616225948</v>
      </c>
      <c r="M3888" s="1">
        <v>-2716704095</v>
      </c>
      <c r="N3888" s="1">
        <v>-704598286</v>
      </c>
    </row>
    <row r="3889" spans="1:14" x14ac:dyDescent="0.3">
      <c r="A3889">
        <f t="shared" si="121"/>
        <v>3887</v>
      </c>
      <c r="B3889" t="s">
        <v>446</v>
      </c>
      <c r="C3889" t="s">
        <v>2648</v>
      </c>
      <c r="D3889" t="s">
        <v>2212</v>
      </c>
      <c r="E3889" s="1">
        <f t="shared" si="120"/>
        <v>11156205258</v>
      </c>
      <c r="F3889" s="1">
        <v>4848985780</v>
      </c>
      <c r="G3889" s="1">
        <v>12009290171</v>
      </c>
      <c r="H3889" s="1">
        <v>-3334110125</v>
      </c>
      <c r="J3889" s="1">
        <v>2894173152</v>
      </c>
      <c r="K3889" s="1">
        <v>-3413046326</v>
      </c>
      <c r="M3889" s="1">
        <v>150714772</v>
      </c>
      <c r="N3889" s="1">
        <v>-3088476554</v>
      </c>
    </row>
    <row r="3890" spans="1:14" x14ac:dyDescent="0.3">
      <c r="A3890">
        <f t="shared" si="121"/>
        <v>3888</v>
      </c>
      <c r="B3890" t="s">
        <v>448</v>
      </c>
      <c r="C3890" t="s">
        <v>2650</v>
      </c>
      <c r="D3890" t="s">
        <v>2212</v>
      </c>
      <c r="E3890" s="1">
        <f t="shared" si="120"/>
        <v>26360649914</v>
      </c>
      <c r="F3890" s="1">
        <v>21249585884</v>
      </c>
      <c r="G3890" s="1">
        <v>60335802734</v>
      </c>
      <c r="H3890" s="1">
        <v>32567478098</v>
      </c>
      <c r="J3890" s="1">
        <v>22319008039</v>
      </c>
      <c r="K3890" s="1">
        <v>17207944009</v>
      </c>
      <c r="M3890" s="1">
        <v>17075340168</v>
      </c>
      <c r="N3890" s="1">
        <v>18616122177</v>
      </c>
    </row>
    <row r="3891" spans="1:14" x14ac:dyDescent="0.3">
      <c r="A3891">
        <f t="shared" si="121"/>
        <v>3889</v>
      </c>
      <c r="B3891" t="s">
        <v>449</v>
      </c>
      <c r="C3891" t="s">
        <v>2651</v>
      </c>
      <c r="D3891" t="s">
        <v>2212</v>
      </c>
      <c r="E3891" s="1">
        <f t="shared" si="120"/>
        <v>17379205192</v>
      </c>
      <c r="F3891" s="1">
        <v>19381382953</v>
      </c>
      <c r="G3891" s="1">
        <v>57750301092</v>
      </c>
      <c r="H3891" s="1">
        <v>29418402804</v>
      </c>
      <c r="J3891" s="1">
        <v>13046535383</v>
      </c>
      <c r="K3891" s="1">
        <v>15048713144</v>
      </c>
      <c r="M3891" s="1">
        <v>12191313690</v>
      </c>
      <c r="N3891" s="1">
        <v>17132834156</v>
      </c>
    </row>
    <row r="3892" spans="1:14" x14ac:dyDescent="0.3">
      <c r="A3892">
        <f t="shared" si="121"/>
        <v>3890</v>
      </c>
      <c r="B3892" t="s">
        <v>450</v>
      </c>
      <c r="C3892" t="s">
        <v>2652</v>
      </c>
      <c r="D3892" t="s">
        <v>2212</v>
      </c>
      <c r="E3892" s="1">
        <f t="shared" si="120"/>
        <v>-52489771</v>
      </c>
      <c r="F3892" s="1">
        <v>-45355669</v>
      </c>
      <c r="G3892" s="1">
        <v>-26498652</v>
      </c>
      <c r="H3892" s="1">
        <v>-13918557</v>
      </c>
      <c r="J3892" s="1">
        <v>-40255496</v>
      </c>
      <c r="K3892" s="1">
        <v>-33121394</v>
      </c>
      <c r="M3892" s="1">
        <v>-27567347</v>
      </c>
      <c r="N3892" s="1">
        <v>-21936090</v>
      </c>
    </row>
    <row r="3893" spans="1:14" x14ac:dyDescent="0.3">
      <c r="A3893">
        <f t="shared" si="121"/>
        <v>3891</v>
      </c>
      <c r="B3893" t="s">
        <v>451</v>
      </c>
      <c r="C3893" t="s">
        <v>2653</v>
      </c>
      <c r="D3893" t="s">
        <v>2212</v>
      </c>
      <c r="E3893" s="1">
        <f t="shared" si="120"/>
        <v>839925879</v>
      </c>
      <c r="F3893" s="1">
        <v>1368718533</v>
      </c>
      <c r="G3893" s="1">
        <v>1259115566</v>
      </c>
      <c r="H3893" s="1">
        <v>665100989</v>
      </c>
      <c r="J3893" s="1">
        <v>658639267</v>
      </c>
      <c r="K3893" s="1">
        <v>1187431921</v>
      </c>
      <c r="M3893" s="1">
        <v>61784049</v>
      </c>
      <c r="N3893" s="1">
        <v>840028296</v>
      </c>
    </row>
    <row r="3894" spans="1:14" x14ac:dyDescent="0.3">
      <c r="A3894">
        <f t="shared" si="121"/>
        <v>3892</v>
      </c>
      <c r="B3894" t="s">
        <v>452</v>
      </c>
      <c r="C3894" t="s">
        <v>2654</v>
      </c>
      <c r="D3894" t="s">
        <v>2212</v>
      </c>
      <c r="E3894" s="1">
        <f t="shared" si="120"/>
        <v>14362912206</v>
      </c>
      <c r="F3894" s="1">
        <v>9651549182</v>
      </c>
      <c r="G3894" s="1">
        <v>3742592720</v>
      </c>
      <c r="H3894" s="1">
        <v>3357376390</v>
      </c>
      <c r="J3894" s="1">
        <v>10562581098</v>
      </c>
      <c r="K3894" s="1">
        <v>5851218074</v>
      </c>
      <c r="M3894" s="1">
        <v>8378241916</v>
      </c>
      <c r="N3894" s="1">
        <v>2399247854</v>
      </c>
    </row>
    <row r="3895" spans="1:14" x14ac:dyDescent="0.3">
      <c r="A3895">
        <f t="shared" si="121"/>
        <v>3893</v>
      </c>
      <c r="B3895" t="s">
        <v>453</v>
      </c>
      <c r="C3895" t="s">
        <v>2655</v>
      </c>
      <c r="D3895" t="s">
        <v>2212</v>
      </c>
      <c r="E3895" s="1">
        <f t="shared" si="120"/>
        <v>21599906523</v>
      </c>
      <c r="F3895" s="1">
        <v>22430845313</v>
      </c>
      <c r="G3895" s="1">
        <v>21902092332</v>
      </c>
      <c r="H3895" s="1">
        <v>22960501475</v>
      </c>
      <c r="J3895" s="1">
        <v>15427909664</v>
      </c>
      <c r="K3895" s="1">
        <v>16258848454</v>
      </c>
      <c r="M3895" s="1">
        <v>11287581074</v>
      </c>
      <c r="N3895" s="1">
        <v>12807230010</v>
      </c>
    </row>
    <row r="3896" spans="1:14" x14ac:dyDescent="0.3">
      <c r="A3896">
        <f t="shared" si="121"/>
        <v>3894</v>
      </c>
      <c r="B3896" t="s">
        <v>454</v>
      </c>
      <c r="C3896" t="s">
        <v>2656</v>
      </c>
      <c r="D3896" t="s">
        <v>2212</v>
      </c>
      <c r="E3896" s="1">
        <f t="shared" si="120"/>
        <v>-7042752758</v>
      </c>
      <c r="F3896" s="1">
        <v>-7665875593</v>
      </c>
      <c r="G3896" s="1">
        <v>-14204357169</v>
      </c>
      <c r="H3896" s="1">
        <v>-13648970472</v>
      </c>
      <c r="J3896" s="1">
        <v>-6279910780</v>
      </c>
      <c r="K3896" s="1">
        <v>-6903033615</v>
      </c>
      <c r="M3896" s="1">
        <v>-3860226300</v>
      </c>
      <c r="N3896" s="1">
        <v>-5185289480</v>
      </c>
    </row>
    <row r="3897" spans="1:14" x14ac:dyDescent="0.3">
      <c r="A3897">
        <f t="shared" si="121"/>
        <v>3895</v>
      </c>
      <c r="B3897" t="s">
        <v>455</v>
      </c>
      <c r="C3897" t="s">
        <v>2657</v>
      </c>
      <c r="D3897" t="s">
        <v>2212</v>
      </c>
      <c r="E3897" s="1">
        <f t="shared" si="120"/>
        <v>-2202978100</v>
      </c>
      <c r="F3897" s="1">
        <v>-2898933380</v>
      </c>
      <c r="G3897" s="1">
        <v>1425890078</v>
      </c>
      <c r="H3897" s="1">
        <v>1491316537</v>
      </c>
      <c r="J3897" s="1">
        <v>-34342097</v>
      </c>
      <c r="K3897" s="1">
        <v>-730297377</v>
      </c>
      <c r="M3897" s="1">
        <v>1491444529</v>
      </c>
      <c r="N3897" s="1">
        <v>-823149811</v>
      </c>
    </row>
    <row r="3898" spans="1:14" x14ac:dyDescent="0.3">
      <c r="A3898">
        <f t="shared" si="121"/>
        <v>3896</v>
      </c>
      <c r="B3898" t="s">
        <v>458</v>
      </c>
      <c r="C3898" t="s">
        <v>2660</v>
      </c>
      <c r="D3898" t="s">
        <v>2212</v>
      </c>
      <c r="E3898" s="1">
        <f t="shared" si="120"/>
        <v>-3047232621</v>
      </c>
      <c r="F3898" s="1">
        <v>-16401042931</v>
      </c>
      <c r="G3898" s="1">
        <v>-3566837922</v>
      </c>
      <c r="H3898" s="1">
        <v>61591419326</v>
      </c>
      <c r="J3898" s="1">
        <v>4258128418</v>
      </c>
      <c r="K3898" s="1">
        <v>-9095681892</v>
      </c>
      <c r="M3898" s="1">
        <v>4001416581</v>
      </c>
      <c r="N3898" s="1">
        <v>-7105320206</v>
      </c>
    </row>
    <row r="3899" spans="1:14" x14ac:dyDescent="0.3">
      <c r="A3899">
        <f t="shared" si="121"/>
        <v>3897</v>
      </c>
      <c r="B3899" t="s">
        <v>460</v>
      </c>
      <c r="C3899" t="s">
        <v>2662</v>
      </c>
      <c r="D3899" t="s">
        <v>2212</v>
      </c>
      <c r="E3899" s="1">
        <f t="shared" si="120"/>
        <v>-54418754459</v>
      </c>
      <c r="F3899" s="1">
        <v>33579042980</v>
      </c>
      <c r="G3899" s="1">
        <v>62331788527</v>
      </c>
      <c r="H3899" s="1">
        <v>225120254911</v>
      </c>
      <c r="J3899" s="1">
        <v>-36613715031</v>
      </c>
      <c r="K3899" s="1">
        <v>51384082408</v>
      </c>
      <c r="M3899" s="1">
        <v>-46401008009</v>
      </c>
      <c r="N3899" s="1">
        <v>42864777296</v>
      </c>
    </row>
    <row r="3900" spans="1:14" x14ac:dyDescent="0.3">
      <c r="A3900">
        <f t="shared" si="121"/>
        <v>3898</v>
      </c>
      <c r="B3900" t="s">
        <v>461</v>
      </c>
      <c r="C3900" t="s">
        <v>2663</v>
      </c>
      <c r="D3900" t="s">
        <v>2212</v>
      </c>
      <c r="E3900" s="1">
        <f t="shared" si="120"/>
        <v>-87735662124</v>
      </c>
      <c r="F3900" s="1">
        <v>4391879556</v>
      </c>
      <c r="G3900" s="1">
        <v>39424863808</v>
      </c>
      <c r="H3900" s="1">
        <v>207367359906</v>
      </c>
      <c r="J3900" s="1">
        <v>-65138812434</v>
      </c>
      <c r="K3900" s="1">
        <v>26988729246</v>
      </c>
      <c r="M3900" s="1">
        <v>-66242263528</v>
      </c>
      <c r="N3900" s="1">
        <v>25698382647</v>
      </c>
    </row>
    <row r="3901" spans="1:14" x14ac:dyDescent="0.3">
      <c r="A3901">
        <f t="shared" si="121"/>
        <v>3899</v>
      </c>
      <c r="B3901" t="s">
        <v>462</v>
      </c>
      <c r="C3901" t="s">
        <v>2664</v>
      </c>
      <c r="D3901" t="s">
        <v>2212</v>
      </c>
      <c r="E3901" s="1">
        <f t="shared" si="120"/>
        <v>-3456978128</v>
      </c>
      <c r="F3901" s="1">
        <v>-2389556051</v>
      </c>
      <c r="G3901" s="1">
        <v>-3017727425</v>
      </c>
      <c r="H3901" s="1">
        <v>2997381421</v>
      </c>
      <c r="J3901" s="1">
        <v>-2950246117</v>
      </c>
      <c r="K3901" s="1">
        <v>-1882824040</v>
      </c>
      <c r="M3901" s="1">
        <v>-2329927685</v>
      </c>
      <c r="N3901" s="1">
        <v>-391987690</v>
      </c>
    </row>
    <row r="3902" spans="1:14" x14ac:dyDescent="0.3">
      <c r="A3902">
        <f t="shared" si="121"/>
        <v>3900</v>
      </c>
      <c r="B3902" t="s">
        <v>463</v>
      </c>
      <c r="C3902" t="s">
        <v>4442</v>
      </c>
      <c r="D3902" t="s">
        <v>2212</v>
      </c>
      <c r="E3902" s="1">
        <f t="shared" si="120"/>
        <v>-2885515661</v>
      </c>
      <c r="F3902" s="1">
        <v>-3430273625</v>
      </c>
      <c r="G3902" s="1">
        <v>-2034236781</v>
      </c>
      <c r="H3902" s="1">
        <v>-2787170657</v>
      </c>
      <c r="J3902" s="1">
        <v>-301341100</v>
      </c>
      <c r="K3902" s="1">
        <v>-846099064</v>
      </c>
      <c r="M3902" s="1">
        <v>-362431636</v>
      </c>
      <c r="N3902" s="1">
        <v>89522801</v>
      </c>
    </row>
    <row r="3903" spans="1:14" x14ac:dyDescent="0.3">
      <c r="A3903">
        <f t="shared" si="121"/>
        <v>3901</v>
      </c>
      <c r="B3903" t="s">
        <v>464</v>
      </c>
      <c r="C3903" t="s">
        <v>4443</v>
      </c>
      <c r="D3903" t="s">
        <v>2212</v>
      </c>
      <c r="E3903" s="1">
        <f t="shared" si="120"/>
        <v>-12967468340</v>
      </c>
      <c r="F3903" s="1">
        <v>-13342319872</v>
      </c>
      <c r="G3903" s="1">
        <v>-14183096101</v>
      </c>
      <c r="H3903" s="1">
        <v>5702285149</v>
      </c>
      <c r="J3903" s="1">
        <v>-8634125000</v>
      </c>
      <c r="K3903" s="1">
        <v>-9008976532</v>
      </c>
      <c r="M3903" s="1">
        <v>-5697579243</v>
      </c>
      <c r="N3903" s="1">
        <v>-5536370616</v>
      </c>
    </row>
    <row r="3904" spans="1:14" x14ac:dyDescent="0.3">
      <c r="A3904">
        <f t="shared" si="121"/>
        <v>3902</v>
      </c>
      <c r="B3904" t="s">
        <v>465</v>
      </c>
      <c r="C3904" t="s">
        <v>2665</v>
      </c>
      <c r="D3904" t="s">
        <v>2212</v>
      </c>
      <c r="E3904" s="1">
        <f t="shared" si="120"/>
        <v>-10589515914</v>
      </c>
      <c r="F3904" s="1">
        <v>-11526412507</v>
      </c>
      <c r="G3904" s="1">
        <v>-10354834336</v>
      </c>
      <c r="H3904" s="1">
        <v>-1635928800</v>
      </c>
      <c r="J3904" s="1">
        <v>-1531666420</v>
      </c>
      <c r="K3904" s="1">
        <v>-2468563013</v>
      </c>
      <c r="M3904" s="1">
        <v>-583411669</v>
      </c>
      <c r="N3904" s="1">
        <v>-2860584761</v>
      </c>
    </row>
    <row r="3905" spans="1:14" x14ac:dyDescent="0.3">
      <c r="A3905">
        <f t="shared" si="121"/>
        <v>3903</v>
      </c>
      <c r="B3905" t="s">
        <v>466</v>
      </c>
      <c r="C3905" t="s">
        <v>2666</v>
      </c>
      <c r="D3905" t="s">
        <v>2212</v>
      </c>
      <c r="E3905" s="1">
        <f t="shared" si="120"/>
        <v>53644350160</v>
      </c>
      <c r="F3905" s="1">
        <v>22064316158</v>
      </c>
      <c r="G3905" s="1">
        <v>18099074344</v>
      </c>
      <c r="H3905" s="1">
        <v>-1759914788</v>
      </c>
      <c r="J3905" s="1">
        <v>48563093065</v>
      </c>
      <c r="K3905" s="1">
        <v>16983059063</v>
      </c>
      <c r="M3905" s="1">
        <v>25110357978</v>
      </c>
      <c r="N3905" s="1">
        <v>9892076592</v>
      </c>
    </row>
    <row r="3906" spans="1:14" x14ac:dyDescent="0.3">
      <c r="A3906">
        <f t="shared" si="121"/>
        <v>3904</v>
      </c>
      <c r="B3906" t="s">
        <v>467</v>
      </c>
      <c r="C3906" t="s">
        <v>2667</v>
      </c>
      <c r="D3906" t="s">
        <v>2212</v>
      </c>
      <c r="E3906" s="1" t="str">
        <f t="shared" si="120"/>
        <v/>
      </c>
      <c r="F3906" s="1">
        <v>27301269435</v>
      </c>
      <c r="G3906" s="1">
        <v>3118000365</v>
      </c>
      <c r="H3906" s="1">
        <v>-28715154379</v>
      </c>
      <c r="J3906" s="1" t="e">
        <v>#N/A</v>
      </c>
      <c r="K3906" s="1" t="e">
        <v>#N/A</v>
      </c>
      <c r="M3906" s="1" t="e">
        <v>#N/A</v>
      </c>
      <c r="N3906" s="1" t="e">
        <v>#N/A</v>
      </c>
    </row>
    <row r="3907" spans="1:14" x14ac:dyDescent="0.3">
      <c r="A3907">
        <f t="shared" si="121"/>
        <v>3905</v>
      </c>
      <c r="B3907" t="s">
        <v>468</v>
      </c>
      <c r="C3907" t="s">
        <v>2668</v>
      </c>
      <c r="D3907" t="s">
        <v>2212</v>
      </c>
      <c r="E3907" s="1">
        <f t="shared" ref="E3907:E3970" si="122">IF(OR(ISERROR(J3907),ISERROR(K3907),F3907=""),"",F3907-K3907+J3907)</f>
        <v>-30790435129</v>
      </c>
      <c r="F3907" s="1">
        <v>-24607375445</v>
      </c>
      <c r="G3907" s="1">
        <v>-8671673084</v>
      </c>
      <c r="H3907" s="1">
        <v>-10119370230</v>
      </c>
      <c r="J3907" s="1">
        <v>-22412754979</v>
      </c>
      <c r="K3907" s="1">
        <v>-16229695295</v>
      </c>
      <c r="M3907" s="1">
        <v>-16200379829</v>
      </c>
      <c r="N3907" s="1">
        <v>-7968415515</v>
      </c>
    </row>
    <row r="3908" spans="1:14" x14ac:dyDescent="0.3">
      <c r="A3908">
        <f t="shared" ref="A3908:A3971" si="123">A3907+1</f>
        <v>3906</v>
      </c>
      <c r="B3908" t="s">
        <v>470</v>
      </c>
      <c r="C3908" t="s">
        <v>2669</v>
      </c>
      <c r="D3908" t="s">
        <v>2212</v>
      </c>
      <c r="E3908" s="1">
        <f t="shared" si="122"/>
        <v>-30616548601</v>
      </c>
      <c r="F3908" s="1">
        <v>151024628649</v>
      </c>
      <c r="G3908" s="1">
        <v>272046487017</v>
      </c>
      <c r="H3908" s="1">
        <v>202652419951</v>
      </c>
      <c r="J3908" s="1">
        <v>-84620413393</v>
      </c>
      <c r="K3908" s="1">
        <v>97020763857</v>
      </c>
      <c r="M3908" s="1">
        <v>-46571578129</v>
      </c>
      <c r="N3908" s="1">
        <v>70363696557</v>
      </c>
    </row>
    <row r="3909" spans="1:14" x14ac:dyDescent="0.3">
      <c r="A3909">
        <f t="shared" si="123"/>
        <v>3907</v>
      </c>
      <c r="B3909" t="s">
        <v>471</v>
      </c>
      <c r="C3909" t="s">
        <v>2670</v>
      </c>
      <c r="D3909" t="s">
        <v>2212</v>
      </c>
      <c r="E3909" s="1">
        <f t="shared" si="122"/>
        <v>-20432394977</v>
      </c>
      <c r="F3909" s="1">
        <v>-14717001105</v>
      </c>
      <c r="G3909" s="1">
        <v>-6320013015</v>
      </c>
      <c r="H3909" s="1">
        <v>-2058521935</v>
      </c>
      <c r="J3909" s="1">
        <v>-16192413641</v>
      </c>
      <c r="K3909" s="1">
        <v>-10477019769</v>
      </c>
      <c r="M3909" s="1">
        <v>-10719675987</v>
      </c>
      <c r="N3909" s="1">
        <v>-6381214202</v>
      </c>
    </row>
    <row r="3910" spans="1:14" x14ac:dyDescent="0.3">
      <c r="A3910">
        <f t="shared" si="123"/>
        <v>3908</v>
      </c>
      <c r="B3910" t="s">
        <v>472</v>
      </c>
      <c r="C3910" t="s">
        <v>2671</v>
      </c>
      <c r="D3910" t="s">
        <v>2212</v>
      </c>
      <c r="E3910" s="1">
        <f t="shared" si="122"/>
        <v>28948794542</v>
      </c>
      <c r="F3910" s="1">
        <v>25525165411</v>
      </c>
      <c r="G3910" s="1">
        <v>32297042658</v>
      </c>
      <c r="H3910" s="1">
        <v>29162610260</v>
      </c>
      <c r="J3910" s="1">
        <v>25742737602</v>
      </c>
      <c r="K3910" s="1">
        <v>22319108471</v>
      </c>
      <c r="M3910" s="1">
        <v>17800140724</v>
      </c>
      <c r="N3910" s="1">
        <v>15143409216</v>
      </c>
    </row>
    <row r="3911" spans="1:14" x14ac:dyDescent="0.3">
      <c r="A3911">
        <f t="shared" si="123"/>
        <v>3909</v>
      </c>
      <c r="B3911" t="s">
        <v>473</v>
      </c>
      <c r="C3911" t="s">
        <v>2672</v>
      </c>
      <c r="D3911" t="s">
        <v>2212</v>
      </c>
      <c r="E3911" s="1">
        <f t="shared" si="122"/>
        <v>30780833760</v>
      </c>
      <c r="F3911" s="1">
        <v>30011596104</v>
      </c>
      <c r="G3911" s="1">
        <v>26992725408</v>
      </c>
      <c r="H3911" s="1">
        <v>16305801125</v>
      </c>
      <c r="J3911" s="1">
        <v>21419741066</v>
      </c>
      <c r="K3911" s="1">
        <v>20650503410</v>
      </c>
      <c r="M3911" s="1">
        <v>17238176846</v>
      </c>
      <c r="N3911" s="1">
        <v>14752275798</v>
      </c>
    </row>
    <row r="3912" spans="1:14" x14ac:dyDescent="0.3">
      <c r="A3912">
        <f t="shared" si="123"/>
        <v>3910</v>
      </c>
      <c r="B3912" t="s">
        <v>474</v>
      </c>
      <c r="C3912" t="s">
        <v>2673</v>
      </c>
      <c r="D3912" t="s">
        <v>2212</v>
      </c>
      <c r="E3912" s="1">
        <f t="shared" si="122"/>
        <v>36394901722</v>
      </c>
      <c r="F3912" s="1">
        <v>32949401572</v>
      </c>
      <c r="G3912" s="1">
        <v>29335292183</v>
      </c>
      <c r="H3912" s="1">
        <v>5524953115</v>
      </c>
      <c r="J3912" s="1">
        <v>27107549388</v>
      </c>
      <c r="K3912" s="1">
        <v>23662049238</v>
      </c>
      <c r="M3912" s="1">
        <v>19597302551</v>
      </c>
      <c r="N3912" s="1">
        <v>12766275988</v>
      </c>
    </row>
    <row r="3913" spans="1:14" x14ac:dyDescent="0.3">
      <c r="A3913">
        <f t="shared" si="123"/>
        <v>3911</v>
      </c>
      <c r="B3913" t="s">
        <v>475</v>
      </c>
      <c r="C3913" t="s">
        <v>2674</v>
      </c>
      <c r="D3913" t="s">
        <v>2212</v>
      </c>
      <c r="E3913" s="1">
        <f t="shared" si="122"/>
        <v>-2768663110</v>
      </c>
      <c r="F3913" s="1">
        <v>-16321289428</v>
      </c>
      <c r="G3913" s="1">
        <v>-21322638314</v>
      </c>
      <c r="H3913" s="1">
        <v>-1591637831</v>
      </c>
      <c r="J3913" s="1">
        <v>-1970798150</v>
      </c>
      <c r="K3913" s="1">
        <v>-15523424468</v>
      </c>
      <c r="M3913" s="1">
        <v>-846339944</v>
      </c>
      <c r="N3913" s="1">
        <v>-11376316552</v>
      </c>
    </row>
    <row r="3914" spans="1:14" x14ac:dyDescent="0.3">
      <c r="A3914">
        <f t="shared" si="123"/>
        <v>3912</v>
      </c>
      <c r="B3914" t="s">
        <v>476</v>
      </c>
      <c r="C3914" t="s">
        <v>2675</v>
      </c>
      <c r="D3914" t="s">
        <v>2212</v>
      </c>
      <c r="E3914" s="1">
        <f t="shared" si="122"/>
        <v>-16009684614</v>
      </c>
      <c r="F3914" s="1">
        <v>-11437907619</v>
      </c>
      <c r="G3914" s="1">
        <v>-7265867544</v>
      </c>
      <c r="H3914" s="1">
        <v>-4771512380</v>
      </c>
      <c r="J3914" s="1">
        <v>-11941047692</v>
      </c>
      <c r="K3914" s="1">
        <v>-7369270697</v>
      </c>
      <c r="M3914" s="1">
        <v>-7898066149</v>
      </c>
      <c r="N3914" s="1">
        <v>-4201964110</v>
      </c>
    </row>
    <row r="3915" spans="1:14" x14ac:dyDescent="0.3">
      <c r="A3915">
        <f t="shared" si="123"/>
        <v>3913</v>
      </c>
      <c r="B3915" t="s">
        <v>477</v>
      </c>
      <c r="C3915" t="s">
        <v>2676</v>
      </c>
      <c r="D3915" t="s">
        <v>2212</v>
      </c>
      <c r="E3915" s="1">
        <f t="shared" si="122"/>
        <v>7371852247</v>
      </c>
      <c r="F3915" s="1">
        <v>9822841173</v>
      </c>
      <c r="G3915" s="1">
        <v>8841369916</v>
      </c>
      <c r="H3915" s="1">
        <v>6732640909</v>
      </c>
      <c r="J3915" s="1">
        <v>4011682544</v>
      </c>
      <c r="K3915" s="1">
        <v>6462671470</v>
      </c>
      <c r="M3915" s="1">
        <v>4600543063</v>
      </c>
      <c r="N3915" s="1">
        <v>4938205419</v>
      </c>
    </row>
    <row r="3916" spans="1:14" x14ac:dyDescent="0.3">
      <c r="A3916">
        <f t="shared" si="123"/>
        <v>3914</v>
      </c>
      <c r="B3916" t="s">
        <v>478</v>
      </c>
      <c r="C3916" t="s">
        <v>2677</v>
      </c>
      <c r="D3916" t="s">
        <v>2212</v>
      </c>
      <c r="E3916" s="1">
        <f t="shared" si="122"/>
        <v>89749739366</v>
      </c>
      <c r="F3916" s="1">
        <v>73661620779</v>
      </c>
      <c r="G3916" s="1">
        <v>50252525869</v>
      </c>
      <c r="H3916" s="1">
        <v>41681571094</v>
      </c>
      <c r="J3916" s="1">
        <v>103676403331</v>
      </c>
      <c r="K3916" s="1">
        <v>87588284744</v>
      </c>
      <c r="M3916" s="1">
        <v>54924718091</v>
      </c>
      <c r="N3916" s="1">
        <v>16079048201</v>
      </c>
    </row>
    <row r="3917" spans="1:14" x14ac:dyDescent="0.3">
      <c r="A3917">
        <f t="shared" si="123"/>
        <v>3915</v>
      </c>
      <c r="B3917" t="s">
        <v>479</v>
      </c>
      <c r="C3917" t="s">
        <v>2678</v>
      </c>
      <c r="D3917" t="s">
        <v>2212</v>
      </c>
      <c r="E3917" s="1">
        <f t="shared" si="122"/>
        <v>-19069087306</v>
      </c>
      <c r="F3917" s="1">
        <v>-20163832822</v>
      </c>
      <c r="G3917" s="1">
        <v>4198562929</v>
      </c>
      <c r="H3917" s="1">
        <v>-3016073993</v>
      </c>
      <c r="J3917" s="1">
        <v>1480712672</v>
      </c>
      <c r="K3917" s="1">
        <v>385967156</v>
      </c>
      <c r="M3917" s="1">
        <v>2667267973</v>
      </c>
      <c r="N3917" s="1">
        <v>3383471093</v>
      </c>
    </row>
    <row r="3918" spans="1:14" x14ac:dyDescent="0.3">
      <c r="A3918">
        <f t="shared" si="123"/>
        <v>3916</v>
      </c>
      <c r="B3918" t="s">
        <v>481</v>
      </c>
      <c r="C3918" t="s">
        <v>2680</v>
      </c>
      <c r="D3918" t="s">
        <v>2212</v>
      </c>
      <c r="E3918" s="1">
        <f t="shared" si="122"/>
        <v>86459127448</v>
      </c>
      <c r="F3918" s="1">
        <v>86244224819</v>
      </c>
      <c r="G3918" s="1">
        <v>70732029705</v>
      </c>
      <c r="H3918" s="1">
        <v>66744836163</v>
      </c>
      <c r="J3918" s="1">
        <v>103992260278</v>
      </c>
      <c r="K3918" s="1">
        <v>103777357649</v>
      </c>
      <c r="M3918" s="1">
        <v>59055896069</v>
      </c>
      <c r="N3918" s="1">
        <v>27051225177</v>
      </c>
    </row>
    <row r="3919" spans="1:14" x14ac:dyDescent="0.3">
      <c r="A3919">
        <f t="shared" si="123"/>
        <v>3917</v>
      </c>
      <c r="B3919" t="s">
        <v>482</v>
      </c>
      <c r="C3919" t="s">
        <v>2681</v>
      </c>
      <c r="D3919" t="s">
        <v>2212</v>
      </c>
      <c r="E3919" s="1">
        <f t="shared" si="122"/>
        <v>-5011026983</v>
      </c>
      <c r="F3919" s="1">
        <v>-5328706623</v>
      </c>
      <c r="G3919" s="1">
        <v>-2126924932</v>
      </c>
      <c r="H3919" s="1">
        <v>8699312626</v>
      </c>
      <c r="J3919" s="1">
        <v>-2150488968</v>
      </c>
      <c r="K3919" s="1">
        <v>-2468168608</v>
      </c>
      <c r="M3919" s="1">
        <v>-89372281</v>
      </c>
      <c r="N3919" s="1">
        <v>-2218348261</v>
      </c>
    </row>
    <row r="3920" spans="1:14" x14ac:dyDescent="0.3">
      <c r="A3920">
        <f t="shared" si="123"/>
        <v>3918</v>
      </c>
      <c r="B3920" t="s">
        <v>483</v>
      </c>
      <c r="C3920" t="s">
        <v>2682</v>
      </c>
      <c r="D3920" t="s">
        <v>2212</v>
      </c>
      <c r="E3920" s="1">
        <f t="shared" si="122"/>
        <v>57600357488</v>
      </c>
      <c r="F3920" s="1">
        <v>55765471354</v>
      </c>
      <c r="G3920" s="1">
        <v>74003515343</v>
      </c>
      <c r="H3920" s="1">
        <v>41256827201</v>
      </c>
      <c r="J3920" s="1">
        <v>40685865895</v>
      </c>
      <c r="K3920" s="1">
        <v>38850979761</v>
      </c>
      <c r="M3920" s="1">
        <v>29541070929</v>
      </c>
      <c r="N3920" s="1">
        <v>26139305065</v>
      </c>
    </row>
    <row r="3921" spans="1:14" x14ac:dyDescent="0.3">
      <c r="A3921">
        <f t="shared" si="123"/>
        <v>3919</v>
      </c>
      <c r="B3921" t="s">
        <v>484</v>
      </c>
      <c r="C3921" t="s">
        <v>4444</v>
      </c>
      <c r="D3921" t="s">
        <v>2212</v>
      </c>
      <c r="E3921" s="1">
        <f t="shared" si="122"/>
        <v>-2540906296</v>
      </c>
      <c r="F3921" s="1">
        <v>2214149155</v>
      </c>
      <c r="G3921" s="1">
        <v>932111511</v>
      </c>
      <c r="H3921" s="1">
        <v>-1562059943</v>
      </c>
      <c r="J3921" s="1">
        <v>-2144399647</v>
      </c>
      <c r="K3921" s="1">
        <v>2610655804</v>
      </c>
      <c r="M3921" s="1">
        <v>-377958273</v>
      </c>
      <c r="N3921" s="1">
        <v>2694287453</v>
      </c>
    </row>
    <row r="3922" spans="1:14" x14ac:dyDescent="0.3">
      <c r="A3922">
        <f t="shared" si="123"/>
        <v>3920</v>
      </c>
      <c r="B3922" t="s">
        <v>485</v>
      </c>
      <c r="C3922" t="s">
        <v>2683</v>
      </c>
      <c r="D3922" t="s">
        <v>2212</v>
      </c>
      <c r="E3922" s="1">
        <f t="shared" si="122"/>
        <v>5377054459</v>
      </c>
      <c r="F3922" s="1">
        <v>3118306290</v>
      </c>
      <c r="G3922" s="1">
        <v>6281054998</v>
      </c>
      <c r="H3922" s="1">
        <v>-2268367669</v>
      </c>
      <c r="J3922" s="1">
        <v>1357001187</v>
      </c>
      <c r="K3922" s="1">
        <v>-901746982</v>
      </c>
      <c r="M3922" s="1">
        <v>1161785677</v>
      </c>
      <c r="N3922" s="1">
        <v>689567135</v>
      </c>
    </row>
    <row r="3923" spans="1:14" x14ac:dyDescent="0.3">
      <c r="A3923">
        <f t="shared" si="123"/>
        <v>3921</v>
      </c>
      <c r="B3923" t="s">
        <v>486</v>
      </c>
      <c r="C3923" t="s">
        <v>2684</v>
      </c>
      <c r="D3923" t="s">
        <v>2212</v>
      </c>
      <c r="E3923" s="1">
        <f t="shared" si="122"/>
        <v>4586836048</v>
      </c>
      <c r="F3923" s="1">
        <v>5512244188</v>
      </c>
      <c r="G3923" s="1">
        <v>2887730316</v>
      </c>
      <c r="H3923" s="1">
        <v>11613034312</v>
      </c>
      <c r="J3923" s="1">
        <v>7221677994</v>
      </c>
      <c r="K3923" s="1">
        <v>8147086134</v>
      </c>
      <c r="M3923" s="1">
        <v>6251324093</v>
      </c>
      <c r="N3923" s="1">
        <v>6058854108</v>
      </c>
    </row>
    <row r="3924" spans="1:14" x14ac:dyDescent="0.3">
      <c r="A3924">
        <f t="shared" si="123"/>
        <v>3922</v>
      </c>
      <c r="B3924" t="s">
        <v>488</v>
      </c>
      <c r="C3924" t="s">
        <v>2686</v>
      </c>
      <c r="D3924" t="s">
        <v>2212</v>
      </c>
      <c r="E3924" s="1" t="str">
        <f t="shared" si="122"/>
        <v/>
      </c>
      <c r="F3924" s="1">
        <v>-971111132</v>
      </c>
      <c r="G3924" s="1">
        <v>-21051027178</v>
      </c>
      <c r="H3924" s="1">
        <v>-4788021264</v>
      </c>
      <c r="J3924" s="1" t="e">
        <v>#N/A</v>
      </c>
      <c r="K3924" s="1" t="e">
        <v>#N/A</v>
      </c>
      <c r="M3924" s="1">
        <v>-3796847147</v>
      </c>
      <c r="N3924" s="1">
        <v>-1199725439</v>
      </c>
    </row>
    <row r="3925" spans="1:14" x14ac:dyDescent="0.3">
      <c r="A3925">
        <f t="shared" si="123"/>
        <v>3923</v>
      </c>
      <c r="B3925" t="s">
        <v>489</v>
      </c>
      <c r="C3925" t="s">
        <v>2687</v>
      </c>
      <c r="D3925" t="s">
        <v>2212</v>
      </c>
      <c r="E3925" s="1">
        <f t="shared" si="122"/>
        <v>-859698892</v>
      </c>
      <c r="F3925" s="1">
        <v>-2501242237</v>
      </c>
      <c r="G3925" s="1">
        <v>-3917140970</v>
      </c>
      <c r="H3925" s="1">
        <v>1102452197</v>
      </c>
      <c r="J3925" s="1">
        <v>-899261107</v>
      </c>
      <c r="K3925" s="1">
        <v>-2540804452</v>
      </c>
      <c r="M3925" s="1">
        <v>-1133875364</v>
      </c>
      <c r="N3925" s="1">
        <v>-1386387390</v>
      </c>
    </row>
    <row r="3926" spans="1:14" x14ac:dyDescent="0.3">
      <c r="A3926">
        <f t="shared" si="123"/>
        <v>3924</v>
      </c>
      <c r="B3926" t="s">
        <v>490</v>
      </c>
      <c r="C3926" t="s">
        <v>2688</v>
      </c>
      <c r="D3926" t="s">
        <v>2212</v>
      </c>
      <c r="E3926" s="1">
        <f t="shared" si="122"/>
        <v>-5148150983</v>
      </c>
      <c r="F3926" s="1">
        <v>333741174</v>
      </c>
      <c r="G3926" s="1">
        <v>725247065</v>
      </c>
      <c r="H3926" s="1">
        <v>272960456</v>
      </c>
      <c r="J3926" s="1">
        <v>-5208316152</v>
      </c>
      <c r="K3926" s="1">
        <v>273576005</v>
      </c>
      <c r="M3926" s="1">
        <v>-1906186316</v>
      </c>
      <c r="N3926" s="1">
        <v>752791559</v>
      </c>
    </row>
    <row r="3927" spans="1:14" x14ac:dyDescent="0.3">
      <c r="A3927">
        <f t="shared" si="123"/>
        <v>3925</v>
      </c>
      <c r="B3927" t="s">
        <v>491</v>
      </c>
      <c r="C3927" t="s">
        <v>2689</v>
      </c>
      <c r="D3927" t="s">
        <v>2212</v>
      </c>
      <c r="E3927" s="1">
        <f t="shared" si="122"/>
        <v>-25425234760</v>
      </c>
      <c r="F3927" s="1">
        <v>-28054707939</v>
      </c>
      <c r="G3927" s="1">
        <v>-17428404647</v>
      </c>
      <c r="H3927" s="1">
        <v>-1419554259</v>
      </c>
      <c r="J3927" s="1">
        <v>-16913074951</v>
      </c>
      <c r="K3927" s="1">
        <v>-19542548130</v>
      </c>
      <c r="M3927" s="1">
        <v>-13399072423</v>
      </c>
      <c r="N3927" s="1">
        <v>-13501975968</v>
      </c>
    </row>
    <row r="3928" spans="1:14" x14ac:dyDescent="0.3">
      <c r="A3928">
        <f t="shared" si="123"/>
        <v>3926</v>
      </c>
      <c r="B3928" t="s">
        <v>492</v>
      </c>
      <c r="C3928" t="s">
        <v>2690</v>
      </c>
      <c r="D3928" t="s">
        <v>2212</v>
      </c>
      <c r="E3928" s="1">
        <f t="shared" si="122"/>
        <v>8133408556</v>
      </c>
      <c r="F3928" s="1">
        <v>20810189497</v>
      </c>
      <c r="G3928" s="1">
        <v>22856627236</v>
      </c>
      <c r="H3928" s="1">
        <v>11951750220</v>
      </c>
      <c r="J3928" s="1">
        <v>7315348582</v>
      </c>
      <c r="K3928" s="1">
        <v>19992129523</v>
      </c>
      <c r="M3928" s="1">
        <v>5459545536</v>
      </c>
      <c r="N3928" s="1">
        <v>16923138578</v>
      </c>
    </row>
    <row r="3929" spans="1:14" x14ac:dyDescent="0.3">
      <c r="A3929">
        <f t="shared" si="123"/>
        <v>3927</v>
      </c>
      <c r="B3929" t="s">
        <v>493</v>
      </c>
      <c r="C3929" t="s">
        <v>2691</v>
      </c>
      <c r="D3929" t="s">
        <v>2212</v>
      </c>
      <c r="E3929" s="1">
        <f t="shared" si="122"/>
        <v>18024553213</v>
      </c>
      <c r="F3929" s="1">
        <v>24461381067</v>
      </c>
      <c r="G3929" s="1">
        <v>10793808222</v>
      </c>
      <c r="H3929" s="1">
        <v>3652653897</v>
      </c>
      <c r="J3929" s="1">
        <v>8529272358</v>
      </c>
      <c r="K3929" s="1">
        <v>14966100212</v>
      </c>
      <c r="M3929" s="1">
        <v>7576052555</v>
      </c>
      <c r="N3929" s="1">
        <v>11777855470</v>
      </c>
    </row>
    <row r="3930" spans="1:14" x14ac:dyDescent="0.3">
      <c r="A3930">
        <f t="shared" si="123"/>
        <v>3928</v>
      </c>
      <c r="B3930" t="s">
        <v>494</v>
      </c>
      <c r="C3930" t="s">
        <v>2692</v>
      </c>
      <c r="D3930" t="s">
        <v>2212</v>
      </c>
      <c r="E3930" s="1">
        <f t="shared" si="122"/>
        <v>16248277828</v>
      </c>
      <c r="F3930" s="1">
        <v>1536000753</v>
      </c>
      <c r="G3930" s="1">
        <v>-9761926040</v>
      </c>
      <c r="H3930" s="1">
        <v>-9956857997</v>
      </c>
      <c r="J3930" s="1">
        <v>14467448695</v>
      </c>
      <c r="K3930" s="1">
        <v>-244828380</v>
      </c>
      <c r="M3930" s="1">
        <v>11469646279</v>
      </c>
      <c r="N3930" s="1">
        <v>-3576800078</v>
      </c>
    </row>
    <row r="3931" spans="1:14" x14ac:dyDescent="0.3">
      <c r="A3931">
        <f t="shared" si="123"/>
        <v>3929</v>
      </c>
      <c r="B3931" t="s">
        <v>495</v>
      </c>
      <c r="C3931" t="s">
        <v>2693</v>
      </c>
      <c r="D3931" t="s">
        <v>2212</v>
      </c>
      <c r="E3931" s="1">
        <f t="shared" si="122"/>
        <v>33927019494</v>
      </c>
      <c r="F3931" s="1">
        <v>34947047091</v>
      </c>
      <c r="G3931" s="1">
        <v>37777630105</v>
      </c>
      <c r="H3931" s="1">
        <v>28360539087</v>
      </c>
      <c r="J3931" s="1">
        <v>24172187410</v>
      </c>
      <c r="K3931" s="1">
        <v>25192215007</v>
      </c>
      <c r="M3931" s="1">
        <v>15317014386</v>
      </c>
      <c r="N3931" s="1">
        <v>16644953936</v>
      </c>
    </row>
    <row r="3932" spans="1:14" x14ac:dyDescent="0.3">
      <c r="A3932">
        <f t="shared" si="123"/>
        <v>3930</v>
      </c>
      <c r="B3932" t="s">
        <v>498</v>
      </c>
      <c r="C3932" t="s">
        <v>2696</v>
      </c>
      <c r="D3932" t="s">
        <v>2212</v>
      </c>
      <c r="E3932" s="1">
        <f t="shared" si="122"/>
        <v>-38976089270</v>
      </c>
      <c r="F3932" s="1">
        <v>-31637113577</v>
      </c>
      <c r="G3932" s="1">
        <v>-5803612429</v>
      </c>
      <c r="H3932" s="1">
        <v>-1150595835</v>
      </c>
      <c r="J3932" s="1">
        <v>-37901176624</v>
      </c>
      <c r="K3932" s="1">
        <v>-30562200931</v>
      </c>
      <c r="M3932" s="1">
        <v>-26067558967</v>
      </c>
      <c r="N3932" s="1">
        <v>-23596530988</v>
      </c>
    </row>
    <row r="3933" spans="1:14" x14ac:dyDescent="0.3">
      <c r="A3933">
        <f t="shared" si="123"/>
        <v>3931</v>
      </c>
      <c r="B3933" t="s">
        <v>499</v>
      </c>
      <c r="C3933" t="s">
        <v>2697</v>
      </c>
      <c r="D3933" t="s">
        <v>2212</v>
      </c>
      <c r="E3933" s="1">
        <f t="shared" si="122"/>
        <v>9461802186</v>
      </c>
      <c r="F3933" s="1">
        <v>4312963481</v>
      </c>
      <c r="G3933" s="1">
        <v>-7198731514</v>
      </c>
      <c r="H3933" s="1">
        <v>3062710914</v>
      </c>
      <c r="J3933" s="1">
        <v>7465305009</v>
      </c>
      <c r="K3933" s="1">
        <v>2316466304</v>
      </c>
      <c r="M3933" s="1">
        <v>5927223454</v>
      </c>
      <c r="N3933" s="1">
        <v>-2528873985</v>
      </c>
    </row>
    <row r="3934" spans="1:14" x14ac:dyDescent="0.3">
      <c r="A3934">
        <f t="shared" si="123"/>
        <v>3932</v>
      </c>
      <c r="B3934" t="s">
        <v>500</v>
      </c>
      <c r="C3934" t="s">
        <v>2698</v>
      </c>
      <c r="D3934" t="s">
        <v>2212</v>
      </c>
      <c r="E3934" s="1">
        <f t="shared" si="122"/>
        <v>819925222027</v>
      </c>
      <c r="F3934" s="1">
        <v>1257233834443</v>
      </c>
      <c r="G3934" s="1">
        <v>1015386726108</v>
      </c>
      <c r="H3934" s="1">
        <v>507538852790</v>
      </c>
      <c r="J3934" s="1">
        <v>567275370100</v>
      </c>
      <c r="K3934" s="1">
        <v>1004583982516</v>
      </c>
      <c r="M3934" s="1">
        <v>369947062468</v>
      </c>
      <c r="N3934" s="1">
        <v>669308106960</v>
      </c>
    </row>
    <row r="3935" spans="1:14" x14ac:dyDescent="0.3">
      <c r="A3935">
        <f t="shared" si="123"/>
        <v>3933</v>
      </c>
      <c r="B3935" t="s">
        <v>501</v>
      </c>
      <c r="C3935" t="s">
        <v>2699</v>
      </c>
      <c r="D3935" t="s">
        <v>2212</v>
      </c>
      <c r="E3935" s="1">
        <f t="shared" si="122"/>
        <v>889946378951</v>
      </c>
      <c r="F3935" s="1">
        <v>1315452190595</v>
      </c>
      <c r="G3935" s="1">
        <v>1055322547887</v>
      </c>
      <c r="H3935" s="1">
        <v>558977519864</v>
      </c>
      <c r="J3935" s="1">
        <v>625750953477</v>
      </c>
      <c r="K3935" s="1">
        <v>1051256765121</v>
      </c>
      <c r="M3935" s="1">
        <v>415655124977</v>
      </c>
      <c r="N3935" s="1">
        <v>698284405955</v>
      </c>
    </row>
    <row r="3936" spans="1:14" x14ac:dyDescent="0.3">
      <c r="A3936">
        <f t="shared" si="123"/>
        <v>3934</v>
      </c>
      <c r="B3936" t="s">
        <v>502</v>
      </c>
      <c r="C3936" t="s">
        <v>2700</v>
      </c>
      <c r="D3936" t="s">
        <v>2212</v>
      </c>
      <c r="E3936" s="1">
        <f t="shared" si="122"/>
        <v>-84332343059</v>
      </c>
      <c r="F3936" s="1">
        <v>-14491737838</v>
      </c>
      <c r="G3936" s="1">
        <v>16411814225</v>
      </c>
      <c r="H3936" s="1">
        <v>8255508916</v>
      </c>
      <c r="J3936" s="1">
        <v>-67071280992</v>
      </c>
      <c r="K3936" s="1">
        <v>2769324229</v>
      </c>
      <c r="M3936" s="1">
        <v>-67645399912</v>
      </c>
      <c r="N3936" s="1">
        <v>5961106349</v>
      </c>
    </row>
    <row r="3937" spans="1:14" x14ac:dyDescent="0.3">
      <c r="A3937">
        <f t="shared" si="123"/>
        <v>3935</v>
      </c>
      <c r="B3937" t="s">
        <v>503</v>
      </c>
      <c r="C3937" t="s">
        <v>2701</v>
      </c>
      <c r="D3937" t="s">
        <v>2212</v>
      </c>
      <c r="E3937" s="1">
        <f t="shared" si="122"/>
        <v>-13155140092</v>
      </c>
      <c r="F3937" s="1">
        <v>-18290434823</v>
      </c>
      <c r="G3937" s="1">
        <v>-10052502160</v>
      </c>
      <c r="H3937" s="1">
        <v>-10507464109</v>
      </c>
      <c r="J3937" s="1">
        <v>-5670139191</v>
      </c>
      <c r="K3937" s="1">
        <v>-10805433922</v>
      </c>
      <c r="M3937" s="1">
        <v>-4121419390</v>
      </c>
      <c r="N3937" s="1">
        <v>-5878375166</v>
      </c>
    </row>
    <row r="3938" spans="1:14" x14ac:dyDescent="0.3">
      <c r="A3938">
        <f t="shared" si="123"/>
        <v>3936</v>
      </c>
      <c r="B3938" t="s">
        <v>504</v>
      </c>
      <c r="C3938" t="s">
        <v>2702</v>
      </c>
      <c r="D3938" t="s">
        <v>2212</v>
      </c>
      <c r="E3938" s="1">
        <f t="shared" si="122"/>
        <v>190579737761</v>
      </c>
      <c r="F3938" s="1">
        <v>67199543366</v>
      </c>
      <c r="G3938" s="1">
        <v>-4075303859</v>
      </c>
      <c r="H3938" s="1">
        <v>-2807167060</v>
      </c>
      <c r="J3938" s="1">
        <v>165607005693</v>
      </c>
      <c r="K3938" s="1">
        <v>42226811298</v>
      </c>
      <c r="M3938" s="1">
        <v>98749791723</v>
      </c>
      <c r="N3938" s="1">
        <v>18937973031</v>
      </c>
    </row>
    <row r="3939" spans="1:14" x14ac:dyDescent="0.3">
      <c r="A3939">
        <f t="shared" si="123"/>
        <v>3937</v>
      </c>
      <c r="B3939" t="s">
        <v>505</v>
      </c>
      <c r="C3939" t="s">
        <v>2703</v>
      </c>
      <c r="D3939" t="s">
        <v>2212</v>
      </c>
      <c r="E3939" s="1">
        <f t="shared" si="122"/>
        <v>210996912205</v>
      </c>
      <c r="F3939" s="1">
        <v>72467127013</v>
      </c>
      <c r="G3939" s="1">
        <v>8821342695</v>
      </c>
      <c r="J3939" s="1">
        <v>184190497903</v>
      </c>
      <c r="K3939" s="1">
        <v>45660712711</v>
      </c>
      <c r="M3939" s="1">
        <v>106658258790</v>
      </c>
      <c r="N3939" s="1">
        <v>19988128000</v>
      </c>
    </row>
    <row r="3940" spans="1:14" x14ac:dyDescent="0.3">
      <c r="A3940">
        <f t="shared" si="123"/>
        <v>3938</v>
      </c>
      <c r="B3940" t="s">
        <v>506</v>
      </c>
      <c r="C3940" t="s">
        <v>2704</v>
      </c>
      <c r="D3940" t="s">
        <v>2212</v>
      </c>
      <c r="E3940" s="1">
        <f t="shared" si="122"/>
        <v>61474322502</v>
      </c>
      <c r="F3940" s="1">
        <v>38206130770</v>
      </c>
      <c r="G3940" s="1">
        <v>33135607128</v>
      </c>
      <c r="H3940" s="1">
        <v>24085080609</v>
      </c>
      <c r="J3940" s="1">
        <v>80719201462</v>
      </c>
      <c r="K3940" s="1">
        <v>57451009730</v>
      </c>
      <c r="M3940" s="1">
        <v>67693114087</v>
      </c>
      <c r="N3940" s="1">
        <v>50101730391</v>
      </c>
    </row>
    <row r="3941" spans="1:14" x14ac:dyDescent="0.3">
      <c r="A3941">
        <f t="shared" si="123"/>
        <v>3939</v>
      </c>
      <c r="B3941" t="s">
        <v>510</v>
      </c>
      <c r="C3941" t="s">
        <v>2708</v>
      </c>
      <c r="D3941" t="s">
        <v>2212</v>
      </c>
      <c r="E3941" s="1" t="str">
        <f t="shared" si="122"/>
        <v/>
      </c>
      <c r="F3941" s="1">
        <v>3043982349</v>
      </c>
      <c r="G3941" s="1">
        <v>1710690523</v>
      </c>
      <c r="H3941" s="1">
        <v>-203455347</v>
      </c>
      <c r="J3941" s="1" t="e">
        <v>#N/A</v>
      </c>
      <c r="K3941" s="1" t="e">
        <v>#N/A</v>
      </c>
      <c r="M3941" s="1" t="e">
        <v>#N/A</v>
      </c>
      <c r="N3941" s="1" t="e">
        <v>#N/A</v>
      </c>
    </row>
    <row r="3942" spans="1:14" x14ac:dyDescent="0.3">
      <c r="A3942">
        <f t="shared" si="123"/>
        <v>3940</v>
      </c>
      <c r="B3942" t="s">
        <v>512</v>
      </c>
      <c r="C3942" t="s">
        <v>2710</v>
      </c>
      <c r="D3942" t="s">
        <v>2212</v>
      </c>
      <c r="E3942" s="1">
        <f t="shared" si="122"/>
        <v>1470002312</v>
      </c>
      <c r="F3942" s="1">
        <v>2416118382</v>
      </c>
      <c r="G3942" s="1">
        <v>1726068653</v>
      </c>
      <c r="H3942" s="1">
        <v>4133196863</v>
      </c>
      <c r="J3942" s="1">
        <v>1550000713</v>
      </c>
      <c r="K3942" s="1">
        <v>2496116783</v>
      </c>
      <c r="M3942" s="1">
        <v>1401402109</v>
      </c>
      <c r="N3942" s="1">
        <v>1878649608</v>
      </c>
    </row>
    <row r="3943" spans="1:14" x14ac:dyDescent="0.3">
      <c r="A3943">
        <f t="shared" si="123"/>
        <v>3941</v>
      </c>
      <c r="B3943" t="s">
        <v>514</v>
      </c>
      <c r="C3943" t="s">
        <v>2712</v>
      </c>
      <c r="D3943" t="s">
        <v>2212</v>
      </c>
      <c r="E3943" s="1">
        <f t="shared" si="122"/>
        <v>6818570677</v>
      </c>
      <c r="F3943" s="1">
        <v>2943841594</v>
      </c>
      <c r="G3943" s="1">
        <v>-6851226179</v>
      </c>
      <c r="H3943" s="1">
        <v>-2472635679</v>
      </c>
      <c r="J3943" s="1">
        <v>3734028381</v>
      </c>
      <c r="K3943" s="1">
        <v>-140700702</v>
      </c>
      <c r="M3943" s="1">
        <v>2700049186</v>
      </c>
      <c r="N3943" s="1">
        <v>26572034</v>
      </c>
    </row>
    <row r="3944" spans="1:14" x14ac:dyDescent="0.3">
      <c r="A3944">
        <f t="shared" si="123"/>
        <v>3942</v>
      </c>
      <c r="B3944" t="s">
        <v>515</v>
      </c>
      <c r="C3944" t="s">
        <v>2713</v>
      </c>
      <c r="D3944" t="s">
        <v>2212</v>
      </c>
      <c r="E3944" s="1">
        <f t="shared" si="122"/>
        <v>-19023905391</v>
      </c>
      <c r="F3944" s="1">
        <v>-20881940085</v>
      </c>
      <c r="G3944" s="1">
        <v>-5278067729</v>
      </c>
      <c r="H3944" s="1">
        <v>4238801847</v>
      </c>
      <c r="J3944" s="1">
        <v>-13834381176</v>
      </c>
      <c r="K3944" s="1">
        <v>-15692415870</v>
      </c>
      <c r="M3944" s="1">
        <v>-10916317840</v>
      </c>
      <c r="N3944" s="1">
        <v>-10367442861</v>
      </c>
    </row>
    <row r="3945" spans="1:14" x14ac:dyDescent="0.3">
      <c r="A3945">
        <f t="shared" si="123"/>
        <v>3943</v>
      </c>
      <c r="B3945" t="s">
        <v>516</v>
      </c>
      <c r="C3945" t="s">
        <v>2714</v>
      </c>
      <c r="D3945" t="s">
        <v>2212</v>
      </c>
      <c r="E3945" s="1">
        <f t="shared" si="122"/>
        <v>1717618055</v>
      </c>
      <c r="F3945" s="1">
        <v>524417939</v>
      </c>
      <c r="G3945" s="1">
        <v>76617365</v>
      </c>
      <c r="H3945" s="1">
        <v>955862462</v>
      </c>
      <c r="J3945" s="1">
        <v>2336014985</v>
      </c>
      <c r="K3945" s="1">
        <v>1142814869</v>
      </c>
      <c r="M3945" s="1">
        <v>1839040436</v>
      </c>
      <c r="N3945" s="1">
        <v>1268683710</v>
      </c>
    </row>
    <row r="3946" spans="1:14" x14ac:dyDescent="0.3">
      <c r="A3946">
        <f t="shared" si="123"/>
        <v>3944</v>
      </c>
      <c r="B3946" t="s">
        <v>518</v>
      </c>
      <c r="C3946" t="s">
        <v>2716</v>
      </c>
      <c r="D3946" t="s">
        <v>2212</v>
      </c>
      <c r="E3946" s="1">
        <f t="shared" si="122"/>
        <v>9247473019</v>
      </c>
      <c r="F3946" s="1">
        <v>9685603580</v>
      </c>
      <c r="G3946" s="1">
        <v>8122168110</v>
      </c>
      <c r="H3946" s="1">
        <v>7352313367</v>
      </c>
      <c r="J3946" s="1">
        <v>6949172732</v>
      </c>
      <c r="K3946" s="1">
        <v>7387303293</v>
      </c>
      <c r="M3946" s="1">
        <v>5593287025</v>
      </c>
      <c r="N3946" s="1">
        <v>5151769038</v>
      </c>
    </row>
    <row r="3947" spans="1:14" x14ac:dyDescent="0.3">
      <c r="A3947">
        <f t="shared" si="123"/>
        <v>3945</v>
      </c>
      <c r="B3947" t="s">
        <v>519</v>
      </c>
      <c r="C3947" t="s">
        <v>2717</v>
      </c>
      <c r="D3947" t="s">
        <v>2212</v>
      </c>
      <c r="E3947" s="1">
        <f t="shared" si="122"/>
        <v>143197277723</v>
      </c>
      <c r="F3947" s="1">
        <v>153245195127</v>
      </c>
      <c r="G3947" s="1">
        <v>174391508086</v>
      </c>
      <c r="H3947" s="1">
        <v>129813204520</v>
      </c>
      <c r="J3947" s="1">
        <v>125822930793</v>
      </c>
      <c r="K3947" s="1">
        <v>135870848197</v>
      </c>
      <c r="M3947" s="1">
        <v>91402080892</v>
      </c>
      <c r="N3947" s="1">
        <v>100000519475</v>
      </c>
    </row>
    <row r="3948" spans="1:14" x14ac:dyDescent="0.3">
      <c r="A3948">
        <f t="shared" si="123"/>
        <v>3946</v>
      </c>
      <c r="B3948" t="s">
        <v>520</v>
      </c>
      <c r="C3948" t="s">
        <v>2718</v>
      </c>
      <c r="D3948" t="s">
        <v>2212</v>
      </c>
      <c r="E3948" s="1">
        <f t="shared" si="122"/>
        <v>136944424608</v>
      </c>
      <c r="F3948" s="1">
        <v>163034063085</v>
      </c>
      <c r="G3948" s="1">
        <v>207014489677</v>
      </c>
      <c r="H3948" s="1">
        <v>155474040686</v>
      </c>
      <c r="J3948" s="1">
        <v>141120303689</v>
      </c>
      <c r="K3948" s="1">
        <v>167209942166</v>
      </c>
      <c r="M3948" s="1">
        <v>95653296532</v>
      </c>
      <c r="N3948" s="1">
        <v>112863349308</v>
      </c>
    </row>
    <row r="3949" spans="1:14" x14ac:dyDescent="0.3">
      <c r="A3949">
        <f t="shared" si="123"/>
        <v>3947</v>
      </c>
      <c r="B3949" t="s">
        <v>522</v>
      </c>
      <c r="C3949" t="s">
        <v>2720</v>
      </c>
      <c r="D3949" t="s">
        <v>2212</v>
      </c>
      <c r="E3949" s="1">
        <f t="shared" si="122"/>
        <v>42155126249</v>
      </c>
      <c r="F3949" s="1">
        <v>19343532632</v>
      </c>
      <c r="G3949" s="1">
        <v>10027475041</v>
      </c>
      <c r="H3949" s="1">
        <v>-9673570258</v>
      </c>
      <c r="J3949" s="1">
        <v>31296726699</v>
      </c>
      <c r="K3949" s="1">
        <v>8485133082</v>
      </c>
      <c r="M3949" s="1">
        <v>17300644252</v>
      </c>
      <c r="N3949" s="1">
        <v>4061137875</v>
      </c>
    </row>
    <row r="3950" spans="1:14" x14ac:dyDescent="0.3">
      <c r="A3950">
        <f t="shared" si="123"/>
        <v>3948</v>
      </c>
      <c r="B3950" t="s">
        <v>523</v>
      </c>
      <c r="C3950" t="s">
        <v>2721</v>
      </c>
      <c r="D3950" t="s">
        <v>2212</v>
      </c>
      <c r="E3950" s="1">
        <f t="shared" si="122"/>
        <v>15224548261</v>
      </c>
      <c r="F3950" s="1">
        <v>16047844903</v>
      </c>
      <c r="G3950" s="1">
        <v>26277003937</v>
      </c>
      <c r="H3950" s="1">
        <v>24284418148</v>
      </c>
      <c r="J3950" s="1">
        <v>9620049898</v>
      </c>
      <c r="K3950" s="1">
        <v>10443346540</v>
      </c>
      <c r="M3950" s="1">
        <v>18958464209</v>
      </c>
      <c r="N3950" s="1">
        <v>17168366296</v>
      </c>
    </row>
    <row r="3951" spans="1:14" x14ac:dyDescent="0.3">
      <c r="A3951">
        <f t="shared" si="123"/>
        <v>3949</v>
      </c>
      <c r="B3951" t="s">
        <v>524</v>
      </c>
      <c r="C3951" t="s">
        <v>2722</v>
      </c>
      <c r="D3951" t="s">
        <v>2212</v>
      </c>
      <c r="E3951" s="1">
        <f t="shared" si="122"/>
        <v>-579097873</v>
      </c>
      <c r="F3951" s="1">
        <v>-4534956686</v>
      </c>
      <c r="G3951" s="1">
        <v>1947967263</v>
      </c>
      <c r="H3951" s="1">
        <v>-6910418804</v>
      </c>
      <c r="J3951" s="1">
        <v>-1086665589</v>
      </c>
      <c r="K3951" s="1">
        <v>-5042524402</v>
      </c>
      <c r="M3951" s="1">
        <v>-1862621890</v>
      </c>
      <c r="N3951" s="1">
        <v>-3174477828</v>
      </c>
    </row>
    <row r="3952" spans="1:14" x14ac:dyDescent="0.3">
      <c r="A3952">
        <f t="shared" si="123"/>
        <v>3950</v>
      </c>
      <c r="B3952" t="s">
        <v>526</v>
      </c>
      <c r="C3952" t="s">
        <v>2724</v>
      </c>
      <c r="D3952" t="s">
        <v>2212</v>
      </c>
      <c r="E3952" s="1">
        <f t="shared" si="122"/>
        <v>20782722866</v>
      </c>
      <c r="F3952" s="1">
        <v>21337617299</v>
      </c>
      <c r="G3952" s="1">
        <v>25418534398</v>
      </c>
      <c r="H3952" s="1">
        <v>23867646286</v>
      </c>
      <c r="J3952" s="1">
        <v>12240988580</v>
      </c>
      <c r="K3952" s="1">
        <v>12795883013</v>
      </c>
      <c r="M3952" s="1">
        <v>25315708322</v>
      </c>
      <c r="N3952" s="1">
        <v>20026852335</v>
      </c>
    </row>
    <row r="3953" spans="1:14" x14ac:dyDescent="0.3">
      <c r="A3953">
        <f t="shared" si="123"/>
        <v>3951</v>
      </c>
      <c r="B3953" t="s">
        <v>529</v>
      </c>
      <c r="C3953" t="s">
        <v>2727</v>
      </c>
      <c r="D3953" t="s">
        <v>2212</v>
      </c>
      <c r="E3953" s="1">
        <f t="shared" si="122"/>
        <v>-2741155432</v>
      </c>
      <c r="F3953" s="1">
        <v>7259306665</v>
      </c>
      <c r="G3953" s="1">
        <v>16298014064</v>
      </c>
      <c r="H3953" s="1">
        <v>14859314175</v>
      </c>
      <c r="J3953" s="1">
        <v>-3272572863</v>
      </c>
      <c r="K3953" s="1">
        <v>6727889234</v>
      </c>
      <c r="M3953" s="1">
        <v>-3637841955</v>
      </c>
      <c r="N3953" s="1">
        <v>5304274501</v>
      </c>
    </row>
    <row r="3954" spans="1:14" x14ac:dyDescent="0.3">
      <c r="A3954">
        <f t="shared" si="123"/>
        <v>3952</v>
      </c>
      <c r="B3954" t="s">
        <v>530</v>
      </c>
      <c r="C3954" t="s">
        <v>2728</v>
      </c>
      <c r="D3954" t="s">
        <v>2212</v>
      </c>
      <c r="E3954" s="1">
        <f t="shared" si="122"/>
        <v>-6062164225</v>
      </c>
      <c r="F3954" s="1">
        <v>-6712716827</v>
      </c>
      <c r="G3954" s="1">
        <v>10083805244</v>
      </c>
      <c r="H3954" s="1">
        <v>32720038116</v>
      </c>
      <c r="J3954" s="1">
        <v>-3488018931</v>
      </c>
      <c r="K3954" s="1">
        <v>-4138571533</v>
      </c>
      <c r="M3954" s="1">
        <v>-2184413092</v>
      </c>
      <c r="N3954" s="1">
        <v>-2441250928</v>
      </c>
    </row>
    <row r="3955" spans="1:14" x14ac:dyDescent="0.3">
      <c r="A3955">
        <f t="shared" si="123"/>
        <v>3953</v>
      </c>
      <c r="B3955" t="s">
        <v>533</v>
      </c>
      <c r="C3955" t="s">
        <v>2731</v>
      </c>
      <c r="D3955" t="s">
        <v>2212</v>
      </c>
      <c r="E3955" s="1">
        <f t="shared" si="122"/>
        <v>211759582047</v>
      </c>
      <c r="F3955" s="1">
        <v>182627158402</v>
      </c>
      <c r="G3955" s="1">
        <v>98055318016</v>
      </c>
      <c r="H3955" s="1">
        <v>106346704971</v>
      </c>
      <c r="J3955" s="1">
        <v>164879750158</v>
      </c>
      <c r="K3955" s="1">
        <v>135747326513</v>
      </c>
      <c r="M3955" s="1">
        <v>106405976488</v>
      </c>
      <c r="N3955" s="1">
        <v>87629934688</v>
      </c>
    </row>
    <row r="3956" spans="1:14" x14ac:dyDescent="0.3">
      <c r="A3956">
        <f t="shared" si="123"/>
        <v>3954</v>
      </c>
      <c r="B3956" t="s">
        <v>534</v>
      </c>
      <c r="C3956" t="s">
        <v>2732</v>
      </c>
      <c r="D3956" t="s">
        <v>2212</v>
      </c>
      <c r="E3956" s="1">
        <f t="shared" si="122"/>
        <v>108110091708</v>
      </c>
      <c r="F3956" s="1">
        <v>88902176601</v>
      </c>
      <c r="G3956" s="1">
        <v>16979724383</v>
      </c>
      <c r="H3956" s="1">
        <v>44687096858</v>
      </c>
      <c r="J3956" s="1">
        <v>83179073525</v>
      </c>
      <c r="K3956" s="1">
        <v>63971158418</v>
      </c>
      <c r="M3956" s="1">
        <v>53080014616</v>
      </c>
      <c r="N3956" s="1">
        <v>41258438388</v>
      </c>
    </row>
    <row r="3957" spans="1:14" x14ac:dyDescent="0.3">
      <c r="A3957">
        <f t="shared" si="123"/>
        <v>3955</v>
      </c>
      <c r="B3957" t="s">
        <v>535</v>
      </c>
      <c r="C3957" t="s">
        <v>2733</v>
      </c>
      <c r="D3957" t="s">
        <v>2212</v>
      </c>
      <c r="E3957" s="1">
        <f t="shared" si="122"/>
        <v>22801778214</v>
      </c>
      <c r="F3957" s="1">
        <v>23073482488</v>
      </c>
      <c r="G3957" s="1">
        <v>6546351231</v>
      </c>
      <c r="H3957" s="1">
        <v>13801213909</v>
      </c>
      <c r="J3957" s="1">
        <v>14914400449</v>
      </c>
      <c r="K3957" s="1">
        <v>15186104723</v>
      </c>
      <c r="M3957" s="1">
        <v>14030687430</v>
      </c>
      <c r="N3957" s="1">
        <v>7621153485</v>
      </c>
    </row>
    <row r="3958" spans="1:14" x14ac:dyDescent="0.3">
      <c r="A3958">
        <f t="shared" si="123"/>
        <v>3956</v>
      </c>
      <c r="B3958" t="s">
        <v>536</v>
      </c>
      <c r="C3958" t="s">
        <v>2734</v>
      </c>
      <c r="D3958" t="s">
        <v>2212</v>
      </c>
      <c r="E3958" s="1">
        <f t="shared" si="122"/>
        <v>16244381224</v>
      </c>
      <c r="F3958" s="1">
        <v>12252412072</v>
      </c>
      <c r="G3958" s="1">
        <v>7227983716</v>
      </c>
      <c r="H3958" s="1">
        <v>3664066464</v>
      </c>
      <c r="J3958" s="1">
        <v>15362752067</v>
      </c>
      <c r="K3958" s="1">
        <v>11370782915</v>
      </c>
      <c r="M3958" s="1">
        <v>14495950111</v>
      </c>
      <c r="N3958" s="1">
        <v>7818049761</v>
      </c>
    </row>
    <row r="3959" spans="1:14" x14ac:dyDescent="0.3">
      <c r="A3959">
        <f t="shared" si="123"/>
        <v>3957</v>
      </c>
      <c r="B3959" t="s">
        <v>537</v>
      </c>
      <c r="C3959" t="s">
        <v>2735</v>
      </c>
      <c r="D3959" t="s">
        <v>2212</v>
      </c>
      <c r="E3959" s="1">
        <f t="shared" si="122"/>
        <v>1802661176</v>
      </c>
      <c r="F3959" s="1">
        <v>2295663054</v>
      </c>
      <c r="G3959" s="1">
        <v>4270862584</v>
      </c>
      <c r="H3959" s="1">
        <v>1003800278</v>
      </c>
      <c r="J3959" s="1">
        <v>2340317899</v>
      </c>
      <c r="K3959" s="1">
        <v>2833319777</v>
      </c>
      <c r="M3959" s="1">
        <v>3587436265</v>
      </c>
      <c r="N3959" s="1">
        <v>2959723362</v>
      </c>
    </row>
    <row r="3960" spans="1:14" x14ac:dyDescent="0.3">
      <c r="A3960">
        <f t="shared" si="123"/>
        <v>3958</v>
      </c>
      <c r="B3960" t="s">
        <v>538</v>
      </c>
      <c r="C3960" t="s">
        <v>2736</v>
      </c>
      <c r="D3960" t="s">
        <v>2212</v>
      </c>
      <c r="E3960" s="1">
        <f t="shared" si="122"/>
        <v>49410598587</v>
      </c>
      <c r="F3960" s="1">
        <v>19425905258</v>
      </c>
      <c r="G3960" s="1">
        <v>24098893335</v>
      </c>
      <c r="H3960" s="1">
        <v>35107129523</v>
      </c>
      <c r="J3960" s="1">
        <v>38696899854</v>
      </c>
      <c r="K3960" s="1">
        <v>8712206525</v>
      </c>
      <c r="M3960" s="1">
        <v>24114942873</v>
      </c>
      <c r="N3960" s="1">
        <v>2211632283</v>
      </c>
    </row>
    <row r="3961" spans="1:14" x14ac:dyDescent="0.3">
      <c r="A3961">
        <f t="shared" si="123"/>
        <v>3959</v>
      </c>
      <c r="B3961" t="s">
        <v>539</v>
      </c>
      <c r="C3961" t="s">
        <v>2737</v>
      </c>
      <c r="D3961" t="s">
        <v>2212</v>
      </c>
      <c r="E3961" s="1">
        <f t="shared" si="122"/>
        <v>-6171598237</v>
      </c>
      <c r="F3961" s="1">
        <v>-8431253759</v>
      </c>
      <c r="G3961" s="1">
        <v>348221278</v>
      </c>
      <c r="H3961" s="1">
        <v>6686516331</v>
      </c>
      <c r="J3961" s="1">
        <v>2038423867</v>
      </c>
      <c r="K3961" s="1">
        <v>-221231655</v>
      </c>
      <c r="M3961" s="1">
        <v>2046523978</v>
      </c>
      <c r="N3961" s="1">
        <v>601830970</v>
      </c>
    </row>
    <row r="3962" spans="1:14" x14ac:dyDescent="0.3">
      <c r="A3962">
        <f t="shared" si="123"/>
        <v>3960</v>
      </c>
      <c r="B3962" t="s">
        <v>541</v>
      </c>
      <c r="C3962" t="s">
        <v>2739</v>
      </c>
      <c r="D3962" t="s">
        <v>2212</v>
      </c>
      <c r="E3962" s="1">
        <f t="shared" si="122"/>
        <v>2853940631</v>
      </c>
      <c r="F3962" s="1">
        <v>42271370549</v>
      </c>
      <c r="G3962" s="1">
        <v>47164956738</v>
      </c>
      <c r="H3962" s="1">
        <v>31291169626</v>
      </c>
      <c r="J3962" s="1">
        <v>-14673044125</v>
      </c>
      <c r="K3962" s="1">
        <v>24744385793</v>
      </c>
      <c r="M3962" s="1">
        <v>-33901568014</v>
      </c>
      <c r="N3962" s="1">
        <v>10336378637</v>
      </c>
    </row>
    <row r="3963" spans="1:14" x14ac:dyDescent="0.3">
      <c r="A3963">
        <f t="shared" si="123"/>
        <v>3961</v>
      </c>
      <c r="B3963" t="s">
        <v>542</v>
      </c>
      <c r="C3963" t="s">
        <v>2740</v>
      </c>
      <c r="D3963" t="s">
        <v>2212</v>
      </c>
      <c r="E3963" s="1">
        <f t="shared" si="122"/>
        <v>21971056346</v>
      </c>
      <c r="F3963" s="1">
        <v>11386261656</v>
      </c>
      <c r="G3963" s="1">
        <v>14112106746</v>
      </c>
      <c r="H3963" s="1">
        <v>10098220731</v>
      </c>
      <c r="J3963" s="1">
        <v>17155744397</v>
      </c>
      <c r="K3963" s="1">
        <v>6570949707</v>
      </c>
      <c r="M3963" s="1">
        <v>13040594715</v>
      </c>
      <c r="N3963" s="1">
        <v>3697308194</v>
      </c>
    </row>
    <row r="3964" spans="1:14" x14ac:dyDescent="0.3">
      <c r="A3964">
        <f t="shared" si="123"/>
        <v>3962</v>
      </c>
      <c r="B3964" t="s">
        <v>543</v>
      </c>
      <c r="C3964" t="s">
        <v>2741</v>
      </c>
      <c r="D3964" t="s">
        <v>2212</v>
      </c>
      <c r="E3964" s="1">
        <f t="shared" si="122"/>
        <v>22797269422</v>
      </c>
      <c r="F3964" s="1">
        <v>13157340613</v>
      </c>
      <c r="G3964" s="1">
        <v>14542186822</v>
      </c>
      <c r="H3964" s="1">
        <v>16313601037</v>
      </c>
      <c r="J3964" s="1">
        <v>16741319243</v>
      </c>
      <c r="K3964" s="1">
        <v>7101390434</v>
      </c>
      <c r="M3964" s="1">
        <v>13180767692</v>
      </c>
      <c r="N3964" s="1">
        <v>3423248704</v>
      </c>
    </row>
    <row r="3965" spans="1:14" x14ac:dyDescent="0.3">
      <c r="A3965">
        <f t="shared" si="123"/>
        <v>3963</v>
      </c>
      <c r="B3965" t="s">
        <v>545</v>
      </c>
      <c r="C3965" t="s">
        <v>2743</v>
      </c>
      <c r="D3965" t="s">
        <v>2212</v>
      </c>
      <c r="E3965" s="1">
        <f t="shared" si="122"/>
        <v>4608218755</v>
      </c>
      <c r="F3965" s="1">
        <v>2649231269</v>
      </c>
      <c r="G3965" s="1">
        <v>4468961492</v>
      </c>
      <c r="H3965" s="1">
        <v>2702647988</v>
      </c>
      <c r="J3965" s="1">
        <v>3457021440</v>
      </c>
      <c r="K3965" s="1">
        <v>1498033954</v>
      </c>
      <c r="M3965" s="1">
        <v>2044159670</v>
      </c>
      <c r="N3965" s="1">
        <v>1391338528</v>
      </c>
    </row>
    <row r="3966" spans="1:14" x14ac:dyDescent="0.3">
      <c r="A3966">
        <f t="shared" si="123"/>
        <v>3964</v>
      </c>
      <c r="B3966" t="s">
        <v>546</v>
      </c>
      <c r="C3966" t="s">
        <v>2744</v>
      </c>
      <c r="D3966" t="s">
        <v>2212</v>
      </c>
      <c r="E3966" s="1">
        <f t="shared" si="122"/>
        <v>15134575199</v>
      </c>
      <c r="F3966" s="1">
        <v>17596082568</v>
      </c>
      <c r="G3966" s="1">
        <v>9021433663</v>
      </c>
      <c r="H3966" s="1">
        <v>2663205563</v>
      </c>
      <c r="J3966" s="1">
        <v>12135182081</v>
      </c>
      <c r="K3966" s="1">
        <v>14596689450</v>
      </c>
      <c r="M3966" s="1">
        <v>8547901967</v>
      </c>
      <c r="N3966" s="1">
        <v>9726720089</v>
      </c>
    </row>
    <row r="3967" spans="1:14" x14ac:dyDescent="0.3">
      <c r="A3967">
        <f t="shared" si="123"/>
        <v>3965</v>
      </c>
      <c r="B3967" t="s">
        <v>547</v>
      </c>
      <c r="C3967" t="s">
        <v>2745</v>
      </c>
      <c r="D3967" t="s">
        <v>2212</v>
      </c>
      <c r="E3967" s="1">
        <f t="shared" si="122"/>
        <v>16133974944</v>
      </c>
      <c r="F3967" s="1">
        <v>60297722374</v>
      </c>
      <c r="G3967" s="1">
        <v>28350816775</v>
      </c>
      <c r="H3967" s="1">
        <v>16988396871</v>
      </c>
      <c r="J3967" s="1">
        <v>2421324743</v>
      </c>
      <c r="K3967" s="1">
        <v>46585072173</v>
      </c>
      <c r="M3967" s="1">
        <v>14814086151</v>
      </c>
      <c r="N3967" s="1">
        <v>40910442430</v>
      </c>
    </row>
    <row r="3968" spans="1:14" x14ac:dyDescent="0.3">
      <c r="A3968">
        <f t="shared" si="123"/>
        <v>3966</v>
      </c>
      <c r="B3968" t="s">
        <v>548</v>
      </c>
      <c r="C3968" t="s">
        <v>2746</v>
      </c>
      <c r="D3968" t="s">
        <v>2212</v>
      </c>
      <c r="E3968" s="1">
        <f t="shared" si="122"/>
        <v>47626169379</v>
      </c>
      <c r="F3968" s="1">
        <v>29506417898</v>
      </c>
      <c r="G3968" s="1">
        <v>19155924498</v>
      </c>
      <c r="H3968" s="1">
        <v>18692622853</v>
      </c>
      <c r="J3968" s="1">
        <v>37257317674</v>
      </c>
      <c r="K3968" s="1">
        <v>19137566193</v>
      </c>
      <c r="M3968" s="1">
        <v>24411896728</v>
      </c>
      <c r="N3968" s="1">
        <v>12868898233</v>
      </c>
    </row>
    <row r="3969" spans="1:14" x14ac:dyDescent="0.3">
      <c r="A3969">
        <f t="shared" si="123"/>
        <v>3967</v>
      </c>
      <c r="B3969" t="s">
        <v>549</v>
      </c>
      <c r="C3969" t="s">
        <v>2747</v>
      </c>
      <c r="D3969" t="s">
        <v>2212</v>
      </c>
      <c r="E3969" s="1">
        <f t="shared" si="122"/>
        <v>-9927887919</v>
      </c>
      <c r="F3969" s="1">
        <v>-8221312699</v>
      </c>
      <c r="G3969" s="1">
        <v>-11207419864</v>
      </c>
      <c r="H3969" s="1">
        <v>982239084</v>
      </c>
      <c r="J3969" s="1">
        <v>-4540895833</v>
      </c>
      <c r="K3969" s="1">
        <v>-2834320613</v>
      </c>
      <c r="M3969" s="1">
        <v>-3237109259</v>
      </c>
      <c r="N3969" s="1">
        <v>-2453048276</v>
      </c>
    </row>
    <row r="3970" spans="1:14" x14ac:dyDescent="0.3">
      <c r="A3970">
        <f t="shared" si="123"/>
        <v>3968</v>
      </c>
      <c r="B3970" t="s">
        <v>550</v>
      </c>
      <c r="C3970" t="s">
        <v>2748</v>
      </c>
      <c r="D3970" t="s">
        <v>2212</v>
      </c>
      <c r="E3970" s="1">
        <f t="shared" si="122"/>
        <v>7105555497</v>
      </c>
      <c r="F3970" s="1">
        <v>9855834276</v>
      </c>
      <c r="G3970" s="1">
        <v>-2397840944</v>
      </c>
      <c r="H3970" s="1">
        <v>4107596085</v>
      </c>
      <c r="J3970" s="1">
        <v>3859576070</v>
      </c>
      <c r="K3970" s="1">
        <v>6609854849</v>
      </c>
      <c r="M3970" s="1">
        <v>4664297501</v>
      </c>
      <c r="N3970" s="1">
        <v>5405860047</v>
      </c>
    </row>
    <row r="3971" spans="1:14" x14ac:dyDescent="0.3">
      <c r="A3971">
        <f t="shared" si="123"/>
        <v>3969</v>
      </c>
      <c r="B3971" t="s">
        <v>551</v>
      </c>
      <c r="C3971" t="s">
        <v>2749</v>
      </c>
      <c r="D3971" t="s">
        <v>2212</v>
      </c>
      <c r="E3971" s="1">
        <f t="shared" ref="E3971:E4034" si="124">IF(OR(ISERROR(J3971),ISERROR(K3971),F3971=""),"",F3971-K3971+J3971)</f>
        <v>8145446229</v>
      </c>
      <c r="F3971" s="1">
        <v>5864721294</v>
      </c>
      <c r="G3971" s="1">
        <v>3599510689</v>
      </c>
      <c r="H3971" s="1">
        <v>2199944852</v>
      </c>
      <c r="J3971" s="1">
        <v>6233021341</v>
      </c>
      <c r="K3971" s="1">
        <v>3952296406</v>
      </c>
      <c r="M3971" s="1">
        <v>3918135035</v>
      </c>
      <c r="N3971" s="1">
        <v>2324942088</v>
      </c>
    </row>
    <row r="3972" spans="1:14" x14ac:dyDescent="0.3">
      <c r="A3972">
        <f t="shared" ref="A3972:A4035" si="125">A3971+1</f>
        <v>3970</v>
      </c>
      <c r="B3972" t="s">
        <v>552</v>
      </c>
      <c r="C3972" t="s">
        <v>2750</v>
      </c>
      <c r="D3972" t="s">
        <v>2212</v>
      </c>
      <c r="E3972" s="1">
        <f t="shared" si="124"/>
        <v>-13846375911</v>
      </c>
      <c r="F3972" s="1">
        <v>-27474553119</v>
      </c>
      <c r="G3972" s="1">
        <v>-22660495864</v>
      </c>
      <c r="H3972" s="1">
        <v>-9630795116</v>
      </c>
      <c r="J3972" s="1">
        <v>1082328018</v>
      </c>
      <c r="K3972" s="1">
        <v>-12545849190</v>
      </c>
      <c r="M3972" s="1">
        <v>-753582053</v>
      </c>
      <c r="N3972" s="1">
        <v>-9557211291</v>
      </c>
    </row>
    <row r="3973" spans="1:14" x14ac:dyDescent="0.3">
      <c r="A3973">
        <f t="shared" si="125"/>
        <v>3971</v>
      </c>
      <c r="B3973" t="s">
        <v>553</v>
      </c>
      <c r="C3973" t="s">
        <v>2751</v>
      </c>
      <c r="D3973" t="s">
        <v>2212</v>
      </c>
      <c r="E3973" s="1">
        <f t="shared" si="124"/>
        <v>-109515782</v>
      </c>
      <c r="F3973" s="1">
        <v>2066173374</v>
      </c>
      <c r="G3973" s="1">
        <v>-7723861541</v>
      </c>
      <c r="H3973" s="1">
        <v>-7913438479</v>
      </c>
      <c r="J3973" s="1">
        <v>-1188329880</v>
      </c>
      <c r="K3973" s="1">
        <v>987359276</v>
      </c>
      <c r="M3973" s="1">
        <v>-1502332484</v>
      </c>
      <c r="N3973" s="1">
        <v>993999038</v>
      </c>
    </row>
    <row r="3974" spans="1:14" x14ac:dyDescent="0.3">
      <c r="A3974">
        <f t="shared" si="125"/>
        <v>3972</v>
      </c>
      <c r="B3974" t="s">
        <v>555</v>
      </c>
      <c r="C3974" t="s">
        <v>2753</v>
      </c>
      <c r="D3974" t="s">
        <v>2212</v>
      </c>
      <c r="E3974" s="1">
        <f t="shared" si="124"/>
        <v>-4001721246</v>
      </c>
      <c r="F3974" s="1">
        <v>5406662230</v>
      </c>
      <c r="G3974" s="1">
        <v>3550300015</v>
      </c>
      <c r="H3974" s="1">
        <v>-12979458087</v>
      </c>
      <c r="J3974" s="1">
        <v>-3396777138</v>
      </c>
      <c r="K3974" s="1">
        <v>6011606338</v>
      </c>
      <c r="M3974" s="1">
        <v>-2836585611</v>
      </c>
      <c r="N3974" s="1">
        <v>3653343958</v>
      </c>
    </row>
    <row r="3975" spans="1:14" x14ac:dyDescent="0.3">
      <c r="A3975">
        <f t="shared" si="125"/>
        <v>3973</v>
      </c>
      <c r="B3975" t="s">
        <v>557</v>
      </c>
      <c r="C3975" t="s">
        <v>2755</v>
      </c>
      <c r="D3975" t="s">
        <v>2212</v>
      </c>
      <c r="E3975" s="1">
        <f t="shared" si="124"/>
        <v>-120310432542</v>
      </c>
      <c r="F3975" s="1">
        <v>179414039346</v>
      </c>
      <c r="G3975" s="1">
        <v>170161246174</v>
      </c>
      <c r="H3975" s="1">
        <v>113849235921</v>
      </c>
      <c r="J3975" s="1">
        <v>-105329745423</v>
      </c>
      <c r="K3975" s="1">
        <v>194394726465</v>
      </c>
      <c r="M3975" s="1">
        <v>-45243556428</v>
      </c>
      <c r="N3975" s="1">
        <v>162293964643</v>
      </c>
    </row>
    <row r="3976" spans="1:14" x14ac:dyDescent="0.3">
      <c r="A3976">
        <f t="shared" si="125"/>
        <v>3974</v>
      </c>
      <c r="B3976" t="s">
        <v>558</v>
      </c>
      <c r="C3976" t="s">
        <v>2756</v>
      </c>
      <c r="D3976" t="s">
        <v>2212</v>
      </c>
      <c r="E3976" s="1">
        <f t="shared" si="124"/>
        <v>48704520000</v>
      </c>
      <c r="F3976" s="1">
        <v>39462123000</v>
      </c>
      <c r="G3976" s="1">
        <v>56644901000</v>
      </c>
      <c r="H3976" s="1">
        <v>33222451000</v>
      </c>
      <c r="J3976" s="1">
        <v>28535301000</v>
      </c>
      <c r="K3976" s="1">
        <v>19292904000</v>
      </c>
      <c r="M3976" s="1">
        <v>25780559000</v>
      </c>
      <c r="N3976" s="1">
        <v>4149781000</v>
      </c>
    </row>
    <row r="3977" spans="1:14" x14ac:dyDescent="0.3">
      <c r="A3977">
        <f t="shared" si="125"/>
        <v>3975</v>
      </c>
      <c r="B3977" t="s">
        <v>559</v>
      </c>
      <c r="C3977" t="s">
        <v>2757</v>
      </c>
      <c r="D3977" t="s">
        <v>2212</v>
      </c>
      <c r="E3977" s="1">
        <f t="shared" si="124"/>
        <v>230013322401</v>
      </c>
      <c r="F3977" s="1">
        <v>201800787108</v>
      </c>
      <c r="G3977" s="1">
        <v>81806922399</v>
      </c>
      <c r="H3977" s="1">
        <v>42026286377</v>
      </c>
      <c r="J3977" s="1">
        <v>174949479914</v>
      </c>
      <c r="K3977" s="1">
        <v>146736944621</v>
      </c>
      <c r="M3977" s="1">
        <v>146099782028</v>
      </c>
      <c r="N3977" s="1">
        <v>80608144019</v>
      </c>
    </row>
    <row r="3978" spans="1:14" x14ac:dyDescent="0.3">
      <c r="A3978">
        <f t="shared" si="125"/>
        <v>3976</v>
      </c>
      <c r="B3978" t="s">
        <v>560</v>
      </c>
      <c r="C3978" t="s">
        <v>2758</v>
      </c>
      <c r="D3978" t="s">
        <v>2212</v>
      </c>
      <c r="E3978" s="1">
        <f t="shared" si="124"/>
        <v>34879168000</v>
      </c>
      <c r="F3978" s="1">
        <v>42051836000</v>
      </c>
      <c r="G3978" s="1">
        <v>46300876000</v>
      </c>
      <c r="H3978" s="1">
        <v>29481279000</v>
      </c>
      <c r="J3978" s="1">
        <v>31751512000</v>
      </c>
      <c r="K3978" s="1">
        <v>38924180000</v>
      </c>
      <c r="M3978" s="1">
        <v>16126786000</v>
      </c>
      <c r="N3978" s="1">
        <v>24790224000</v>
      </c>
    </row>
    <row r="3979" spans="1:14" x14ac:dyDescent="0.3">
      <c r="A3979">
        <f t="shared" si="125"/>
        <v>3977</v>
      </c>
      <c r="B3979" t="s">
        <v>561</v>
      </c>
      <c r="C3979" t="s">
        <v>2759</v>
      </c>
      <c r="D3979" t="s">
        <v>2212</v>
      </c>
      <c r="E3979" s="1">
        <f t="shared" si="124"/>
        <v>35800405912</v>
      </c>
      <c r="F3979" s="1">
        <v>24960181509</v>
      </c>
      <c r="G3979" s="1">
        <v>22966625919</v>
      </c>
      <c r="H3979" s="1">
        <v>23483614049</v>
      </c>
      <c r="J3979" s="1">
        <v>34508187211</v>
      </c>
      <c r="K3979" s="1">
        <v>23667962808</v>
      </c>
      <c r="M3979" s="1">
        <v>21502287509</v>
      </c>
      <c r="N3979" s="1">
        <v>16756858716</v>
      </c>
    </row>
    <row r="3980" spans="1:14" x14ac:dyDescent="0.3">
      <c r="A3980">
        <f t="shared" si="125"/>
        <v>3978</v>
      </c>
      <c r="B3980" t="s">
        <v>562</v>
      </c>
      <c r="C3980" t="s">
        <v>2760</v>
      </c>
      <c r="D3980" t="s">
        <v>2212</v>
      </c>
      <c r="E3980" s="1">
        <f t="shared" si="124"/>
        <v>3017847394728</v>
      </c>
      <c r="F3980" s="1">
        <v>1417968632826</v>
      </c>
      <c r="G3980" s="1">
        <v>107324035915</v>
      </c>
      <c r="H3980" s="1">
        <v>176716751545</v>
      </c>
      <c r="J3980" s="1">
        <v>2314099619220</v>
      </c>
      <c r="K3980" s="1">
        <v>714220857318</v>
      </c>
      <c r="M3980" s="1">
        <v>1513395768990</v>
      </c>
      <c r="N3980" s="1">
        <v>294055284533</v>
      </c>
    </row>
    <row r="3981" spans="1:14" x14ac:dyDescent="0.3">
      <c r="A3981">
        <f t="shared" si="125"/>
        <v>3979</v>
      </c>
      <c r="B3981" t="s">
        <v>563</v>
      </c>
      <c r="C3981" t="s">
        <v>2761</v>
      </c>
      <c r="D3981" t="s">
        <v>2212</v>
      </c>
      <c r="E3981" s="1">
        <f t="shared" si="124"/>
        <v>283576208501</v>
      </c>
      <c r="F3981" s="1">
        <v>203921089342</v>
      </c>
      <c r="G3981" s="1">
        <v>145937798507</v>
      </c>
      <c r="H3981" s="1">
        <v>128783605822</v>
      </c>
      <c r="J3981" s="1">
        <v>221332556278</v>
      </c>
      <c r="K3981" s="1">
        <v>141677437119</v>
      </c>
      <c r="M3981" s="1">
        <v>142276260233</v>
      </c>
      <c r="N3981" s="1">
        <v>86423258803</v>
      </c>
    </row>
    <row r="3982" spans="1:14" x14ac:dyDescent="0.3">
      <c r="A3982">
        <f t="shared" si="125"/>
        <v>3980</v>
      </c>
      <c r="B3982" t="s">
        <v>567</v>
      </c>
      <c r="C3982" t="s">
        <v>2765</v>
      </c>
      <c r="D3982" t="s">
        <v>2212</v>
      </c>
      <c r="E3982" s="1">
        <f t="shared" si="124"/>
        <v>5411359807</v>
      </c>
      <c r="F3982" s="1">
        <v>7768392197</v>
      </c>
      <c r="G3982" s="1">
        <v>-8646501211</v>
      </c>
      <c r="H3982" s="1">
        <v>4582920336</v>
      </c>
      <c r="J3982" s="1">
        <v>2906873450</v>
      </c>
      <c r="K3982" s="1">
        <v>5263905840</v>
      </c>
      <c r="M3982" s="1">
        <v>2032332622</v>
      </c>
      <c r="N3982" s="1">
        <v>4228731943</v>
      </c>
    </row>
    <row r="3983" spans="1:14" x14ac:dyDescent="0.3">
      <c r="A3983">
        <f t="shared" si="125"/>
        <v>3981</v>
      </c>
      <c r="B3983" t="s">
        <v>568</v>
      </c>
      <c r="C3983" t="s">
        <v>2766</v>
      </c>
      <c r="D3983" t="s">
        <v>2212</v>
      </c>
      <c r="E3983" s="1">
        <f t="shared" si="124"/>
        <v>5435317081</v>
      </c>
      <c r="F3983" s="1">
        <v>3283983665</v>
      </c>
      <c r="G3983" s="1">
        <v>3942315371</v>
      </c>
      <c r="H3983" s="1">
        <v>6227757245</v>
      </c>
      <c r="J3983" s="1">
        <v>4960279331</v>
      </c>
      <c r="K3983" s="1">
        <v>2808945915</v>
      </c>
      <c r="M3983" s="1">
        <v>2061796248</v>
      </c>
      <c r="N3983" s="1">
        <v>1548060300</v>
      </c>
    </row>
    <row r="3984" spans="1:14" x14ac:dyDescent="0.3">
      <c r="A3984">
        <f t="shared" si="125"/>
        <v>3982</v>
      </c>
      <c r="B3984" t="s">
        <v>569</v>
      </c>
      <c r="C3984" t="s">
        <v>2767</v>
      </c>
      <c r="D3984" t="s">
        <v>2212</v>
      </c>
      <c r="E3984" s="1">
        <f t="shared" si="124"/>
        <v>90693380671</v>
      </c>
      <c r="F3984" s="1">
        <v>68897806168</v>
      </c>
      <c r="G3984" s="1">
        <v>54482802897</v>
      </c>
      <c r="H3984" s="1">
        <v>40616123685</v>
      </c>
      <c r="J3984" s="1">
        <v>43788876240</v>
      </c>
      <c r="K3984" s="1">
        <v>21993301737</v>
      </c>
      <c r="M3984" s="1">
        <v>32688378133</v>
      </c>
      <c r="N3984" s="1">
        <v>18915512544</v>
      </c>
    </row>
    <row r="3985" spans="1:14" x14ac:dyDescent="0.3">
      <c r="A3985">
        <f t="shared" si="125"/>
        <v>3983</v>
      </c>
      <c r="B3985" t="s">
        <v>570</v>
      </c>
      <c r="C3985" t="s">
        <v>2768</v>
      </c>
      <c r="D3985" t="s">
        <v>2212</v>
      </c>
      <c r="E3985" s="1">
        <f t="shared" si="124"/>
        <v>175190239210</v>
      </c>
      <c r="F3985" s="1">
        <v>190364411040</v>
      </c>
      <c r="G3985" s="1">
        <v>194184071689</v>
      </c>
      <c r="H3985" s="1">
        <v>154608044453</v>
      </c>
      <c r="J3985" s="1">
        <v>132301570660</v>
      </c>
      <c r="K3985" s="1">
        <v>147475742490</v>
      </c>
      <c r="M3985" s="1">
        <v>84423236431</v>
      </c>
      <c r="N3985" s="1">
        <v>99356915667</v>
      </c>
    </row>
    <row r="3986" spans="1:14" x14ac:dyDescent="0.3">
      <c r="A3986">
        <f t="shared" si="125"/>
        <v>3984</v>
      </c>
      <c r="B3986" t="s">
        <v>571</v>
      </c>
      <c r="C3986" t="s">
        <v>2769</v>
      </c>
      <c r="D3986" t="s">
        <v>2212</v>
      </c>
      <c r="E3986" s="1">
        <f t="shared" si="124"/>
        <v>4125836900</v>
      </c>
      <c r="F3986" s="1">
        <v>6008943422</v>
      </c>
      <c r="G3986" s="1">
        <v>5624060071</v>
      </c>
      <c r="H3986" s="1">
        <v>4606995608</v>
      </c>
      <c r="J3986" s="1">
        <v>2575312939</v>
      </c>
      <c r="K3986" s="1">
        <v>4458419461</v>
      </c>
      <c r="M3986" s="1">
        <v>1408875004</v>
      </c>
      <c r="N3986" s="1">
        <v>3105046450</v>
      </c>
    </row>
    <row r="3987" spans="1:14" x14ac:dyDescent="0.3">
      <c r="A3987">
        <f t="shared" si="125"/>
        <v>3985</v>
      </c>
      <c r="B3987" t="s">
        <v>572</v>
      </c>
      <c r="C3987" t="s">
        <v>2770</v>
      </c>
      <c r="D3987" t="s">
        <v>2212</v>
      </c>
      <c r="E3987" s="1">
        <f t="shared" si="124"/>
        <v>53950988722</v>
      </c>
      <c r="F3987" s="1">
        <v>71173064598</v>
      </c>
      <c r="G3987" s="1">
        <v>76728669433</v>
      </c>
      <c r="H3987" s="1">
        <v>66796148493</v>
      </c>
      <c r="J3987" s="1">
        <v>37912048615</v>
      </c>
      <c r="K3987" s="1">
        <v>55134124491</v>
      </c>
      <c r="M3987" s="1">
        <v>26427890605</v>
      </c>
      <c r="N3987" s="1">
        <v>37943855676</v>
      </c>
    </row>
    <row r="3988" spans="1:14" x14ac:dyDescent="0.3">
      <c r="A3988">
        <f t="shared" si="125"/>
        <v>3986</v>
      </c>
      <c r="B3988" t="s">
        <v>573</v>
      </c>
      <c r="C3988" t="s">
        <v>2771</v>
      </c>
      <c r="D3988" t="s">
        <v>2212</v>
      </c>
      <c r="E3988" s="1">
        <f t="shared" si="124"/>
        <v>47777632190</v>
      </c>
      <c r="F3988" s="1">
        <v>50975561267</v>
      </c>
      <c r="G3988" s="1">
        <v>40112481933</v>
      </c>
      <c r="H3988" s="1">
        <v>20761496950</v>
      </c>
      <c r="J3988" s="1">
        <v>34795104102</v>
      </c>
      <c r="K3988" s="1">
        <v>37993033179</v>
      </c>
      <c r="M3988" s="1">
        <v>23253008768</v>
      </c>
      <c r="N3988" s="1">
        <v>21739877401</v>
      </c>
    </row>
    <row r="3989" spans="1:14" x14ac:dyDescent="0.3">
      <c r="A3989">
        <f t="shared" si="125"/>
        <v>3987</v>
      </c>
      <c r="B3989" t="s">
        <v>574</v>
      </c>
      <c r="C3989" t="s">
        <v>2772</v>
      </c>
      <c r="D3989" t="s">
        <v>2212</v>
      </c>
      <c r="E3989" s="1">
        <f t="shared" si="124"/>
        <v>11744742577</v>
      </c>
      <c r="F3989" s="1">
        <v>21980938749</v>
      </c>
      <c r="G3989" s="1">
        <v>14047284623</v>
      </c>
      <c r="H3989" s="1">
        <v>13430392125</v>
      </c>
      <c r="J3989" s="1">
        <v>7814398432</v>
      </c>
      <c r="K3989" s="1">
        <v>18050594604</v>
      </c>
      <c r="M3989" s="1">
        <v>6682993206</v>
      </c>
      <c r="N3989" s="1">
        <v>12020903874</v>
      </c>
    </row>
    <row r="3990" spans="1:14" x14ac:dyDescent="0.3">
      <c r="A3990">
        <f t="shared" si="125"/>
        <v>3988</v>
      </c>
      <c r="B3990" t="s">
        <v>575</v>
      </c>
      <c r="C3990" t="s">
        <v>2773</v>
      </c>
      <c r="D3990" t="s">
        <v>2212</v>
      </c>
      <c r="E3990" s="1">
        <f t="shared" si="124"/>
        <v>3480766063</v>
      </c>
      <c r="F3990" s="1">
        <v>5993408134</v>
      </c>
      <c r="G3990" s="1">
        <v>6376733178</v>
      </c>
      <c r="H3990" s="1">
        <v>4072993747</v>
      </c>
      <c r="J3990" s="1">
        <v>2893969831</v>
      </c>
      <c r="K3990" s="1">
        <v>5406611902</v>
      </c>
      <c r="M3990" s="1">
        <v>6045015044</v>
      </c>
      <c r="N3990" s="1">
        <v>3161371193</v>
      </c>
    </row>
    <row r="3991" spans="1:14" x14ac:dyDescent="0.3">
      <c r="A3991">
        <f t="shared" si="125"/>
        <v>3989</v>
      </c>
      <c r="B3991" t="s">
        <v>576</v>
      </c>
      <c r="C3991" t="s">
        <v>2774</v>
      </c>
      <c r="D3991" t="s">
        <v>2212</v>
      </c>
      <c r="E3991" s="1">
        <f t="shared" si="124"/>
        <v>6157995299</v>
      </c>
      <c r="F3991" s="1">
        <v>3979104643</v>
      </c>
      <c r="G3991" s="1">
        <v>5564655019</v>
      </c>
      <c r="H3991" s="1">
        <v>470298245</v>
      </c>
      <c r="J3991" s="1">
        <v>4694560462</v>
      </c>
      <c r="K3991" s="1">
        <v>2515669806</v>
      </c>
      <c r="M3991" s="1">
        <v>4156098912</v>
      </c>
      <c r="N3991" s="1">
        <v>1909882248</v>
      </c>
    </row>
    <row r="3992" spans="1:14" x14ac:dyDescent="0.3">
      <c r="A3992">
        <f t="shared" si="125"/>
        <v>3990</v>
      </c>
      <c r="B3992" t="s">
        <v>577</v>
      </c>
      <c r="C3992" t="s">
        <v>2775</v>
      </c>
      <c r="D3992" t="s">
        <v>2212</v>
      </c>
      <c r="E3992" s="1">
        <f t="shared" si="124"/>
        <v>17455093830</v>
      </c>
      <c r="F3992" s="1">
        <v>4048067553</v>
      </c>
      <c r="G3992" s="1">
        <v>-8246281017</v>
      </c>
      <c r="H3992" s="1">
        <v>2597101876</v>
      </c>
      <c r="J3992" s="1">
        <v>15832326665</v>
      </c>
      <c r="K3992" s="1">
        <v>2425300388</v>
      </c>
      <c r="M3992" s="1">
        <v>9902403167</v>
      </c>
      <c r="N3992" s="1">
        <v>2162785581</v>
      </c>
    </row>
    <row r="3993" spans="1:14" x14ac:dyDescent="0.3">
      <c r="A3993">
        <f t="shared" si="125"/>
        <v>3991</v>
      </c>
      <c r="B3993" t="s">
        <v>578</v>
      </c>
      <c r="C3993" t="s">
        <v>2776</v>
      </c>
      <c r="D3993" t="s">
        <v>2212</v>
      </c>
      <c r="E3993" s="1">
        <f t="shared" si="124"/>
        <v>11934916496</v>
      </c>
      <c r="F3993" s="1">
        <v>6261100580</v>
      </c>
      <c r="G3993" s="1">
        <v>-501510946</v>
      </c>
      <c r="H3993" s="1">
        <v>-5307684562</v>
      </c>
      <c r="J3993" s="1">
        <v>8288778136</v>
      </c>
      <c r="K3993" s="1">
        <v>2614962220</v>
      </c>
      <c r="M3993" s="1">
        <v>4039424077</v>
      </c>
      <c r="N3993" s="1">
        <v>2360831445</v>
      </c>
    </row>
    <row r="3994" spans="1:14" x14ac:dyDescent="0.3">
      <c r="A3994">
        <f t="shared" si="125"/>
        <v>3992</v>
      </c>
      <c r="B3994" t="s">
        <v>579</v>
      </c>
      <c r="C3994" t="s">
        <v>2777</v>
      </c>
      <c r="D3994" t="s">
        <v>2212</v>
      </c>
      <c r="E3994" s="1">
        <f t="shared" si="124"/>
        <v>13626635227</v>
      </c>
      <c r="F3994" s="1">
        <v>5186045418</v>
      </c>
      <c r="G3994" s="1">
        <v>11607671194</v>
      </c>
      <c r="H3994" s="1">
        <v>12365619581</v>
      </c>
      <c r="J3994" s="1">
        <v>9802749644</v>
      </c>
      <c r="K3994" s="1">
        <v>1362159835</v>
      </c>
      <c r="M3994" s="1">
        <v>2667524695</v>
      </c>
      <c r="N3994" s="1">
        <v>-182867285</v>
      </c>
    </row>
    <row r="3995" spans="1:14" x14ac:dyDescent="0.3">
      <c r="A3995">
        <f t="shared" si="125"/>
        <v>3993</v>
      </c>
      <c r="B3995" t="s">
        <v>580</v>
      </c>
      <c r="C3995" t="s">
        <v>2778</v>
      </c>
      <c r="D3995" t="s">
        <v>2212</v>
      </c>
      <c r="E3995" s="1">
        <f t="shared" si="124"/>
        <v>9091414115</v>
      </c>
      <c r="F3995" s="1">
        <v>56654442538</v>
      </c>
      <c r="G3995" s="1">
        <v>-6123221602</v>
      </c>
      <c r="H3995" s="1">
        <v>-22185728015</v>
      </c>
      <c r="J3995" s="1">
        <v>3329050241</v>
      </c>
      <c r="K3995" s="1">
        <v>50892078664</v>
      </c>
      <c r="M3995" s="1">
        <v>7143270280</v>
      </c>
      <c r="N3995" s="1">
        <v>43286684117</v>
      </c>
    </row>
    <row r="3996" spans="1:14" x14ac:dyDescent="0.3">
      <c r="A3996">
        <f t="shared" si="125"/>
        <v>3994</v>
      </c>
      <c r="B3996" t="s">
        <v>582</v>
      </c>
      <c r="C3996" t="s">
        <v>2780</v>
      </c>
      <c r="D3996" t="s">
        <v>2212</v>
      </c>
      <c r="E3996" s="1">
        <f t="shared" si="124"/>
        <v>-5516654867</v>
      </c>
      <c r="F3996" s="1">
        <v>-569745007</v>
      </c>
      <c r="G3996" s="1">
        <v>202551854</v>
      </c>
      <c r="H3996" s="1">
        <v>-5357793769</v>
      </c>
      <c r="J3996" s="1">
        <v>-7333342443</v>
      </c>
      <c r="K3996" s="1">
        <v>-2386432583</v>
      </c>
      <c r="M3996" s="1">
        <v>-5457827858</v>
      </c>
      <c r="N3996" s="1">
        <v>-398256183</v>
      </c>
    </row>
    <row r="3997" spans="1:14" x14ac:dyDescent="0.3">
      <c r="A3997">
        <f t="shared" si="125"/>
        <v>3995</v>
      </c>
      <c r="B3997" t="s">
        <v>583</v>
      </c>
      <c r="C3997" t="s">
        <v>2781</v>
      </c>
      <c r="D3997" t="s">
        <v>2212</v>
      </c>
      <c r="E3997" s="1">
        <f t="shared" si="124"/>
        <v>6704326758</v>
      </c>
      <c r="F3997" s="1">
        <v>468658767</v>
      </c>
      <c r="G3997" s="1">
        <v>-11975405864</v>
      </c>
      <c r="H3997" s="1">
        <v>7808551564</v>
      </c>
      <c r="J3997" s="1">
        <v>8785573705</v>
      </c>
      <c r="K3997" s="1">
        <v>2549905714</v>
      </c>
      <c r="M3997" s="1">
        <v>6577047611</v>
      </c>
      <c r="N3997" s="1">
        <v>3971254206</v>
      </c>
    </row>
    <row r="3998" spans="1:14" x14ac:dyDescent="0.3">
      <c r="A3998">
        <f t="shared" si="125"/>
        <v>3996</v>
      </c>
      <c r="B3998" t="s">
        <v>584</v>
      </c>
      <c r="C3998" t="s">
        <v>2782</v>
      </c>
      <c r="D3998" t="s">
        <v>2212</v>
      </c>
      <c r="E3998" s="1">
        <f t="shared" si="124"/>
        <v>116586621228</v>
      </c>
      <c r="F3998" s="1">
        <v>69882395499</v>
      </c>
      <c r="G3998" s="1">
        <v>39595641081</v>
      </c>
      <c r="H3998" s="1">
        <v>44656130035</v>
      </c>
      <c r="J3998" s="1">
        <v>89315336721</v>
      </c>
      <c r="K3998" s="1">
        <v>42611110992</v>
      </c>
      <c r="M3998" s="1">
        <v>55592979290</v>
      </c>
      <c r="N3998" s="1">
        <v>27510025637</v>
      </c>
    </row>
    <row r="3999" spans="1:14" x14ac:dyDescent="0.3">
      <c r="A3999">
        <f t="shared" si="125"/>
        <v>3997</v>
      </c>
      <c r="B3999" t="s">
        <v>585</v>
      </c>
      <c r="C3999" t="s">
        <v>2783</v>
      </c>
      <c r="D3999" t="s">
        <v>2212</v>
      </c>
      <c r="E3999" s="1">
        <f t="shared" si="124"/>
        <v>66234290174</v>
      </c>
      <c r="F3999" s="1">
        <v>56357845960</v>
      </c>
      <c r="G3999" s="1">
        <v>44861580550</v>
      </c>
      <c r="H3999" s="1">
        <v>82887617450</v>
      </c>
      <c r="J3999" s="1">
        <v>54841322105</v>
      </c>
      <c r="K3999" s="1">
        <v>44964877891</v>
      </c>
      <c r="M3999" s="1">
        <v>39436899348</v>
      </c>
      <c r="N3999" s="1">
        <v>30888749484</v>
      </c>
    </row>
    <row r="4000" spans="1:14" x14ac:dyDescent="0.3">
      <c r="A4000">
        <f t="shared" si="125"/>
        <v>3998</v>
      </c>
      <c r="B4000" t="s">
        <v>586</v>
      </c>
      <c r="C4000" t="s">
        <v>2784</v>
      </c>
      <c r="D4000" t="s">
        <v>2212</v>
      </c>
      <c r="E4000" s="1">
        <f t="shared" si="124"/>
        <v>25518500554</v>
      </c>
      <c r="F4000" s="1">
        <v>19985474247</v>
      </c>
      <c r="G4000" s="1">
        <v>24010625909</v>
      </c>
      <c r="H4000" s="1">
        <v>27069213016</v>
      </c>
      <c r="J4000" s="1">
        <v>14487192911</v>
      </c>
      <c r="K4000" s="1">
        <v>8954166604</v>
      </c>
      <c r="M4000" s="1">
        <v>5045114246</v>
      </c>
      <c r="N4000" s="1">
        <v>4981962826</v>
      </c>
    </row>
    <row r="4001" spans="1:14" x14ac:dyDescent="0.3">
      <c r="A4001">
        <f t="shared" si="125"/>
        <v>3999</v>
      </c>
      <c r="B4001" t="s">
        <v>587</v>
      </c>
      <c r="C4001" t="s">
        <v>2785</v>
      </c>
      <c r="D4001" t="s">
        <v>2212</v>
      </c>
      <c r="E4001" s="1">
        <f t="shared" si="124"/>
        <v>17077975146</v>
      </c>
      <c r="F4001" s="1">
        <v>8139375532</v>
      </c>
      <c r="G4001" s="1">
        <v>7611427792</v>
      </c>
      <c r="H4001" s="1">
        <v>6460951367</v>
      </c>
      <c r="J4001" s="1">
        <v>14631732566</v>
      </c>
      <c r="K4001" s="1">
        <v>5693132952</v>
      </c>
      <c r="M4001" s="1">
        <v>9598372730</v>
      </c>
      <c r="N4001" s="1">
        <v>3455023120</v>
      </c>
    </row>
    <row r="4002" spans="1:14" x14ac:dyDescent="0.3">
      <c r="A4002">
        <f t="shared" si="125"/>
        <v>4000</v>
      </c>
      <c r="B4002" t="s">
        <v>588</v>
      </c>
      <c r="C4002" t="s">
        <v>2786</v>
      </c>
      <c r="D4002" t="s">
        <v>2212</v>
      </c>
      <c r="E4002" s="1">
        <f t="shared" si="124"/>
        <v>3425539105</v>
      </c>
      <c r="F4002" s="1">
        <v>2770196728</v>
      </c>
      <c r="G4002" s="1">
        <v>4212670265</v>
      </c>
      <c r="H4002" s="1">
        <v>3631274298</v>
      </c>
      <c r="J4002" s="1">
        <v>4498765924</v>
      </c>
      <c r="K4002" s="1">
        <v>3843423547</v>
      </c>
      <c r="M4002" s="1">
        <v>3965498990</v>
      </c>
      <c r="N4002" s="1">
        <v>2680548241</v>
      </c>
    </row>
    <row r="4003" spans="1:14" x14ac:dyDescent="0.3">
      <c r="A4003">
        <f t="shared" si="125"/>
        <v>4001</v>
      </c>
      <c r="B4003" t="s">
        <v>589</v>
      </c>
      <c r="C4003" t="s">
        <v>2787</v>
      </c>
      <c r="D4003" t="s">
        <v>2212</v>
      </c>
      <c r="E4003" s="1">
        <f t="shared" si="124"/>
        <v>71522176493</v>
      </c>
      <c r="F4003" s="1">
        <v>63219302357</v>
      </c>
      <c r="G4003" s="1">
        <v>84733110401</v>
      </c>
      <c r="H4003" s="1">
        <v>68584510206</v>
      </c>
      <c r="J4003" s="1">
        <v>55229526938</v>
      </c>
      <c r="K4003" s="1">
        <v>46926652802</v>
      </c>
      <c r="M4003" s="1">
        <v>43369046173</v>
      </c>
      <c r="N4003" s="1">
        <v>35393066997</v>
      </c>
    </row>
    <row r="4004" spans="1:14" x14ac:dyDescent="0.3">
      <c r="A4004">
        <f t="shared" si="125"/>
        <v>4002</v>
      </c>
      <c r="B4004" t="s">
        <v>591</v>
      </c>
      <c r="C4004" t="s">
        <v>2789</v>
      </c>
      <c r="D4004" t="s">
        <v>2212</v>
      </c>
      <c r="E4004" s="1">
        <f t="shared" si="124"/>
        <v>25783137679</v>
      </c>
      <c r="F4004" s="1">
        <v>27775163917</v>
      </c>
      <c r="G4004" s="1">
        <v>24590388329</v>
      </c>
      <c r="H4004" s="1">
        <v>20944994874</v>
      </c>
      <c r="J4004" s="1">
        <v>15807875727</v>
      </c>
      <c r="K4004" s="1">
        <v>17799901965</v>
      </c>
      <c r="M4004" s="1">
        <v>11108189089</v>
      </c>
      <c r="N4004" s="1">
        <v>12357115362</v>
      </c>
    </row>
    <row r="4005" spans="1:14" x14ac:dyDescent="0.3">
      <c r="A4005">
        <f t="shared" si="125"/>
        <v>4003</v>
      </c>
      <c r="B4005" t="s">
        <v>593</v>
      </c>
      <c r="C4005" t="s">
        <v>2791</v>
      </c>
      <c r="D4005" t="s">
        <v>2212</v>
      </c>
      <c r="E4005" s="1">
        <f t="shared" si="124"/>
        <v>10458891019</v>
      </c>
      <c r="F4005" s="1">
        <v>8197671412</v>
      </c>
      <c r="G4005" s="1">
        <v>9342248535</v>
      </c>
      <c r="H4005" s="1">
        <v>7799136991</v>
      </c>
      <c r="J4005" s="1">
        <v>14739201581</v>
      </c>
      <c r="K4005" s="1">
        <v>12477981974</v>
      </c>
      <c r="M4005" s="1">
        <v>18646737383</v>
      </c>
      <c r="N4005" s="1">
        <v>16830645237</v>
      </c>
    </row>
    <row r="4006" spans="1:14" x14ac:dyDescent="0.3">
      <c r="A4006">
        <f t="shared" si="125"/>
        <v>4004</v>
      </c>
      <c r="B4006" t="s">
        <v>594</v>
      </c>
      <c r="C4006" t="s">
        <v>2792</v>
      </c>
      <c r="D4006" t="s">
        <v>2212</v>
      </c>
      <c r="E4006" s="1">
        <f t="shared" si="124"/>
        <v>21421324548</v>
      </c>
      <c r="F4006" s="1">
        <v>61251228945</v>
      </c>
      <c r="G4006" s="1">
        <v>48172314636</v>
      </c>
      <c r="H4006" s="1">
        <v>55565265906</v>
      </c>
      <c r="J4006" s="1">
        <v>11594508004</v>
      </c>
      <c r="K4006" s="1">
        <v>51424412401</v>
      </c>
      <c r="M4006" s="1">
        <v>25023444205</v>
      </c>
      <c r="N4006" s="1">
        <v>27301439827</v>
      </c>
    </row>
    <row r="4007" spans="1:14" x14ac:dyDescent="0.3">
      <c r="A4007">
        <f t="shared" si="125"/>
        <v>4005</v>
      </c>
      <c r="B4007" t="s">
        <v>595</v>
      </c>
      <c r="C4007" t="s">
        <v>2793</v>
      </c>
      <c r="D4007" t="s">
        <v>2212</v>
      </c>
      <c r="E4007" s="1">
        <f t="shared" si="124"/>
        <v>40093119237</v>
      </c>
      <c r="F4007" s="1">
        <v>38374679515</v>
      </c>
      <c r="G4007" s="1">
        <v>45114689622</v>
      </c>
      <c r="H4007" s="1">
        <v>41590791529</v>
      </c>
      <c r="J4007" s="1">
        <v>29859446023</v>
      </c>
      <c r="K4007" s="1">
        <v>28141006301</v>
      </c>
      <c r="M4007" s="1">
        <v>22266478999</v>
      </c>
      <c r="N4007" s="1">
        <v>19993319022</v>
      </c>
    </row>
    <row r="4008" spans="1:14" x14ac:dyDescent="0.3">
      <c r="A4008">
        <f t="shared" si="125"/>
        <v>4006</v>
      </c>
      <c r="B4008" t="s">
        <v>597</v>
      </c>
      <c r="C4008" t="s">
        <v>2795</v>
      </c>
      <c r="D4008" t="s">
        <v>2212</v>
      </c>
      <c r="E4008" s="1">
        <f t="shared" si="124"/>
        <v>51933782305</v>
      </c>
      <c r="F4008" s="1">
        <v>45320054620</v>
      </c>
      <c r="G4008" s="1">
        <v>65016127328</v>
      </c>
      <c r="H4008" s="1">
        <v>51956266007</v>
      </c>
      <c r="J4008" s="1">
        <v>47488123683</v>
      </c>
      <c r="K4008" s="1">
        <v>40874395998</v>
      </c>
      <c r="M4008" s="1">
        <v>25875842945</v>
      </c>
      <c r="N4008" s="1">
        <v>33229996074</v>
      </c>
    </row>
    <row r="4009" spans="1:14" x14ac:dyDescent="0.3">
      <c r="A4009">
        <f t="shared" si="125"/>
        <v>4007</v>
      </c>
      <c r="B4009" t="s">
        <v>598</v>
      </c>
      <c r="C4009" t="s">
        <v>2796</v>
      </c>
      <c r="D4009" t="s">
        <v>2212</v>
      </c>
      <c r="E4009" s="1">
        <f t="shared" si="124"/>
        <v>23391152765</v>
      </c>
      <c r="F4009" s="1">
        <v>30179089426</v>
      </c>
      <c r="G4009" s="1">
        <v>31975546018</v>
      </c>
      <c r="H4009" s="1">
        <v>26936736224</v>
      </c>
      <c r="J4009" s="1">
        <v>18331212165</v>
      </c>
      <c r="K4009" s="1">
        <v>25119148826</v>
      </c>
      <c r="M4009" s="1">
        <v>7137756028</v>
      </c>
      <c r="N4009" s="1">
        <v>19753381447</v>
      </c>
    </row>
    <row r="4010" spans="1:14" x14ac:dyDescent="0.3">
      <c r="A4010">
        <f t="shared" si="125"/>
        <v>4008</v>
      </c>
      <c r="B4010" t="s">
        <v>600</v>
      </c>
      <c r="C4010" t="s">
        <v>2798</v>
      </c>
      <c r="D4010" t="s">
        <v>2212</v>
      </c>
      <c r="E4010" s="1">
        <f t="shared" si="124"/>
        <v>52262666247</v>
      </c>
      <c r="F4010" s="1">
        <v>61564188030</v>
      </c>
      <c r="G4010" s="1">
        <v>50609922157</v>
      </c>
      <c r="H4010" s="1">
        <v>52823155830</v>
      </c>
      <c r="J4010" s="1">
        <v>34660098739</v>
      </c>
      <c r="K4010" s="1">
        <v>43961620522</v>
      </c>
      <c r="M4010" s="1">
        <v>12227859785</v>
      </c>
      <c r="N4010" s="1">
        <v>23825934180</v>
      </c>
    </row>
    <row r="4011" spans="1:14" x14ac:dyDescent="0.3">
      <c r="A4011">
        <f t="shared" si="125"/>
        <v>4009</v>
      </c>
      <c r="B4011" t="s">
        <v>601</v>
      </c>
      <c r="C4011" t="s">
        <v>2799</v>
      </c>
      <c r="D4011" t="s">
        <v>2212</v>
      </c>
      <c r="E4011" s="1">
        <f t="shared" si="124"/>
        <v>22366701219</v>
      </c>
      <c r="F4011" s="1">
        <v>15618958260</v>
      </c>
      <c r="G4011" s="1">
        <v>33994186444</v>
      </c>
      <c r="H4011" s="1">
        <v>56561533159</v>
      </c>
      <c r="J4011" s="1">
        <v>27146889432</v>
      </c>
      <c r="K4011" s="1">
        <v>20399146473</v>
      </c>
      <c r="M4011" s="1">
        <v>12540378734</v>
      </c>
      <c r="N4011" s="1">
        <v>8788760197</v>
      </c>
    </row>
    <row r="4012" spans="1:14" x14ac:dyDescent="0.3">
      <c r="A4012">
        <f t="shared" si="125"/>
        <v>4010</v>
      </c>
      <c r="B4012" t="s">
        <v>602</v>
      </c>
      <c r="C4012" t="s">
        <v>2800</v>
      </c>
      <c r="D4012" t="s">
        <v>2212</v>
      </c>
      <c r="E4012" s="1">
        <f t="shared" si="124"/>
        <v>12073012763</v>
      </c>
      <c r="F4012" s="1">
        <v>5601012969</v>
      </c>
      <c r="G4012" s="1">
        <v>13756828704</v>
      </c>
      <c r="H4012" s="1">
        <v>19817338540</v>
      </c>
      <c r="J4012" s="1">
        <v>9276003672</v>
      </c>
      <c r="K4012" s="1">
        <v>2804003878</v>
      </c>
      <c r="M4012" s="1">
        <v>10685000612</v>
      </c>
      <c r="N4012" s="1">
        <v>2052372531</v>
      </c>
    </row>
    <row r="4013" spans="1:14" x14ac:dyDescent="0.3">
      <c r="A4013">
        <f t="shared" si="125"/>
        <v>4011</v>
      </c>
      <c r="B4013" t="s">
        <v>603</v>
      </c>
      <c r="C4013" t="s">
        <v>2801</v>
      </c>
      <c r="D4013" t="s">
        <v>2212</v>
      </c>
      <c r="E4013" s="1">
        <f t="shared" si="124"/>
        <v>-15272520923</v>
      </c>
      <c r="F4013" s="1">
        <v>4025454250</v>
      </c>
      <c r="G4013" s="1">
        <v>3237264977</v>
      </c>
      <c r="H4013" s="1">
        <v>22916296874</v>
      </c>
      <c r="J4013" s="1">
        <v>-15024774609</v>
      </c>
      <c r="K4013" s="1">
        <v>4273200564</v>
      </c>
      <c r="M4013" s="1">
        <v>-6960099251</v>
      </c>
      <c r="N4013" s="1">
        <v>1706558708</v>
      </c>
    </row>
    <row r="4014" spans="1:14" x14ac:dyDescent="0.3">
      <c r="A4014">
        <f t="shared" si="125"/>
        <v>4012</v>
      </c>
      <c r="B4014" t="s">
        <v>604</v>
      </c>
      <c r="C4014" t="s">
        <v>2802</v>
      </c>
      <c r="D4014" t="s">
        <v>2212</v>
      </c>
      <c r="E4014" s="1">
        <f t="shared" si="124"/>
        <v>21896692213</v>
      </c>
      <c r="F4014" s="1">
        <v>14389332135</v>
      </c>
      <c r="G4014" s="1">
        <v>16952903170</v>
      </c>
      <c r="H4014" s="1">
        <v>18033544377</v>
      </c>
      <c r="J4014" s="1">
        <v>16692311526</v>
      </c>
      <c r="K4014" s="1">
        <v>9184951448</v>
      </c>
      <c r="M4014" s="1">
        <v>11894444950</v>
      </c>
      <c r="N4014" s="1">
        <v>7222189492</v>
      </c>
    </row>
    <row r="4015" spans="1:14" x14ac:dyDescent="0.3">
      <c r="A4015">
        <f t="shared" si="125"/>
        <v>4013</v>
      </c>
      <c r="B4015" t="s">
        <v>605</v>
      </c>
      <c r="C4015" t="s">
        <v>2803</v>
      </c>
      <c r="D4015" t="s">
        <v>2212</v>
      </c>
      <c r="E4015" s="1">
        <f t="shared" si="124"/>
        <v>12163291264</v>
      </c>
      <c r="F4015" s="1">
        <v>16057816962</v>
      </c>
      <c r="G4015" s="1">
        <v>13266088088</v>
      </c>
      <c r="H4015" s="1">
        <v>10739999751</v>
      </c>
      <c r="J4015" s="1">
        <v>8347852286</v>
      </c>
      <c r="K4015" s="1">
        <v>12242377984</v>
      </c>
      <c r="M4015" s="1">
        <v>4235145627</v>
      </c>
      <c r="N4015" s="1">
        <v>9483874864</v>
      </c>
    </row>
    <row r="4016" spans="1:14" x14ac:dyDescent="0.3">
      <c r="A4016">
        <f t="shared" si="125"/>
        <v>4014</v>
      </c>
      <c r="B4016" t="s">
        <v>606</v>
      </c>
      <c r="C4016" t="s">
        <v>2804</v>
      </c>
      <c r="D4016" t="s">
        <v>2212</v>
      </c>
      <c r="E4016" s="1">
        <f t="shared" si="124"/>
        <v>7405349189</v>
      </c>
      <c r="F4016" s="1">
        <v>22798454577</v>
      </c>
      <c r="G4016" s="1">
        <v>4601784195</v>
      </c>
      <c r="H4016" s="1">
        <v>2767921186</v>
      </c>
      <c r="J4016" s="1">
        <v>4514020152</v>
      </c>
      <c r="K4016" s="1">
        <v>19907125540</v>
      </c>
      <c r="M4016" s="1">
        <v>5656946596</v>
      </c>
      <c r="N4016" s="1">
        <v>12132413060</v>
      </c>
    </row>
    <row r="4017" spans="1:14" x14ac:dyDescent="0.3">
      <c r="A4017">
        <f t="shared" si="125"/>
        <v>4015</v>
      </c>
      <c r="B4017" t="s">
        <v>607</v>
      </c>
      <c r="C4017" t="s">
        <v>2805</v>
      </c>
      <c r="D4017" t="s">
        <v>2212</v>
      </c>
      <c r="E4017" s="1">
        <f t="shared" si="124"/>
        <v>17818532845</v>
      </c>
      <c r="F4017" s="1">
        <v>14817419407</v>
      </c>
      <c r="G4017" s="1">
        <v>40959959583</v>
      </c>
      <c r="H4017" s="1">
        <v>29344068269</v>
      </c>
      <c r="J4017" s="1">
        <v>19541503346</v>
      </c>
      <c r="K4017" s="1">
        <v>16540389908</v>
      </c>
      <c r="M4017" s="1">
        <v>9653271207</v>
      </c>
      <c r="N4017" s="1">
        <v>12133273925</v>
      </c>
    </row>
    <row r="4018" spans="1:14" x14ac:dyDescent="0.3">
      <c r="A4018">
        <f t="shared" si="125"/>
        <v>4016</v>
      </c>
      <c r="B4018" t="s">
        <v>608</v>
      </c>
      <c r="C4018" t="s">
        <v>2806</v>
      </c>
      <c r="D4018" t="s">
        <v>2212</v>
      </c>
      <c r="E4018" s="1">
        <f t="shared" si="124"/>
        <v>6127377460</v>
      </c>
      <c r="F4018" s="1">
        <v>-3231448525</v>
      </c>
      <c r="G4018" s="1">
        <v>7418419627</v>
      </c>
      <c r="H4018" s="1">
        <v>3709292209</v>
      </c>
      <c r="J4018" s="1">
        <v>5670475547</v>
      </c>
      <c r="K4018" s="1">
        <v>-3688350438</v>
      </c>
      <c r="M4018" s="1">
        <v>3446487377</v>
      </c>
      <c r="N4018" s="1">
        <v>-1396961655</v>
      </c>
    </row>
    <row r="4019" spans="1:14" x14ac:dyDescent="0.3">
      <c r="A4019">
        <f t="shared" si="125"/>
        <v>4017</v>
      </c>
      <c r="B4019" t="s">
        <v>610</v>
      </c>
      <c r="C4019" t="s">
        <v>2808</v>
      </c>
      <c r="D4019" t="s">
        <v>2212</v>
      </c>
      <c r="E4019" s="1">
        <f t="shared" si="124"/>
        <v>8663064477</v>
      </c>
      <c r="F4019" s="1">
        <v>10313756467</v>
      </c>
      <c r="G4019" s="1">
        <v>1707845044</v>
      </c>
      <c r="H4019" s="1">
        <v>18512513515</v>
      </c>
      <c r="J4019" s="1">
        <v>5374878136</v>
      </c>
      <c r="K4019" s="1">
        <v>7025570126</v>
      </c>
      <c r="M4019" s="1">
        <v>2488938737</v>
      </c>
      <c r="N4019" s="1">
        <v>8383231376</v>
      </c>
    </row>
    <row r="4020" spans="1:14" x14ac:dyDescent="0.3">
      <c r="A4020">
        <f t="shared" si="125"/>
        <v>4018</v>
      </c>
      <c r="B4020" t="s">
        <v>611</v>
      </c>
      <c r="C4020" t="s">
        <v>2809</v>
      </c>
      <c r="D4020" t="s">
        <v>2212</v>
      </c>
      <c r="E4020" s="1">
        <f t="shared" si="124"/>
        <v>8524694412</v>
      </c>
      <c r="F4020" s="1">
        <v>1866745132</v>
      </c>
      <c r="G4020" s="1">
        <v>-3403502323</v>
      </c>
      <c r="H4020" s="1">
        <v>4256779190</v>
      </c>
      <c r="J4020" s="1">
        <v>7566827297</v>
      </c>
      <c r="K4020" s="1">
        <v>908878017</v>
      </c>
      <c r="M4020" s="1">
        <v>7165709425</v>
      </c>
      <c r="N4020" s="1">
        <v>-2208568130</v>
      </c>
    </row>
    <row r="4021" spans="1:14" x14ac:dyDescent="0.3">
      <c r="A4021">
        <f t="shared" si="125"/>
        <v>4019</v>
      </c>
      <c r="B4021" t="s">
        <v>613</v>
      </c>
      <c r="C4021" t="s">
        <v>2811</v>
      </c>
      <c r="D4021" t="s">
        <v>2212</v>
      </c>
      <c r="E4021" s="1">
        <f t="shared" si="124"/>
        <v>115458519013</v>
      </c>
      <c r="F4021" s="1">
        <v>130385773393</v>
      </c>
      <c r="G4021" s="1">
        <v>116306648666</v>
      </c>
      <c r="H4021" s="1">
        <v>101405342073</v>
      </c>
      <c r="J4021" s="1">
        <v>99793413335</v>
      </c>
      <c r="K4021" s="1">
        <v>114720667715</v>
      </c>
      <c r="M4021" s="1">
        <v>54661553201</v>
      </c>
      <c r="N4021" s="1">
        <v>65658992577</v>
      </c>
    </row>
    <row r="4022" spans="1:14" x14ac:dyDescent="0.3">
      <c r="A4022">
        <f t="shared" si="125"/>
        <v>4020</v>
      </c>
      <c r="B4022" t="s">
        <v>614</v>
      </c>
      <c r="C4022" t="s">
        <v>2812</v>
      </c>
      <c r="D4022" t="s">
        <v>2212</v>
      </c>
      <c r="E4022" s="1">
        <f t="shared" si="124"/>
        <v>95909843155</v>
      </c>
      <c r="F4022" s="1">
        <v>97320806212</v>
      </c>
      <c r="G4022" s="1">
        <v>187555578254</v>
      </c>
      <c r="H4022" s="1">
        <v>106108775273</v>
      </c>
      <c r="J4022" s="1">
        <v>74249381624</v>
      </c>
      <c r="K4022" s="1">
        <v>75660344681</v>
      </c>
      <c r="M4022" s="1">
        <v>52904166611</v>
      </c>
      <c r="N4022" s="1">
        <v>57638763338</v>
      </c>
    </row>
    <row r="4023" spans="1:14" x14ac:dyDescent="0.3">
      <c r="A4023">
        <f t="shared" si="125"/>
        <v>4021</v>
      </c>
      <c r="B4023" t="s">
        <v>615</v>
      </c>
      <c r="C4023" t="s">
        <v>2813</v>
      </c>
      <c r="D4023" t="s">
        <v>2212</v>
      </c>
      <c r="E4023" s="1" t="str">
        <f t="shared" si="124"/>
        <v/>
      </c>
      <c r="F4023" s="1">
        <v>-1171275967</v>
      </c>
      <c r="G4023" s="1">
        <v>20662827152</v>
      </c>
      <c r="H4023" s="1">
        <v>-8372876973</v>
      </c>
      <c r="J4023" s="1" t="e">
        <v>#N/A</v>
      </c>
      <c r="K4023" s="1" t="e">
        <v>#N/A</v>
      </c>
      <c r="M4023" s="1" t="e">
        <v>#N/A</v>
      </c>
      <c r="N4023" s="1" t="e">
        <v>#N/A</v>
      </c>
    </row>
    <row r="4024" spans="1:14" x14ac:dyDescent="0.3">
      <c r="A4024">
        <f t="shared" si="125"/>
        <v>4022</v>
      </c>
      <c r="B4024" t="s">
        <v>616</v>
      </c>
      <c r="C4024" t="s">
        <v>2814</v>
      </c>
      <c r="D4024" t="s">
        <v>2212</v>
      </c>
      <c r="E4024" s="1">
        <f t="shared" si="124"/>
        <v>306644814862</v>
      </c>
      <c r="F4024" s="1">
        <v>260726838588</v>
      </c>
      <c r="G4024" s="1">
        <v>306496418205</v>
      </c>
      <c r="H4024" s="1">
        <v>193575195385</v>
      </c>
      <c r="J4024" s="1">
        <v>242916732881</v>
      </c>
      <c r="K4024" s="1">
        <v>196998756607</v>
      </c>
      <c r="M4024" s="1">
        <v>179621138204</v>
      </c>
      <c r="N4024" s="1">
        <v>127405577147</v>
      </c>
    </row>
    <row r="4025" spans="1:14" x14ac:dyDescent="0.3">
      <c r="A4025">
        <f t="shared" si="125"/>
        <v>4023</v>
      </c>
      <c r="B4025" t="s">
        <v>617</v>
      </c>
      <c r="C4025" t="s">
        <v>2815</v>
      </c>
      <c r="D4025" t="s">
        <v>2212</v>
      </c>
      <c r="E4025" s="1">
        <f t="shared" si="124"/>
        <v>10508245852</v>
      </c>
      <c r="F4025" s="1">
        <v>6227066287</v>
      </c>
      <c r="G4025" s="1">
        <v>-2093027593</v>
      </c>
      <c r="H4025" s="1">
        <v>15149218160</v>
      </c>
      <c r="J4025" s="1">
        <v>7607736459</v>
      </c>
      <c r="K4025" s="1">
        <v>3326556894</v>
      </c>
      <c r="M4025" s="1">
        <v>5446818686</v>
      </c>
      <c r="N4025" s="1">
        <v>1725177805</v>
      </c>
    </row>
    <row r="4026" spans="1:14" x14ac:dyDescent="0.3">
      <c r="A4026">
        <f t="shared" si="125"/>
        <v>4024</v>
      </c>
      <c r="B4026" t="s">
        <v>618</v>
      </c>
      <c r="C4026" t="s">
        <v>2816</v>
      </c>
      <c r="D4026" t="s">
        <v>2212</v>
      </c>
      <c r="E4026" s="1">
        <f t="shared" si="124"/>
        <v>94956717190</v>
      </c>
      <c r="F4026" s="1">
        <v>89997435703</v>
      </c>
      <c r="G4026" s="1">
        <v>97672315873</v>
      </c>
      <c r="H4026" s="1">
        <v>75188119622</v>
      </c>
      <c r="J4026" s="1">
        <v>73497573748</v>
      </c>
      <c r="K4026" s="1">
        <v>68538292261</v>
      </c>
      <c r="M4026" s="1">
        <v>48483259352</v>
      </c>
      <c r="N4026" s="1">
        <v>41356392042</v>
      </c>
    </row>
    <row r="4027" spans="1:14" x14ac:dyDescent="0.3">
      <c r="A4027">
        <f t="shared" si="125"/>
        <v>4025</v>
      </c>
      <c r="B4027" t="s">
        <v>619</v>
      </c>
      <c r="C4027" t="s">
        <v>2817</v>
      </c>
      <c r="D4027" t="s">
        <v>2212</v>
      </c>
      <c r="E4027" s="1">
        <f t="shared" si="124"/>
        <v>-477252826</v>
      </c>
      <c r="F4027" s="1">
        <v>871568800</v>
      </c>
      <c r="G4027" s="1">
        <v>14785070901</v>
      </c>
      <c r="H4027" s="1">
        <v>14446980316</v>
      </c>
      <c r="J4027" s="1">
        <v>2938419485</v>
      </c>
      <c r="K4027" s="1">
        <v>4287241111</v>
      </c>
      <c r="M4027" s="1">
        <v>-503293378</v>
      </c>
      <c r="N4027" s="1">
        <v>3991583670</v>
      </c>
    </row>
    <row r="4028" spans="1:14" x14ac:dyDescent="0.3">
      <c r="A4028">
        <f t="shared" si="125"/>
        <v>4026</v>
      </c>
      <c r="B4028" t="s">
        <v>620</v>
      </c>
      <c r="C4028" t="s">
        <v>2818</v>
      </c>
      <c r="D4028" t="s">
        <v>2212</v>
      </c>
      <c r="E4028" s="1">
        <f t="shared" si="124"/>
        <v>11047474298</v>
      </c>
      <c r="F4028" s="1">
        <v>1995504694</v>
      </c>
      <c r="G4028" s="1">
        <v>3311280895</v>
      </c>
      <c r="H4028" s="1">
        <v>12551358327</v>
      </c>
      <c r="J4028" s="1">
        <v>9433341217</v>
      </c>
      <c r="K4028" s="1">
        <v>381371613</v>
      </c>
      <c r="M4028" s="1">
        <v>5735818559</v>
      </c>
      <c r="N4028" s="1">
        <v>791176304</v>
      </c>
    </row>
    <row r="4029" spans="1:14" x14ac:dyDescent="0.3">
      <c r="A4029">
        <f t="shared" si="125"/>
        <v>4027</v>
      </c>
      <c r="B4029" t="s">
        <v>621</v>
      </c>
      <c r="C4029" t="s">
        <v>2819</v>
      </c>
      <c r="D4029" t="s">
        <v>2212</v>
      </c>
      <c r="E4029" s="1">
        <f t="shared" si="124"/>
        <v>662244761</v>
      </c>
      <c r="F4029" s="1">
        <v>75149058</v>
      </c>
      <c r="G4029" s="1">
        <v>190940799</v>
      </c>
      <c r="H4029" s="1">
        <v>919141492</v>
      </c>
      <c r="J4029" s="1">
        <v>1323531199</v>
      </c>
      <c r="K4029" s="1">
        <v>736435496</v>
      </c>
      <c r="M4029" s="1">
        <v>734133876</v>
      </c>
      <c r="N4029" s="1">
        <v>651180674</v>
      </c>
    </row>
    <row r="4030" spans="1:14" x14ac:dyDescent="0.3">
      <c r="A4030">
        <f t="shared" si="125"/>
        <v>4028</v>
      </c>
      <c r="B4030" t="s">
        <v>622</v>
      </c>
      <c r="C4030" t="s">
        <v>2820</v>
      </c>
      <c r="D4030" t="s">
        <v>2212</v>
      </c>
      <c r="E4030" s="1">
        <f t="shared" si="124"/>
        <v>37538738344</v>
      </c>
      <c r="F4030" s="1">
        <v>42048806893</v>
      </c>
      <c r="G4030" s="1">
        <v>1983168601</v>
      </c>
      <c r="H4030" s="1">
        <v>-979068265</v>
      </c>
      <c r="J4030" s="1">
        <v>24184812539</v>
      </c>
      <c r="K4030" s="1">
        <v>28694881088</v>
      </c>
      <c r="M4030" s="1">
        <v>20639169512</v>
      </c>
      <c r="N4030" s="1">
        <v>16171106036</v>
      </c>
    </row>
    <row r="4031" spans="1:14" x14ac:dyDescent="0.3">
      <c r="A4031">
        <f t="shared" si="125"/>
        <v>4029</v>
      </c>
      <c r="B4031" t="s">
        <v>625</v>
      </c>
      <c r="C4031" t="s">
        <v>2823</v>
      </c>
      <c r="D4031" t="s">
        <v>2212</v>
      </c>
      <c r="E4031" s="1">
        <f t="shared" si="124"/>
        <v>198212808736</v>
      </c>
      <c r="F4031" s="1">
        <v>131814933901</v>
      </c>
      <c r="G4031" s="1">
        <v>126257657451</v>
      </c>
      <c r="H4031" s="1">
        <v>104867455148</v>
      </c>
      <c r="J4031" s="1">
        <v>158181851360</v>
      </c>
      <c r="K4031" s="1">
        <v>91783976525</v>
      </c>
      <c r="M4031" s="1">
        <v>95788514980</v>
      </c>
      <c r="N4031" s="1">
        <v>56996534547</v>
      </c>
    </row>
    <row r="4032" spans="1:14" x14ac:dyDescent="0.3">
      <c r="A4032">
        <f t="shared" si="125"/>
        <v>4030</v>
      </c>
      <c r="B4032" t="s">
        <v>626</v>
      </c>
      <c r="C4032" t="s">
        <v>2824</v>
      </c>
      <c r="D4032" t="s">
        <v>2212</v>
      </c>
      <c r="E4032" s="1">
        <f t="shared" si="124"/>
        <v>83798938118</v>
      </c>
      <c r="F4032" s="1">
        <v>104927241386</v>
      </c>
      <c r="G4032" s="1">
        <v>66825839207</v>
      </c>
      <c r="H4032" s="1">
        <v>58470187576</v>
      </c>
      <c r="J4032" s="1">
        <v>70595572625</v>
      </c>
      <c r="K4032" s="1">
        <v>91723875893</v>
      </c>
      <c r="M4032" s="1">
        <v>54527246386</v>
      </c>
      <c r="N4032" s="1">
        <v>61773589486</v>
      </c>
    </row>
    <row r="4033" spans="1:14" x14ac:dyDescent="0.3">
      <c r="A4033">
        <f t="shared" si="125"/>
        <v>4031</v>
      </c>
      <c r="B4033" t="s">
        <v>627</v>
      </c>
      <c r="C4033" t="s">
        <v>2825</v>
      </c>
      <c r="D4033" t="s">
        <v>2212</v>
      </c>
      <c r="E4033" s="1">
        <f t="shared" si="124"/>
        <v>33078701764</v>
      </c>
      <c r="F4033" s="1">
        <v>22496350976</v>
      </c>
      <c r="G4033" s="1">
        <v>23153371156</v>
      </c>
      <c r="H4033" s="1">
        <v>9550750714</v>
      </c>
      <c r="J4033" s="1">
        <v>26565876620</v>
      </c>
      <c r="K4033" s="1">
        <v>15983525832</v>
      </c>
      <c r="M4033" s="1">
        <v>19146613630</v>
      </c>
      <c r="N4033" s="1">
        <v>12318958882</v>
      </c>
    </row>
    <row r="4034" spans="1:14" x14ac:dyDescent="0.3">
      <c r="A4034">
        <f t="shared" si="125"/>
        <v>4032</v>
      </c>
      <c r="B4034" t="s">
        <v>629</v>
      </c>
      <c r="C4034" t="s">
        <v>2827</v>
      </c>
      <c r="D4034" t="s">
        <v>2212</v>
      </c>
      <c r="E4034" s="1">
        <f t="shared" si="124"/>
        <v>13508374082</v>
      </c>
      <c r="F4034" s="1">
        <v>25296758456</v>
      </c>
      <c r="G4034" s="1">
        <v>20277140352</v>
      </c>
      <c r="H4034" s="1">
        <v>27616988694</v>
      </c>
      <c r="J4034" s="1">
        <v>8390687237</v>
      </c>
      <c r="K4034" s="1">
        <v>20179071611</v>
      </c>
      <c r="M4034" s="1">
        <v>6628488464</v>
      </c>
      <c r="N4034" s="1">
        <v>15535248654</v>
      </c>
    </row>
    <row r="4035" spans="1:14" x14ac:dyDescent="0.3">
      <c r="A4035">
        <f t="shared" si="125"/>
        <v>4033</v>
      </c>
      <c r="B4035" t="s">
        <v>630</v>
      </c>
      <c r="C4035" t="s">
        <v>2828</v>
      </c>
      <c r="D4035" t="s">
        <v>2212</v>
      </c>
      <c r="E4035" s="1">
        <f t="shared" ref="E4035:E4098" si="126">IF(OR(ISERROR(J4035),ISERROR(K4035),F4035=""),"",F4035-K4035+J4035)</f>
        <v>-4419049271</v>
      </c>
      <c r="F4035" s="1">
        <v>-3243643895</v>
      </c>
      <c r="G4035" s="1">
        <v>679199692</v>
      </c>
      <c r="H4035" s="1">
        <v>-2468694648</v>
      </c>
      <c r="J4035" s="1">
        <v>-2750052075</v>
      </c>
      <c r="K4035" s="1">
        <v>-1574646699</v>
      </c>
      <c r="M4035" s="1">
        <v>-1710393687</v>
      </c>
      <c r="N4035" s="1">
        <v>-1016135417</v>
      </c>
    </row>
    <row r="4036" spans="1:14" x14ac:dyDescent="0.3">
      <c r="A4036">
        <f t="shared" ref="A4036:A4099" si="127">A4035+1</f>
        <v>4034</v>
      </c>
      <c r="B4036" t="s">
        <v>631</v>
      </c>
      <c r="C4036" t="s">
        <v>2829</v>
      </c>
      <c r="D4036" t="s">
        <v>2212</v>
      </c>
      <c r="E4036" s="1">
        <f t="shared" si="126"/>
        <v>-8151064249</v>
      </c>
      <c r="F4036" s="1">
        <v>-3816769561</v>
      </c>
      <c r="G4036" s="1">
        <v>-3474081085</v>
      </c>
      <c r="H4036" s="1">
        <v>-4509706720</v>
      </c>
      <c r="J4036" s="1">
        <v>-6483064968</v>
      </c>
      <c r="K4036" s="1">
        <v>-2148770280</v>
      </c>
      <c r="M4036" s="1">
        <v>-3697984333</v>
      </c>
      <c r="N4036" s="1">
        <v>-1131485713</v>
      </c>
    </row>
    <row r="4037" spans="1:14" x14ac:dyDescent="0.3">
      <c r="A4037">
        <f t="shared" si="127"/>
        <v>4035</v>
      </c>
      <c r="B4037" t="s">
        <v>632</v>
      </c>
      <c r="C4037" t="s">
        <v>2830</v>
      </c>
      <c r="D4037" t="s">
        <v>2212</v>
      </c>
      <c r="E4037" s="1">
        <f t="shared" si="126"/>
        <v>22479457682</v>
      </c>
      <c r="F4037" s="1">
        <v>17672823539</v>
      </c>
      <c r="G4037" s="1">
        <v>13050945076</v>
      </c>
      <c r="H4037" s="1">
        <v>1771024536</v>
      </c>
      <c r="J4037" s="1">
        <v>12730589830</v>
      </c>
      <c r="K4037" s="1">
        <v>7923955687</v>
      </c>
      <c r="M4037" s="1">
        <v>10489772303</v>
      </c>
      <c r="N4037" s="1">
        <v>6361817679</v>
      </c>
    </row>
    <row r="4038" spans="1:14" x14ac:dyDescent="0.3">
      <c r="A4038">
        <f t="shared" si="127"/>
        <v>4036</v>
      </c>
      <c r="B4038" t="s">
        <v>633</v>
      </c>
      <c r="C4038" t="s">
        <v>2831</v>
      </c>
      <c r="D4038" t="s">
        <v>2212</v>
      </c>
      <c r="E4038" s="1">
        <f t="shared" si="126"/>
        <v>6248414141</v>
      </c>
      <c r="F4038" s="1">
        <v>3616705398</v>
      </c>
      <c r="G4038" s="1">
        <v>4793821956</v>
      </c>
      <c r="H4038" s="1">
        <v>4335671709</v>
      </c>
      <c r="J4038" s="1">
        <v>4013444489</v>
      </c>
      <c r="K4038" s="1">
        <v>1381735746</v>
      </c>
      <c r="M4038" s="1">
        <v>1695024678</v>
      </c>
      <c r="N4038" s="1">
        <v>392711722</v>
      </c>
    </row>
    <row r="4039" spans="1:14" x14ac:dyDescent="0.3">
      <c r="A4039">
        <f t="shared" si="127"/>
        <v>4037</v>
      </c>
      <c r="B4039" t="s">
        <v>634</v>
      </c>
      <c r="C4039" t="s">
        <v>2832</v>
      </c>
      <c r="D4039" t="s">
        <v>2212</v>
      </c>
      <c r="E4039" s="1">
        <f t="shared" si="126"/>
        <v>-1709786616</v>
      </c>
      <c r="F4039" s="1">
        <v>4848508839</v>
      </c>
      <c r="G4039" s="1">
        <v>-11888921989</v>
      </c>
      <c r="H4039" s="1">
        <v>-26743471135</v>
      </c>
      <c r="J4039" s="1">
        <v>-1844408932</v>
      </c>
      <c r="K4039" s="1">
        <v>4713886523</v>
      </c>
      <c r="M4039" s="1">
        <v>-1026245343</v>
      </c>
      <c r="N4039" s="1">
        <v>2768397576</v>
      </c>
    </row>
    <row r="4040" spans="1:14" x14ac:dyDescent="0.3">
      <c r="A4040">
        <f t="shared" si="127"/>
        <v>4038</v>
      </c>
      <c r="B4040" t="s">
        <v>635</v>
      </c>
      <c r="C4040" t="s">
        <v>2833</v>
      </c>
      <c r="D4040" t="s">
        <v>2212</v>
      </c>
      <c r="E4040" s="1">
        <f t="shared" si="126"/>
        <v>108320671742</v>
      </c>
      <c r="F4040" s="1">
        <v>96104848257</v>
      </c>
      <c r="G4040" s="1">
        <v>28603823210</v>
      </c>
      <c r="H4040" s="1">
        <v>30460473875</v>
      </c>
      <c r="J4040" s="1">
        <v>90635315251</v>
      </c>
      <c r="K4040" s="1">
        <v>78419491766</v>
      </c>
      <c r="M4040" s="1">
        <v>63844937858</v>
      </c>
      <c r="N4040" s="1">
        <v>42535503950</v>
      </c>
    </row>
    <row r="4041" spans="1:14" x14ac:dyDescent="0.3">
      <c r="A4041">
        <f t="shared" si="127"/>
        <v>4039</v>
      </c>
      <c r="B4041" t="s">
        <v>636</v>
      </c>
      <c r="C4041" t="s">
        <v>2834</v>
      </c>
      <c r="D4041" t="s">
        <v>2212</v>
      </c>
      <c r="E4041" s="1">
        <f t="shared" si="126"/>
        <v>-6949308444</v>
      </c>
      <c r="F4041" s="1">
        <v>-6354153714</v>
      </c>
      <c r="G4041" s="1">
        <v>-13264542703</v>
      </c>
      <c r="H4041" s="1">
        <v>3493797719</v>
      </c>
      <c r="J4041" s="1">
        <v>-5809083081</v>
      </c>
      <c r="K4041" s="1">
        <v>-5213928351</v>
      </c>
      <c r="M4041" s="1">
        <v>-3497054538</v>
      </c>
      <c r="N4041" s="1">
        <v>-3180564853</v>
      </c>
    </row>
    <row r="4042" spans="1:14" x14ac:dyDescent="0.3">
      <c r="A4042">
        <f t="shared" si="127"/>
        <v>4040</v>
      </c>
      <c r="B4042" t="s">
        <v>637</v>
      </c>
      <c r="C4042" t="s">
        <v>2835</v>
      </c>
      <c r="D4042" t="s">
        <v>2212</v>
      </c>
      <c r="E4042" s="1">
        <f t="shared" si="126"/>
        <v>16392086197</v>
      </c>
      <c r="F4042" s="1">
        <v>35803534235</v>
      </c>
      <c r="G4042" s="1">
        <v>43714286741</v>
      </c>
      <c r="H4042" s="1">
        <v>4417264207</v>
      </c>
      <c r="J4042" s="1">
        <v>11967652960</v>
      </c>
      <c r="K4042" s="1">
        <v>31379100998</v>
      </c>
      <c r="M4042" s="1">
        <v>12170991503</v>
      </c>
      <c r="N4042" s="1">
        <v>19078771436</v>
      </c>
    </row>
    <row r="4043" spans="1:14" x14ac:dyDescent="0.3">
      <c r="A4043">
        <f t="shared" si="127"/>
        <v>4041</v>
      </c>
      <c r="B4043" t="s">
        <v>638</v>
      </c>
      <c r="C4043" t="s">
        <v>2836</v>
      </c>
      <c r="D4043" t="s">
        <v>2212</v>
      </c>
      <c r="E4043" s="1">
        <f t="shared" si="126"/>
        <v>3817418642</v>
      </c>
      <c r="F4043" s="1">
        <v>3594144004</v>
      </c>
      <c r="G4043" s="1">
        <v>3882663587</v>
      </c>
      <c r="H4043" s="1">
        <v>6566005707</v>
      </c>
      <c r="J4043" s="1">
        <v>2177264413</v>
      </c>
      <c r="K4043" s="1">
        <v>1953989775</v>
      </c>
      <c r="M4043" s="1">
        <v>1436327423</v>
      </c>
      <c r="N4043" s="1">
        <v>624074326</v>
      </c>
    </row>
    <row r="4044" spans="1:14" x14ac:dyDescent="0.3">
      <c r="A4044">
        <f t="shared" si="127"/>
        <v>4042</v>
      </c>
      <c r="B4044" t="s">
        <v>640</v>
      </c>
      <c r="C4044" t="s">
        <v>2838</v>
      </c>
      <c r="D4044" t="s">
        <v>2212</v>
      </c>
      <c r="E4044" s="1">
        <f t="shared" si="126"/>
        <v>31194414575</v>
      </c>
      <c r="F4044" s="1">
        <v>27294787166</v>
      </c>
      <c r="G4044" s="1">
        <v>-70962145911</v>
      </c>
      <c r="H4044" s="1">
        <v>-32010031394</v>
      </c>
      <c r="J4044" s="1">
        <v>27777096532</v>
      </c>
      <c r="K4044" s="1">
        <v>23877469123</v>
      </c>
      <c r="M4044" s="1">
        <v>21130806582</v>
      </c>
      <c r="N4044" s="1">
        <v>22557870994</v>
      </c>
    </row>
    <row r="4045" spans="1:14" x14ac:dyDescent="0.3">
      <c r="A4045">
        <f t="shared" si="127"/>
        <v>4043</v>
      </c>
      <c r="B4045" t="s">
        <v>641</v>
      </c>
      <c r="C4045" t="s">
        <v>2839</v>
      </c>
      <c r="D4045" t="s">
        <v>2212</v>
      </c>
      <c r="E4045" s="1">
        <f t="shared" si="126"/>
        <v>1432676917</v>
      </c>
      <c r="F4045" s="1">
        <v>-5895216999</v>
      </c>
      <c r="G4045" s="1">
        <v>-1933437710</v>
      </c>
      <c r="H4045" s="1">
        <v>13162095209</v>
      </c>
      <c r="J4045" s="1">
        <v>1280317730</v>
      </c>
      <c r="K4045" s="1">
        <v>-6047576186</v>
      </c>
      <c r="M4045" s="1">
        <v>-162288156</v>
      </c>
      <c r="N4045" s="1">
        <v>-2068064566</v>
      </c>
    </row>
    <row r="4046" spans="1:14" x14ac:dyDescent="0.3">
      <c r="A4046">
        <f t="shared" si="127"/>
        <v>4044</v>
      </c>
      <c r="B4046" t="s">
        <v>643</v>
      </c>
      <c r="C4046" t="s">
        <v>2841</v>
      </c>
      <c r="D4046" t="s">
        <v>2212</v>
      </c>
      <c r="E4046" s="1">
        <f t="shared" si="126"/>
        <v>19265695843</v>
      </c>
      <c r="F4046" s="1">
        <v>12388796344</v>
      </c>
      <c r="G4046" s="1">
        <v>22989842080</v>
      </c>
      <c r="H4046" s="1">
        <v>4572698491</v>
      </c>
      <c r="J4046" s="1">
        <v>13950094409</v>
      </c>
      <c r="K4046" s="1">
        <v>7073194910</v>
      </c>
      <c r="M4046" s="1">
        <v>8845847533</v>
      </c>
      <c r="N4046" s="1">
        <v>4933011628</v>
      </c>
    </row>
    <row r="4047" spans="1:14" x14ac:dyDescent="0.3">
      <c r="A4047">
        <f t="shared" si="127"/>
        <v>4045</v>
      </c>
      <c r="B4047" t="s">
        <v>644</v>
      </c>
      <c r="C4047" t="s">
        <v>2842</v>
      </c>
      <c r="D4047" t="s">
        <v>2212</v>
      </c>
      <c r="E4047" s="1">
        <f t="shared" si="126"/>
        <v>3699296568</v>
      </c>
      <c r="F4047" s="1">
        <v>2355864197</v>
      </c>
      <c r="G4047" s="1">
        <v>-5490218253</v>
      </c>
      <c r="H4047" s="1">
        <v>1398254252</v>
      </c>
      <c r="J4047" s="1">
        <v>6381874972</v>
      </c>
      <c r="K4047" s="1">
        <v>5038442601</v>
      </c>
      <c r="M4047" s="1">
        <v>4185623982</v>
      </c>
      <c r="N4047" s="1">
        <v>3568247626</v>
      </c>
    </row>
    <row r="4048" spans="1:14" x14ac:dyDescent="0.3">
      <c r="A4048">
        <f t="shared" si="127"/>
        <v>4046</v>
      </c>
      <c r="B4048" t="s">
        <v>645</v>
      </c>
      <c r="C4048" t="s">
        <v>2843</v>
      </c>
      <c r="D4048" t="s">
        <v>2212</v>
      </c>
      <c r="E4048" s="1" t="str">
        <f t="shared" si="126"/>
        <v/>
      </c>
      <c r="F4048" s="1">
        <v>5086357806</v>
      </c>
      <c r="G4048" s="1">
        <v>8416133833</v>
      </c>
      <c r="H4048" s="1">
        <v>4768946991</v>
      </c>
      <c r="J4048" s="1" t="e">
        <v>#N/A</v>
      </c>
      <c r="K4048" s="1" t="e">
        <v>#N/A</v>
      </c>
      <c r="M4048" s="1">
        <v>5294100268</v>
      </c>
      <c r="N4048" s="1">
        <v>4865784111</v>
      </c>
    </row>
    <row r="4049" spans="1:14" x14ac:dyDescent="0.3">
      <c r="A4049">
        <f t="shared" si="127"/>
        <v>4047</v>
      </c>
      <c r="B4049" t="s">
        <v>646</v>
      </c>
      <c r="C4049" t="s">
        <v>2844</v>
      </c>
      <c r="D4049" t="s">
        <v>2212</v>
      </c>
      <c r="E4049" s="1">
        <f t="shared" si="126"/>
        <v>7567493137</v>
      </c>
      <c r="F4049" s="1">
        <v>15145627513</v>
      </c>
      <c r="G4049" s="1">
        <v>13658177315</v>
      </c>
      <c r="H4049" s="1">
        <v>7913751789</v>
      </c>
      <c r="J4049" s="1">
        <v>4939687598</v>
      </c>
      <c r="K4049" s="1">
        <v>12517821974</v>
      </c>
      <c r="M4049" s="1">
        <v>3649262227</v>
      </c>
      <c r="N4049" s="1">
        <v>8282944871</v>
      </c>
    </row>
    <row r="4050" spans="1:14" x14ac:dyDescent="0.3">
      <c r="A4050">
        <f t="shared" si="127"/>
        <v>4048</v>
      </c>
      <c r="B4050" t="s">
        <v>647</v>
      </c>
      <c r="C4050" t="s">
        <v>2845</v>
      </c>
      <c r="D4050" t="s">
        <v>2212</v>
      </c>
      <c r="E4050" s="1" t="str">
        <f t="shared" si="126"/>
        <v/>
      </c>
      <c r="F4050" s="1">
        <v>13240793052</v>
      </c>
      <c r="G4050" s="1">
        <v>-454001430</v>
      </c>
      <c r="H4050" s="1">
        <v>-8128695548</v>
      </c>
      <c r="J4050" s="1" t="e">
        <v>#N/A</v>
      </c>
      <c r="K4050" s="1" t="e">
        <v>#N/A</v>
      </c>
      <c r="M4050" s="1" t="e">
        <v>#N/A</v>
      </c>
      <c r="N4050" s="1" t="e">
        <v>#N/A</v>
      </c>
    </row>
    <row r="4051" spans="1:14" x14ac:dyDescent="0.3">
      <c r="A4051">
        <f t="shared" si="127"/>
        <v>4049</v>
      </c>
      <c r="B4051" t="s">
        <v>648</v>
      </c>
      <c r="C4051" t="s">
        <v>2846</v>
      </c>
      <c r="D4051" t="s">
        <v>2212</v>
      </c>
      <c r="E4051" s="1">
        <f t="shared" si="126"/>
        <v>-11899523915</v>
      </c>
      <c r="F4051" s="1">
        <v>-6460371783</v>
      </c>
      <c r="G4051" s="1">
        <v>-14093668113</v>
      </c>
      <c r="H4051" s="1">
        <v>5474893313</v>
      </c>
      <c r="J4051" s="1">
        <v>-9512611483</v>
      </c>
      <c r="K4051" s="1">
        <v>-4073459351</v>
      </c>
      <c r="M4051" s="1">
        <v>-7700154654</v>
      </c>
      <c r="N4051" s="1">
        <v>-1405291520</v>
      </c>
    </row>
    <row r="4052" spans="1:14" x14ac:dyDescent="0.3">
      <c r="A4052">
        <f t="shared" si="127"/>
        <v>4050</v>
      </c>
      <c r="B4052" t="s">
        <v>650</v>
      </c>
      <c r="C4052" t="s">
        <v>2847</v>
      </c>
      <c r="D4052" t="s">
        <v>2212</v>
      </c>
      <c r="E4052" s="1">
        <f t="shared" si="126"/>
        <v>-17476664161</v>
      </c>
      <c r="F4052" s="1">
        <v>-12713483050</v>
      </c>
      <c r="G4052" s="1">
        <v>-13711995626</v>
      </c>
      <c r="H4052" s="1">
        <v>650130226</v>
      </c>
      <c r="J4052" s="1">
        <v>-12521656074</v>
      </c>
      <c r="K4052" s="1">
        <v>-7758474963</v>
      </c>
      <c r="M4052" s="1">
        <v>-9383164841</v>
      </c>
      <c r="N4052" s="1">
        <v>-7136040171</v>
      </c>
    </row>
    <row r="4053" spans="1:14" x14ac:dyDescent="0.3">
      <c r="A4053">
        <f t="shared" si="127"/>
        <v>4051</v>
      </c>
      <c r="B4053" t="s">
        <v>651</v>
      </c>
      <c r="C4053" t="s">
        <v>2848</v>
      </c>
      <c r="D4053" t="s">
        <v>2212</v>
      </c>
      <c r="E4053" s="1" t="str">
        <f t="shared" si="126"/>
        <v/>
      </c>
      <c r="F4053" s="1">
        <v>-4785958794</v>
      </c>
      <c r="G4053" s="1">
        <v>-5979078659</v>
      </c>
      <c r="H4053" s="1">
        <v>-6983561147</v>
      </c>
      <c r="J4053" s="1" t="e">
        <v>#N/A</v>
      </c>
      <c r="K4053" s="1" t="e">
        <v>#N/A</v>
      </c>
      <c r="M4053" s="1" t="e">
        <v>#N/A</v>
      </c>
      <c r="N4053" s="1" t="e">
        <v>#N/A</v>
      </c>
    </row>
    <row r="4054" spans="1:14" x14ac:dyDescent="0.3">
      <c r="A4054">
        <f t="shared" si="127"/>
        <v>4052</v>
      </c>
      <c r="B4054" t="s">
        <v>652</v>
      </c>
      <c r="C4054" t="s">
        <v>2849</v>
      </c>
      <c r="D4054" t="s">
        <v>2212</v>
      </c>
      <c r="E4054" s="1">
        <f t="shared" si="126"/>
        <v>-6014345856</v>
      </c>
      <c r="F4054" s="1">
        <v>-5152362148</v>
      </c>
      <c r="G4054" s="1">
        <v>-8058790289</v>
      </c>
      <c r="H4054" s="1">
        <v>-5845160305</v>
      </c>
      <c r="J4054" s="1">
        <v>-4649002443</v>
      </c>
      <c r="K4054" s="1">
        <v>-3787018735</v>
      </c>
      <c r="M4054" s="1">
        <v>-3281981266</v>
      </c>
      <c r="N4054" s="1">
        <v>-3644476649</v>
      </c>
    </row>
    <row r="4055" spans="1:14" x14ac:dyDescent="0.3">
      <c r="A4055">
        <f t="shared" si="127"/>
        <v>4053</v>
      </c>
      <c r="B4055" t="s">
        <v>653</v>
      </c>
      <c r="C4055" t="s">
        <v>2850</v>
      </c>
      <c r="D4055" t="s">
        <v>2212</v>
      </c>
      <c r="E4055" s="1">
        <f t="shared" si="126"/>
        <v>19282087271</v>
      </c>
      <c r="F4055" s="1">
        <v>11138529825</v>
      </c>
      <c r="G4055" s="1">
        <v>11811312238</v>
      </c>
      <c r="H4055" s="1">
        <v>5245036549</v>
      </c>
      <c r="J4055" s="1">
        <v>14367472194</v>
      </c>
      <c r="K4055" s="1">
        <v>6223914748</v>
      </c>
      <c r="M4055" s="1">
        <v>8871543160</v>
      </c>
      <c r="N4055" s="1">
        <v>3731979057</v>
      </c>
    </row>
    <row r="4056" spans="1:14" x14ac:dyDescent="0.3">
      <c r="A4056">
        <f t="shared" si="127"/>
        <v>4054</v>
      </c>
      <c r="B4056" t="s">
        <v>654</v>
      </c>
      <c r="C4056" t="s">
        <v>2851</v>
      </c>
      <c r="D4056" t="s">
        <v>2212</v>
      </c>
      <c r="E4056" s="1">
        <f t="shared" si="126"/>
        <v>10793010613</v>
      </c>
      <c r="F4056" s="1">
        <v>34800123350</v>
      </c>
      <c r="G4056" s="1">
        <v>30007274661</v>
      </c>
      <c r="H4056" s="1">
        <v>34767256725</v>
      </c>
      <c r="J4056" s="1">
        <v>7381201137</v>
      </c>
      <c r="K4056" s="1">
        <v>31388313874</v>
      </c>
      <c r="M4056" s="1">
        <v>6310657941</v>
      </c>
      <c r="N4056" s="1">
        <v>21380149158</v>
      </c>
    </row>
    <row r="4057" spans="1:14" x14ac:dyDescent="0.3">
      <c r="A4057">
        <f t="shared" si="127"/>
        <v>4055</v>
      </c>
      <c r="B4057" t="s">
        <v>655</v>
      </c>
      <c r="C4057" t="s">
        <v>2852</v>
      </c>
      <c r="D4057" t="s">
        <v>2212</v>
      </c>
      <c r="E4057" s="1">
        <f t="shared" si="126"/>
        <v>28144251330</v>
      </c>
      <c r="F4057" s="1">
        <v>46788190051</v>
      </c>
      <c r="G4057" s="1">
        <v>41721199991</v>
      </c>
      <c r="H4057" s="1">
        <v>44099153547</v>
      </c>
      <c r="J4057" s="1">
        <v>25831603624</v>
      </c>
      <c r="K4057" s="1">
        <v>44475542345</v>
      </c>
      <c r="M4057" s="1">
        <v>14566131493</v>
      </c>
      <c r="N4057" s="1">
        <v>34244674713</v>
      </c>
    </row>
    <row r="4058" spans="1:14" x14ac:dyDescent="0.3">
      <c r="A4058">
        <f t="shared" si="127"/>
        <v>4056</v>
      </c>
      <c r="B4058" t="s">
        <v>658</v>
      </c>
      <c r="C4058" t="s">
        <v>2855</v>
      </c>
      <c r="D4058" t="s">
        <v>2212</v>
      </c>
      <c r="E4058" s="1">
        <f t="shared" si="126"/>
        <v>25142627219</v>
      </c>
      <c r="F4058" s="1">
        <v>42159270501</v>
      </c>
      <c r="G4058" s="1">
        <v>35532866703</v>
      </c>
      <c r="H4058" s="1">
        <v>25944220797</v>
      </c>
      <c r="J4058" s="1">
        <v>19874567651</v>
      </c>
      <c r="K4058" s="1">
        <v>36891210933</v>
      </c>
      <c r="M4058" s="1">
        <v>13121365917</v>
      </c>
      <c r="N4058" s="1">
        <v>28408907017</v>
      </c>
    </row>
    <row r="4059" spans="1:14" x14ac:dyDescent="0.3">
      <c r="A4059">
        <f t="shared" si="127"/>
        <v>4057</v>
      </c>
      <c r="B4059" t="s">
        <v>660</v>
      </c>
      <c r="C4059" t="s">
        <v>2857</v>
      </c>
      <c r="D4059" t="s">
        <v>2212</v>
      </c>
      <c r="E4059" s="1">
        <f t="shared" si="126"/>
        <v>520315187</v>
      </c>
      <c r="F4059" s="1">
        <v>1191452041</v>
      </c>
      <c r="G4059" s="1">
        <v>-6201866121</v>
      </c>
      <c r="H4059" s="1">
        <v>-6453853911</v>
      </c>
      <c r="J4059" s="1">
        <v>-1944719763</v>
      </c>
      <c r="K4059" s="1">
        <v>-1273582909</v>
      </c>
      <c r="M4059" s="1">
        <v>-2425549988</v>
      </c>
      <c r="N4059" s="1">
        <v>-469502021</v>
      </c>
    </row>
    <row r="4060" spans="1:14" x14ac:dyDescent="0.3">
      <c r="A4060">
        <f t="shared" si="127"/>
        <v>4058</v>
      </c>
      <c r="B4060" t="s">
        <v>661</v>
      </c>
      <c r="C4060" t="s">
        <v>2858</v>
      </c>
      <c r="D4060" t="s">
        <v>2212</v>
      </c>
      <c r="E4060" s="1">
        <f t="shared" si="126"/>
        <v>2301488825</v>
      </c>
      <c r="F4060" s="1">
        <v>3584505114</v>
      </c>
      <c r="G4060" s="1">
        <v>1236724637</v>
      </c>
      <c r="H4060" s="1">
        <v>-2322286330</v>
      </c>
      <c r="J4060" s="1">
        <v>153000329</v>
      </c>
      <c r="K4060" s="1">
        <v>1436016618</v>
      </c>
      <c r="M4060" s="1">
        <v>182850725</v>
      </c>
      <c r="N4060" s="1">
        <v>1630086420</v>
      </c>
    </row>
    <row r="4061" spans="1:14" x14ac:dyDescent="0.3">
      <c r="A4061">
        <f t="shared" si="127"/>
        <v>4059</v>
      </c>
      <c r="B4061" t="s">
        <v>663</v>
      </c>
      <c r="C4061" t="s">
        <v>2860</v>
      </c>
      <c r="D4061" t="s">
        <v>2212</v>
      </c>
      <c r="E4061" s="1">
        <f t="shared" si="126"/>
        <v>-341411981</v>
      </c>
      <c r="F4061" s="1">
        <v>282890126</v>
      </c>
      <c r="G4061" s="1">
        <v>2242789637</v>
      </c>
      <c r="H4061" s="1">
        <v>679893543</v>
      </c>
      <c r="J4061" s="1">
        <v>-1178453138</v>
      </c>
      <c r="K4061" s="1">
        <v>-554151031</v>
      </c>
      <c r="M4061" s="1">
        <v>-1775433631</v>
      </c>
      <c r="N4061" s="1">
        <v>-915454135</v>
      </c>
    </row>
    <row r="4062" spans="1:14" x14ac:dyDescent="0.3">
      <c r="A4062">
        <f t="shared" si="127"/>
        <v>4060</v>
      </c>
      <c r="B4062" t="s">
        <v>664</v>
      </c>
      <c r="C4062" t="s">
        <v>2861</v>
      </c>
      <c r="D4062" t="s">
        <v>2212</v>
      </c>
      <c r="E4062" s="1">
        <f t="shared" si="126"/>
        <v>28695195576</v>
      </c>
      <c r="F4062" s="1">
        <v>25244242088</v>
      </c>
      <c r="G4062" s="1">
        <v>14211309024</v>
      </c>
      <c r="H4062" s="1">
        <v>21090277122</v>
      </c>
      <c r="J4062" s="1">
        <v>30089052653</v>
      </c>
      <c r="K4062" s="1">
        <v>26638099165</v>
      </c>
      <c r="M4062" s="1">
        <v>13879912907</v>
      </c>
      <c r="N4062" s="1">
        <v>11817578405</v>
      </c>
    </row>
    <row r="4063" spans="1:14" x14ac:dyDescent="0.3">
      <c r="A4063">
        <f t="shared" si="127"/>
        <v>4061</v>
      </c>
      <c r="B4063" t="s">
        <v>665</v>
      </c>
      <c r="C4063" t="s">
        <v>2862</v>
      </c>
      <c r="D4063" t="s">
        <v>2212</v>
      </c>
      <c r="E4063" s="1">
        <f t="shared" si="126"/>
        <v>2277037308</v>
      </c>
      <c r="F4063" s="1">
        <v>2127993458</v>
      </c>
      <c r="G4063" s="1">
        <v>1459673258</v>
      </c>
      <c r="H4063" s="1">
        <v>2936470907</v>
      </c>
      <c r="J4063" s="1">
        <v>2191027157</v>
      </c>
      <c r="K4063" s="1">
        <v>2041983307</v>
      </c>
      <c r="M4063" s="1">
        <v>988776903</v>
      </c>
      <c r="N4063" s="1">
        <v>716950405</v>
      </c>
    </row>
    <row r="4064" spans="1:14" x14ac:dyDescent="0.3">
      <c r="A4064">
        <f t="shared" si="127"/>
        <v>4062</v>
      </c>
      <c r="B4064" t="s">
        <v>666</v>
      </c>
      <c r="C4064" t="s">
        <v>2863</v>
      </c>
      <c r="D4064" t="s">
        <v>2212</v>
      </c>
      <c r="E4064" s="1">
        <f t="shared" si="126"/>
        <v>11910316292</v>
      </c>
      <c r="F4064" s="1">
        <v>8356072352</v>
      </c>
      <c r="G4064" s="1">
        <v>2508611301</v>
      </c>
      <c r="H4064" s="1">
        <v>9836289356</v>
      </c>
      <c r="J4064" s="1">
        <v>8354270718</v>
      </c>
      <c r="K4064" s="1">
        <v>4800026778</v>
      </c>
      <c r="M4064" s="1">
        <v>3421992576</v>
      </c>
      <c r="N4064" s="1">
        <v>3190324992</v>
      </c>
    </row>
    <row r="4065" spans="1:14" x14ac:dyDescent="0.3">
      <c r="A4065">
        <f t="shared" si="127"/>
        <v>4063</v>
      </c>
      <c r="B4065" t="s">
        <v>667</v>
      </c>
      <c r="C4065" t="s">
        <v>2864</v>
      </c>
      <c r="D4065" t="s">
        <v>2212</v>
      </c>
      <c r="E4065" s="1">
        <f t="shared" si="126"/>
        <v>7668233356</v>
      </c>
      <c r="F4065" s="1">
        <v>2671903585</v>
      </c>
      <c r="G4065" s="1">
        <v>5112754820</v>
      </c>
      <c r="H4065" s="1">
        <v>2954715415</v>
      </c>
      <c r="J4065" s="1">
        <v>7352000494</v>
      </c>
      <c r="K4065" s="1">
        <v>2355670723</v>
      </c>
      <c r="M4065" s="1">
        <v>5515760697</v>
      </c>
      <c r="N4065" s="1">
        <v>2507314628</v>
      </c>
    </row>
    <row r="4066" spans="1:14" x14ac:dyDescent="0.3">
      <c r="A4066">
        <f t="shared" si="127"/>
        <v>4064</v>
      </c>
      <c r="B4066" t="s">
        <v>668</v>
      </c>
      <c r="C4066" t="s">
        <v>2865</v>
      </c>
      <c r="D4066" t="s">
        <v>2212</v>
      </c>
      <c r="E4066" s="1">
        <f t="shared" si="126"/>
        <v>24256458186</v>
      </c>
      <c r="F4066" s="1">
        <v>18132892648</v>
      </c>
      <c r="G4066" s="1">
        <v>14471535471</v>
      </c>
      <c r="H4066" s="1">
        <v>12886301613</v>
      </c>
      <c r="J4066" s="1">
        <v>17541803056</v>
      </c>
      <c r="K4066" s="1">
        <v>11418237518</v>
      </c>
      <c r="M4066" s="1">
        <v>11507432936</v>
      </c>
      <c r="N4066" s="1">
        <v>5010029919</v>
      </c>
    </row>
    <row r="4067" spans="1:14" x14ac:dyDescent="0.3">
      <c r="A4067">
        <f t="shared" si="127"/>
        <v>4065</v>
      </c>
      <c r="B4067" t="s">
        <v>669</v>
      </c>
      <c r="C4067" t="s">
        <v>4445</v>
      </c>
      <c r="D4067" t="s">
        <v>2212</v>
      </c>
      <c r="E4067" s="1">
        <f t="shared" si="126"/>
        <v>320157793519</v>
      </c>
      <c r="F4067" s="1">
        <v>89645343410</v>
      </c>
      <c r="G4067" s="1">
        <v>69581437126</v>
      </c>
      <c r="H4067" s="1">
        <v>78115239042</v>
      </c>
      <c r="J4067" s="1">
        <v>288762059732</v>
      </c>
      <c r="K4067" s="1">
        <v>58249609623</v>
      </c>
      <c r="M4067" s="1">
        <v>149970611017</v>
      </c>
      <c r="N4067" s="1">
        <v>44235481309</v>
      </c>
    </row>
    <row r="4068" spans="1:14" x14ac:dyDescent="0.3">
      <c r="A4068">
        <f t="shared" si="127"/>
        <v>4066</v>
      </c>
      <c r="B4068" t="s">
        <v>670</v>
      </c>
      <c r="C4068" t="s">
        <v>2866</v>
      </c>
      <c r="D4068" t="s">
        <v>2212</v>
      </c>
      <c r="E4068" s="1">
        <f t="shared" si="126"/>
        <v>4835269963</v>
      </c>
      <c r="F4068" s="1">
        <v>2028039415</v>
      </c>
      <c r="G4068" s="1">
        <v>-158539163</v>
      </c>
      <c r="H4068" s="1">
        <v>357236124</v>
      </c>
      <c r="J4068" s="1">
        <v>-517376287</v>
      </c>
      <c r="K4068" s="1">
        <v>-3324606835</v>
      </c>
      <c r="M4068" s="1">
        <v>997168601</v>
      </c>
      <c r="N4068" s="1">
        <v>-3284976371</v>
      </c>
    </row>
    <row r="4069" spans="1:14" x14ac:dyDescent="0.3">
      <c r="A4069">
        <f t="shared" si="127"/>
        <v>4067</v>
      </c>
      <c r="B4069" t="s">
        <v>671</v>
      </c>
      <c r="C4069" t="s">
        <v>2867</v>
      </c>
      <c r="D4069" t="s">
        <v>2212</v>
      </c>
      <c r="E4069" s="1">
        <f t="shared" si="126"/>
        <v>2448917806</v>
      </c>
      <c r="F4069" s="1">
        <v>2037810571</v>
      </c>
      <c r="G4069" s="1">
        <v>907275054</v>
      </c>
      <c r="H4069" s="1">
        <v>814492785</v>
      </c>
      <c r="J4069" s="1">
        <v>2723664046</v>
      </c>
      <c r="K4069" s="1">
        <v>2312556811</v>
      </c>
      <c r="M4069" s="1">
        <v>1616192309</v>
      </c>
      <c r="N4069" s="1">
        <v>2195930814</v>
      </c>
    </row>
    <row r="4070" spans="1:14" x14ac:dyDescent="0.3">
      <c r="A4070">
        <f t="shared" si="127"/>
        <v>4068</v>
      </c>
      <c r="B4070" t="s">
        <v>673</v>
      </c>
      <c r="C4070" t="s">
        <v>2869</v>
      </c>
      <c r="D4070" t="s">
        <v>2212</v>
      </c>
      <c r="E4070" s="1">
        <f t="shared" si="126"/>
        <v>-1725972424</v>
      </c>
      <c r="F4070" s="1">
        <v>-2232714960</v>
      </c>
      <c r="G4070" s="1">
        <v>-1648311556</v>
      </c>
      <c r="H4070" s="1">
        <v>-1874212</v>
      </c>
      <c r="J4070" s="1">
        <v>-1767127622</v>
      </c>
      <c r="K4070" s="1">
        <v>-2273870158</v>
      </c>
      <c r="M4070" s="1">
        <v>-1513384248</v>
      </c>
      <c r="N4070" s="1">
        <v>-1202277891</v>
      </c>
    </row>
    <row r="4071" spans="1:14" x14ac:dyDescent="0.3">
      <c r="A4071">
        <f t="shared" si="127"/>
        <v>4069</v>
      </c>
      <c r="B4071" t="s">
        <v>674</v>
      </c>
      <c r="C4071" t="s">
        <v>2870</v>
      </c>
      <c r="D4071" t="s">
        <v>2212</v>
      </c>
      <c r="E4071" s="1">
        <f t="shared" si="126"/>
        <v>2709088700</v>
      </c>
      <c r="F4071" s="1">
        <v>-988511242</v>
      </c>
      <c r="G4071" s="1">
        <v>-3524664280</v>
      </c>
      <c r="H4071" s="1">
        <v>2121292624</v>
      </c>
      <c r="J4071" s="1">
        <v>435226428</v>
      </c>
      <c r="K4071" s="1">
        <v>-3262373514</v>
      </c>
      <c r="M4071" s="1">
        <v>2326968694</v>
      </c>
      <c r="N4071" s="1">
        <v>-2506268180</v>
      </c>
    </row>
    <row r="4072" spans="1:14" x14ac:dyDescent="0.3">
      <c r="A4072">
        <f t="shared" si="127"/>
        <v>4070</v>
      </c>
      <c r="B4072" t="s">
        <v>676</v>
      </c>
      <c r="C4072" t="s">
        <v>2872</v>
      </c>
      <c r="D4072" t="s">
        <v>2212</v>
      </c>
      <c r="E4072" s="1">
        <f t="shared" si="126"/>
        <v>-1259813461</v>
      </c>
      <c r="F4072" s="1">
        <v>-6803395359</v>
      </c>
      <c r="G4072" s="1">
        <v>-4593799676</v>
      </c>
      <c r="H4072" s="1">
        <v>8204511377</v>
      </c>
      <c r="J4072" s="1">
        <v>973007455</v>
      </c>
      <c r="K4072" s="1">
        <v>-4570574443</v>
      </c>
      <c r="M4072" s="1">
        <v>591976125</v>
      </c>
      <c r="N4072" s="1">
        <v>-2763037461</v>
      </c>
    </row>
    <row r="4073" spans="1:14" x14ac:dyDescent="0.3">
      <c r="A4073">
        <f t="shared" si="127"/>
        <v>4071</v>
      </c>
      <c r="B4073" t="s">
        <v>678</v>
      </c>
      <c r="C4073" t="s">
        <v>2874</v>
      </c>
      <c r="D4073" t="s">
        <v>2212</v>
      </c>
      <c r="E4073" s="1">
        <f t="shared" si="126"/>
        <v>-4496908066</v>
      </c>
      <c r="F4073" s="1">
        <v>-4520145490</v>
      </c>
      <c r="G4073" s="1">
        <v>-18896140644</v>
      </c>
      <c r="H4073" s="1">
        <v>25711046566</v>
      </c>
      <c r="J4073" s="1">
        <v>2479888398</v>
      </c>
      <c r="K4073" s="1">
        <v>2456650974</v>
      </c>
      <c r="M4073" s="1">
        <v>950182600</v>
      </c>
      <c r="N4073" s="1">
        <v>1727094977</v>
      </c>
    </row>
    <row r="4074" spans="1:14" x14ac:dyDescent="0.3">
      <c r="A4074">
        <f t="shared" si="127"/>
        <v>4072</v>
      </c>
      <c r="B4074" t="s">
        <v>680</v>
      </c>
      <c r="C4074" t="s">
        <v>2876</v>
      </c>
      <c r="D4074" t="s">
        <v>2212</v>
      </c>
      <c r="E4074" s="1">
        <f t="shared" si="126"/>
        <v>-6766027698</v>
      </c>
      <c r="F4074" s="1">
        <v>-2047731135</v>
      </c>
      <c r="G4074" s="1">
        <v>-4276297380</v>
      </c>
      <c r="H4074" s="1">
        <v>-433078079</v>
      </c>
      <c r="J4074" s="1">
        <v>-5511818583</v>
      </c>
      <c r="K4074" s="1">
        <v>-793522020</v>
      </c>
      <c r="M4074" s="1">
        <v>-2184800321</v>
      </c>
      <c r="N4074" s="1">
        <v>-527738211</v>
      </c>
    </row>
    <row r="4075" spans="1:14" x14ac:dyDescent="0.3">
      <c r="A4075">
        <f t="shared" si="127"/>
        <v>4073</v>
      </c>
      <c r="B4075" t="s">
        <v>681</v>
      </c>
      <c r="C4075" t="s">
        <v>2877</v>
      </c>
      <c r="D4075" t="s">
        <v>2212</v>
      </c>
      <c r="E4075" s="1">
        <f t="shared" si="126"/>
        <v>16294337087</v>
      </c>
      <c r="F4075" s="1">
        <v>32518907928</v>
      </c>
      <c r="G4075" s="1">
        <v>28927882916</v>
      </c>
      <c r="H4075" s="1">
        <v>24316194923</v>
      </c>
      <c r="J4075" s="1">
        <v>4122451953</v>
      </c>
      <c r="K4075" s="1">
        <v>20347022794</v>
      </c>
      <c r="M4075" s="1">
        <v>3833951526</v>
      </c>
      <c r="N4075" s="1">
        <v>13449310744</v>
      </c>
    </row>
    <row r="4076" spans="1:14" x14ac:dyDescent="0.3">
      <c r="A4076">
        <f t="shared" si="127"/>
        <v>4074</v>
      </c>
      <c r="B4076" t="s">
        <v>682</v>
      </c>
      <c r="C4076" t="s">
        <v>2878</v>
      </c>
      <c r="D4076" t="s">
        <v>2212</v>
      </c>
      <c r="E4076" s="1">
        <f t="shared" si="126"/>
        <v>-938331921</v>
      </c>
      <c r="F4076" s="1">
        <v>3153606188</v>
      </c>
      <c r="G4076" s="1">
        <v>3697050699</v>
      </c>
      <c r="H4076" s="1">
        <v>1292584527</v>
      </c>
      <c r="J4076" s="1">
        <v>-2036881073</v>
      </c>
      <c r="K4076" s="1">
        <v>2055057036</v>
      </c>
      <c r="M4076" s="1">
        <v>-1100149202</v>
      </c>
      <c r="N4076" s="1">
        <v>154129413</v>
      </c>
    </row>
    <row r="4077" spans="1:14" x14ac:dyDescent="0.3">
      <c r="A4077">
        <f t="shared" si="127"/>
        <v>4075</v>
      </c>
      <c r="B4077" t="s">
        <v>683</v>
      </c>
      <c r="C4077" t="s">
        <v>2879</v>
      </c>
      <c r="D4077" t="s">
        <v>2212</v>
      </c>
      <c r="E4077" s="1">
        <f t="shared" si="126"/>
        <v>99426299352</v>
      </c>
      <c r="F4077" s="1">
        <v>104518298192</v>
      </c>
      <c r="G4077" s="1">
        <v>54906104155</v>
      </c>
      <c r="H4077" s="1">
        <v>1082182365</v>
      </c>
      <c r="J4077" s="1">
        <v>64438600869</v>
      </c>
      <c r="K4077" s="1">
        <v>69530599709</v>
      </c>
      <c r="M4077" s="1">
        <v>55593359136</v>
      </c>
      <c r="N4077" s="1">
        <v>40236255632</v>
      </c>
    </row>
    <row r="4078" spans="1:14" x14ac:dyDescent="0.3">
      <c r="A4078">
        <f t="shared" si="127"/>
        <v>4076</v>
      </c>
      <c r="B4078" t="s">
        <v>684</v>
      </c>
      <c r="C4078" t="s">
        <v>2880</v>
      </c>
      <c r="D4078" t="s">
        <v>2212</v>
      </c>
      <c r="E4078" s="1">
        <f t="shared" si="126"/>
        <v>5168397190</v>
      </c>
      <c r="F4078" s="1">
        <v>5648227492</v>
      </c>
      <c r="G4078" s="1">
        <v>2712564546</v>
      </c>
      <c r="H4078" s="1">
        <v>4937176405</v>
      </c>
      <c r="J4078" s="1">
        <v>3986548435</v>
      </c>
      <c r="K4078" s="1">
        <v>4466378737</v>
      </c>
      <c r="M4078" s="1">
        <v>3749917581</v>
      </c>
      <c r="N4078" s="1">
        <v>3155917437</v>
      </c>
    </row>
    <row r="4079" spans="1:14" x14ac:dyDescent="0.3">
      <c r="A4079">
        <f t="shared" si="127"/>
        <v>4077</v>
      </c>
      <c r="B4079" t="s">
        <v>4380</v>
      </c>
      <c r="C4079" t="s">
        <v>4381</v>
      </c>
      <c r="D4079" t="s">
        <v>2212</v>
      </c>
      <c r="E4079" s="1" t="str">
        <f t="shared" si="126"/>
        <v/>
      </c>
      <c r="F4079" s="1">
        <v>-2412831603</v>
      </c>
      <c r="G4079" s="1">
        <v>97696268</v>
      </c>
      <c r="H4079" s="1">
        <v>-41340698023</v>
      </c>
      <c r="J4079" s="1" t="e">
        <v>#N/A</v>
      </c>
      <c r="K4079" s="1" t="e">
        <v>#N/A</v>
      </c>
      <c r="M4079" s="1">
        <v>-1740173728</v>
      </c>
      <c r="N4079" s="1">
        <v>-1637314921</v>
      </c>
    </row>
    <row r="4080" spans="1:14" x14ac:dyDescent="0.3">
      <c r="A4080">
        <f t="shared" si="127"/>
        <v>4078</v>
      </c>
      <c r="B4080" t="s">
        <v>686</v>
      </c>
      <c r="C4080" t="s">
        <v>2882</v>
      </c>
      <c r="D4080" t="s">
        <v>2212</v>
      </c>
      <c r="E4080" s="1">
        <f t="shared" si="126"/>
        <v>30783880334</v>
      </c>
      <c r="F4080" s="1">
        <v>20469193641</v>
      </c>
      <c r="G4080" s="1">
        <v>20097141566</v>
      </c>
      <c r="H4080" s="1">
        <v>34971515715</v>
      </c>
      <c r="J4080" s="1">
        <v>28981783205</v>
      </c>
      <c r="K4080" s="1">
        <v>18667096512</v>
      </c>
      <c r="M4080" s="1">
        <v>21346435837</v>
      </c>
      <c r="N4080" s="1">
        <v>14290452723</v>
      </c>
    </row>
    <row r="4081" spans="1:14" x14ac:dyDescent="0.3">
      <c r="A4081">
        <f t="shared" si="127"/>
        <v>4079</v>
      </c>
      <c r="B4081" t="s">
        <v>688</v>
      </c>
      <c r="C4081" t="s">
        <v>2884</v>
      </c>
      <c r="D4081" t="s">
        <v>2212</v>
      </c>
      <c r="E4081" s="1">
        <f t="shared" si="126"/>
        <v>225317897</v>
      </c>
      <c r="F4081" s="1">
        <v>3387415384</v>
      </c>
      <c r="G4081" s="1">
        <v>4580605205</v>
      </c>
      <c r="H4081" s="1">
        <v>12860995989</v>
      </c>
      <c r="J4081" s="1">
        <v>6640584248</v>
      </c>
      <c r="K4081" s="1">
        <v>9802681735</v>
      </c>
      <c r="M4081" s="1">
        <v>2398984400</v>
      </c>
      <c r="N4081" s="1">
        <v>5042572486</v>
      </c>
    </row>
    <row r="4082" spans="1:14" x14ac:dyDescent="0.3">
      <c r="A4082">
        <f t="shared" si="127"/>
        <v>4080</v>
      </c>
      <c r="B4082" t="s">
        <v>689</v>
      </c>
      <c r="C4082" t="s">
        <v>2885</v>
      </c>
      <c r="D4082" t="s">
        <v>2212</v>
      </c>
      <c r="E4082" s="1">
        <f t="shared" si="126"/>
        <v>26553815693</v>
      </c>
      <c r="F4082" s="1">
        <v>24068884269</v>
      </c>
      <c r="G4082" s="1">
        <v>8435682346</v>
      </c>
      <c r="H4082" s="1">
        <v>22835773970</v>
      </c>
      <c r="J4082" s="1">
        <v>21817457562</v>
      </c>
      <c r="K4082" s="1">
        <v>19332526138</v>
      </c>
      <c r="M4082" s="1">
        <v>13905247321</v>
      </c>
      <c r="N4082" s="1">
        <v>13100028633</v>
      </c>
    </row>
    <row r="4083" spans="1:14" x14ac:dyDescent="0.3">
      <c r="A4083">
        <f t="shared" si="127"/>
        <v>4081</v>
      </c>
      <c r="B4083" t="s">
        <v>690</v>
      </c>
      <c r="C4083" t="s">
        <v>2886</v>
      </c>
      <c r="D4083" t="s">
        <v>2212</v>
      </c>
      <c r="E4083" s="1">
        <f t="shared" si="126"/>
        <v>30513483334</v>
      </c>
      <c r="F4083" s="1">
        <v>20687310492</v>
      </c>
      <c r="G4083" s="1">
        <v>4654365755</v>
      </c>
      <c r="H4083" s="1">
        <v>2551281408</v>
      </c>
      <c r="J4083" s="1">
        <v>25265069460</v>
      </c>
      <c r="K4083" s="1">
        <v>15438896618</v>
      </c>
      <c r="M4083" s="1">
        <v>17087067531</v>
      </c>
      <c r="N4083" s="1">
        <v>9381721460</v>
      </c>
    </row>
    <row r="4084" spans="1:14" x14ac:dyDescent="0.3">
      <c r="A4084">
        <f t="shared" si="127"/>
        <v>4082</v>
      </c>
      <c r="B4084" t="s">
        <v>691</v>
      </c>
      <c r="C4084" t="s">
        <v>2887</v>
      </c>
      <c r="D4084" t="s">
        <v>2212</v>
      </c>
      <c r="E4084" s="1">
        <f t="shared" si="126"/>
        <v>1852970338</v>
      </c>
      <c r="F4084" s="1">
        <v>-1030713533</v>
      </c>
      <c r="G4084" s="1">
        <v>-1348800253</v>
      </c>
      <c r="H4084" s="1">
        <v>-5402274685</v>
      </c>
      <c r="J4084" s="1">
        <v>1180228186</v>
      </c>
      <c r="K4084" s="1">
        <v>-1703455685</v>
      </c>
      <c r="M4084" s="1">
        <v>808142684</v>
      </c>
      <c r="N4084" s="1">
        <v>-1566773544</v>
      </c>
    </row>
    <row r="4085" spans="1:14" x14ac:dyDescent="0.3">
      <c r="A4085">
        <f t="shared" si="127"/>
        <v>4083</v>
      </c>
      <c r="B4085" t="s">
        <v>692</v>
      </c>
      <c r="C4085" t="s">
        <v>2888</v>
      </c>
      <c r="D4085" t="s">
        <v>2212</v>
      </c>
      <c r="E4085" s="1">
        <f t="shared" si="126"/>
        <v>-485868283</v>
      </c>
      <c r="F4085" s="1">
        <v>-1523724033</v>
      </c>
      <c r="G4085" s="1">
        <v>-2558792259</v>
      </c>
      <c r="H4085" s="1">
        <v>221207011</v>
      </c>
      <c r="J4085" s="1">
        <v>-184604062</v>
      </c>
      <c r="K4085" s="1">
        <v>-1222459812</v>
      </c>
      <c r="M4085" s="1">
        <v>-191016674</v>
      </c>
      <c r="N4085" s="1">
        <v>-856492297</v>
      </c>
    </row>
    <row r="4086" spans="1:14" x14ac:dyDescent="0.3">
      <c r="A4086">
        <f t="shared" si="127"/>
        <v>4084</v>
      </c>
      <c r="B4086" t="s">
        <v>693</v>
      </c>
      <c r="C4086" t="s">
        <v>2889</v>
      </c>
      <c r="D4086" t="s">
        <v>2212</v>
      </c>
      <c r="E4086" s="1">
        <f t="shared" si="126"/>
        <v>1137073216</v>
      </c>
      <c r="F4086" s="1">
        <v>224034106</v>
      </c>
      <c r="G4086" s="1">
        <v>-11315628619</v>
      </c>
      <c r="H4086" s="1">
        <v>-5936450055</v>
      </c>
      <c r="J4086" s="1">
        <v>-185040883</v>
      </c>
      <c r="K4086" s="1">
        <v>-1098079993</v>
      </c>
      <c r="M4086" s="1">
        <v>-1267046041</v>
      </c>
      <c r="N4086" s="1">
        <v>-1420321187</v>
      </c>
    </row>
    <row r="4087" spans="1:14" x14ac:dyDescent="0.3">
      <c r="A4087">
        <f t="shared" si="127"/>
        <v>4085</v>
      </c>
      <c r="B4087" t="s">
        <v>694</v>
      </c>
      <c r="C4087" t="s">
        <v>2890</v>
      </c>
      <c r="D4087" t="s">
        <v>2212</v>
      </c>
      <c r="E4087" s="1">
        <f t="shared" si="126"/>
        <v>-1728472359</v>
      </c>
      <c r="F4087" s="1">
        <v>-928967630</v>
      </c>
      <c r="G4087" s="1">
        <v>-1764338548</v>
      </c>
      <c r="H4087" s="1">
        <v>1681774453</v>
      </c>
      <c r="J4087" s="1">
        <v>-1646189963</v>
      </c>
      <c r="K4087" s="1">
        <v>-846685234</v>
      </c>
      <c r="M4087" s="1">
        <v>-1001454802</v>
      </c>
      <c r="N4087" s="1">
        <v>-853742743</v>
      </c>
    </row>
    <row r="4088" spans="1:14" x14ac:dyDescent="0.3">
      <c r="A4088">
        <f t="shared" si="127"/>
        <v>4086</v>
      </c>
      <c r="B4088" t="s">
        <v>4422</v>
      </c>
      <c r="C4088" t="s">
        <v>4584</v>
      </c>
      <c r="D4088" t="s">
        <v>2212</v>
      </c>
      <c r="E4088" s="1">
        <f t="shared" si="126"/>
        <v>-34482371</v>
      </c>
      <c r="F4088" s="1">
        <v>-13901077</v>
      </c>
      <c r="G4088" s="1">
        <v>-20709641</v>
      </c>
      <c r="H4088" s="1">
        <v>26148990</v>
      </c>
      <c r="J4088" s="1">
        <v>-36227393</v>
      </c>
      <c r="K4088" s="1">
        <v>-15646099</v>
      </c>
      <c r="M4088" s="1">
        <v>-27326071</v>
      </c>
      <c r="N4088" s="1">
        <v>-43913</v>
      </c>
    </row>
    <row r="4089" spans="1:14" x14ac:dyDescent="0.3">
      <c r="A4089">
        <f t="shared" si="127"/>
        <v>4087</v>
      </c>
      <c r="B4089" t="s">
        <v>696</v>
      </c>
      <c r="C4089" t="s">
        <v>2892</v>
      </c>
      <c r="D4089" t="s">
        <v>2212</v>
      </c>
      <c r="E4089" s="1">
        <f t="shared" si="126"/>
        <v>26900863546</v>
      </c>
      <c r="F4089" s="1">
        <v>13317744743</v>
      </c>
      <c r="G4089" s="1">
        <v>9263409548</v>
      </c>
      <c r="H4089" s="1">
        <v>4262219474</v>
      </c>
      <c r="J4089" s="1">
        <v>25543390868</v>
      </c>
      <c r="K4089" s="1">
        <v>11960272065</v>
      </c>
      <c r="M4089" s="1">
        <v>13367253898</v>
      </c>
      <c r="N4089" s="1">
        <v>6619047861</v>
      </c>
    </row>
    <row r="4090" spans="1:14" x14ac:dyDescent="0.3">
      <c r="A4090">
        <f t="shared" si="127"/>
        <v>4088</v>
      </c>
      <c r="B4090" t="s">
        <v>697</v>
      </c>
      <c r="C4090" t="s">
        <v>2893</v>
      </c>
      <c r="D4090" t="s">
        <v>2212</v>
      </c>
      <c r="E4090" s="1">
        <f t="shared" si="126"/>
        <v>-113110293947</v>
      </c>
      <c r="F4090" s="1">
        <v>-131250266093</v>
      </c>
      <c r="G4090" s="1">
        <v>-71384718491</v>
      </c>
      <c r="H4090" s="1">
        <v>-16155230797</v>
      </c>
      <c r="J4090" s="1">
        <v>-83018758669</v>
      </c>
      <c r="K4090" s="1">
        <v>-101158730815</v>
      </c>
      <c r="M4090" s="1">
        <v>-56031212082</v>
      </c>
      <c r="N4090" s="1">
        <v>-67412443723</v>
      </c>
    </row>
    <row r="4091" spans="1:14" x14ac:dyDescent="0.3">
      <c r="A4091">
        <f t="shared" si="127"/>
        <v>4089</v>
      </c>
      <c r="B4091" t="s">
        <v>699</v>
      </c>
      <c r="C4091" t="s">
        <v>2895</v>
      </c>
      <c r="D4091" t="s">
        <v>2212</v>
      </c>
      <c r="E4091" s="1">
        <f t="shared" si="126"/>
        <v>402459323767</v>
      </c>
      <c r="F4091" s="1">
        <v>207602693266</v>
      </c>
      <c r="G4091" s="1">
        <v>346084471821</v>
      </c>
      <c r="H4091" s="1">
        <v>427910873611</v>
      </c>
      <c r="J4091" s="1">
        <v>293152563976</v>
      </c>
      <c r="K4091" s="1">
        <v>98295933475</v>
      </c>
      <c r="M4091" s="1">
        <v>143102107034</v>
      </c>
      <c r="N4091" s="1">
        <v>69360700024</v>
      </c>
    </row>
    <row r="4092" spans="1:14" x14ac:dyDescent="0.3">
      <c r="A4092">
        <f t="shared" si="127"/>
        <v>4090</v>
      </c>
      <c r="B4092" t="s">
        <v>700</v>
      </c>
      <c r="C4092" t="s">
        <v>2896</v>
      </c>
      <c r="D4092" t="s">
        <v>2212</v>
      </c>
      <c r="E4092" s="1">
        <f t="shared" si="126"/>
        <v>445177331947</v>
      </c>
      <c r="F4092" s="1">
        <v>244513587616</v>
      </c>
      <c r="G4092" s="1">
        <v>139232923700</v>
      </c>
      <c r="H4092" s="1">
        <v>189666421057</v>
      </c>
      <c r="J4092" s="1">
        <v>360237814411</v>
      </c>
      <c r="K4092" s="1">
        <v>159574070080</v>
      </c>
      <c r="M4092" s="1">
        <v>239839450247</v>
      </c>
      <c r="N4092" s="1">
        <v>89390104247</v>
      </c>
    </row>
    <row r="4093" spans="1:14" x14ac:dyDescent="0.3">
      <c r="A4093">
        <f t="shared" si="127"/>
        <v>4091</v>
      </c>
      <c r="B4093" t="s">
        <v>701</v>
      </c>
      <c r="C4093" t="s">
        <v>2897</v>
      </c>
      <c r="D4093" t="s">
        <v>2212</v>
      </c>
      <c r="E4093" s="1">
        <f t="shared" si="126"/>
        <v>21143966832</v>
      </c>
      <c r="F4093" s="1">
        <v>39966380370</v>
      </c>
      <c r="G4093" s="1">
        <v>38750637313</v>
      </c>
      <c r="H4093" s="1">
        <v>41114420804</v>
      </c>
      <c r="J4093" s="1">
        <v>18521829103</v>
      </c>
      <c r="K4093" s="1">
        <v>37344242641</v>
      </c>
      <c r="M4093" s="1">
        <v>7697584984</v>
      </c>
      <c r="N4093" s="1">
        <v>23174304010</v>
      </c>
    </row>
    <row r="4094" spans="1:14" x14ac:dyDescent="0.3">
      <c r="A4094">
        <f t="shared" si="127"/>
        <v>4092</v>
      </c>
      <c r="B4094" t="s">
        <v>702</v>
      </c>
      <c r="C4094" t="s">
        <v>2898</v>
      </c>
      <c r="D4094" t="s">
        <v>2212</v>
      </c>
      <c r="E4094" s="1">
        <f t="shared" si="126"/>
        <v>105765939381</v>
      </c>
      <c r="F4094" s="1">
        <v>108471110781</v>
      </c>
      <c r="G4094" s="1">
        <v>112550163341</v>
      </c>
      <c r="H4094" s="1">
        <v>97328867315</v>
      </c>
      <c r="J4094" s="1">
        <v>92939514219</v>
      </c>
      <c r="K4094" s="1">
        <v>95644685619</v>
      </c>
      <c r="M4094" s="1">
        <v>35714310330</v>
      </c>
      <c r="N4094" s="1">
        <v>50737228200</v>
      </c>
    </row>
    <row r="4095" spans="1:14" x14ac:dyDescent="0.3">
      <c r="A4095">
        <f t="shared" si="127"/>
        <v>4093</v>
      </c>
      <c r="B4095" t="s">
        <v>703</v>
      </c>
      <c r="C4095" t="s">
        <v>2899</v>
      </c>
      <c r="D4095" t="s">
        <v>2212</v>
      </c>
      <c r="E4095" s="1">
        <f t="shared" si="126"/>
        <v>460427471119</v>
      </c>
      <c r="F4095" s="1">
        <v>216401073913</v>
      </c>
      <c r="G4095" s="1">
        <v>156248961998</v>
      </c>
      <c r="H4095" s="1">
        <v>174854879971</v>
      </c>
      <c r="J4095" s="1">
        <v>472797951303</v>
      </c>
      <c r="K4095" s="1">
        <v>228771554097</v>
      </c>
      <c r="M4095" s="1">
        <v>281723738023</v>
      </c>
      <c r="N4095" s="1">
        <v>124551766149</v>
      </c>
    </row>
    <row r="4096" spans="1:14" x14ac:dyDescent="0.3">
      <c r="A4096">
        <f t="shared" si="127"/>
        <v>4094</v>
      </c>
      <c r="B4096" t="s">
        <v>704</v>
      </c>
      <c r="C4096" t="s">
        <v>2900</v>
      </c>
      <c r="D4096" t="s">
        <v>2212</v>
      </c>
      <c r="E4096" s="1">
        <f t="shared" si="126"/>
        <v>217423083755</v>
      </c>
      <c r="F4096" s="1">
        <v>182218380367</v>
      </c>
      <c r="G4096" s="1">
        <v>97230309774</v>
      </c>
      <c r="H4096" s="1">
        <v>107665774804</v>
      </c>
      <c r="J4096" s="1">
        <v>198484030843</v>
      </c>
      <c r="K4096" s="1">
        <v>163279327455</v>
      </c>
      <c r="M4096" s="1">
        <v>123489618405</v>
      </c>
      <c r="N4096" s="1">
        <v>77866408025</v>
      </c>
    </row>
    <row r="4097" spans="1:14" x14ac:dyDescent="0.3">
      <c r="A4097">
        <f t="shared" si="127"/>
        <v>4095</v>
      </c>
      <c r="B4097" t="s">
        <v>705</v>
      </c>
      <c r="C4097" t="s">
        <v>2901</v>
      </c>
      <c r="D4097" t="s">
        <v>2212</v>
      </c>
      <c r="E4097" s="1">
        <f t="shared" si="126"/>
        <v>-333119901700</v>
      </c>
      <c r="F4097" s="1">
        <v>1535640888894</v>
      </c>
      <c r="G4097" s="1">
        <v>356911281146</v>
      </c>
      <c r="H4097" s="1">
        <v>1107258909223</v>
      </c>
      <c r="J4097" s="1">
        <v>-362641372487</v>
      </c>
      <c r="K4097" s="1">
        <v>1506119418107</v>
      </c>
      <c r="M4097" s="1">
        <v>61212643581</v>
      </c>
      <c r="N4097" s="1">
        <v>1217813266958</v>
      </c>
    </row>
    <row r="4098" spans="1:14" x14ac:dyDescent="0.3">
      <c r="A4098">
        <f t="shared" si="127"/>
        <v>4096</v>
      </c>
      <c r="B4098" t="s">
        <v>706</v>
      </c>
      <c r="C4098" t="s">
        <v>2902</v>
      </c>
      <c r="D4098" t="s">
        <v>2212</v>
      </c>
      <c r="E4098" s="1" t="str">
        <f t="shared" si="126"/>
        <v/>
      </c>
      <c r="F4098" s="1">
        <v>38457267163</v>
      </c>
      <c r="G4098" s="1">
        <v>44532725539</v>
      </c>
      <c r="H4098" s="1">
        <v>47071049030</v>
      </c>
      <c r="J4098" s="1" t="e">
        <v>#N/A</v>
      </c>
      <c r="K4098" s="1" t="e">
        <v>#N/A</v>
      </c>
      <c r="M4098" s="1" t="e">
        <v>#N/A</v>
      </c>
      <c r="N4098" s="1" t="e">
        <v>#N/A</v>
      </c>
    </row>
    <row r="4099" spans="1:14" x14ac:dyDescent="0.3">
      <c r="A4099">
        <f t="shared" si="127"/>
        <v>4097</v>
      </c>
      <c r="B4099" t="s">
        <v>708</v>
      </c>
      <c r="C4099" t="s">
        <v>2904</v>
      </c>
      <c r="D4099" t="s">
        <v>2212</v>
      </c>
      <c r="E4099" s="1">
        <f t="shared" ref="E4099:E4162" si="128">IF(OR(ISERROR(J4099),ISERROR(K4099),F4099=""),"",F4099-K4099+J4099)</f>
        <v>4188607367</v>
      </c>
      <c r="F4099" s="1">
        <v>790753994</v>
      </c>
      <c r="G4099" s="1">
        <v>-1181563013</v>
      </c>
      <c r="H4099" s="1">
        <v>-39217867070</v>
      </c>
      <c r="J4099" s="1">
        <v>2388367720</v>
      </c>
      <c r="K4099" s="1">
        <v>-1009485653</v>
      </c>
      <c r="M4099" s="1">
        <v>2174068764</v>
      </c>
      <c r="N4099" s="1">
        <v>-951954778</v>
      </c>
    </row>
    <row r="4100" spans="1:14" x14ac:dyDescent="0.3">
      <c r="A4100">
        <f t="shared" ref="A4100:A4163" si="129">A4099+1</f>
        <v>4098</v>
      </c>
      <c r="B4100" t="s">
        <v>709</v>
      </c>
      <c r="C4100" t="s">
        <v>2905</v>
      </c>
      <c r="D4100" t="s">
        <v>2212</v>
      </c>
      <c r="E4100" s="1">
        <f t="shared" si="128"/>
        <v>43984279225</v>
      </c>
      <c r="F4100" s="1">
        <v>29787240033</v>
      </c>
      <c r="G4100" s="1">
        <v>6210149164</v>
      </c>
      <c r="H4100" s="1">
        <v>-2623339196</v>
      </c>
      <c r="J4100" s="1">
        <v>35107904150</v>
      </c>
      <c r="K4100" s="1">
        <v>20910864958</v>
      </c>
      <c r="M4100" s="1">
        <v>25655915550</v>
      </c>
      <c r="N4100" s="1">
        <v>15269457615</v>
      </c>
    </row>
    <row r="4101" spans="1:14" x14ac:dyDescent="0.3">
      <c r="A4101">
        <f t="shared" si="129"/>
        <v>4099</v>
      </c>
      <c r="B4101" t="s">
        <v>710</v>
      </c>
      <c r="C4101" t="s">
        <v>2906</v>
      </c>
      <c r="D4101" t="s">
        <v>2212</v>
      </c>
      <c r="E4101" s="1">
        <f t="shared" si="128"/>
        <v>-11756684473</v>
      </c>
      <c r="F4101" s="1">
        <v>-10094301173</v>
      </c>
      <c r="G4101" s="1">
        <v>194946519</v>
      </c>
      <c r="H4101" s="1">
        <v>-3098014645</v>
      </c>
      <c r="J4101" s="1">
        <v>-10867752348</v>
      </c>
      <c r="K4101" s="1">
        <v>-9205369048</v>
      </c>
      <c r="M4101" s="1">
        <v>-6912528068</v>
      </c>
      <c r="N4101" s="1">
        <v>-5640091969</v>
      </c>
    </row>
    <row r="4102" spans="1:14" x14ac:dyDescent="0.3">
      <c r="A4102">
        <f t="shared" si="129"/>
        <v>4100</v>
      </c>
      <c r="B4102" t="s">
        <v>712</v>
      </c>
      <c r="C4102" t="s">
        <v>2908</v>
      </c>
      <c r="D4102" t="s">
        <v>2212</v>
      </c>
      <c r="E4102" s="1">
        <f t="shared" si="128"/>
        <v>-1002241624</v>
      </c>
      <c r="F4102" s="1">
        <v>1468689021</v>
      </c>
      <c r="G4102" s="1">
        <v>-6189068381</v>
      </c>
      <c r="H4102" s="1">
        <v>-320791749</v>
      </c>
      <c r="J4102" s="1">
        <v>-2012058025</v>
      </c>
      <c r="K4102" s="1">
        <v>458872620</v>
      </c>
      <c r="M4102" s="1">
        <v>-1874381998</v>
      </c>
      <c r="N4102" s="1">
        <v>1062274316</v>
      </c>
    </row>
    <row r="4103" spans="1:14" x14ac:dyDescent="0.3">
      <c r="A4103">
        <f t="shared" si="129"/>
        <v>4101</v>
      </c>
      <c r="B4103" t="s">
        <v>713</v>
      </c>
      <c r="C4103" t="s">
        <v>2909</v>
      </c>
      <c r="D4103" t="s">
        <v>2212</v>
      </c>
      <c r="E4103" s="1" t="str">
        <f t="shared" si="128"/>
        <v/>
      </c>
      <c r="F4103" s="1">
        <v>1733306736</v>
      </c>
      <c r="G4103" s="1">
        <v>-10513410950</v>
      </c>
      <c r="H4103" s="1">
        <v>-3339529249</v>
      </c>
      <c r="J4103" s="1" t="e">
        <v>#N/A</v>
      </c>
      <c r="K4103" s="1" t="e">
        <v>#N/A</v>
      </c>
      <c r="M4103" s="1" t="e">
        <v>#N/A</v>
      </c>
      <c r="N4103" s="1" t="e">
        <v>#N/A</v>
      </c>
    </row>
    <row r="4104" spans="1:14" x14ac:dyDescent="0.3">
      <c r="A4104">
        <f t="shared" si="129"/>
        <v>4102</v>
      </c>
      <c r="B4104" t="s">
        <v>714</v>
      </c>
      <c r="C4104" t="s">
        <v>2910</v>
      </c>
      <c r="D4104" t="s">
        <v>2212</v>
      </c>
      <c r="E4104" s="1">
        <f t="shared" si="128"/>
        <v>-1265998637</v>
      </c>
      <c r="F4104" s="1">
        <v>-4186161295</v>
      </c>
      <c r="G4104" s="1">
        <v>-11683480206</v>
      </c>
      <c r="H4104" s="1">
        <v>-27824269675</v>
      </c>
      <c r="J4104" s="1">
        <v>59242946</v>
      </c>
      <c r="K4104" s="1">
        <v>-2860919712</v>
      </c>
      <c r="M4104" s="1">
        <v>13322929</v>
      </c>
      <c r="N4104" s="1">
        <v>-1711991264</v>
      </c>
    </row>
    <row r="4105" spans="1:14" x14ac:dyDescent="0.3">
      <c r="A4105">
        <f t="shared" si="129"/>
        <v>4103</v>
      </c>
      <c r="B4105" t="s">
        <v>715</v>
      </c>
      <c r="C4105" t="s">
        <v>2911</v>
      </c>
      <c r="D4105" t="s">
        <v>2212</v>
      </c>
      <c r="E4105" s="1">
        <f t="shared" si="128"/>
        <v>62298454010</v>
      </c>
      <c r="F4105" s="1">
        <v>61398800760</v>
      </c>
      <c r="G4105" s="1">
        <v>60086161884</v>
      </c>
      <c r="H4105" s="1">
        <v>53883905253</v>
      </c>
      <c r="J4105" s="1">
        <v>49091091244</v>
      </c>
      <c r="K4105" s="1">
        <v>48191437994</v>
      </c>
      <c r="M4105" s="1">
        <v>30112308669</v>
      </c>
      <c r="N4105" s="1">
        <v>33281384067</v>
      </c>
    </row>
    <row r="4106" spans="1:14" x14ac:dyDescent="0.3">
      <c r="A4106">
        <f t="shared" si="129"/>
        <v>4104</v>
      </c>
      <c r="B4106" t="s">
        <v>716</v>
      </c>
      <c r="C4106" t="s">
        <v>2912</v>
      </c>
      <c r="D4106" t="s">
        <v>2212</v>
      </c>
      <c r="E4106" s="1">
        <f t="shared" si="128"/>
        <v>2420818900</v>
      </c>
      <c r="F4106" s="1">
        <v>1123164634</v>
      </c>
      <c r="G4106" s="1">
        <v>1683850775</v>
      </c>
      <c r="H4106" s="1">
        <v>4287510048</v>
      </c>
      <c r="J4106" s="1">
        <v>1556299404</v>
      </c>
      <c r="K4106" s="1">
        <v>258645138</v>
      </c>
      <c r="M4106" s="1">
        <v>619787974</v>
      </c>
      <c r="N4106" s="1">
        <v>72538871</v>
      </c>
    </row>
    <row r="4107" spans="1:14" x14ac:dyDescent="0.3">
      <c r="A4107">
        <f t="shared" si="129"/>
        <v>4105</v>
      </c>
      <c r="B4107" t="s">
        <v>717</v>
      </c>
      <c r="C4107" t="s">
        <v>2913</v>
      </c>
      <c r="D4107" t="s">
        <v>2212</v>
      </c>
      <c r="E4107" s="1" t="str">
        <f t="shared" si="128"/>
        <v/>
      </c>
      <c r="F4107" s="1">
        <v>21005532771</v>
      </c>
      <c r="G4107" s="1">
        <v>20232920602</v>
      </c>
      <c r="H4107" s="1">
        <v>5218417875</v>
      </c>
      <c r="J4107" s="1" t="e">
        <v>#N/A</v>
      </c>
      <c r="K4107" s="1" t="e">
        <v>#N/A</v>
      </c>
      <c r="M4107" s="1" t="e">
        <v>#N/A</v>
      </c>
      <c r="N4107" s="1" t="e">
        <v>#N/A</v>
      </c>
    </row>
    <row r="4108" spans="1:14" x14ac:dyDescent="0.3">
      <c r="A4108">
        <f t="shared" si="129"/>
        <v>4106</v>
      </c>
      <c r="B4108" t="s">
        <v>718</v>
      </c>
      <c r="C4108" t="s">
        <v>2914</v>
      </c>
      <c r="D4108" t="s">
        <v>2212</v>
      </c>
      <c r="E4108" s="1">
        <f t="shared" si="128"/>
        <v>5117343896</v>
      </c>
      <c r="F4108" s="1">
        <v>7224482314</v>
      </c>
      <c r="G4108" s="1">
        <v>6547481688</v>
      </c>
      <c r="H4108" s="1">
        <v>5392669158</v>
      </c>
      <c r="J4108" s="1">
        <v>5268394791</v>
      </c>
      <c r="K4108" s="1">
        <v>7375533209</v>
      </c>
      <c r="M4108" s="1">
        <v>2532749719</v>
      </c>
      <c r="N4108" s="1">
        <v>5494974550</v>
      </c>
    </row>
    <row r="4109" spans="1:14" x14ac:dyDescent="0.3">
      <c r="A4109">
        <f t="shared" si="129"/>
        <v>4107</v>
      </c>
      <c r="B4109" t="s">
        <v>719</v>
      </c>
      <c r="C4109" t="s">
        <v>2915</v>
      </c>
      <c r="D4109" t="s">
        <v>2212</v>
      </c>
      <c r="E4109" s="1">
        <f t="shared" si="128"/>
        <v>7702926488</v>
      </c>
      <c r="F4109" s="1">
        <v>10622226143</v>
      </c>
      <c r="G4109" s="1">
        <v>7352789362</v>
      </c>
      <c r="H4109" s="1">
        <v>7023526916</v>
      </c>
      <c r="J4109" s="1">
        <v>5370520779</v>
      </c>
      <c r="K4109" s="1">
        <v>8289820434</v>
      </c>
      <c r="M4109" s="1">
        <v>3391243112</v>
      </c>
      <c r="N4109" s="1">
        <v>5430786327</v>
      </c>
    </row>
    <row r="4110" spans="1:14" x14ac:dyDescent="0.3">
      <c r="A4110">
        <f t="shared" si="129"/>
        <v>4108</v>
      </c>
      <c r="B4110" t="s">
        <v>720</v>
      </c>
      <c r="C4110" t="s">
        <v>2916</v>
      </c>
      <c r="D4110" t="s">
        <v>2212</v>
      </c>
      <c r="E4110" s="1">
        <f t="shared" si="128"/>
        <v>4010226309</v>
      </c>
      <c r="F4110" s="1">
        <v>3945447639</v>
      </c>
      <c r="G4110" s="1">
        <v>2813160870</v>
      </c>
      <c r="H4110" s="1">
        <v>1030926686</v>
      </c>
      <c r="J4110" s="1">
        <v>2293973925</v>
      </c>
      <c r="K4110" s="1">
        <v>2229195255</v>
      </c>
      <c r="M4110" s="1">
        <v>1423918636</v>
      </c>
      <c r="N4110" s="1">
        <v>1652059084</v>
      </c>
    </row>
    <row r="4111" spans="1:14" x14ac:dyDescent="0.3">
      <c r="A4111">
        <f t="shared" si="129"/>
        <v>4109</v>
      </c>
      <c r="B4111" t="s">
        <v>721</v>
      </c>
      <c r="C4111" t="s">
        <v>2917</v>
      </c>
      <c r="D4111" t="s">
        <v>2212</v>
      </c>
      <c r="E4111" s="1">
        <f t="shared" si="128"/>
        <v>-6556594432</v>
      </c>
      <c r="F4111" s="1">
        <v>-13037736353</v>
      </c>
      <c r="G4111" s="1">
        <v>-30941490241</v>
      </c>
      <c r="H4111" s="1">
        <v>-15030597001</v>
      </c>
      <c r="J4111" s="1">
        <v>-2984340714</v>
      </c>
      <c r="K4111" s="1">
        <v>-9465482635</v>
      </c>
      <c r="M4111" s="1">
        <v>555206086</v>
      </c>
      <c r="N4111" s="1">
        <v>-7498825092</v>
      </c>
    </row>
    <row r="4112" spans="1:14" x14ac:dyDescent="0.3">
      <c r="A4112">
        <f t="shared" si="129"/>
        <v>4110</v>
      </c>
      <c r="B4112" t="s">
        <v>4382</v>
      </c>
      <c r="C4112" t="s">
        <v>4383</v>
      </c>
      <c r="D4112" t="s">
        <v>2212</v>
      </c>
      <c r="E4112" s="1">
        <f t="shared" si="128"/>
        <v>-6150464797</v>
      </c>
      <c r="F4112" s="1">
        <v>-1439901601</v>
      </c>
      <c r="G4112" s="1">
        <v>-3972734779</v>
      </c>
      <c r="H4112" s="1">
        <v>-6117680817</v>
      </c>
      <c r="J4112" s="1">
        <v>-7579841223</v>
      </c>
      <c r="K4112" s="1">
        <v>-2869278027</v>
      </c>
      <c r="M4112" s="1">
        <v>-3380381238</v>
      </c>
      <c r="N4112" s="1">
        <v>-2526772978</v>
      </c>
    </row>
    <row r="4113" spans="1:14" x14ac:dyDescent="0.3">
      <c r="A4113">
        <f t="shared" si="129"/>
        <v>4111</v>
      </c>
      <c r="B4113" t="s">
        <v>724</v>
      </c>
      <c r="C4113" t="s">
        <v>2920</v>
      </c>
      <c r="D4113" t="s">
        <v>2212</v>
      </c>
      <c r="E4113" s="1">
        <f t="shared" si="128"/>
        <v>7884811454</v>
      </c>
      <c r="F4113" s="1">
        <v>7933450389</v>
      </c>
      <c r="G4113" s="1">
        <v>1654132531</v>
      </c>
      <c r="H4113" s="1">
        <v>619874442</v>
      </c>
      <c r="J4113" s="1">
        <v>6309035393</v>
      </c>
      <c r="K4113" s="1">
        <v>6357674328</v>
      </c>
      <c r="M4113" s="1">
        <v>3072270360</v>
      </c>
      <c r="N4113" s="1">
        <v>2748257833</v>
      </c>
    </row>
    <row r="4114" spans="1:14" x14ac:dyDescent="0.3">
      <c r="A4114">
        <f t="shared" si="129"/>
        <v>4112</v>
      </c>
      <c r="B4114" t="s">
        <v>726</v>
      </c>
      <c r="C4114" t="s">
        <v>2922</v>
      </c>
      <c r="D4114" t="s">
        <v>2212</v>
      </c>
      <c r="E4114" s="1">
        <f t="shared" si="128"/>
        <v>-5348052718</v>
      </c>
      <c r="F4114" s="1">
        <v>-6750059356</v>
      </c>
      <c r="G4114" s="1">
        <v>-2926337396</v>
      </c>
      <c r="J4114" s="1">
        <v>-4850240249</v>
      </c>
      <c r="K4114" s="1">
        <v>-6252246887</v>
      </c>
      <c r="M4114" s="1">
        <v>-3177752347</v>
      </c>
      <c r="N4114" s="1">
        <v>-4854683354</v>
      </c>
    </row>
    <row r="4115" spans="1:14" x14ac:dyDescent="0.3">
      <c r="A4115">
        <f t="shared" si="129"/>
        <v>4113</v>
      </c>
      <c r="B4115" t="s">
        <v>727</v>
      </c>
      <c r="C4115" t="s">
        <v>2923</v>
      </c>
      <c r="D4115" t="s">
        <v>2212</v>
      </c>
      <c r="E4115" s="1">
        <f t="shared" si="128"/>
        <v>4479097342</v>
      </c>
      <c r="F4115" s="1">
        <v>11792982396</v>
      </c>
      <c r="G4115" s="1">
        <v>7161768385</v>
      </c>
      <c r="H4115" s="1">
        <v>3710590597</v>
      </c>
      <c r="J4115" s="1">
        <v>3661588772</v>
      </c>
      <c r="K4115" s="1">
        <v>10975473826</v>
      </c>
      <c r="M4115" s="1">
        <v>3539570889</v>
      </c>
      <c r="N4115" s="1">
        <v>9270743430</v>
      </c>
    </row>
    <row r="4116" spans="1:14" x14ac:dyDescent="0.3">
      <c r="A4116">
        <f t="shared" si="129"/>
        <v>4114</v>
      </c>
      <c r="B4116" t="s">
        <v>728</v>
      </c>
      <c r="C4116" t="s">
        <v>2924</v>
      </c>
      <c r="D4116" t="s">
        <v>2212</v>
      </c>
      <c r="E4116" s="1">
        <f t="shared" si="128"/>
        <v>221882816474</v>
      </c>
      <c r="F4116" s="1">
        <v>232312044666</v>
      </c>
      <c r="G4116" s="1">
        <v>88701330636</v>
      </c>
      <c r="H4116" s="1">
        <v>218566072916</v>
      </c>
      <c r="J4116" s="1">
        <v>191250252267</v>
      </c>
      <c r="K4116" s="1">
        <v>201679480459</v>
      </c>
      <c r="M4116" s="1">
        <v>114636547784</v>
      </c>
      <c r="N4116" s="1">
        <v>148491325676</v>
      </c>
    </row>
    <row r="4117" spans="1:14" x14ac:dyDescent="0.3">
      <c r="A4117">
        <f t="shared" si="129"/>
        <v>4115</v>
      </c>
      <c r="B4117" t="s">
        <v>729</v>
      </c>
      <c r="C4117" t="s">
        <v>2925</v>
      </c>
      <c r="D4117" t="s">
        <v>2212</v>
      </c>
      <c r="E4117" s="1" t="str">
        <f t="shared" si="128"/>
        <v/>
      </c>
      <c r="F4117" s="1">
        <v>1256042111</v>
      </c>
      <c r="G4117" s="1">
        <v>-366010135</v>
      </c>
      <c r="H4117" s="1">
        <v>-1352004776</v>
      </c>
      <c r="J4117" s="1" t="e">
        <v>#N/A</v>
      </c>
      <c r="K4117" s="1" t="e">
        <v>#N/A</v>
      </c>
      <c r="M4117" s="1" t="e">
        <v>#N/A</v>
      </c>
      <c r="N4117" s="1" t="e">
        <v>#N/A</v>
      </c>
    </row>
    <row r="4118" spans="1:14" x14ac:dyDescent="0.3">
      <c r="A4118">
        <f t="shared" si="129"/>
        <v>4116</v>
      </c>
      <c r="B4118" t="s">
        <v>730</v>
      </c>
      <c r="C4118" t="s">
        <v>2926</v>
      </c>
      <c r="D4118" t="s">
        <v>2212</v>
      </c>
      <c r="E4118" s="1" t="str">
        <f t="shared" si="128"/>
        <v/>
      </c>
      <c r="F4118" s="1">
        <v>39456451017</v>
      </c>
      <c r="G4118" s="1">
        <v>26269642013</v>
      </c>
      <c r="H4118" s="1">
        <v>18969712512</v>
      </c>
      <c r="J4118" s="1" t="e">
        <v>#N/A</v>
      </c>
      <c r="K4118" s="1" t="e">
        <v>#N/A</v>
      </c>
      <c r="M4118" s="1" t="e">
        <v>#N/A</v>
      </c>
      <c r="N4118" s="1" t="e">
        <v>#N/A</v>
      </c>
    </row>
    <row r="4119" spans="1:14" x14ac:dyDescent="0.3">
      <c r="A4119">
        <f t="shared" si="129"/>
        <v>4117</v>
      </c>
      <c r="B4119" t="s">
        <v>731</v>
      </c>
      <c r="C4119" t="s">
        <v>2927</v>
      </c>
      <c r="D4119" t="s">
        <v>2212</v>
      </c>
      <c r="E4119" s="1" t="str">
        <f t="shared" si="128"/>
        <v/>
      </c>
      <c r="F4119" s="1">
        <v>0</v>
      </c>
      <c r="G4119" s="1">
        <v>-13000202628</v>
      </c>
      <c r="H4119" s="1">
        <v>-7452723870</v>
      </c>
      <c r="J4119" s="1" t="e">
        <v>#N/A</v>
      </c>
      <c r="K4119" s="1" t="e">
        <v>#N/A</v>
      </c>
      <c r="M4119" s="1">
        <v>0</v>
      </c>
      <c r="N4119" s="1">
        <v>0</v>
      </c>
    </row>
    <row r="4120" spans="1:14" x14ac:dyDescent="0.3">
      <c r="A4120">
        <f t="shared" si="129"/>
        <v>4118</v>
      </c>
      <c r="B4120" t="s">
        <v>732</v>
      </c>
      <c r="C4120" t="s">
        <v>2928</v>
      </c>
      <c r="D4120" t="s">
        <v>2212</v>
      </c>
      <c r="E4120" s="1">
        <f t="shared" si="128"/>
        <v>36009905435</v>
      </c>
      <c r="F4120" s="1">
        <v>26018645884</v>
      </c>
      <c r="G4120" s="1">
        <v>9461969124</v>
      </c>
      <c r="H4120" s="1">
        <v>5948929687</v>
      </c>
      <c r="J4120" s="1">
        <v>25210825711</v>
      </c>
      <c r="K4120" s="1">
        <v>15219566160</v>
      </c>
      <c r="M4120" s="1">
        <v>15729358582</v>
      </c>
      <c r="N4120" s="1">
        <v>9542679819</v>
      </c>
    </row>
    <row r="4121" spans="1:14" x14ac:dyDescent="0.3">
      <c r="A4121">
        <f t="shared" si="129"/>
        <v>4119</v>
      </c>
      <c r="B4121" t="s">
        <v>735</v>
      </c>
      <c r="C4121" t="s">
        <v>2931</v>
      </c>
      <c r="D4121" t="s">
        <v>2212</v>
      </c>
      <c r="E4121" s="1">
        <f t="shared" si="128"/>
        <v>12848866659</v>
      </c>
      <c r="F4121" s="1">
        <v>15896886462</v>
      </c>
      <c r="G4121" s="1">
        <v>10867486346</v>
      </c>
      <c r="H4121" s="1">
        <v>2310618399</v>
      </c>
      <c r="J4121" s="1">
        <v>15253386630</v>
      </c>
      <c r="K4121" s="1">
        <v>18301406433</v>
      </c>
      <c r="M4121" s="1">
        <v>11382511299</v>
      </c>
      <c r="N4121" s="1">
        <v>11760686399</v>
      </c>
    </row>
    <row r="4122" spans="1:14" x14ac:dyDescent="0.3">
      <c r="A4122">
        <f t="shared" si="129"/>
        <v>4120</v>
      </c>
      <c r="B4122" t="s">
        <v>736</v>
      </c>
      <c r="C4122" t="s">
        <v>2932</v>
      </c>
      <c r="D4122" t="s">
        <v>2212</v>
      </c>
      <c r="E4122" s="1">
        <f t="shared" si="128"/>
        <v>134631518863</v>
      </c>
      <c r="F4122" s="1">
        <v>99007256559</v>
      </c>
      <c r="G4122" s="1">
        <v>32815677164</v>
      </c>
      <c r="H4122" s="1">
        <v>59636102296</v>
      </c>
      <c r="J4122" s="1">
        <v>127047266447</v>
      </c>
      <c r="K4122" s="1">
        <v>91423004143</v>
      </c>
      <c r="M4122" s="1">
        <v>68205538211</v>
      </c>
      <c r="N4122" s="1">
        <v>42427004834</v>
      </c>
    </row>
    <row r="4123" spans="1:14" x14ac:dyDescent="0.3">
      <c r="A4123">
        <f t="shared" si="129"/>
        <v>4121</v>
      </c>
      <c r="B4123" t="s">
        <v>737</v>
      </c>
      <c r="C4123" t="s">
        <v>2933</v>
      </c>
      <c r="D4123" t="s">
        <v>2212</v>
      </c>
      <c r="E4123" s="1">
        <f t="shared" si="128"/>
        <v>3395224149</v>
      </c>
      <c r="F4123" s="1">
        <v>7690985752</v>
      </c>
      <c r="G4123" s="1">
        <v>7114280946</v>
      </c>
      <c r="H4123" s="1">
        <v>-844577454</v>
      </c>
      <c r="J4123" s="1">
        <v>6224940110</v>
      </c>
      <c r="K4123" s="1">
        <v>10520701713</v>
      </c>
      <c r="M4123" s="1">
        <v>4964922811</v>
      </c>
      <c r="N4123" s="1">
        <v>7234856327</v>
      </c>
    </row>
    <row r="4124" spans="1:14" x14ac:dyDescent="0.3">
      <c r="A4124">
        <f t="shared" si="129"/>
        <v>4122</v>
      </c>
      <c r="B4124" t="s">
        <v>738</v>
      </c>
      <c r="C4124" t="s">
        <v>2934</v>
      </c>
      <c r="D4124" t="s">
        <v>2212</v>
      </c>
      <c r="E4124" s="1">
        <f t="shared" si="128"/>
        <v>-29862717548</v>
      </c>
      <c r="F4124" s="1">
        <v>-29459122356</v>
      </c>
      <c r="G4124" s="1">
        <v>-27799946251</v>
      </c>
      <c r="H4124" s="1">
        <v>-13238448721</v>
      </c>
      <c r="J4124" s="1">
        <v>-23216539163</v>
      </c>
      <c r="K4124" s="1">
        <v>-22812943971</v>
      </c>
      <c r="M4124" s="1">
        <v>-17187279629</v>
      </c>
      <c r="N4124" s="1">
        <v>-13759969955</v>
      </c>
    </row>
    <row r="4125" spans="1:14" x14ac:dyDescent="0.3">
      <c r="A4125">
        <f t="shared" si="129"/>
        <v>4123</v>
      </c>
      <c r="B4125" t="s">
        <v>4384</v>
      </c>
      <c r="C4125" t="s">
        <v>4385</v>
      </c>
      <c r="D4125" t="s">
        <v>2212</v>
      </c>
      <c r="E4125" s="1">
        <f t="shared" si="128"/>
        <v>2002541500</v>
      </c>
      <c r="F4125" s="1">
        <v>4479265875</v>
      </c>
      <c r="G4125" s="1">
        <v>-374204255</v>
      </c>
      <c r="H4125" s="1">
        <v>-148216139</v>
      </c>
      <c r="J4125" s="1">
        <v>-681686224</v>
      </c>
      <c r="K4125" s="1">
        <v>1795038151</v>
      </c>
      <c r="M4125" s="1">
        <v>-202574962</v>
      </c>
      <c r="N4125" s="1">
        <v>2094963546</v>
      </c>
    </row>
    <row r="4126" spans="1:14" x14ac:dyDescent="0.3">
      <c r="A4126">
        <f t="shared" si="129"/>
        <v>4124</v>
      </c>
      <c r="B4126" t="s">
        <v>739</v>
      </c>
      <c r="C4126" t="s">
        <v>2935</v>
      </c>
      <c r="D4126" t="s">
        <v>2212</v>
      </c>
      <c r="E4126" s="1">
        <f t="shared" si="128"/>
        <v>-10127981717</v>
      </c>
      <c r="F4126" s="1">
        <v>-9346566522</v>
      </c>
      <c r="G4126" s="1">
        <v>-4334769160</v>
      </c>
      <c r="H4126" s="1">
        <v>-639453410</v>
      </c>
      <c r="J4126" s="1">
        <v>-7289657397</v>
      </c>
      <c r="K4126" s="1">
        <v>-6508242202</v>
      </c>
      <c r="M4126" s="1">
        <v>-4317503316</v>
      </c>
      <c r="N4126" s="1">
        <v>-4150520256</v>
      </c>
    </row>
    <row r="4127" spans="1:14" x14ac:dyDescent="0.3">
      <c r="A4127">
        <f t="shared" si="129"/>
        <v>4125</v>
      </c>
      <c r="B4127" t="s">
        <v>740</v>
      </c>
      <c r="C4127" t="s">
        <v>2936</v>
      </c>
      <c r="D4127" t="s">
        <v>2212</v>
      </c>
      <c r="E4127" s="1">
        <f t="shared" si="128"/>
        <v>30931981587</v>
      </c>
      <c r="F4127" s="1">
        <v>34491517174</v>
      </c>
      <c r="G4127" s="1">
        <v>-37069534839</v>
      </c>
      <c r="H4127" s="1">
        <v>25688754464</v>
      </c>
      <c r="J4127" s="1">
        <v>30370587756</v>
      </c>
      <c r="K4127" s="1">
        <v>33930123343</v>
      </c>
      <c r="M4127" s="1">
        <v>15844585576</v>
      </c>
      <c r="N4127" s="1">
        <v>16493174</v>
      </c>
    </row>
    <row r="4128" spans="1:14" x14ac:dyDescent="0.3">
      <c r="A4128">
        <f t="shared" si="129"/>
        <v>4126</v>
      </c>
      <c r="B4128" t="s">
        <v>741</v>
      </c>
      <c r="C4128" t="s">
        <v>2937</v>
      </c>
      <c r="D4128" t="s">
        <v>2212</v>
      </c>
      <c r="E4128" s="1">
        <f t="shared" si="128"/>
        <v>-15851698997</v>
      </c>
      <c r="F4128" s="1">
        <v>-5210702255</v>
      </c>
      <c r="G4128" s="1">
        <v>-2412951627</v>
      </c>
      <c r="H4128" s="1">
        <v>-8063519437</v>
      </c>
      <c r="J4128" s="1">
        <v>-14218389087</v>
      </c>
      <c r="K4128" s="1">
        <v>-3577392345</v>
      </c>
      <c r="M4128" s="1">
        <v>-7955038470</v>
      </c>
      <c r="N4128" s="1">
        <v>-2145273955</v>
      </c>
    </row>
    <row r="4129" spans="1:14" x14ac:dyDescent="0.3">
      <c r="A4129">
        <f t="shared" si="129"/>
        <v>4127</v>
      </c>
      <c r="B4129" t="s">
        <v>743</v>
      </c>
      <c r="C4129" t="s">
        <v>2939</v>
      </c>
      <c r="D4129" t="s">
        <v>2212</v>
      </c>
      <c r="E4129" s="1">
        <f t="shared" si="128"/>
        <v>-20943833555</v>
      </c>
      <c r="F4129" s="1">
        <v>-16797556309</v>
      </c>
      <c r="G4129" s="1">
        <v>-7530525117</v>
      </c>
      <c r="H4129" s="1">
        <v>-24717034062</v>
      </c>
      <c r="J4129" s="1">
        <v>-14349419539</v>
      </c>
      <c r="K4129" s="1">
        <v>-10203142293</v>
      </c>
      <c r="M4129" s="1">
        <v>-10709322913</v>
      </c>
      <c r="N4129" s="1">
        <v>-6548892740</v>
      </c>
    </row>
    <row r="4130" spans="1:14" x14ac:dyDescent="0.3">
      <c r="A4130">
        <f t="shared" si="129"/>
        <v>4128</v>
      </c>
      <c r="B4130" t="s">
        <v>744</v>
      </c>
      <c r="C4130" t="s">
        <v>2940</v>
      </c>
      <c r="D4130" t="s">
        <v>2212</v>
      </c>
      <c r="E4130" s="1">
        <f t="shared" si="128"/>
        <v>4187981659</v>
      </c>
      <c r="F4130" s="1">
        <v>3798590932</v>
      </c>
      <c r="G4130" s="1">
        <v>146869803</v>
      </c>
      <c r="H4130" s="1">
        <v>8560965943</v>
      </c>
      <c r="J4130" s="1">
        <v>2419472698</v>
      </c>
      <c r="K4130" s="1">
        <v>2030081971</v>
      </c>
      <c r="M4130" s="1">
        <v>1337265096</v>
      </c>
      <c r="N4130" s="1">
        <v>387187658</v>
      </c>
    </row>
    <row r="4131" spans="1:14" x14ac:dyDescent="0.3">
      <c r="A4131">
        <f t="shared" si="129"/>
        <v>4129</v>
      </c>
      <c r="B4131" t="s">
        <v>745</v>
      </c>
      <c r="C4131" t="s">
        <v>2941</v>
      </c>
      <c r="D4131" t="s">
        <v>2212</v>
      </c>
      <c r="E4131" s="1">
        <f t="shared" si="128"/>
        <v>-1182487677</v>
      </c>
      <c r="F4131" s="1">
        <v>-1422724476</v>
      </c>
      <c r="G4131" s="1">
        <v>325116803</v>
      </c>
      <c r="H4131" s="1">
        <v>-1389288050</v>
      </c>
      <c r="J4131" s="1">
        <v>-1038815865</v>
      </c>
      <c r="K4131" s="1">
        <v>-1279052664</v>
      </c>
      <c r="M4131" s="1">
        <v>-314064343</v>
      </c>
      <c r="N4131" s="1">
        <v>-608033628</v>
      </c>
    </row>
    <row r="4132" spans="1:14" x14ac:dyDescent="0.3">
      <c r="A4132">
        <f t="shared" si="129"/>
        <v>4130</v>
      </c>
      <c r="B4132" t="s">
        <v>746</v>
      </c>
      <c r="C4132" t="s">
        <v>2942</v>
      </c>
      <c r="D4132" t="s">
        <v>2212</v>
      </c>
      <c r="E4132" s="1">
        <f t="shared" si="128"/>
        <v>7006794269</v>
      </c>
      <c r="F4132" s="1">
        <v>4942171014</v>
      </c>
      <c r="G4132" s="1">
        <v>2663766852</v>
      </c>
      <c r="H4132" s="1">
        <v>5752792917</v>
      </c>
      <c r="J4132" s="1">
        <v>5544822259</v>
      </c>
      <c r="K4132" s="1">
        <v>3480199004</v>
      </c>
      <c r="M4132" s="1">
        <v>3932044414</v>
      </c>
      <c r="N4132" s="1">
        <v>2691335979</v>
      </c>
    </row>
    <row r="4133" spans="1:14" x14ac:dyDescent="0.3">
      <c r="A4133">
        <f t="shared" si="129"/>
        <v>4131</v>
      </c>
      <c r="B4133" t="s">
        <v>748</v>
      </c>
      <c r="C4133" t="s">
        <v>2944</v>
      </c>
      <c r="D4133" t="s">
        <v>2212</v>
      </c>
      <c r="E4133" s="1">
        <f t="shared" si="128"/>
        <v>-5815407630</v>
      </c>
      <c r="F4133" s="1">
        <v>928050048</v>
      </c>
      <c r="G4133" s="1">
        <v>1189219895</v>
      </c>
      <c r="H4133" s="1">
        <v>3987124816</v>
      </c>
      <c r="J4133" s="1">
        <v>-6417668621</v>
      </c>
      <c r="K4133" s="1">
        <v>325789057</v>
      </c>
      <c r="M4133" s="1">
        <v>-5978571662</v>
      </c>
      <c r="N4133" s="1">
        <v>-320412068</v>
      </c>
    </row>
    <row r="4134" spans="1:14" x14ac:dyDescent="0.3">
      <c r="A4134">
        <f t="shared" si="129"/>
        <v>4132</v>
      </c>
      <c r="B4134" t="s">
        <v>72</v>
      </c>
      <c r="C4134" t="s">
        <v>2285</v>
      </c>
      <c r="D4134" t="s">
        <v>2212</v>
      </c>
      <c r="E4134" s="1">
        <f t="shared" si="128"/>
        <v>-3796173671</v>
      </c>
      <c r="F4134" s="1">
        <v>-5880803085</v>
      </c>
      <c r="G4134" s="1">
        <v>-28964038575</v>
      </c>
      <c r="H4134" s="1">
        <v>-14294351769</v>
      </c>
      <c r="J4134" s="1">
        <v>4217171503</v>
      </c>
      <c r="K4134" s="1">
        <v>2132542089</v>
      </c>
      <c r="M4134" s="1">
        <v>3271275111</v>
      </c>
      <c r="N4134" s="1">
        <v>1773709844</v>
      </c>
    </row>
    <row r="4135" spans="1:14" x14ac:dyDescent="0.3">
      <c r="A4135">
        <f t="shared" si="129"/>
        <v>4133</v>
      </c>
      <c r="B4135" t="s">
        <v>750</v>
      </c>
      <c r="C4135" t="s">
        <v>2946</v>
      </c>
      <c r="D4135" t="s">
        <v>2212</v>
      </c>
      <c r="E4135" s="1">
        <f t="shared" si="128"/>
        <v>70200372244</v>
      </c>
      <c r="F4135" s="1">
        <v>56483430574</v>
      </c>
      <c r="G4135" s="1">
        <v>66211555281</v>
      </c>
      <c r="H4135" s="1">
        <v>59600800782</v>
      </c>
      <c r="J4135" s="1">
        <v>79444341588</v>
      </c>
      <c r="K4135" s="1">
        <v>65727399918</v>
      </c>
      <c r="M4135" s="1">
        <v>43045333787</v>
      </c>
      <c r="N4135" s="1">
        <v>42728457340</v>
      </c>
    </row>
    <row r="4136" spans="1:14" x14ac:dyDescent="0.3">
      <c r="A4136">
        <f t="shared" si="129"/>
        <v>4134</v>
      </c>
      <c r="B4136" t="s">
        <v>752</v>
      </c>
      <c r="C4136" t="s">
        <v>2948</v>
      </c>
      <c r="D4136" t="s">
        <v>2212</v>
      </c>
      <c r="E4136" s="1">
        <f t="shared" si="128"/>
        <v>5078737750</v>
      </c>
      <c r="F4136" s="1">
        <v>5064131360</v>
      </c>
      <c r="G4136" s="1">
        <v>40112875</v>
      </c>
      <c r="H4136" s="1">
        <v>2101278299</v>
      </c>
      <c r="J4136" s="1">
        <v>3648536533</v>
      </c>
      <c r="K4136" s="1">
        <v>3633930143</v>
      </c>
      <c r="M4136" s="1">
        <v>3294653391</v>
      </c>
      <c r="N4136" s="1">
        <v>3121607179</v>
      </c>
    </row>
    <row r="4137" spans="1:14" x14ac:dyDescent="0.3">
      <c r="A4137">
        <f t="shared" si="129"/>
        <v>4135</v>
      </c>
      <c r="B4137" t="s">
        <v>753</v>
      </c>
      <c r="C4137" t="s">
        <v>2949</v>
      </c>
      <c r="D4137" t="s">
        <v>2212</v>
      </c>
      <c r="E4137" s="1">
        <f t="shared" si="128"/>
        <v>38349674461</v>
      </c>
      <c r="F4137" s="1">
        <v>30151833641</v>
      </c>
      <c r="G4137" s="1">
        <v>25895028264</v>
      </c>
      <c r="H4137" s="1">
        <v>30507778419</v>
      </c>
      <c r="J4137" s="1">
        <v>23093269412</v>
      </c>
      <c r="K4137" s="1">
        <v>14895428592</v>
      </c>
      <c r="M4137" s="1">
        <v>21408921572</v>
      </c>
      <c r="N4137" s="1">
        <v>17197257365</v>
      </c>
    </row>
    <row r="4138" spans="1:14" x14ac:dyDescent="0.3">
      <c r="A4138">
        <f t="shared" si="129"/>
        <v>4136</v>
      </c>
      <c r="B4138" t="s">
        <v>754</v>
      </c>
      <c r="C4138" t="s">
        <v>2950</v>
      </c>
      <c r="D4138" t="s">
        <v>2212</v>
      </c>
      <c r="E4138" s="1">
        <f t="shared" si="128"/>
        <v>-17187934110</v>
      </c>
      <c r="F4138" s="1">
        <v>-23338381218</v>
      </c>
      <c r="G4138" s="1">
        <v>-20576984706</v>
      </c>
      <c r="H4138" s="1">
        <v>2039622260</v>
      </c>
      <c r="J4138" s="1">
        <v>-13982492601</v>
      </c>
      <c r="K4138" s="1">
        <v>-20132939709</v>
      </c>
      <c r="M4138" s="1">
        <v>-9052124329</v>
      </c>
      <c r="N4138" s="1">
        <v>-10208691014</v>
      </c>
    </row>
    <row r="4139" spans="1:14" x14ac:dyDescent="0.3">
      <c r="A4139">
        <f t="shared" si="129"/>
        <v>4137</v>
      </c>
      <c r="B4139" t="s">
        <v>756</v>
      </c>
      <c r="C4139" t="s">
        <v>2952</v>
      </c>
      <c r="D4139" t="s">
        <v>2212</v>
      </c>
      <c r="E4139" s="1">
        <f t="shared" si="128"/>
        <v>4812455108</v>
      </c>
      <c r="F4139" s="1">
        <v>4449598695</v>
      </c>
      <c r="G4139" s="1">
        <v>4498559679</v>
      </c>
      <c r="H4139" s="1">
        <v>4967886898</v>
      </c>
      <c r="J4139" s="1">
        <v>3174525500</v>
      </c>
      <c r="K4139" s="1">
        <v>2811669087</v>
      </c>
      <c r="M4139" s="1">
        <v>1616784679</v>
      </c>
      <c r="N4139" s="1">
        <v>1403108385</v>
      </c>
    </row>
    <row r="4140" spans="1:14" x14ac:dyDescent="0.3">
      <c r="A4140">
        <f t="shared" si="129"/>
        <v>4138</v>
      </c>
      <c r="B4140" t="s">
        <v>757</v>
      </c>
      <c r="C4140" t="s">
        <v>2953</v>
      </c>
      <c r="D4140" t="s">
        <v>2212</v>
      </c>
      <c r="E4140" s="1">
        <f t="shared" si="128"/>
        <v>747713788</v>
      </c>
      <c r="F4140" s="1">
        <v>2293411481</v>
      </c>
      <c r="G4140" s="1">
        <v>2633464974</v>
      </c>
      <c r="H4140" s="1">
        <v>-776311583</v>
      </c>
      <c r="J4140" s="1">
        <v>-639231816</v>
      </c>
      <c r="K4140" s="1">
        <v>906465877</v>
      </c>
      <c r="M4140" s="1">
        <v>-225289239</v>
      </c>
      <c r="N4140" s="1">
        <v>574001613</v>
      </c>
    </row>
    <row r="4141" spans="1:14" x14ac:dyDescent="0.3">
      <c r="A4141">
        <f t="shared" si="129"/>
        <v>4139</v>
      </c>
      <c r="B4141" t="s">
        <v>4386</v>
      </c>
      <c r="C4141" t="s">
        <v>4387</v>
      </c>
      <c r="D4141" t="s">
        <v>2212</v>
      </c>
      <c r="E4141" s="1">
        <f t="shared" si="128"/>
        <v>43070795536</v>
      </c>
      <c r="F4141" s="1">
        <v>14544188726</v>
      </c>
      <c r="G4141" s="1">
        <v>6298083200</v>
      </c>
      <c r="H4141" s="1">
        <v>31961813493</v>
      </c>
      <c r="J4141" s="1">
        <v>29759933004</v>
      </c>
      <c r="K4141" s="1">
        <v>1233326194</v>
      </c>
      <c r="M4141" s="1">
        <v>14450616235</v>
      </c>
      <c r="N4141" s="1">
        <v>-5342594906</v>
      </c>
    </row>
    <row r="4142" spans="1:14" x14ac:dyDescent="0.3">
      <c r="A4142">
        <f t="shared" si="129"/>
        <v>4140</v>
      </c>
      <c r="B4142" t="s">
        <v>4388</v>
      </c>
      <c r="C4142" t="s">
        <v>4389</v>
      </c>
      <c r="D4142" t="s">
        <v>2212</v>
      </c>
      <c r="E4142" s="1">
        <f t="shared" si="128"/>
        <v>27145058418</v>
      </c>
      <c r="F4142" s="1">
        <v>15536065643</v>
      </c>
      <c r="G4142" s="1">
        <v>-1365711225</v>
      </c>
      <c r="H4142" s="1">
        <v>10866621468</v>
      </c>
      <c r="J4142" s="1">
        <v>16216292287</v>
      </c>
      <c r="K4142" s="1">
        <v>4607299512</v>
      </c>
      <c r="M4142" s="1">
        <v>6157386585</v>
      </c>
      <c r="N4142" s="1">
        <v>3490317353</v>
      </c>
    </row>
    <row r="4143" spans="1:14" x14ac:dyDescent="0.3">
      <c r="A4143">
        <f t="shared" si="129"/>
        <v>4141</v>
      </c>
      <c r="B4143" t="s">
        <v>758</v>
      </c>
      <c r="C4143" t="s">
        <v>2954</v>
      </c>
      <c r="D4143" t="s">
        <v>2212</v>
      </c>
      <c r="E4143" s="1">
        <f t="shared" si="128"/>
        <v>5739504546</v>
      </c>
      <c r="F4143" s="1">
        <v>10029995281</v>
      </c>
      <c r="G4143" s="1">
        <v>10259248851</v>
      </c>
      <c r="H4143" s="1">
        <v>7435235023</v>
      </c>
      <c r="J4143" s="1">
        <v>3243429548</v>
      </c>
      <c r="K4143" s="1">
        <v>7533920283</v>
      </c>
      <c r="M4143" s="1">
        <v>717405211</v>
      </c>
      <c r="N4143" s="1">
        <v>4303167208</v>
      </c>
    </row>
    <row r="4144" spans="1:14" x14ac:dyDescent="0.3">
      <c r="A4144">
        <f t="shared" si="129"/>
        <v>4142</v>
      </c>
      <c r="B4144" t="s">
        <v>759</v>
      </c>
      <c r="C4144" t="s">
        <v>2955</v>
      </c>
      <c r="D4144" t="s">
        <v>2212</v>
      </c>
      <c r="E4144" s="1">
        <f t="shared" si="128"/>
        <v>-2864533635</v>
      </c>
      <c r="F4144" s="1">
        <v>-1332166535</v>
      </c>
      <c r="G4144" s="1">
        <v>-393202243</v>
      </c>
      <c r="H4144" s="1">
        <v>-1773998123</v>
      </c>
      <c r="J4144" s="1">
        <v>-2688317427</v>
      </c>
      <c r="K4144" s="1">
        <v>-1155950327</v>
      </c>
      <c r="M4144" s="1">
        <v>-1796951994</v>
      </c>
      <c r="N4144" s="1">
        <v>-111678831</v>
      </c>
    </row>
    <row r="4145" spans="1:14" x14ac:dyDescent="0.3">
      <c r="A4145">
        <f t="shared" si="129"/>
        <v>4143</v>
      </c>
      <c r="B4145" t="s">
        <v>761</v>
      </c>
      <c r="C4145" t="s">
        <v>2957</v>
      </c>
      <c r="D4145" t="s">
        <v>2212</v>
      </c>
      <c r="E4145" s="1" t="str">
        <f t="shared" si="128"/>
        <v/>
      </c>
      <c r="F4145" s="1">
        <v>-1813281335</v>
      </c>
      <c r="G4145" s="1">
        <v>-2840041086</v>
      </c>
      <c r="H4145" s="1">
        <v>963329016</v>
      </c>
      <c r="J4145" s="1" t="e">
        <v>#N/A</v>
      </c>
      <c r="K4145" s="1" t="e">
        <v>#N/A</v>
      </c>
      <c r="M4145" s="1" t="e">
        <v>#N/A</v>
      </c>
      <c r="N4145" s="1" t="e">
        <v>#N/A</v>
      </c>
    </row>
    <row r="4146" spans="1:14" x14ac:dyDescent="0.3">
      <c r="A4146">
        <f t="shared" si="129"/>
        <v>4144</v>
      </c>
      <c r="B4146" t="s">
        <v>762</v>
      </c>
      <c r="C4146" t="s">
        <v>2958</v>
      </c>
      <c r="D4146" t="s">
        <v>2212</v>
      </c>
      <c r="E4146" s="1">
        <f t="shared" si="128"/>
        <v>44260019462</v>
      </c>
      <c r="F4146" s="1">
        <v>35319058856</v>
      </c>
      <c r="G4146" s="1">
        <v>10639189663</v>
      </c>
      <c r="H4146" s="1">
        <v>-2648875373</v>
      </c>
      <c r="J4146" s="1">
        <v>36034087666</v>
      </c>
      <c r="K4146" s="1">
        <v>27093127060</v>
      </c>
      <c r="M4146" s="1">
        <v>19969574749</v>
      </c>
      <c r="N4146" s="1">
        <v>18195287518</v>
      </c>
    </row>
    <row r="4147" spans="1:14" x14ac:dyDescent="0.3">
      <c r="A4147">
        <f t="shared" si="129"/>
        <v>4145</v>
      </c>
      <c r="B4147" t="s">
        <v>763</v>
      </c>
      <c r="C4147" t="s">
        <v>2959</v>
      </c>
      <c r="D4147" t="s">
        <v>2212</v>
      </c>
      <c r="E4147" s="1">
        <f t="shared" si="128"/>
        <v>3648475615</v>
      </c>
      <c r="F4147" s="1">
        <v>975681046</v>
      </c>
      <c r="G4147" s="1">
        <v>466957070</v>
      </c>
      <c r="H4147" s="1">
        <v>735328162</v>
      </c>
      <c r="J4147" s="1">
        <v>3008470585</v>
      </c>
      <c r="K4147" s="1">
        <v>335676016</v>
      </c>
      <c r="M4147" s="1">
        <v>1631155366</v>
      </c>
      <c r="N4147" s="1">
        <v>30518784</v>
      </c>
    </row>
    <row r="4148" spans="1:14" x14ac:dyDescent="0.3">
      <c r="A4148">
        <f t="shared" si="129"/>
        <v>4146</v>
      </c>
      <c r="B4148" t="s">
        <v>764</v>
      </c>
      <c r="C4148" t="s">
        <v>2960</v>
      </c>
      <c r="D4148" t="s">
        <v>2212</v>
      </c>
      <c r="E4148" s="1">
        <f t="shared" si="128"/>
        <v>65709943938</v>
      </c>
      <c r="F4148" s="1">
        <v>29386707735</v>
      </c>
      <c r="G4148" s="1">
        <v>6314020021</v>
      </c>
      <c r="H4148" s="1">
        <v>49416451445</v>
      </c>
      <c r="J4148" s="1">
        <v>55443379960</v>
      </c>
      <c r="K4148" s="1">
        <v>19120143757</v>
      </c>
      <c r="M4148" s="1">
        <v>21534684973</v>
      </c>
      <c r="N4148" s="1">
        <v>10675003008</v>
      </c>
    </row>
    <row r="4149" spans="1:14" x14ac:dyDescent="0.3">
      <c r="A4149">
        <f t="shared" si="129"/>
        <v>4147</v>
      </c>
      <c r="B4149" t="s">
        <v>765</v>
      </c>
      <c r="C4149" t="s">
        <v>2961</v>
      </c>
      <c r="D4149" t="s">
        <v>2212</v>
      </c>
      <c r="E4149" s="1">
        <f t="shared" si="128"/>
        <v>-1814462061</v>
      </c>
      <c r="F4149" s="1">
        <v>6100549787</v>
      </c>
      <c r="G4149" s="1">
        <v>6606513425</v>
      </c>
      <c r="H4149" s="1">
        <v>1179046904</v>
      </c>
      <c r="J4149" s="1">
        <v>-129242202</v>
      </c>
      <c r="K4149" s="1">
        <v>7785769646</v>
      </c>
      <c r="M4149" s="1">
        <v>885771645</v>
      </c>
      <c r="N4149" s="1">
        <v>6964185830</v>
      </c>
    </row>
    <row r="4150" spans="1:14" x14ac:dyDescent="0.3">
      <c r="A4150">
        <f t="shared" si="129"/>
        <v>4148</v>
      </c>
      <c r="B4150" t="s">
        <v>766</v>
      </c>
      <c r="C4150" t="s">
        <v>2962</v>
      </c>
      <c r="D4150" t="s">
        <v>2212</v>
      </c>
      <c r="E4150" s="1">
        <f t="shared" si="128"/>
        <v>82414046836</v>
      </c>
      <c r="F4150" s="1">
        <v>29809655104</v>
      </c>
      <c r="G4150" s="1">
        <v>27266032039</v>
      </c>
      <c r="H4150" s="1">
        <v>68821695215</v>
      </c>
      <c r="J4150" s="1">
        <v>75804764785</v>
      </c>
      <c r="K4150" s="1">
        <v>23200373053</v>
      </c>
      <c r="M4150" s="1">
        <v>28470614653</v>
      </c>
      <c r="N4150" s="1">
        <v>17627849727</v>
      </c>
    </row>
    <row r="4151" spans="1:14" x14ac:dyDescent="0.3">
      <c r="A4151">
        <f t="shared" si="129"/>
        <v>4149</v>
      </c>
      <c r="B4151" t="s">
        <v>769</v>
      </c>
      <c r="C4151" t="s">
        <v>2965</v>
      </c>
      <c r="D4151" t="s">
        <v>2212</v>
      </c>
      <c r="E4151" s="1">
        <f t="shared" si="128"/>
        <v>19679121610</v>
      </c>
      <c r="F4151" s="1">
        <v>23639141676</v>
      </c>
      <c r="G4151" s="1">
        <v>32023442601</v>
      </c>
      <c r="H4151" s="1">
        <v>2858492547</v>
      </c>
      <c r="J4151" s="1">
        <v>19539794710</v>
      </c>
      <c r="K4151" s="1">
        <v>23499814776</v>
      </c>
      <c r="M4151" s="1">
        <v>12597241197</v>
      </c>
      <c r="N4151" s="1">
        <v>16147629096</v>
      </c>
    </row>
    <row r="4152" spans="1:14" x14ac:dyDescent="0.3">
      <c r="A4152">
        <f t="shared" si="129"/>
        <v>4150</v>
      </c>
      <c r="B4152" t="s">
        <v>770</v>
      </c>
      <c r="C4152" t="s">
        <v>2966</v>
      </c>
      <c r="D4152" t="s">
        <v>2212</v>
      </c>
      <c r="E4152" s="1">
        <f t="shared" si="128"/>
        <v>11676910960</v>
      </c>
      <c r="F4152" s="1">
        <v>8486522801</v>
      </c>
      <c r="G4152" s="1">
        <v>1265380568</v>
      </c>
      <c r="H4152" s="1">
        <v>-4514712055</v>
      </c>
      <c r="J4152" s="1">
        <v>9236062543</v>
      </c>
      <c r="K4152" s="1">
        <v>6045674384</v>
      </c>
      <c r="M4152" s="1">
        <v>4673263051</v>
      </c>
      <c r="N4152" s="1">
        <v>5174962387</v>
      </c>
    </row>
    <row r="4153" spans="1:14" x14ac:dyDescent="0.3">
      <c r="A4153">
        <f t="shared" si="129"/>
        <v>4151</v>
      </c>
      <c r="B4153" t="s">
        <v>771</v>
      </c>
      <c r="C4153" t="s">
        <v>2967</v>
      </c>
      <c r="D4153" t="s">
        <v>2212</v>
      </c>
      <c r="E4153" s="1">
        <f t="shared" si="128"/>
        <v>2241062018</v>
      </c>
      <c r="F4153" s="1">
        <v>1855031886</v>
      </c>
      <c r="G4153" s="1">
        <v>1415471080</v>
      </c>
      <c r="H4153" s="1">
        <v>1464908299</v>
      </c>
      <c r="J4153" s="1">
        <v>1716393805</v>
      </c>
      <c r="K4153" s="1">
        <v>1330363673</v>
      </c>
      <c r="M4153" s="1">
        <v>1141182347</v>
      </c>
      <c r="N4153" s="1">
        <v>855981600</v>
      </c>
    </row>
    <row r="4154" spans="1:14" x14ac:dyDescent="0.3">
      <c r="A4154">
        <f t="shared" si="129"/>
        <v>4152</v>
      </c>
      <c r="B4154" t="s">
        <v>774</v>
      </c>
      <c r="C4154" t="s">
        <v>2970</v>
      </c>
      <c r="D4154" t="s">
        <v>2212</v>
      </c>
      <c r="E4154" s="1">
        <f t="shared" si="128"/>
        <v>15145976288</v>
      </c>
      <c r="F4154" s="1">
        <v>4595755580</v>
      </c>
      <c r="G4154" s="1">
        <v>-17968538366</v>
      </c>
      <c r="H4154" s="1">
        <v>3657081805</v>
      </c>
      <c r="J4154" s="1">
        <v>17432293962</v>
      </c>
      <c r="K4154" s="1">
        <v>6882073254</v>
      </c>
      <c r="M4154" s="1">
        <v>19494952255</v>
      </c>
      <c r="N4154" s="1">
        <v>464300746</v>
      </c>
    </row>
    <row r="4155" spans="1:14" x14ac:dyDescent="0.3">
      <c r="A4155">
        <f t="shared" si="129"/>
        <v>4153</v>
      </c>
      <c r="B4155" t="s">
        <v>775</v>
      </c>
      <c r="C4155" t="s">
        <v>2971</v>
      </c>
      <c r="D4155" t="s">
        <v>2212</v>
      </c>
      <c r="E4155" s="1">
        <f t="shared" si="128"/>
        <v>6810357613</v>
      </c>
      <c r="F4155" s="1">
        <v>6768263034</v>
      </c>
      <c r="G4155" s="1">
        <v>14394406596</v>
      </c>
      <c r="H4155" s="1">
        <v>13861905335</v>
      </c>
      <c r="J4155" s="1">
        <v>5782670817</v>
      </c>
      <c r="K4155" s="1">
        <v>5740576238</v>
      </c>
      <c r="M4155" s="1">
        <v>2474072996</v>
      </c>
      <c r="N4155" s="1">
        <v>3526392061</v>
      </c>
    </row>
    <row r="4156" spans="1:14" x14ac:dyDescent="0.3">
      <c r="A4156">
        <f t="shared" si="129"/>
        <v>4154</v>
      </c>
      <c r="B4156" t="s">
        <v>776</v>
      </c>
      <c r="C4156" t="s">
        <v>2972</v>
      </c>
      <c r="D4156" t="s">
        <v>2212</v>
      </c>
      <c r="E4156" s="1">
        <f t="shared" si="128"/>
        <v>74637254974</v>
      </c>
      <c r="F4156" s="1">
        <v>57154754665</v>
      </c>
      <c r="G4156" s="1">
        <v>42883951043</v>
      </c>
      <c r="H4156" s="1">
        <v>32260424871</v>
      </c>
      <c r="J4156" s="1">
        <v>64969122182</v>
      </c>
      <c r="K4156" s="1">
        <v>47486621873</v>
      </c>
      <c r="M4156" s="1">
        <v>38841684125</v>
      </c>
      <c r="N4156" s="1">
        <v>29844017405</v>
      </c>
    </row>
    <row r="4157" spans="1:14" x14ac:dyDescent="0.3">
      <c r="A4157">
        <f t="shared" si="129"/>
        <v>4155</v>
      </c>
      <c r="B4157" t="s">
        <v>777</v>
      </c>
      <c r="C4157" t="s">
        <v>2973</v>
      </c>
      <c r="D4157" t="s">
        <v>2212</v>
      </c>
      <c r="E4157" s="1">
        <f t="shared" si="128"/>
        <v>91234244842</v>
      </c>
      <c r="F4157" s="1">
        <v>95032118064</v>
      </c>
      <c r="G4157" s="1">
        <v>49208180724</v>
      </c>
      <c r="H4157" s="1">
        <v>46588002772</v>
      </c>
      <c r="J4157" s="1">
        <v>70597684638</v>
      </c>
      <c r="K4157" s="1">
        <v>74395557860</v>
      </c>
      <c r="M4157" s="1">
        <v>49312828022</v>
      </c>
      <c r="N4157" s="1">
        <v>44131513610</v>
      </c>
    </row>
    <row r="4158" spans="1:14" x14ac:dyDescent="0.3">
      <c r="A4158">
        <f t="shared" si="129"/>
        <v>4156</v>
      </c>
      <c r="B4158" t="s">
        <v>778</v>
      </c>
      <c r="C4158" t="s">
        <v>2974</v>
      </c>
      <c r="D4158" t="s">
        <v>2212</v>
      </c>
      <c r="E4158" s="1">
        <f t="shared" si="128"/>
        <v>21881361447</v>
      </c>
      <c r="F4158" s="1">
        <v>29724423052</v>
      </c>
      <c r="G4158" s="1">
        <v>21798300318</v>
      </c>
      <c r="H4158" s="1">
        <v>7763815076</v>
      </c>
      <c r="J4158" s="1">
        <v>20885937496</v>
      </c>
      <c r="K4158" s="1">
        <v>28728999101</v>
      </c>
      <c r="M4158" s="1">
        <v>15201973168</v>
      </c>
      <c r="N4158" s="1">
        <v>20472619476</v>
      </c>
    </row>
    <row r="4159" spans="1:14" x14ac:dyDescent="0.3">
      <c r="A4159">
        <f t="shared" si="129"/>
        <v>4157</v>
      </c>
      <c r="B4159" t="s">
        <v>780</v>
      </c>
      <c r="C4159" t="s">
        <v>2976</v>
      </c>
      <c r="D4159" t="s">
        <v>2212</v>
      </c>
      <c r="E4159" s="1">
        <f t="shared" si="128"/>
        <v>42212640895</v>
      </c>
      <c r="F4159" s="1">
        <v>35450218335</v>
      </c>
      <c r="G4159" s="1">
        <v>18718692917</v>
      </c>
      <c r="H4159" s="1">
        <v>17479958846</v>
      </c>
      <c r="J4159" s="1">
        <v>30893629186</v>
      </c>
      <c r="K4159" s="1">
        <v>24131206626</v>
      </c>
      <c r="M4159" s="1">
        <v>21890175371</v>
      </c>
      <c r="N4159" s="1">
        <v>14434809906</v>
      </c>
    </row>
    <row r="4160" spans="1:14" x14ac:dyDescent="0.3">
      <c r="A4160">
        <f t="shared" si="129"/>
        <v>4158</v>
      </c>
      <c r="B4160" t="s">
        <v>781</v>
      </c>
      <c r="C4160" t="s">
        <v>2977</v>
      </c>
      <c r="D4160" t="s">
        <v>2212</v>
      </c>
      <c r="E4160" s="1">
        <f t="shared" si="128"/>
        <v>74592788206</v>
      </c>
      <c r="F4160" s="1">
        <v>69667993298</v>
      </c>
      <c r="G4160" s="1">
        <v>43860343062</v>
      </c>
      <c r="H4160" s="1">
        <v>38238425477</v>
      </c>
      <c r="J4160" s="1">
        <v>60616110974</v>
      </c>
      <c r="K4160" s="1">
        <v>55691316066</v>
      </c>
      <c r="M4160" s="1">
        <v>39445990697</v>
      </c>
      <c r="N4160" s="1">
        <v>38471929329</v>
      </c>
    </row>
    <row r="4161" spans="1:14" x14ac:dyDescent="0.3">
      <c r="A4161">
        <f t="shared" si="129"/>
        <v>4159</v>
      </c>
      <c r="B4161" t="s">
        <v>782</v>
      </c>
      <c r="C4161" t="s">
        <v>2978</v>
      </c>
      <c r="D4161" t="s">
        <v>2212</v>
      </c>
      <c r="E4161" s="1">
        <f t="shared" si="128"/>
        <v>-25441725660</v>
      </c>
      <c r="F4161" s="1">
        <v>-10895042538</v>
      </c>
      <c r="G4161" s="1">
        <v>3476147880</v>
      </c>
      <c r="H4161" s="1">
        <v>-11656957473</v>
      </c>
      <c r="J4161" s="1">
        <v>-20531002491</v>
      </c>
      <c r="K4161" s="1">
        <v>-5984319369</v>
      </c>
      <c r="M4161" s="1">
        <v>-14170992363</v>
      </c>
      <c r="N4161" s="1">
        <v>-2351115438</v>
      </c>
    </row>
    <row r="4162" spans="1:14" x14ac:dyDescent="0.3">
      <c r="A4162">
        <f t="shared" si="129"/>
        <v>4160</v>
      </c>
      <c r="B4162" t="s">
        <v>783</v>
      </c>
      <c r="C4162" t="s">
        <v>2979</v>
      </c>
      <c r="D4162" t="s">
        <v>2212</v>
      </c>
      <c r="E4162" s="1">
        <f t="shared" si="128"/>
        <v>25167294837</v>
      </c>
      <c r="F4162" s="1">
        <v>34514887886</v>
      </c>
      <c r="G4162" s="1">
        <v>44593313509</v>
      </c>
      <c r="H4162" s="1">
        <v>40455050543</v>
      </c>
      <c r="J4162" s="1">
        <v>20680497541</v>
      </c>
      <c r="K4162" s="1">
        <v>30028090590</v>
      </c>
      <c r="M4162" s="1">
        <v>13839947410</v>
      </c>
      <c r="N4162" s="1">
        <v>21133708874</v>
      </c>
    </row>
    <row r="4163" spans="1:14" x14ac:dyDescent="0.3">
      <c r="A4163">
        <f t="shared" si="129"/>
        <v>4161</v>
      </c>
      <c r="B4163" t="s">
        <v>784</v>
      </c>
      <c r="C4163" t="s">
        <v>2980</v>
      </c>
      <c r="D4163" t="s">
        <v>2212</v>
      </c>
      <c r="E4163" s="1">
        <f t="shared" ref="E4163:E4226" si="130">IF(OR(ISERROR(J4163),ISERROR(K4163),F4163=""),"",F4163-K4163+J4163)</f>
        <v>238518631</v>
      </c>
      <c r="F4163" s="1">
        <v>249295114</v>
      </c>
      <c r="G4163" s="1">
        <v>311556052</v>
      </c>
      <c r="H4163" s="1">
        <v>291858064</v>
      </c>
      <c r="J4163" s="1">
        <v>17424762</v>
      </c>
      <c r="K4163" s="1">
        <v>28201245</v>
      </c>
      <c r="M4163" s="1">
        <v>12092787</v>
      </c>
      <c r="N4163" s="1">
        <v>20197185</v>
      </c>
    </row>
    <row r="4164" spans="1:14" x14ac:dyDescent="0.3">
      <c r="A4164">
        <f t="shared" ref="A4164:A4227" si="131">A4163+1</f>
        <v>4162</v>
      </c>
      <c r="B4164" t="s">
        <v>785</v>
      </c>
      <c r="C4164" t="s">
        <v>4446</v>
      </c>
      <c r="D4164" t="s">
        <v>2212</v>
      </c>
      <c r="E4164" s="1">
        <f t="shared" si="130"/>
        <v>31740321810</v>
      </c>
      <c r="F4164" s="1">
        <v>37477007216</v>
      </c>
      <c r="G4164" s="1">
        <v>28200340512</v>
      </c>
      <c r="H4164" s="1">
        <v>26978788006</v>
      </c>
      <c r="J4164" s="1">
        <v>24458414287</v>
      </c>
      <c r="K4164" s="1">
        <v>30195099693</v>
      </c>
      <c r="M4164" s="1">
        <v>12416406903</v>
      </c>
      <c r="N4164" s="1">
        <v>18643379329</v>
      </c>
    </row>
    <row r="4165" spans="1:14" x14ac:dyDescent="0.3">
      <c r="A4165">
        <f t="shared" si="131"/>
        <v>4163</v>
      </c>
      <c r="B4165" t="s">
        <v>786</v>
      </c>
      <c r="C4165" t="s">
        <v>2981</v>
      </c>
      <c r="D4165" t="s">
        <v>2212</v>
      </c>
      <c r="E4165" s="1">
        <f t="shared" si="130"/>
        <v>8309829047</v>
      </c>
      <c r="F4165" s="1">
        <v>7721692122</v>
      </c>
      <c r="G4165" s="1">
        <v>3222756057</v>
      </c>
      <c r="H4165" s="1">
        <v>2289160613</v>
      </c>
      <c r="J4165" s="1">
        <v>6274532611</v>
      </c>
      <c r="K4165" s="1">
        <v>5686395686</v>
      </c>
      <c r="M4165" s="1">
        <v>4193622905</v>
      </c>
      <c r="N4165" s="1">
        <v>2708450254</v>
      </c>
    </row>
    <row r="4166" spans="1:14" x14ac:dyDescent="0.3">
      <c r="A4166">
        <f t="shared" si="131"/>
        <v>4164</v>
      </c>
      <c r="B4166" t="s">
        <v>787</v>
      </c>
      <c r="C4166" t="s">
        <v>2982</v>
      </c>
      <c r="D4166" t="s">
        <v>2212</v>
      </c>
      <c r="E4166" s="1">
        <f t="shared" si="130"/>
        <v>22986611215</v>
      </c>
      <c r="F4166" s="1">
        <v>51935958627</v>
      </c>
      <c r="G4166" s="1">
        <v>66016260123</v>
      </c>
      <c r="H4166" s="1">
        <v>15015203977</v>
      </c>
      <c r="J4166" s="1">
        <v>17010964627</v>
      </c>
      <c r="K4166" s="1">
        <v>45960312039</v>
      </c>
      <c r="M4166" s="1">
        <v>11936388961</v>
      </c>
      <c r="N4166" s="1">
        <v>29944681733</v>
      </c>
    </row>
    <row r="4167" spans="1:14" x14ac:dyDescent="0.3">
      <c r="A4167">
        <f t="shared" si="131"/>
        <v>4165</v>
      </c>
      <c r="B4167" t="s">
        <v>788</v>
      </c>
      <c r="C4167" t="s">
        <v>2983</v>
      </c>
      <c r="D4167" t="s">
        <v>2212</v>
      </c>
      <c r="E4167" s="1">
        <f t="shared" si="130"/>
        <v>-6779458637</v>
      </c>
      <c r="F4167" s="1">
        <v>-5308518930</v>
      </c>
      <c r="G4167" s="1">
        <v>52443033</v>
      </c>
      <c r="H4167" s="1">
        <v>-2679120201</v>
      </c>
      <c r="J4167" s="1">
        <v>-4059943120</v>
      </c>
      <c r="K4167" s="1">
        <v>-2589003413</v>
      </c>
      <c r="M4167" s="1">
        <v>-2504713234</v>
      </c>
      <c r="N4167" s="1">
        <v>-1419979133</v>
      </c>
    </row>
    <row r="4168" spans="1:14" x14ac:dyDescent="0.3">
      <c r="A4168">
        <f t="shared" si="131"/>
        <v>4166</v>
      </c>
      <c r="B4168" t="s">
        <v>789</v>
      </c>
      <c r="C4168" t="s">
        <v>2984</v>
      </c>
      <c r="D4168" t="s">
        <v>2212</v>
      </c>
      <c r="E4168" s="1">
        <f t="shared" si="130"/>
        <v>-3788135396</v>
      </c>
      <c r="F4168" s="1">
        <v>-1322252018</v>
      </c>
      <c r="G4168" s="1">
        <v>-2396482171</v>
      </c>
      <c r="H4168" s="1">
        <v>-17734440678</v>
      </c>
      <c r="J4168" s="1">
        <v>-4665786982</v>
      </c>
      <c r="K4168" s="1">
        <v>-2199903604</v>
      </c>
      <c r="M4168" s="1">
        <v>-3608861296</v>
      </c>
      <c r="N4168" s="1">
        <v>-1416395871</v>
      </c>
    </row>
    <row r="4169" spans="1:14" x14ac:dyDescent="0.3">
      <c r="A4169">
        <f t="shared" si="131"/>
        <v>4167</v>
      </c>
      <c r="B4169" t="s">
        <v>790</v>
      </c>
      <c r="C4169" t="s">
        <v>2985</v>
      </c>
      <c r="D4169" t="s">
        <v>2212</v>
      </c>
      <c r="E4169" s="1">
        <f t="shared" si="130"/>
        <v>-1135658584</v>
      </c>
      <c r="F4169" s="1">
        <v>971610370</v>
      </c>
      <c r="G4169" s="1">
        <v>-5862762028</v>
      </c>
      <c r="H4169" s="1">
        <v>-14761520156</v>
      </c>
      <c r="J4169" s="1">
        <v>-2303121932</v>
      </c>
      <c r="K4169" s="1">
        <v>-195852978</v>
      </c>
      <c r="M4169" s="1">
        <v>-1245685501</v>
      </c>
      <c r="N4169" s="1">
        <v>-1116548658</v>
      </c>
    </row>
    <row r="4170" spans="1:14" x14ac:dyDescent="0.3">
      <c r="A4170">
        <f t="shared" si="131"/>
        <v>4168</v>
      </c>
      <c r="B4170" t="s">
        <v>791</v>
      </c>
      <c r="C4170" t="s">
        <v>2986</v>
      </c>
      <c r="D4170" t="s">
        <v>2212</v>
      </c>
      <c r="E4170" s="1">
        <f t="shared" si="130"/>
        <v>22704643981</v>
      </c>
      <c r="F4170" s="1">
        <v>13108552650</v>
      </c>
      <c r="G4170" s="1">
        <v>16139838477</v>
      </c>
      <c r="H4170" s="1">
        <v>11276388856</v>
      </c>
      <c r="J4170" s="1">
        <v>16769199497</v>
      </c>
      <c r="K4170" s="1">
        <v>7173108166</v>
      </c>
      <c r="M4170" s="1">
        <v>10730985696</v>
      </c>
      <c r="N4170" s="1">
        <v>3837329513</v>
      </c>
    </row>
    <row r="4171" spans="1:14" x14ac:dyDescent="0.3">
      <c r="A4171">
        <f t="shared" si="131"/>
        <v>4169</v>
      </c>
      <c r="B4171" t="s">
        <v>792</v>
      </c>
      <c r="C4171" t="s">
        <v>2987</v>
      </c>
      <c r="D4171" t="s">
        <v>2212</v>
      </c>
      <c r="E4171" s="1">
        <f t="shared" si="130"/>
        <v>-13610615357</v>
      </c>
      <c r="F4171" s="1">
        <v>-9145715171</v>
      </c>
      <c r="G4171" s="1">
        <v>-3353298568</v>
      </c>
      <c r="H4171" s="1">
        <v>-344299117</v>
      </c>
      <c r="J4171" s="1">
        <v>-10707565666</v>
      </c>
      <c r="K4171" s="1">
        <v>-6242665480</v>
      </c>
      <c r="M4171" s="1">
        <v>-7194177552</v>
      </c>
      <c r="N4171" s="1">
        <v>-4174880292</v>
      </c>
    </row>
    <row r="4172" spans="1:14" x14ac:dyDescent="0.3">
      <c r="A4172">
        <f t="shared" si="131"/>
        <v>4170</v>
      </c>
      <c r="B4172" t="s">
        <v>793</v>
      </c>
      <c r="C4172" t="s">
        <v>2988</v>
      </c>
      <c r="D4172" t="s">
        <v>2212</v>
      </c>
      <c r="E4172" s="1">
        <f t="shared" si="130"/>
        <v>20785591649</v>
      </c>
      <c r="F4172" s="1">
        <v>47064261523</v>
      </c>
      <c r="G4172" s="1">
        <v>105197069477</v>
      </c>
      <c r="H4172" s="1">
        <v>-8520877039</v>
      </c>
      <c r="J4172" s="1">
        <v>14611708534</v>
      </c>
      <c r="K4172" s="1">
        <v>40890378408</v>
      </c>
      <c r="M4172" s="1">
        <v>10442679275</v>
      </c>
      <c r="N4172" s="1">
        <v>40792239977</v>
      </c>
    </row>
    <row r="4173" spans="1:14" x14ac:dyDescent="0.3">
      <c r="A4173">
        <f t="shared" si="131"/>
        <v>4171</v>
      </c>
      <c r="B4173" t="s">
        <v>795</v>
      </c>
      <c r="C4173" t="s">
        <v>2990</v>
      </c>
      <c r="D4173" t="s">
        <v>2212</v>
      </c>
      <c r="E4173" s="1">
        <f t="shared" si="130"/>
        <v>-3410275288</v>
      </c>
      <c r="F4173" s="1">
        <v>-6662356367</v>
      </c>
      <c r="G4173" s="1">
        <v>-4318361567</v>
      </c>
      <c r="H4173" s="1">
        <v>7047268272</v>
      </c>
      <c r="J4173" s="1">
        <v>-1913382821</v>
      </c>
      <c r="K4173" s="1">
        <v>-5165463900</v>
      </c>
      <c r="M4173" s="1">
        <v>-1425671065</v>
      </c>
      <c r="N4173" s="1">
        <v>-4974823003</v>
      </c>
    </row>
    <row r="4174" spans="1:14" x14ac:dyDescent="0.3">
      <c r="A4174">
        <f t="shared" si="131"/>
        <v>4172</v>
      </c>
      <c r="B4174" t="s">
        <v>796</v>
      </c>
      <c r="C4174" t="s">
        <v>4447</v>
      </c>
      <c r="D4174" t="s">
        <v>2212</v>
      </c>
      <c r="E4174" s="1">
        <f t="shared" si="130"/>
        <v>-16004052708</v>
      </c>
      <c r="F4174" s="1">
        <v>-14480923916</v>
      </c>
      <c r="G4174" s="1">
        <v>-11839293136</v>
      </c>
      <c r="J4174" s="1">
        <v>-9830192710</v>
      </c>
      <c r="K4174" s="1">
        <v>-8307063918</v>
      </c>
      <c r="M4174" s="1">
        <v>-5896259610</v>
      </c>
      <c r="N4174" s="1">
        <v>-4771427026</v>
      </c>
    </row>
    <row r="4175" spans="1:14" x14ac:dyDescent="0.3">
      <c r="A4175">
        <f t="shared" si="131"/>
        <v>4173</v>
      </c>
      <c r="B4175" t="s">
        <v>798</v>
      </c>
      <c r="C4175" t="s">
        <v>2992</v>
      </c>
      <c r="D4175" t="s">
        <v>2212</v>
      </c>
      <c r="E4175" s="1">
        <f t="shared" si="130"/>
        <v>9851034583</v>
      </c>
      <c r="F4175" s="1">
        <v>8031744108</v>
      </c>
      <c r="G4175" s="1">
        <v>-1189622366</v>
      </c>
      <c r="H4175" s="1">
        <v>3133545464</v>
      </c>
      <c r="J4175" s="1">
        <v>8858169107</v>
      </c>
      <c r="K4175" s="1">
        <v>7038878632</v>
      </c>
      <c r="M4175" s="1">
        <v>6659889620</v>
      </c>
      <c r="N4175" s="1">
        <v>5291215199</v>
      </c>
    </row>
    <row r="4176" spans="1:14" x14ac:dyDescent="0.3">
      <c r="A4176">
        <f t="shared" si="131"/>
        <v>4174</v>
      </c>
      <c r="B4176" t="s">
        <v>800</v>
      </c>
      <c r="C4176" t="s">
        <v>2994</v>
      </c>
      <c r="D4176" t="s">
        <v>2212</v>
      </c>
      <c r="E4176" s="1">
        <f t="shared" si="130"/>
        <v>2728528306</v>
      </c>
      <c r="F4176" s="1">
        <v>4157181174</v>
      </c>
      <c r="G4176" s="1">
        <v>537461867</v>
      </c>
      <c r="H4176" s="1">
        <v>-130820422</v>
      </c>
      <c r="J4176" s="1">
        <v>2052716087</v>
      </c>
      <c r="K4176" s="1">
        <v>3481368955</v>
      </c>
      <c r="M4176" s="1">
        <v>925558248</v>
      </c>
      <c r="N4176" s="1">
        <v>1521870107</v>
      </c>
    </row>
    <row r="4177" spans="1:14" x14ac:dyDescent="0.3">
      <c r="A4177">
        <f t="shared" si="131"/>
        <v>4175</v>
      </c>
      <c r="B4177" t="s">
        <v>801</v>
      </c>
      <c r="C4177" t="s">
        <v>2995</v>
      </c>
      <c r="D4177" t="s">
        <v>2212</v>
      </c>
      <c r="E4177" s="1">
        <f t="shared" si="130"/>
        <v>23203693051</v>
      </c>
      <c r="F4177" s="1">
        <v>18226355983</v>
      </c>
      <c r="G4177" s="1">
        <v>12327486055</v>
      </c>
      <c r="H4177" s="1">
        <v>6888489697</v>
      </c>
      <c r="J4177" s="1">
        <v>18585278935</v>
      </c>
      <c r="K4177" s="1">
        <v>13607941867</v>
      </c>
      <c r="M4177" s="1">
        <v>12165159534</v>
      </c>
      <c r="N4177" s="1">
        <v>10027571637</v>
      </c>
    </row>
    <row r="4178" spans="1:14" x14ac:dyDescent="0.3">
      <c r="A4178">
        <f t="shared" si="131"/>
        <v>4176</v>
      </c>
      <c r="B4178" t="s">
        <v>802</v>
      </c>
      <c r="C4178" t="s">
        <v>2996</v>
      </c>
      <c r="D4178" t="s">
        <v>2212</v>
      </c>
      <c r="E4178" s="1">
        <f t="shared" si="130"/>
        <v>-4938957154</v>
      </c>
      <c r="F4178" s="1">
        <v>-5302990608</v>
      </c>
      <c r="G4178" s="1">
        <v>-552882308</v>
      </c>
      <c r="H4178" s="1">
        <v>-10293171024</v>
      </c>
      <c r="J4178" s="1">
        <v>-3739853688</v>
      </c>
      <c r="K4178" s="1">
        <v>-4103887142</v>
      </c>
      <c r="M4178" s="1">
        <v>-2674188468</v>
      </c>
      <c r="N4178" s="1">
        <v>-3535631851</v>
      </c>
    </row>
    <row r="4179" spans="1:14" x14ac:dyDescent="0.3">
      <c r="A4179">
        <f t="shared" si="131"/>
        <v>4177</v>
      </c>
      <c r="B4179" t="s">
        <v>804</v>
      </c>
      <c r="C4179" t="s">
        <v>2998</v>
      </c>
      <c r="D4179" t="s">
        <v>2212</v>
      </c>
      <c r="E4179" s="1">
        <f t="shared" si="130"/>
        <v>72477507739</v>
      </c>
      <c r="F4179" s="1">
        <v>65531156799</v>
      </c>
      <c r="G4179" s="1">
        <v>31580792110</v>
      </c>
      <c r="H4179" s="1">
        <v>42868726413</v>
      </c>
      <c r="J4179" s="1">
        <v>57749158940</v>
      </c>
      <c r="K4179" s="1">
        <v>50802808000</v>
      </c>
      <c r="M4179" s="1">
        <v>38215201894</v>
      </c>
      <c r="N4179" s="1">
        <v>33000561855</v>
      </c>
    </row>
    <row r="4180" spans="1:14" x14ac:dyDescent="0.3">
      <c r="A4180">
        <f t="shared" si="131"/>
        <v>4178</v>
      </c>
      <c r="B4180" t="s">
        <v>806</v>
      </c>
      <c r="C4180" t="s">
        <v>3000</v>
      </c>
      <c r="D4180" t="s">
        <v>2212</v>
      </c>
      <c r="E4180" s="1">
        <f t="shared" si="130"/>
        <v>4241080558</v>
      </c>
      <c r="F4180" s="1">
        <v>6354469456</v>
      </c>
      <c r="G4180" s="1">
        <v>-1342292874</v>
      </c>
      <c r="H4180" s="1">
        <v>2106443512</v>
      </c>
      <c r="J4180" s="1">
        <v>2749297538</v>
      </c>
      <c r="K4180" s="1">
        <v>4862686436</v>
      </c>
      <c r="M4180" s="1">
        <v>2064577529</v>
      </c>
      <c r="N4180" s="1">
        <v>3110215423</v>
      </c>
    </row>
    <row r="4181" spans="1:14" x14ac:dyDescent="0.3">
      <c r="A4181">
        <f t="shared" si="131"/>
        <v>4179</v>
      </c>
      <c r="B4181" t="s">
        <v>807</v>
      </c>
      <c r="C4181" t="s">
        <v>3001</v>
      </c>
      <c r="D4181" t="s">
        <v>2212</v>
      </c>
      <c r="E4181" s="1">
        <f t="shared" si="130"/>
        <v>-5373204915</v>
      </c>
      <c r="F4181" s="1">
        <v>-7715592440</v>
      </c>
      <c r="G4181" s="1">
        <v>-7471569861</v>
      </c>
      <c r="H4181" s="1">
        <v>8451978840</v>
      </c>
      <c r="J4181" s="1">
        <v>-2610534787</v>
      </c>
      <c r="K4181" s="1">
        <v>-4952922312</v>
      </c>
      <c r="M4181" s="1">
        <v>-4967924886</v>
      </c>
      <c r="N4181" s="1">
        <v>-3836823597</v>
      </c>
    </row>
    <row r="4182" spans="1:14" x14ac:dyDescent="0.3">
      <c r="A4182">
        <f t="shared" si="131"/>
        <v>4180</v>
      </c>
      <c r="B4182" t="s">
        <v>808</v>
      </c>
      <c r="C4182" t="s">
        <v>3002</v>
      </c>
      <c r="D4182" t="s">
        <v>2212</v>
      </c>
      <c r="E4182" s="1">
        <f t="shared" si="130"/>
        <v>26051307098</v>
      </c>
      <c r="F4182" s="1">
        <v>17929801315</v>
      </c>
      <c r="G4182" s="1">
        <v>12521407160</v>
      </c>
      <c r="H4182" s="1">
        <v>21205476805</v>
      </c>
      <c r="J4182" s="1">
        <v>21311481917</v>
      </c>
      <c r="K4182" s="1">
        <v>13189976134</v>
      </c>
      <c r="M4182" s="1">
        <v>14376536793</v>
      </c>
      <c r="N4182" s="1">
        <v>7656129807</v>
      </c>
    </row>
    <row r="4183" spans="1:14" x14ac:dyDescent="0.3">
      <c r="A4183">
        <f t="shared" si="131"/>
        <v>4181</v>
      </c>
      <c r="B4183" t="s">
        <v>809</v>
      </c>
      <c r="C4183" t="s">
        <v>3003</v>
      </c>
      <c r="D4183" t="s">
        <v>2212</v>
      </c>
      <c r="E4183" s="1">
        <f t="shared" si="130"/>
        <v>13549639899</v>
      </c>
      <c r="F4183" s="1">
        <v>9952773877</v>
      </c>
      <c r="G4183" s="1">
        <v>6097497445</v>
      </c>
      <c r="H4183" s="1">
        <v>18452584748</v>
      </c>
      <c r="J4183" s="1">
        <v>12270883956</v>
      </c>
      <c r="K4183" s="1">
        <v>8674017934</v>
      </c>
      <c r="M4183" s="1">
        <v>5367645221</v>
      </c>
      <c r="N4183" s="1">
        <v>6309607485</v>
      </c>
    </row>
    <row r="4184" spans="1:14" x14ac:dyDescent="0.3">
      <c r="A4184">
        <f t="shared" si="131"/>
        <v>4182</v>
      </c>
      <c r="B4184" t="s">
        <v>810</v>
      </c>
      <c r="C4184" t="s">
        <v>3004</v>
      </c>
      <c r="D4184" t="s">
        <v>2212</v>
      </c>
      <c r="E4184" s="1">
        <f t="shared" si="130"/>
        <v>46993384003</v>
      </c>
      <c r="F4184" s="1">
        <v>23245153400</v>
      </c>
      <c r="G4184" s="1">
        <v>3954534205</v>
      </c>
      <c r="H4184" s="1">
        <v>32038345550</v>
      </c>
      <c r="J4184" s="1">
        <v>39911626181</v>
      </c>
      <c r="K4184" s="1">
        <v>16163395578</v>
      </c>
      <c r="M4184" s="1">
        <v>22384375430</v>
      </c>
      <c r="N4184" s="1">
        <v>17316669780</v>
      </c>
    </row>
    <row r="4185" spans="1:14" x14ac:dyDescent="0.3">
      <c r="A4185">
        <f t="shared" si="131"/>
        <v>4183</v>
      </c>
      <c r="B4185" t="s">
        <v>812</v>
      </c>
      <c r="C4185" t="s">
        <v>3006</v>
      </c>
      <c r="D4185" t="s">
        <v>2212</v>
      </c>
      <c r="E4185" s="1">
        <f t="shared" si="130"/>
        <v>2979051962</v>
      </c>
      <c r="F4185" s="1">
        <v>3024063646</v>
      </c>
      <c r="G4185" s="1">
        <v>12006624982</v>
      </c>
      <c r="H4185" s="1">
        <v>11451588698</v>
      </c>
      <c r="J4185" s="1">
        <v>1282644477</v>
      </c>
      <c r="K4185" s="1">
        <v>1327656161</v>
      </c>
      <c r="M4185" s="1">
        <v>1542172427</v>
      </c>
      <c r="N4185" s="1">
        <v>1113912710</v>
      </c>
    </row>
    <row r="4186" spans="1:14" x14ac:dyDescent="0.3">
      <c r="A4186">
        <f t="shared" si="131"/>
        <v>4184</v>
      </c>
      <c r="B4186" t="s">
        <v>813</v>
      </c>
      <c r="C4186" t="s">
        <v>3007</v>
      </c>
      <c r="D4186" t="s">
        <v>2212</v>
      </c>
      <c r="E4186" s="1">
        <f t="shared" si="130"/>
        <v>1967249071</v>
      </c>
      <c r="F4186" s="1">
        <v>1536538708</v>
      </c>
      <c r="G4186" s="1">
        <v>816303622</v>
      </c>
      <c r="H4186" s="1">
        <v>2729571137</v>
      </c>
      <c r="J4186" s="1">
        <v>-1657048850</v>
      </c>
      <c r="K4186" s="1">
        <v>-2087759213</v>
      </c>
      <c r="M4186" s="1">
        <v>-904379851</v>
      </c>
      <c r="N4186" s="1">
        <v>-789406312</v>
      </c>
    </row>
    <row r="4187" spans="1:14" x14ac:dyDescent="0.3">
      <c r="A4187">
        <f t="shared" si="131"/>
        <v>4185</v>
      </c>
      <c r="B4187" t="s">
        <v>814</v>
      </c>
      <c r="C4187" t="s">
        <v>3008</v>
      </c>
      <c r="D4187" t="s">
        <v>2212</v>
      </c>
      <c r="E4187" s="1">
        <f t="shared" si="130"/>
        <v>8901679366</v>
      </c>
      <c r="F4187" s="1">
        <v>2868271528</v>
      </c>
      <c r="G4187" s="1">
        <v>3755820891</v>
      </c>
      <c r="H4187" s="1">
        <v>6047213201</v>
      </c>
      <c r="J4187" s="1">
        <v>6413185690</v>
      </c>
      <c r="K4187" s="1">
        <v>379777852</v>
      </c>
      <c r="M4187" s="1">
        <v>5506290527</v>
      </c>
      <c r="N4187" s="1">
        <v>1460972431</v>
      </c>
    </row>
    <row r="4188" spans="1:14" x14ac:dyDescent="0.3">
      <c r="A4188">
        <f t="shared" si="131"/>
        <v>4186</v>
      </c>
      <c r="B4188" t="s">
        <v>815</v>
      </c>
      <c r="C4188" t="s">
        <v>3009</v>
      </c>
      <c r="D4188" t="s">
        <v>2212</v>
      </c>
      <c r="E4188" s="1">
        <f t="shared" si="130"/>
        <v>-7174798917</v>
      </c>
      <c r="F4188" s="1">
        <v>-7461373986</v>
      </c>
      <c r="G4188" s="1">
        <v>4127940638</v>
      </c>
      <c r="H4188" s="1">
        <v>-7349573286</v>
      </c>
      <c r="J4188" s="1">
        <v>-4540898434</v>
      </c>
      <c r="K4188" s="1">
        <v>-4827473503</v>
      </c>
      <c r="M4188" s="1">
        <v>-2580191192</v>
      </c>
      <c r="N4188" s="1">
        <v>-2852764497</v>
      </c>
    </row>
    <row r="4189" spans="1:14" x14ac:dyDescent="0.3">
      <c r="A4189">
        <f t="shared" si="131"/>
        <v>4187</v>
      </c>
      <c r="B4189" t="s">
        <v>816</v>
      </c>
      <c r="C4189" t="s">
        <v>3010</v>
      </c>
      <c r="D4189" t="s">
        <v>2212</v>
      </c>
      <c r="E4189" s="1">
        <f t="shared" si="130"/>
        <v>-17098249740</v>
      </c>
      <c r="F4189" s="1">
        <v>-44122071394</v>
      </c>
      <c r="G4189" s="1">
        <v>-33911872842</v>
      </c>
      <c r="H4189" s="1">
        <v>-8700075382</v>
      </c>
      <c r="J4189" s="1">
        <v>-6844274401</v>
      </c>
      <c r="K4189" s="1">
        <v>-33868096055</v>
      </c>
      <c r="M4189" s="1">
        <v>-6146597713</v>
      </c>
      <c r="N4189" s="1">
        <v>-23467227818</v>
      </c>
    </row>
    <row r="4190" spans="1:14" x14ac:dyDescent="0.3">
      <c r="A4190">
        <f t="shared" si="131"/>
        <v>4188</v>
      </c>
      <c r="B4190" t="s">
        <v>817</v>
      </c>
      <c r="C4190" t="s">
        <v>3011</v>
      </c>
      <c r="D4190" t="s">
        <v>2212</v>
      </c>
      <c r="E4190" s="1">
        <f t="shared" si="130"/>
        <v>16113321349</v>
      </c>
      <c r="F4190" s="1">
        <v>8544877436</v>
      </c>
      <c r="G4190" s="1">
        <v>9603185124</v>
      </c>
      <c r="H4190" s="1">
        <v>-3811389985</v>
      </c>
      <c r="J4190" s="1">
        <v>17192482045</v>
      </c>
      <c r="K4190" s="1">
        <v>9624038132</v>
      </c>
      <c r="M4190" s="1">
        <v>12633219766</v>
      </c>
      <c r="N4190" s="1">
        <v>8150598032</v>
      </c>
    </row>
    <row r="4191" spans="1:14" x14ac:dyDescent="0.3">
      <c r="A4191">
        <f t="shared" si="131"/>
        <v>4189</v>
      </c>
      <c r="B4191" t="s">
        <v>818</v>
      </c>
      <c r="C4191" t="s">
        <v>3012</v>
      </c>
      <c r="D4191" t="s">
        <v>2212</v>
      </c>
      <c r="E4191" s="1">
        <f t="shared" si="130"/>
        <v>16362307551</v>
      </c>
      <c r="F4191" s="1">
        <v>13214491053</v>
      </c>
      <c r="G4191" s="1">
        <v>9722258503</v>
      </c>
      <c r="H4191" s="1">
        <v>7426590739</v>
      </c>
      <c r="J4191" s="1">
        <v>11633082751</v>
      </c>
      <c r="K4191" s="1">
        <v>8485266253</v>
      </c>
      <c r="M4191" s="1">
        <v>7900456382</v>
      </c>
      <c r="N4191" s="1">
        <v>4848906731</v>
      </c>
    </row>
    <row r="4192" spans="1:14" x14ac:dyDescent="0.3">
      <c r="A4192">
        <f t="shared" si="131"/>
        <v>4190</v>
      </c>
      <c r="B4192" t="s">
        <v>819</v>
      </c>
      <c r="C4192" t="s">
        <v>3013</v>
      </c>
      <c r="D4192" t="s">
        <v>2212</v>
      </c>
      <c r="E4192" s="1">
        <f t="shared" si="130"/>
        <v>10996594961</v>
      </c>
      <c r="F4192" s="1">
        <v>6946889081</v>
      </c>
      <c r="G4192" s="1">
        <v>3586693844</v>
      </c>
      <c r="H4192" s="1">
        <v>3208938352</v>
      </c>
      <c r="J4192" s="1">
        <v>8093076638</v>
      </c>
      <c r="K4192" s="1">
        <v>4043370758</v>
      </c>
      <c r="M4192" s="1">
        <v>4909445702</v>
      </c>
      <c r="N4192" s="1">
        <v>3045222680</v>
      </c>
    </row>
    <row r="4193" spans="1:14" x14ac:dyDescent="0.3">
      <c r="A4193">
        <f t="shared" si="131"/>
        <v>4191</v>
      </c>
      <c r="B4193" t="s">
        <v>821</v>
      </c>
      <c r="C4193" t="s">
        <v>4448</v>
      </c>
      <c r="D4193" t="s">
        <v>2212</v>
      </c>
      <c r="E4193" s="1">
        <f t="shared" si="130"/>
        <v>52638761399</v>
      </c>
      <c r="F4193" s="1">
        <v>41448228314</v>
      </c>
      <c r="G4193" s="1">
        <v>39986310801</v>
      </c>
      <c r="H4193" s="1">
        <v>39063788696</v>
      </c>
      <c r="J4193" s="1">
        <v>47420543856</v>
      </c>
      <c r="K4193" s="1">
        <v>36230010771</v>
      </c>
      <c r="M4193" s="1">
        <v>30800584973</v>
      </c>
      <c r="N4193" s="1">
        <v>17261312659</v>
      </c>
    </row>
    <row r="4194" spans="1:14" x14ac:dyDescent="0.3">
      <c r="A4194">
        <f t="shared" si="131"/>
        <v>4192</v>
      </c>
      <c r="B4194" t="s">
        <v>823</v>
      </c>
      <c r="C4194" t="s">
        <v>3016</v>
      </c>
      <c r="D4194" t="s">
        <v>2212</v>
      </c>
      <c r="E4194" s="1">
        <f t="shared" si="130"/>
        <v>478668542</v>
      </c>
      <c r="F4194" s="1">
        <v>1053737072</v>
      </c>
      <c r="G4194" s="1">
        <v>1747504778</v>
      </c>
      <c r="H4194" s="1">
        <v>-15357710507</v>
      </c>
      <c r="J4194" s="1">
        <v>801252522</v>
      </c>
      <c r="K4194" s="1">
        <v>1376321052</v>
      </c>
      <c r="M4194" s="1">
        <v>283742430</v>
      </c>
      <c r="N4194" s="1">
        <v>1915600576</v>
      </c>
    </row>
    <row r="4195" spans="1:14" x14ac:dyDescent="0.3">
      <c r="A4195">
        <f t="shared" si="131"/>
        <v>4193</v>
      </c>
      <c r="B4195" t="s">
        <v>824</v>
      </c>
      <c r="C4195" t="s">
        <v>3017</v>
      </c>
      <c r="D4195" t="s">
        <v>2212</v>
      </c>
      <c r="E4195" s="1">
        <f t="shared" si="130"/>
        <v>-493524653</v>
      </c>
      <c r="F4195" s="1">
        <v>-1046573174</v>
      </c>
      <c r="G4195" s="1">
        <v>-857453537</v>
      </c>
      <c r="H4195" s="1">
        <v>5581769387</v>
      </c>
      <c r="J4195" s="1">
        <v>1020714888</v>
      </c>
      <c r="K4195" s="1">
        <v>467666367</v>
      </c>
      <c r="M4195" s="1">
        <v>-471060046</v>
      </c>
      <c r="N4195" s="1">
        <v>214629522</v>
      </c>
    </row>
    <row r="4196" spans="1:14" x14ac:dyDescent="0.3">
      <c r="A4196">
        <f t="shared" si="131"/>
        <v>4194</v>
      </c>
      <c r="B4196" t="s">
        <v>825</v>
      </c>
      <c r="C4196" t="s">
        <v>3018</v>
      </c>
      <c r="D4196" t="s">
        <v>2212</v>
      </c>
      <c r="E4196" s="1">
        <f t="shared" si="130"/>
        <v>1481675138</v>
      </c>
      <c r="F4196" s="1">
        <v>5621880941</v>
      </c>
      <c r="G4196" s="1">
        <v>4028150006</v>
      </c>
      <c r="H4196" s="1">
        <v>9537426721</v>
      </c>
      <c r="J4196" s="1">
        <v>-3874883479</v>
      </c>
      <c r="K4196" s="1">
        <v>265322324</v>
      </c>
      <c r="M4196" s="1">
        <v>-2541034762</v>
      </c>
      <c r="N4196" s="1">
        <v>-2728530434</v>
      </c>
    </row>
    <row r="4197" spans="1:14" x14ac:dyDescent="0.3">
      <c r="A4197">
        <f t="shared" si="131"/>
        <v>4195</v>
      </c>
      <c r="B4197" t="s">
        <v>827</v>
      </c>
      <c r="C4197" t="s">
        <v>3020</v>
      </c>
      <c r="D4197" t="s">
        <v>2212</v>
      </c>
      <c r="E4197" s="1">
        <f t="shared" si="130"/>
        <v>72196905</v>
      </c>
      <c r="F4197" s="1">
        <v>-4330515940</v>
      </c>
      <c r="G4197" s="1">
        <v>-176078578</v>
      </c>
      <c r="H4197" s="1">
        <v>-4220138141</v>
      </c>
      <c r="J4197" s="1">
        <v>698137310</v>
      </c>
      <c r="K4197" s="1">
        <v>-3704575535</v>
      </c>
      <c r="M4197" s="1">
        <v>959221526</v>
      </c>
      <c r="N4197" s="1">
        <v>-2384226475</v>
      </c>
    </row>
    <row r="4198" spans="1:14" x14ac:dyDescent="0.3">
      <c r="A4198">
        <f t="shared" si="131"/>
        <v>4196</v>
      </c>
      <c r="B4198" t="s">
        <v>828</v>
      </c>
      <c r="C4198" t="s">
        <v>3021</v>
      </c>
      <c r="D4198" t="s">
        <v>2212</v>
      </c>
      <c r="E4198" s="1">
        <f t="shared" si="130"/>
        <v>3315027176</v>
      </c>
      <c r="F4198" s="1">
        <v>397767100</v>
      </c>
      <c r="G4198" s="1">
        <v>5537359280</v>
      </c>
      <c r="H4198" s="1">
        <v>8646595944</v>
      </c>
      <c r="J4198" s="1">
        <v>3823334817</v>
      </c>
      <c r="K4198" s="1">
        <v>906074741</v>
      </c>
      <c r="M4198" s="1">
        <v>1886363766</v>
      </c>
      <c r="N4198" s="1">
        <v>1592360070</v>
      </c>
    </row>
    <row r="4199" spans="1:14" x14ac:dyDescent="0.3">
      <c r="A4199">
        <f t="shared" si="131"/>
        <v>4197</v>
      </c>
      <c r="B4199" t="s">
        <v>831</v>
      </c>
      <c r="C4199" t="s">
        <v>3024</v>
      </c>
      <c r="D4199" t="s">
        <v>2212</v>
      </c>
      <c r="E4199" s="1">
        <f t="shared" si="130"/>
        <v>-20500153094</v>
      </c>
      <c r="F4199" s="1">
        <v>-17812680120</v>
      </c>
      <c r="G4199" s="1">
        <v>-9721688063</v>
      </c>
      <c r="H4199" s="1">
        <v>-6021756963</v>
      </c>
      <c r="J4199" s="1">
        <v>-15955199934</v>
      </c>
      <c r="K4199" s="1">
        <v>-13267726960</v>
      </c>
      <c r="M4199" s="1">
        <v>-11311930296</v>
      </c>
      <c r="N4199" s="1">
        <v>-8755688738</v>
      </c>
    </row>
    <row r="4200" spans="1:14" x14ac:dyDescent="0.3">
      <c r="A4200">
        <f t="shared" si="131"/>
        <v>4198</v>
      </c>
      <c r="B4200" t="s">
        <v>832</v>
      </c>
      <c r="C4200" t="s">
        <v>3025</v>
      </c>
      <c r="D4200" t="s">
        <v>2212</v>
      </c>
      <c r="E4200" s="1">
        <f t="shared" si="130"/>
        <v>40542584458</v>
      </c>
      <c r="F4200" s="1">
        <v>34808871022</v>
      </c>
      <c r="G4200" s="1">
        <v>29065623397</v>
      </c>
      <c r="H4200" s="1">
        <v>26425917873</v>
      </c>
      <c r="J4200" s="1">
        <v>33528273207</v>
      </c>
      <c r="K4200" s="1">
        <v>27794559771</v>
      </c>
      <c r="M4200" s="1">
        <v>25912720405</v>
      </c>
      <c r="N4200" s="1">
        <v>18148707694</v>
      </c>
    </row>
    <row r="4201" spans="1:14" x14ac:dyDescent="0.3">
      <c r="A4201">
        <f t="shared" si="131"/>
        <v>4199</v>
      </c>
      <c r="B4201" t="s">
        <v>833</v>
      </c>
      <c r="C4201" t="s">
        <v>3026</v>
      </c>
      <c r="D4201" t="s">
        <v>2212</v>
      </c>
      <c r="E4201" s="1">
        <f t="shared" si="130"/>
        <v>12702522833</v>
      </c>
      <c r="F4201" s="1">
        <v>10837578760</v>
      </c>
      <c r="G4201" s="1">
        <v>8044141754</v>
      </c>
      <c r="H4201" s="1">
        <v>10036830585</v>
      </c>
      <c r="J4201" s="1">
        <v>11645950183</v>
      </c>
      <c r="K4201" s="1">
        <v>9781006110</v>
      </c>
      <c r="M4201" s="1">
        <v>6421055022</v>
      </c>
      <c r="N4201" s="1">
        <v>4174457966</v>
      </c>
    </row>
    <row r="4202" spans="1:14" x14ac:dyDescent="0.3">
      <c r="A4202">
        <f t="shared" si="131"/>
        <v>4200</v>
      </c>
      <c r="B4202" t="s">
        <v>836</v>
      </c>
      <c r="C4202" t="s">
        <v>3029</v>
      </c>
      <c r="D4202" t="s">
        <v>2212</v>
      </c>
      <c r="E4202" s="1">
        <f t="shared" si="130"/>
        <v>-42377224887</v>
      </c>
      <c r="F4202" s="1">
        <v>-26391767980</v>
      </c>
      <c r="G4202" s="1">
        <v>-19578220215</v>
      </c>
      <c r="H4202" s="1">
        <v>617192681</v>
      </c>
      <c r="J4202" s="1">
        <v>-33869722748</v>
      </c>
      <c r="K4202" s="1">
        <v>-17884265841</v>
      </c>
      <c r="M4202" s="1">
        <v>-22959432515</v>
      </c>
      <c r="N4202" s="1">
        <v>-11693901476</v>
      </c>
    </row>
    <row r="4203" spans="1:14" x14ac:dyDescent="0.3">
      <c r="A4203">
        <f t="shared" si="131"/>
        <v>4201</v>
      </c>
      <c r="B4203" t="s">
        <v>837</v>
      </c>
      <c r="C4203" t="s">
        <v>3030</v>
      </c>
      <c r="D4203" t="s">
        <v>2212</v>
      </c>
      <c r="E4203" s="1" t="str">
        <f t="shared" si="130"/>
        <v/>
      </c>
      <c r="F4203" s="1">
        <v>8418628333</v>
      </c>
      <c r="G4203" s="1">
        <v>6480024710</v>
      </c>
      <c r="H4203" s="1">
        <v>3261415262</v>
      </c>
      <c r="J4203" s="1" t="e">
        <v>#N/A</v>
      </c>
      <c r="K4203" s="1" t="e">
        <v>#N/A</v>
      </c>
      <c r="M4203" s="1">
        <v>1719005729</v>
      </c>
      <c r="N4203" s="1">
        <v>4233566745</v>
      </c>
    </row>
    <row r="4204" spans="1:14" x14ac:dyDescent="0.3">
      <c r="A4204">
        <f t="shared" si="131"/>
        <v>4202</v>
      </c>
      <c r="B4204" t="s">
        <v>838</v>
      </c>
      <c r="C4204" t="s">
        <v>3031</v>
      </c>
      <c r="D4204" t="s">
        <v>2212</v>
      </c>
      <c r="E4204" s="1">
        <f t="shared" si="130"/>
        <v>1301609490</v>
      </c>
      <c r="F4204" s="1">
        <v>4964161472</v>
      </c>
      <c r="G4204" s="1">
        <v>6518403450</v>
      </c>
      <c r="H4204" s="1">
        <v>4813533156</v>
      </c>
      <c r="J4204" s="1">
        <v>-161708428</v>
      </c>
      <c r="K4204" s="1">
        <v>3500843554</v>
      </c>
      <c r="M4204" s="1">
        <v>-1105577547</v>
      </c>
      <c r="N4204" s="1">
        <v>2421629725</v>
      </c>
    </row>
    <row r="4205" spans="1:14" x14ac:dyDescent="0.3">
      <c r="A4205">
        <f t="shared" si="131"/>
        <v>4203</v>
      </c>
      <c r="B4205" t="s">
        <v>839</v>
      </c>
      <c r="C4205" t="s">
        <v>3032</v>
      </c>
      <c r="D4205" t="s">
        <v>2212</v>
      </c>
      <c r="E4205" s="1">
        <f t="shared" si="130"/>
        <v>26024378567</v>
      </c>
      <c r="F4205" s="1">
        <v>26390742456</v>
      </c>
      <c r="G4205" s="1">
        <v>5460909744</v>
      </c>
      <c r="H4205" s="1">
        <v>10263494628</v>
      </c>
      <c r="J4205" s="1">
        <v>16400638330</v>
      </c>
      <c r="K4205" s="1">
        <v>16767002219</v>
      </c>
      <c r="M4205" s="1">
        <v>13745085374</v>
      </c>
      <c r="N4205" s="1">
        <v>12742487466</v>
      </c>
    </row>
    <row r="4206" spans="1:14" x14ac:dyDescent="0.3">
      <c r="A4206">
        <f t="shared" si="131"/>
        <v>4204</v>
      </c>
      <c r="B4206" t="s">
        <v>840</v>
      </c>
      <c r="C4206" t="s">
        <v>3033</v>
      </c>
      <c r="D4206" t="s">
        <v>2212</v>
      </c>
      <c r="E4206" s="1">
        <f t="shared" si="130"/>
        <v>-6305124882</v>
      </c>
      <c r="F4206" s="1">
        <v>-5557326867</v>
      </c>
      <c r="G4206" s="1">
        <v>-834589325</v>
      </c>
      <c r="H4206" s="1">
        <v>-2328429795</v>
      </c>
      <c r="J4206" s="1">
        <v>-3537752377</v>
      </c>
      <c r="K4206" s="1">
        <v>-2789954362</v>
      </c>
      <c r="M4206" s="1">
        <v>-3674144787</v>
      </c>
      <c r="N4206" s="1">
        <v>-1397230420</v>
      </c>
    </row>
    <row r="4207" spans="1:14" x14ac:dyDescent="0.3">
      <c r="A4207">
        <f t="shared" si="131"/>
        <v>4205</v>
      </c>
      <c r="B4207" t="s">
        <v>841</v>
      </c>
      <c r="C4207" t="s">
        <v>3034</v>
      </c>
      <c r="D4207" t="s">
        <v>2212</v>
      </c>
      <c r="E4207" s="1">
        <f t="shared" si="130"/>
        <v>677447086</v>
      </c>
      <c r="F4207" s="1">
        <v>1420737157</v>
      </c>
      <c r="G4207" s="1">
        <v>-4186659517</v>
      </c>
      <c r="H4207" s="1">
        <v>-12101383837</v>
      </c>
      <c r="J4207" s="1">
        <v>-1229772250</v>
      </c>
      <c r="K4207" s="1">
        <v>-486482179</v>
      </c>
      <c r="M4207" s="1">
        <v>-1689335759</v>
      </c>
      <c r="N4207" s="1">
        <v>-1065680065</v>
      </c>
    </row>
    <row r="4208" spans="1:14" x14ac:dyDescent="0.3">
      <c r="A4208">
        <f t="shared" si="131"/>
        <v>4206</v>
      </c>
      <c r="B4208" t="s">
        <v>843</v>
      </c>
      <c r="C4208" t="s">
        <v>3036</v>
      </c>
      <c r="D4208" t="s">
        <v>2212</v>
      </c>
      <c r="E4208" s="1">
        <f t="shared" si="130"/>
        <v>9905808076</v>
      </c>
      <c r="F4208" s="1">
        <v>5625405971</v>
      </c>
      <c r="G4208" s="1">
        <v>6362032876</v>
      </c>
      <c r="H4208" s="1">
        <v>6000419767</v>
      </c>
      <c r="J4208" s="1">
        <v>7775579044</v>
      </c>
      <c r="K4208" s="1">
        <v>3495176939</v>
      </c>
      <c r="M4208" s="1">
        <v>6672218158</v>
      </c>
      <c r="N4208" s="1">
        <v>2266848381</v>
      </c>
    </row>
    <row r="4209" spans="1:14" x14ac:dyDescent="0.3">
      <c r="A4209">
        <f t="shared" si="131"/>
        <v>4207</v>
      </c>
      <c r="B4209" t="s">
        <v>4390</v>
      </c>
      <c r="C4209" t="s">
        <v>4391</v>
      </c>
      <c r="D4209" t="s">
        <v>2212</v>
      </c>
      <c r="E4209" s="1">
        <f t="shared" si="130"/>
        <v>-34779827062</v>
      </c>
      <c r="F4209" s="1">
        <v>-24262172521</v>
      </c>
      <c r="G4209" s="1">
        <v>-69245405122</v>
      </c>
      <c r="H4209" s="1">
        <v>2988445560</v>
      </c>
      <c r="J4209" s="1">
        <v>-25225817829</v>
      </c>
      <c r="K4209" s="1">
        <v>-14708163288</v>
      </c>
      <c r="M4209" s="1">
        <v>-19514413711</v>
      </c>
      <c r="N4209" s="1">
        <v>-10854367306</v>
      </c>
    </row>
    <row r="4210" spans="1:14" x14ac:dyDescent="0.3">
      <c r="A4210">
        <f t="shared" si="131"/>
        <v>4208</v>
      </c>
      <c r="B4210" t="s">
        <v>845</v>
      </c>
      <c r="C4210" t="s">
        <v>3038</v>
      </c>
      <c r="D4210" t="s">
        <v>2212</v>
      </c>
      <c r="E4210" s="1">
        <f t="shared" si="130"/>
        <v>-21794519852</v>
      </c>
      <c r="F4210" s="1">
        <v>-17931574321</v>
      </c>
      <c r="G4210" s="1">
        <v>-7941488245</v>
      </c>
      <c r="H4210" s="1">
        <v>-1972224856</v>
      </c>
      <c r="J4210" s="1">
        <v>-13567275762</v>
      </c>
      <c r="K4210" s="1">
        <v>-9704330231</v>
      </c>
      <c r="M4210" s="1">
        <v>-8574947370</v>
      </c>
      <c r="N4210" s="1">
        <v>-6169760955</v>
      </c>
    </row>
    <row r="4211" spans="1:14" x14ac:dyDescent="0.3">
      <c r="A4211">
        <f t="shared" si="131"/>
        <v>4209</v>
      </c>
      <c r="B4211" t="s">
        <v>846</v>
      </c>
      <c r="C4211" t="s">
        <v>3039</v>
      </c>
      <c r="D4211" t="s">
        <v>2212</v>
      </c>
      <c r="E4211" s="1">
        <f t="shared" si="130"/>
        <v>1741292984</v>
      </c>
      <c r="F4211" s="1">
        <v>3117057602</v>
      </c>
      <c r="G4211" s="1">
        <v>10210236403</v>
      </c>
      <c r="H4211" s="1">
        <v>7618032902</v>
      </c>
      <c r="J4211" s="1">
        <v>1765830751</v>
      </c>
      <c r="K4211" s="1">
        <v>3141595369</v>
      </c>
      <c r="M4211" s="1">
        <v>1362662679</v>
      </c>
      <c r="N4211" s="1">
        <v>2964708849</v>
      </c>
    </row>
    <row r="4212" spans="1:14" x14ac:dyDescent="0.3">
      <c r="A4212">
        <f t="shared" si="131"/>
        <v>4210</v>
      </c>
      <c r="B4212" t="s">
        <v>847</v>
      </c>
      <c r="C4212" t="s">
        <v>3040</v>
      </c>
      <c r="D4212" t="s">
        <v>2212</v>
      </c>
      <c r="E4212" s="1">
        <f t="shared" si="130"/>
        <v>3270568902</v>
      </c>
      <c r="F4212" s="1">
        <v>1419136499</v>
      </c>
      <c r="G4212" s="1">
        <v>2011566911</v>
      </c>
      <c r="H4212" s="1">
        <v>3103266867</v>
      </c>
      <c r="J4212" s="1">
        <v>3992570079</v>
      </c>
      <c r="K4212" s="1">
        <v>2141137676</v>
      </c>
      <c r="M4212" s="1">
        <v>2673838131</v>
      </c>
      <c r="N4212" s="1">
        <v>1393221572</v>
      </c>
    </row>
    <row r="4213" spans="1:14" x14ac:dyDescent="0.3">
      <c r="A4213">
        <f t="shared" si="131"/>
        <v>4211</v>
      </c>
      <c r="B4213" t="s">
        <v>848</v>
      </c>
      <c r="C4213" t="s">
        <v>3041</v>
      </c>
      <c r="D4213" t="s">
        <v>2212</v>
      </c>
      <c r="E4213" s="1">
        <f t="shared" si="130"/>
        <v>5755340243</v>
      </c>
      <c r="F4213" s="1">
        <v>7742344856</v>
      </c>
      <c r="G4213" s="1">
        <v>-14856788466</v>
      </c>
      <c r="H4213" s="1">
        <v>21937198122</v>
      </c>
      <c r="J4213" s="1">
        <v>-5306269158</v>
      </c>
      <c r="K4213" s="1">
        <v>-3319264545</v>
      </c>
      <c r="M4213" s="1">
        <v>711396598</v>
      </c>
      <c r="N4213" s="1">
        <v>2680120431</v>
      </c>
    </row>
    <row r="4214" spans="1:14" x14ac:dyDescent="0.3">
      <c r="A4214">
        <f t="shared" si="131"/>
        <v>4212</v>
      </c>
      <c r="B4214" t="s">
        <v>849</v>
      </c>
      <c r="C4214" t="s">
        <v>3042</v>
      </c>
      <c r="D4214" t="s">
        <v>2212</v>
      </c>
      <c r="E4214" s="1">
        <f t="shared" si="130"/>
        <v>10754313646</v>
      </c>
      <c r="F4214" s="1">
        <v>9232485665</v>
      </c>
      <c r="G4214" s="1">
        <v>6250624789</v>
      </c>
      <c r="H4214" s="1">
        <v>1632657512</v>
      </c>
      <c r="J4214" s="1">
        <v>8631030474</v>
      </c>
      <c r="K4214" s="1">
        <v>7109202493</v>
      </c>
      <c r="M4214" s="1">
        <v>4811894692</v>
      </c>
      <c r="N4214" s="1">
        <v>4578698022</v>
      </c>
    </row>
    <row r="4215" spans="1:14" x14ac:dyDescent="0.3">
      <c r="A4215">
        <f t="shared" si="131"/>
        <v>4213</v>
      </c>
      <c r="B4215" t="s">
        <v>850</v>
      </c>
      <c r="C4215" t="s">
        <v>3043</v>
      </c>
      <c r="D4215" t="s">
        <v>2212</v>
      </c>
      <c r="E4215" s="1">
        <f t="shared" si="130"/>
        <v>622671110</v>
      </c>
      <c r="F4215" s="1">
        <v>-1798448805</v>
      </c>
      <c r="G4215" s="1">
        <v>-2096430277</v>
      </c>
      <c r="H4215" s="1">
        <v>-1004654414</v>
      </c>
      <c r="J4215" s="1">
        <v>229852181</v>
      </c>
      <c r="K4215" s="1">
        <v>-2191267734</v>
      </c>
      <c r="M4215" s="1">
        <v>914345315</v>
      </c>
      <c r="N4215" s="1">
        <v>-1971160121</v>
      </c>
    </row>
    <row r="4216" spans="1:14" x14ac:dyDescent="0.3">
      <c r="A4216">
        <f t="shared" si="131"/>
        <v>4214</v>
      </c>
      <c r="B4216" t="s">
        <v>851</v>
      </c>
      <c r="C4216" t="s">
        <v>3044</v>
      </c>
      <c r="D4216" t="s">
        <v>2212</v>
      </c>
      <c r="E4216" s="1">
        <f t="shared" si="130"/>
        <v>13946710935</v>
      </c>
      <c r="F4216" s="1">
        <v>11459871290</v>
      </c>
      <c r="G4216" s="1">
        <v>16717496209</v>
      </c>
      <c r="H4216" s="1">
        <v>3785364782</v>
      </c>
      <c r="J4216" s="1">
        <v>9310808543</v>
      </c>
      <c r="K4216" s="1">
        <v>6823968898</v>
      </c>
      <c r="M4216" s="1">
        <v>2819004751</v>
      </c>
      <c r="N4216" s="1">
        <v>6215602004</v>
      </c>
    </row>
    <row r="4217" spans="1:14" x14ac:dyDescent="0.3">
      <c r="A4217">
        <f t="shared" si="131"/>
        <v>4215</v>
      </c>
      <c r="B4217" t="s">
        <v>852</v>
      </c>
      <c r="C4217" t="s">
        <v>3045</v>
      </c>
      <c r="D4217" t="s">
        <v>2212</v>
      </c>
      <c r="E4217" s="1">
        <f t="shared" si="130"/>
        <v>148896711078</v>
      </c>
      <c r="F4217" s="1">
        <v>71085420062</v>
      </c>
      <c r="G4217" s="1">
        <v>34045702993</v>
      </c>
      <c r="H4217" s="1">
        <v>62568027030</v>
      </c>
      <c r="J4217" s="1">
        <v>105468220899</v>
      </c>
      <c r="K4217" s="1">
        <v>27656929883</v>
      </c>
      <c r="M4217" s="1">
        <v>46439557824</v>
      </c>
      <c r="N4217" s="1">
        <v>-16056616677</v>
      </c>
    </row>
    <row r="4218" spans="1:14" x14ac:dyDescent="0.3">
      <c r="A4218">
        <f t="shared" si="131"/>
        <v>4216</v>
      </c>
      <c r="B4218" t="s">
        <v>853</v>
      </c>
      <c r="C4218" t="s">
        <v>3046</v>
      </c>
      <c r="D4218" t="s">
        <v>2212</v>
      </c>
      <c r="E4218" s="1">
        <f t="shared" si="130"/>
        <v>-11494223421</v>
      </c>
      <c r="F4218" s="1">
        <v>-30610880045</v>
      </c>
      <c r="G4218" s="1">
        <v>11266365360</v>
      </c>
      <c r="H4218" s="1">
        <v>-12462464383</v>
      </c>
      <c r="J4218" s="1">
        <v>1651261488</v>
      </c>
      <c r="K4218" s="1">
        <v>-17465395136</v>
      </c>
      <c r="M4218" s="1">
        <v>228360758</v>
      </c>
      <c r="N4218" s="1">
        <v>-9587266806</v>
      </c>
    </row>
    <row r="4219" spans="1:14" x14ac:dyDescent="0.3">
      <c r="A4219">
        <f t="shared" si="131"/>
        <v>4217</v>
      </c>
      <c r="B4219" t="s">
        <v>854</v>
      </c>
      <c r="C4219" t="s">
        <v>3047</v>
      </c>
      <c r="D4219" t="s">
        <v>2212</v>
      </c>
      <c r="E4219" s="1">
        <f t="shared" si="130"/>
        <v>21634390899</v>
      </c>
      <c r="F4219" s="1">
        <v>4618606421</v>
      </c>
      <c r="G4219" s="1">
        <v>6743344849</v>
      </c>
      <c r="H4219" s="1">
        <v>6376364297</v>
      </c>
      <c r="J4219" s="1">
        <v>19938814402</v>
      </c>
      <c r="K4219" s="1">
        <v>2923029924</v>
      </c>
      <c r="M4219" s="1">
        <v>12803027470</v>
      </c>
      <c r="N4219" s="1">
        <v>4934430161</v>
      </c>
    </row>
    <row r="4220" spans="1:14" x14ac:dyDescent="0.3">
      <c r="A4220">
        <f t="shared" si="131"/>
        <v>4218</v>
      </c>
      <c r="B4220" t="s">
        <v>855</v>
      </c>
      <c r="C4220" t="s">
        <v>3048</v>
      </c>
      <c r="D4220" t="s">
        <v>2212</v>
      </c>
      <c r="E4220" s="1">
        <f t="shared" si="130"/>
        <v>10298479466</v>
      </c>
      <c r="F4220" s="1">
        <v>5412299380</v>
      </c>
      <c r="G4220" s="1">
        <v>3414970598</v>
      </c>
      <c r="H4220" s="1">
        <v>3794098231</v>
      </c>
      <c r="J4220" s="1">
        <v>8107091190</v>
      </c>
      <c r="K4220" s="1">
        <v>3220911104</v>
      </c>
      <c r="M4220" s="1">
        <v>4361550331</v>
      </c>
      <c r="N4220" s="1">
        <v>1619228651</v>
      </c>
    </row>
    <row r="4221" spans="1:14" x14ac:dyDescent="0.3">
      <c r="A4221">
        <f t="shared" si="131"/>
        <v>4219</v>
      </c>
      <c r="B4221" t="s">
        <v>856</v>
      </c>
      <c r="C4221" t="s">
        <v>3049</v>
      </c>
      <c r="D4221" t="s">
        <v>2212</v>
      </c>
      <c r="E4221" s="1">
        <f t="shared" si="130"/>
        <v>10846536998</v>
      </c>
      <c r="F4221" s="1">
        <v>8991476604</v>
      </c>
      <c r="G4221" s="1">
        <v>5476511745</v>
      </c>
      <c r="H4221" s="1">
        <v>6196229153</v>
      </c>
      <c r="J4221" s="1">
        <v>9043288258</v>
      </c>
      <c r="K4221" s="1">
        <v>7188227864</v>
      </c>
      <c r="M4221" s="1">
        <v>5979431651</v>
      </c>
      <c r="N4221" s="1">
        <v>4729350322</v>
      </c>
    </row>
    <row r="4222" spans="1:14" x14ac:dyDescent="0.3">
      <c r="A4222">
        <f t="shared" si="131"/>
        <v>4220</v>
      </c>
      <c r="B4222" t="s">
        <v>857</v>
      </c>
      <c r="C4222" t="s">
        <v>3050</v>
      </c>
      <c r="D4222" t="s">
        <v>2212</v>
      </c>
      <c r="E4222" s="1">
        <f t="shared" si="130"/>
        <v>19273217377</v>
      </c>
      <c r="F4222" s="1">
        <v>17422339204</v>
      </c>
      <c r="G4222" s="1">
        <v>18157419132</v>
      </c>
      <c r="H4222" s="1">
        <v>25333744961</v>
      </c>
      <c r="J4222" s="1">
        <v>17793743770</v>
      </c>
      <c r="K4222" s="1">
        <v>15942865597</v>
      </c>
      <c r="M4222" s="1">
        <v>8805576141</v>
      </c>
      <c r="N4222" s="1">
        <v>11354731793</v>
      </c>
    </row>
    <row r="4223" spans="1:14" x14ac:dyDescent="0.3">
      <c r="A4223">
        <f t="shared" si="131"/>
        <v>4221</v>
      </c>
      <c r="B4223" t="s">
        <v>858</v>
      </c>
      <c r="C4223" t="s">
        <v>3051</v>
      </c>
      <c r="D4223" t="s">
        <v>2212</v>
      </c>
      <c r="E4223" s="1" t="str">
        <f t="shared" si="130"/>
        <v/>
      </c>
      <c r="F4223" s="1">
        <v>-5110221953</v>
      </c>
      <c r="G4223" s="1">
        <v>-4395310595</v>
      </c>
      <c r="H4223" s="1">
        <v>-22155087305</v>
      </c>
      <c r="J4223" s="1" t="e">
        <v>#N/A</v>
      </c>
      <c r="K4223" s="1" t="e">
        <v>#N/A</v>
      </c>
      <c r="M4223" s="1" t="e">
        <v>#N/A</v>
      </c>
      <c r="N4223" s="1" t="e">
        <v>#N/A</v>
      </c>
    </row>
    <row r="4224" spans="1:14" x14ac:dyDescent="0.3">
      <c r="A4224">
        <f t="shared" si="131"/>
        <v>4222</v>
      </c>
      <c r="B4224" t="s">
        <v>859</v>
      </c>
      <c r="C4224" t="s">
        <v>3052</v>
      </c>
      <c r="D4224" t="s">
        <v>2212</v>
      </c>
      <c r="E4224" s="1">
        <f t="shared" si="130"/>
        <v>29227367182</v>
      </c>
      <c r="F4224" s="1">
        <v>26075204578</v>
      </c>
      <c r="G4224" s="1">
        <v>33261311663</v>
      </c>
      <c r="H4224" s="1">
        <v>38217501980</v>
      </c>
      <c r="J4224" s="1">
        <v>22045536143</v>
      </c>
      <c r="K4224" s="1">
        <v>18893373539</v>
      </c>
      <c r="M4224" s="1">
        <v>7575630988</v>
      </c>
      <c r="N4224" s="1">
        <v>14117192890</v>
      </c>
    </row>
    <row r="4225" spans="1:14" x14ac:dyDescent="0.3">
      <c r="A4225">
        <f t="shared" si="131"/>
        <v>4223</v>
      </c>
      <c r="B4225" t="s">
        <v>861</v>
      </c>
      <c r="C4225" t="s">
        <v>3054</v>
      </c>
      <c r="D4225" t="s">
        <v>2212</v>
      </c>
      <c r="E4225" s="1">
        <f t="shared" si="130"/>
        <v>1096961917</v>
      </c>
      <c r="F4225" s="1">
        <v>1182836785</v>
      </c>
      <c r="G4225" s="1">
        <v>-859262240</v>
      </c>
      <c r="H4225" s="1">
        <v>-6538503603</v>
      </c>
      <c r="J4225" s="1">
        <v>1662825000</v>
      </c>
      <c r="K4225" s="1">
        <v>1748699868</v>
      </c>
      <c r="M4225" s="1">
        <v>1580944744</v>
      </c>
      <c r="N4225" s="1">
        <v>828710631</v>
      </c>
    </row>
    <row r="4226" spans="1:14" x14ac:dyDescent="0.3">
      <c r="A4226">
        <f t="shared" si="131"/>
        <v>4224</v>
      </c>
      <c r="B4226" t="s">
        <v>862</v>
      </c>
      <c r="C4226" t="s">
        <v>3055</v>
      </c>
      <c r="D4226" t="s">
        <v>2212</v>
      </c>
      <c r="E4226" s="1">
        <f t="shared" si="130"/>
        <v>6010540046</v>
      </c>
      <c r="F4226" s="1">
        <v>6408586655</v>
      </c>
      <c r="G4226" s="1">
        <v>5642640703</v>
      </c>
      <c r="H4226" s="1">
        <v>6469235209</v>
      </c>
      <c r="J4226" s="1">
        <v>4292421126</v>
      </c>
      <c r="K4226" s="1">
        <v>4690467735</v>
      </c>
      <c r="M4226" s="1">
        <v>2728796736</v>
      </c>
      <c r="N4226" s="1">
        <v>2531660647</v>
      </c>
    </row>
    <row r="4227" spans="1:14" x14ac:dyDescent="0.3">
      <c r="A4227">
        <f t="shared" si="131"/>
        <v>4225</v>
      </c>
      <c r="B4227" t="s">
        <v>863</v>
      </c>
      <c r="C4227" t="s">
        <v>3056</v>
      </c>
      <c r="D4227" t="s">
        <v>2212</v>
      </c>
      <c r="E4227" s="1">
        <f t="shared" ref="E4227:E4290" si="132">IF(OR(ISERROR(J4227),ISERROR(K4227),F4227=""),"",F4227-K4227+J4227)</f>
        <v>1583450691</v>
      </c>
      <c r="F4227" s="1">
        <v>-1017448052</v>
      </c>
      <c r="G4227" s="1">
        <v>-596049710</v>
      </c>
      <c r="H4227" s="1">
        <v>1392294398</v>
      </c>
      <c r="J4227" s="1">
        <v>1397607855</v>
      </c>
      <c r="K4227" s="1">
        <v>-1203290888</v>
      </c>
      <c r="M4227" s="1">
        <v>758179417</v>
      </c>
      <c r="N4227" s="1">
        <v>-515357325</v>
      </c>
    </row>
    <row r="4228" spans="1:14" x14ac:dyDescent="0.3">
      <c r="A4228">
        <f t="shared" ref="A4228:A4291" si="133">A4227+1</f>
        <v>4226</v>
      </c>
      <c r="B4228" t="s">
        <v>864</v>
      </c>
      <c r="C4228" t="s">
        <v>3057</v>
      </c>
      <c r="D4228" t="s">
        <v>2212</v>
      </c>
      <c r="E4228" s="1">
        <f t="shared" si="132"/>
        <v>28219515913</v>
      </c>
      <c r="F4228" s="1">
        <v>14012407399</v>
      </c>
      <c r="G4228" s="1">
        <v>4149668861</v>
      </c>
      <c r="H4228" s="1">
        <v>9505804677</v>
      </c>
      <c r="J4228" s="1">
        <v>25971137916</v>
      </c>
      <c r="K4228" s="1">
        <v>11764029402</v>
      </c>
      <c r="M4228" s="1">
        <v>16094953046</v>
      </c>
      <c r="N4228" s="1">
        <v>5787012095</v>
      </c>
    </row>
    <row r="4229" spans="1:14" x14ac:dyDescent="0.3">
      <c r="A4229">
        <f t="shared" si="133"/>
        <v>4227</v>
      </c>
      <c r="B4229" t="s">
        <v>865</v>
      </c>
      <c r="C4229" t="s">
        <v>3058</v>
      </c>
      <c r="D4229" t="s">
        <v>2212</v>
      </c>
      <c r="E4229" s="1">
        <f t="shared" si="132"/>
        <v>36771543784</v>
      </c>
      <c r="F4229" s="1">
        <v>26243919355</v>
      </c>
      <c r="G4229" s="1">
        <v>39847416288</v>
      </c>
      <c r="H4229" s="1">
        <v>45782148344</v>
      </c>
      <c r="J4229" s="1">
        <v>48426106559</v>
      </c>
      <c r="K4229" s="1">
        <v>37898482130</v>
      </c>
      <c r="M4229" s="1">
        <v>22661488344</v>
      </c>
      <c r="N4229" s="1">
        <v>19528678977</v>
      </c>
    </row>
    <row r="4230" spans="1:14" x14ac:dyDescent="0.3">
      <c r="A4230">
        <f t="shared" si="133"/>
        <v>4228</v>
      </c>
      <c r="B4230" t="s">
        <v>866</v>
      </c>
      <c r="C4230" t="s">
        <v>3059</v>
      </c>
      <c r="D4230" t="s">
        <v>2212</v>
      </c>
      <c r="E4230" s="1">
        <f t="shared" si="132"/>
        <v>2355348540</v>
      </c>
      <c r="F4230" s="1">
        <v>4042976106</v>
      </c>
      <c r="G4230" s="1">
        <v>1092660288</v>
      </c>
      <c r="H4230" s="1">
        <v>1878897037</v>
      </c>
      <c r="J4230" s="1">
        <v>757237484</v>
      </c>
      <c r="K4230" s="1">
        <v>2444865050</v>
      </c>
      <c r="M4230" s="1">
        <v>1494364894</v>
      </c>
      <c r="N4230" s="1">
        <v>1884890732</v>
      </c>
    </row>
    <row r="4231" spans="1:14" x14ac:dyDescent="0.3">
      <c r="A4231">
        <f t="shared" si="133"/>
        <v>4229</v>
      </c>
      <c r="B4231" t="s">
        <v>867</v>
      </c>
      <c r="C4231" t="s">
        <v>3060</v>
      </c>
      <c r="D4231" t="s">
        <v>2212</v>
      </c>
      <c r="E4231" s="1">
        <f t="shared" si="132"/>
        <v>47156927377</v>
      </c>
      <c r="F4231" s="1">
        <v>39086102635</v>
      </c>
      <c r="G4231" s="1">
        <v>24066932561</v>
      </c>
      <c r="H4231" s="1">
        <v>27293656832</v>
      </c>
      <c r="J4231" s="1">
        <v>37536752175</v>
      </c>
      <c r="K4231" s="1">
        <v>29465927433</v>
      </c>
      <c r="M4231" s="1">
        <v>26008885941</v>
      </c>
      <c r="N4231" s="1">
        <v>18576818122</v>
      </c>
    </row>
    <row r="4232" spans="1:14" x14ac:dyDescent="0.3">
      <c r="A4232">
        <f t="shared" si="133"/>
        <v>4230</v>
      </c>
      <c r="B4232" t="s">
        <v>868</v>
      </c>
      <c r="C4232" t="s">
        <v>3061</v>
      </c>
      <c r="D4232" t="s">
        <v>2212</v>
      </c>
      <c r="E4232" s="1">
        <f t="shared" si="132"/>
        <v>106116850573</v>
      </c>
      <c r="F4232" s="1">
        <v>102255264027</v>
      </c>
      <c r="G4232" s="1">
        <v>49420063503</v>
      </c>
      <c r="H4232" s="1">
        <v>49566681783</v>
      </c>
      <c r="J4232" s="1">
        <v>90757060948</v>
      </c>
      <c r="K4232" s="1">
        <v>86895474402</v>
      </c>
      <c r="M4232" s="1">
        <v>57140859701</v>
      </c>
      <c r="N4232" s="1">
        <v>49331516348</v>
      </c>
    </row>
    <row r="4233" spans="1:14" x14ac:dyDescent="0.3">
      <c r="A4233">
        <f t="shared" si="133"/>
        <v>4231</v>
      </c>
      <c r="B4233" t="s">
        <v>869</v>
      </c>
      <c r="C4233" t="s">
        <v>3062</v>
      </c>
      <c r="D4233" t="s">
        <v>2212</v>
      </c>
      <c r="E4233" s="1">
        <f t="shared" si="132"/>
        <v>21183419592</v>
      </c>
      <c r="F4233" s="1">
        <v>19110101101</v>
      </c>
      <c r="G4233" s="1">
        <v>16037788436</v>
      </c>
      <c r="H4233" s="1">
        <v>12454479690</v>
      </c>
      <c r="J4233" s="1">
        <v>18823228514</v>
      </c>
      <c r="K4233" s="1">
        <v>16749910023</v>
      </c>
      <c r="M4233" s="1">
        <v>13099711962</v>
      </c>
      <c r="N4233" s="1">
        <v>12208560820</v>
      </c>
    </row>
    <row r="4234" spans="1:14" x14ac:dyDescent="0.3">
      <c r="A4234">
        <f t="shared" si="133"/>
        <v>4232</v>
      </c>
      <c r="B4234" t="s">
        <v>870</v>
      </c>
      <c r="C4234" t="s">
        <v>3063</v>
      </c>
      <c r="D4234" t="s">
        <v>2212</v>
      </c>
      <c r="E4234" s="1">
        <f t="shared" si="132"/>
        <v>69639619797</v>
      </c>
      <c r="F4234" s="1">
        <v>49237466179</v>
      </c>
      <c r="G4234" s="1">
        <v>21917114997</v>
      </c>
      <c r="H4234" s="1">
        <v>18235242972</v>
      </c>
      <c r="J4234" s="1">
        <v>50184200810</v>
      </c>
      <c r="K4234" s="1">
        <v>29782047192</v>
      </c>
      <c r="M4234" s="1">
        <v>35570100645</v>
      </c>
      <c r="N4234" s="1">
        <v>20858760236</v>
      </c>
    </row>
    <row r="4235" spans="1:14" x14ac:dyDescent="0.3">
      <c r="A4235">
        <f t="shared" si="133"/>
        <v>4233</v>
      </c>
      <c r="B4235" t="s">
        <v>873</v>
      </c>
      <c r="C4235" t="s">
        <v>3066</v>
      </c>
      <c r="D4235" t="s">
        <v>2212</v>
      </c>
      <c r="E4235" s="1">
        <f t="shared" si="132"/>
        <v>65105390408</v>
      </c>
      <c r="F4235" s="1">
        <v>26431994695</v>
      </c>
      <c r="G4235" s="1">
        <v>29049486060</v>
      </c>
      <c r="H4235" s="1">
        <v>-20595049708</v>
      </c>
      <c r="J4235" s="1">
        <v>59429182952</v>
      </c>
      <c r="K4235" s="1">
        <v>20755787239</v>
      </c>
      <c r="M4235" s="1">
        <v>37485732670</v>
      </c>
      <c r="N4235" s="1">
        <v>14431005350</v>
      </c>
    </row>
    <row r="4236" spans="1:14" x14ac:dyDescent="0.3">
      <c r="A4236">
        <f t="shared" si="133"/>
        <v>4234</v>
      </c>
      <c r="B4236" t="s">
        <v>874</v>
      </c>
      <c r="C4236" t="s">
        <v>3067</v>
      </c>
      <c r="D4236" t="s">
        <v>2212</v>
      </c>
      <c r="E4236" s="1">
        <f t="shared" si="132"/>
        <v>1767043411</v>
      </c>
      <c r="F4236" s="1">
        <v>-4166898491</v>
      </c>
      <c r="G4236" s="1">
        <v>-2715567920</v>
      </c>
      <c r="H4236" s="1">
        <v>5786387724</v>
      </c>
      <c r="J4236" s="1">
        <v>14136691197</v>
      </c>
      <c r="K4236" s="1">
        <v>8202749295</v>
      </c>
      <c r="M4236" s="1">
        <v>8567227079</v>
      </c>
      <c r="N4236" s="1">
        <v>5400751210</v>
      </c>
    </row>
    <row r="4237" spans="1:14" x14ac:dyDescent="0.3">
      <c r="A4237">
        <f t="shared" si="133"/>
        <v>4235</v>
      </c>
      <c r="B4237" t="s">
        <v>875</v>
      </c>
      <c r="C4237" t="s">
        <v>3068</v>
      </c>
      <c r="D4237" t="s">
        <v>2212</v>
      </c>
      <c r="E4237" s="1">
        <f t="shared" si="132"/>
        <v>-507815354</v>
      </c>
      <c r="F4237" s="1">
        <v>914318075</v>
      </c>
      <c r="G4237" s="1">
        <v>1999405697</v>
      </c>
      <c r="H4237" s="1">
        <v>1566806647</v>
      </c>
      <c r="J4237" s="1">
        <v>-1751480396</v>
      </c>
      <c r="K4237" s="1">
        <v>-329346967</v>
      </c>
      <c r="M4237" s="1">
        <v>-1234756762</v>
      </c>
      <c r="N4237" s="1">
        <v>-400978079</v>
      </c>
    </row>
    <row r="4238" spans="1:14" x14ac:dyDescent="0.3">
      <c r="A4238">
        <f t="shared" si="133"/>
        <v>4236</v>
      </c>
      <c r="B4238" t="s">
        <v>876</v>
      </c>
      <c r="C4238" t="s">
        <v>3069</v>
      </c>
      <c r="D4238" t="s">
        <v>2212</v>
      </c>
      <c r="E4238" s="1" t="str">
        <f t="shared" si="132"/>
        <v/>
      </c>
      <c r="F4238" s="1">
        <v>3709426165</v>
      </c>
      <c r="J4238" s="1" t="e">
        <v>#N/A</v>
      </c>
      <c r="K4238" s="1" t="e">
        <v>#N/A</v>
      </c>
      <c r="M4238" s="1">
        <v>33546121620</v>
      </c>
      <c r="N4238" s="1">
        <v>-6328758023</v>
      </c>
    </row>
    <row r="4239" spans="1:14" x14ac:dyDescent="0.3">
      <c r="A4239">
        <f t="shared" si="133"/>
        <v>4237</v>
      </c>
      <c r="B4239" t="s">
        <v>877</v>
      </c>
      <c r="C4239" t="s">
        <v>3070</v>
      </c>
      <c r="D4239" t="s">
        <v>2212</v>
      </c>
      <c r="E4239" s="1">
        <f t="shared" si="132"/>
        <v>11248158277</v>
      </c>
      <c r="F4239" s="1">
        <v>16607755088</v>
      </c>
      <c r="G4239" s="1">
        <v>16216235718</v>
      </c>
      <c r="H4239" s="1">
        <v>-10713775320</v>
      </c>
      <c r="J4239" s="1">
        <v>9354958197</v>
      </c>
      <c r="K4239" s="1">
        <v>14714555008</v>
      </c>
      <c r="M4239" s="1">
        <v>5668811528</v>
      </c>
      <c r="N4239" s="1">
        <v>12105662603</v>
      </c>
    </row>
    <row r="4240" spans="1:14" x14ac:dyDescent="0.3">
      <c r="A4240">
        <f t="shared" si="133"/>
        <v>4238</v>
      </c>
      <c r="B4240" t="s">
        <v>878</v>
      </c>
      <c r="C4240" t="s">
        <v>3071</v>
      </c>
      <c r="D4240" t="s">
        <v>2212</v>
      </c>
      <c r="E4240" s="1">
        <f t="shared" si="132"/>
        <v>12799182051</v>
      </c>
      <c r="F4240" s="1">
        <v>14591971502</v>
      </c>
      <c r="G4240" s="1">
        <v>8832355172</v>
      </c>
      <c r="H4240" s="1">
        <v>7471763519</v>
      </c>
      <c r="J4240" s="1">
        <v>8821816386</v>
      </c>
      <c r="K4240" s="1">
        <v>10614605837</v>
      </c>
      <c r="M4240" s="1">
        <v>11055445001</v>
      </c>
      <c r="N4240" s="1">
        <v>8955293326</v>
      </c>
    </row>
    <row r="4241" spans="1:14" x14ac:dyDescent="0.3">
      <c r="A4241">
        <f t="shared" si="133"/>
        <v>4239</v>
      </c>
      <c r="B4241" t="s">
        <v>879</v>
      </c>
      <c r="C4241" t="s">
        <v>3072</v>
      </c>
      <c r="D4241" t="s">
        <v>2212</v>
      </c>
      <c r="E4241" s="1">
        <f t="shared" si="132"/>
        <v>65317393641</v>
      </c>
      <c r="F4241" s="1">
        <v>70234764724</v>
      </c>
      <c r="G4241" s="1">
        <v>46862271496</v>
      </c>
      <c r="H4241" s="1">
        <v>45664518560</v>
      </c>
      <c r="J4241" s="1">
        <v>52582788410</v>
      </c>
      <c r="K4241" s="1">
        <v>57500159493</v>
      </c>
      <c r="M4241" s="1">
        <v>35807736269</v>
      </c>
      <c r="N4241" s="1">
        <v>44631343619</v>
      </c>
    </row>
    <row r="4242" spans="1:14" x14ac:dyDescent="0.3">
      <c r="A4242">
        <f t="shared" si="133"/>
        <v>4240</v>
      </c>
      <c r="B4242" t="s">
        <v>880</v>
      </c>
      <c r="C4242" t="s">
        <v>3073</v>
      </c>
      <c r="D4242" t="s">
        <v>2212</v>
      </c>
      <c r="E4242" s="1">
        <f t="shared" si="132"/>
        <v>-12684339649</v>
      </c>
      <c r="F4242" s="1">
        <v>-4353122537</v>
      </c>
      <c r="G4242" s="1">
        <v>-7849588856</v>
      </c>
      <c r="H4242" s="1">
        <v>4957492088</v>
      </c>
      <c r="J4242" s="1">
        <v>-5695067301</v>
      </c>
      <c r="K4242" s="1">
        <v>2636149811</v>
      </c>
      <c r="M4242" s="1">
        <v>1734197989</v>
      </c>
      <c r="N4242" s="1">
        <v>2351748473</v>
      </c>
    </row>
    <row r="4243" spans="1:14" x14ac:dyDescent="0.3">
      <c r="A4243">
        <f t="shared" si="133"/>
        <v>4241</v>
      </c>
      <c r="B4243" t="s">
        <v>881</v>
      </c>
      <c r="C4243" t="s">
        <v>3074</v>
      </c>
      <c r="D4243" t="s">
        <v>2212</v>
      </c>
      <c r="E4243" s="1">
        <f t="shared" si="132"/>
        <v>1582922305225</v>
      </c>
      <c r="F4243" s="1">
        <v>1067575600497</v>
      </c>
      <c r="G4243" s="1">
        <v>671335358424</v>
      </c>
      <c r="H4243" s="1">
        <v>462176462269</v>
      </c>
      <c r="J4243" s="1">
        <v>1317207104328</v>
      </c>
      <c r="K4243" s="1">
        <v>801860399600</v>
      </c>
      <c r="M4243" s="1">
        <v>751326767500</v>
      </c>
      <c r="N4243" s="1">
        <v>428373751492</v>
      </c>
    </row>
    <row r="4244" spans="1:14" x14ac:dyDescent="0.3">
      <c r="A4244">
        <f t="shared" si="133"/>
        <v>4242</v>
      </c>
      <c r="B4244" t="s">
        <v>882</v>
      </c>
      <c r="C4244" t="s">
        <v>3075</v>
      </c>
      <c r="D4244" t="s">
        <v>2212</v>
      </c>
      <c r="E4244" s="1">
        <f t="shared" si="132"/>
        <v>3536676113</v>
      </c>
      <c r="F4244" s="1">
        <v>1170697408</v>
      </c>
      <c r="G4244" s="1">
        <v>-1299934221</v>
      </c>
      <c r="H4244" s="1">
        <v>-4080430800</v>
      </c>
      <c r="J4244" s="1">
        <v>2818751117</v>
      </c>
      <c r="K4244" s="1">
        <v>452772412</v>
      </c>
      <c r="M4244" s="1">
        <v>2213227482</v>
      </c>
      <c r="N4244" s="1">
        <v>-203707992</v>
      </c>
    </row>
    <row r="4245" spans="1:14" x14ac:dyDescent="0.3">
      <c r="A4245">
        <f t="shared" si="133"/>
        <v>4243</v>
      </c>
      <c r="B4245" t="s">
        <v>883</v>
      </c>
      <c r="C4245" t="s">
        <v>3076</v>
      </c>
      <c r="D4245" t="s">
        <v>2212</v>
      </c>
      <c r="E4245" s="1">
        <f t="shared" si="132"/>
        <v>2221527153176</v>
      </c>
      <c r="F4245" s="1">
        <v>1195982736408</v>
      </c>
      <c r="G4245" s="1">
        <v>857079813534</v>
      </c>
      <c r="H4245" s="1">
        <v>866770072122</v>
      </c>
      <c r="J4245" s="1">
        <v>1894326919167</v>
      </c>
      <c r="K4245" s="1">
        <v>868782502399</v>
      </c>
      <c r="M4245" s="1">
        <v>1097529884702</v>
      </c>
      <c r="N4245" s="1">
        <v>727769705392</v>
      </c>
    </row>
    <row r="4246" spans="1:14" x14ac:dyDescent="0.3">
      <c r="A4246">
        <f t="shared" si="133"/>
        <v>4244</v>
      </c>
      <c r="B4246" t="s">
        <v>884</v>
      </c>
      <c r="C4246" t="s">
        <v>3077</v>
      </c>
      <c r="D4246" t="s">
        <v>2212</v>
      </c>
      <c r="E4246" s="1">
        <f t="shared" si="132"/>
        <v>799673503153</v>
      </c>
      <c r="F4246" s="1">
        <v>537309408072</v>
      </c>
      <c r="G4246" s="1">
        <v>292786554082</v>
      </c>
      <c r="H4246" s="1">
        <v>91742387198</v>
      </c>
      <c r="J4246" s="1">
        <v>670830772729</v>
      </c>
      <c r="K4246" s="1">
        <v>408466677648</v>
      </c>
      <c r="M4246" s="1">
        <v>346090268221</v>
      </c>
      <c r="N4246" s="1">
        <v>241056007212</v>
      </c>
    </row>
    <row r="4247" spans="1:14" x14ac:dyDescent="0.3">
      <c r="A4247">
        <f t="shared" si="133"/>
        <v>4245</v>
      </c>
      <c r="B4247" t="s">
        <v>885</v>
      </c>
      <c r="C4247" t="s">
        <v>3078</v>
      </c>
      <c r="D4247" t="s">
        <v>2212</v>
      </c>
      <c r="E4247" s="1">
        <f t="shared" si="132"/>
        <v>1397845008381</v>
      </c>
      <c r="F4247" s="1">
        <v>1486872833804</v>
      </c>
      <c r="G4247" s="1">
        <v>912738676759</v>
      </c>
      <c r="H4247" s="1">
        <v>794009432626</v>
      </c>
      <c r="J4247" s="1">
        <v>1081601098501</v>
      </c>
      <c r="K4247" s="1">
        <v>1170628923924</v>
      </c>
      <c r="M4247" s="1">
        <v>770636116065</v>
      </c>
      <c r="N4247" s="1">
        <v>714807168123</v>
      </c>
    </row>
    <row r="4248" spans="1:14" x14ac:dyDescent="0.3">
      <c r="A4248">
        <f t="shared" si="133"/>
        <v>4246</v>
      </c>
      <c r="B4248" t="s">
        <v>887</v>
      </c>
      <c r="C4248" t="s">
        <v>3080</v>
      </c>
      <c r="D4248" t="s">
        <v>2212</v>
      </c>
      <c r="E4248" s="1" t="str">
        <f t="shared" si="132"/>
        <v/>
      </c>
      <c r="F4248" s="1">
        <v>7997004015</v>
      </c>
      <c r="G4248" s="1">
        <v>-4508253735</v>
      </c>
      <c r="H4248" s="1">
        <v>4797975164</v>
      </c>
      <c r="J4248" s="1" t="e">
        <v>#N/A</v>
      </c>
      <c r="K4248" s="1" t="e">
        <v>#N/A</v>
      </c>
      <c r="M4248" s="1">
        <v>-674345032</v>
      </c>
      <c r="N4248" s="1">
        <v>562531972</v>
      </c>
    </row>
    <row r="4249" spans="1:14" x14ac:dyDescent="0.3">
      <c r="A4249">
        <f t="shared" si="133"/>
        <v>4247</v>
      </c>
      <c r="B4249" t="s">
        <v>888</v>
      </c>
      <c r="C4249" t="s">
        <v>3081</v>
      </c>
      <c r="D4249" t="s">
        <v>2212</v>
      </c>
      <c r="E4249" s="1">
        <f t="shared" si="132"/>
        <v>20342741654</v>
      </c>
      <c r="F4249" s="1">
        <v>15447143092</v>
      </c>
      <c r="G4249" s="1">
        <v>7380512541</v>
      </c>
      <c r="H4249" s="1">
        <v>6440918806</v>
      </c>
      <c r="J4249" s="1">
        <v>16718300031</v>
      </c>
      <c r="K4249" s="1">
        <v>11822701469</v>
      </c>
      <c r="M4249" s="1">
        <v>9844699016</v>
      </c>
      <c r="N4249" s="1">
        <v>7037473069</v>
      </c>
    </row>
    <row r="4250" spans="1:14" x14ac:dyDescent="0.3">
      <c r="A4250">
        <f t="shared" si="133"/>
        <v>4248</v>
      </c>
      <c r="B4250" t="s">
        <v>889</v>
      </c>
      <c r="C4250" t="s">
        <v>3082</v>
      </c>
      <c r="D4250" t="s">
        <v>2212</v>
      </c>
      <c r="E4250" s="1">
        <f t="shared" si="132"/>
        <v>17097963046</v>
      </c>
      <c r="F4250" s="1">
        <v>6048214637</v>
      </c>
      <c r="G4250" s="1">
        <v>3930494921</v>
      </c>
      <c r="H4250" s="1">
        <v>10396873786</v>
      </c>
      <c r="J4250" s="1">
        <v>13382295960</v>
      </c>
      <c r="K4250" s="1">
        <v>2332547551</v>
      </c>
      <c r="M4250" s="1">
        <v>7536250692</v>
      </c>
      <c r="N4250" s="1">
        <v>1117629652</v>
      </c>
    </row>
    <row r="4251" spans="1:14" x14ac:dyDescent="0.3">
      <c r="A4251">
        <f t="shared" si="133"/>
        <v>4249</v>
      </c>
      <c r="B4251" t="s">
        <v>890</v>
      </c>
      <c r="C4251" t="s">
        <v>3083</v>
      </c>
      <c r="D4251" t="s">
        <v>2212</v>
      </c>
      <c r="E4251" s="1">
        <f t="shared" si="132"/>
        <v>58982000000</v>
      </c>
      <c r="F4251" s="1">
        <v>82553000000</v>
      </c>
      <c r="G4251" s="1">
        <v>111573000000</v>
      </c>
      <c r="H4251" s="1">
        <v>81564000000</v>
      </c>
      <c r="J4251" s="1">
        <v>72850000000</v>
      </c>
      <c r="K4251" s="1">
        <v>96421000000</v>
      </c>
      <c r="M4251" s="1">
        <v>45659000000</v>
      </c>
      <c r="N4251" s="1">
        <v>65014000000</v>
      </c>
    </row>
    <row r="4252" spans="1:14" x14ac:dyDescent="0.3">
      <c r="A4252">
        <f t="shared" si="133"/>
        <v>4250</v>
      </c>
      <c r="B4252" t="s">
        <v>891</v>
      </c>
      <c r="C4252" t="s">
        <v>3084</v>
      </c>
      <c r="D4252" t="s">
        <v>2212</v>
      </c>
      <c r="E4252" s="1">
        <f t="shared" si="132"/>
        <v>92739998940</v>
      </c>
      <c r="F4252" s="1">
        <v>65363413971</v>
      </c>
      <c r="G4252" s="1">
        <v>95337903716</v>
      </c>
      <c r="H4252" s="1">
        <v>78285193733</v>
      </c>
      <c r="J4252" s="1">
        <v>71169708051</v>
      </c>
      <c r="K4252" s="1">
        <v>43793123082</v>
      </c>
      <c r="M4252" s="1">
        <v>51838716727</v>
      </c>
      <c r="N4252" s="1">
        <v>28600662844</v>
      </c>
    </row>
    <row r="4253" spans="1:14" x14ac:dyDescent="0.3">
      <c r="A4253">
        <f t="shared" si="133"/>
        <v>4251</v>
      </c>
      <c r="B4253" t="s">
        <v>892</v>
      </c>
      <c r="C4253" t="s">
        <v>3085</v>
      </c>
      <c r="D4253" t="s">
        <v>2212</v>
      </c>
      <c r="E4253" s="1">
        <f t="shared" si="132"/>
        <v>12594698626</v>
      </c>
      <c r="F4253" s="1">
        <v>12236547581</v>
      </c>
      <c r="G4253" s="1">
        <v>2977811589</v>
      </c>
      <c r="H4253" s="1">
        <v>15728848551</v>
      </c>
      <c r="J4253" s="1">
        <v>6174216737</v>
      </c>
      <c r="K4253" s="1">
        <v>5816065692</v>
      </c>
      <c r="M4253" s="1">
        <v>5222558242</v>
      </c>
      <c r="N4253" s="1">
        <v>3125903200</v>
      </c>
    </row>
    <row r="4254" spans="1:14" x14ac:dyDescent="0.3">
      <c r="A4254">
        <f t="shared" si="133"/>
        <v>4252</v>
      </c>
      <c r="B4254" t="s">
        <v>894</v>
      </c>
      <c r="C4254" t="s">
        <v>3087</v>
      </c>
      <c r="D4254" t="s">
        <v>2212</v>
      </c>
      <c r="E4254" s="1">
        <f t="shared" si="132"/>
        <v>160227000000</v>
      </c>
      <c r="F4254" s="1">
        <v>351700000000</v>
      </c>
      <c r="G4254" s="1">
        <v>170336000000</v>
      </c>
      <c r="H4254" s="1">
        <v>79376000000</v>
      </c>
      <c r="J4254" s="1">
        <v>129175000000</v>
      </c>
      <c r="K4254" s="1">
        <v>320648000000</v>
      </c>
      <c r="M4254" s="1">
        <v>100427000000</v>
      </c>
      <c r="N4254" s="1">
        <v>198850000000</v>
      </c>
    </row>
    <row r="4255" spans="1:14" x14ac:dyDescent="0.3">
      <c r="A4255">
        <f t="shared" si="133"/>
        <v>4253</v>
      </c>
      <c r="B4255" t="s">
        <v>895</v>
      </c>
      <c r="C4255" t="s">
        <v>3088</v>
      </c>
      <c r="D4255" t="s">
        <v>2212</v>
      </c>
      <c r="E4255" s="1">
        <f t="shared" si="132"/>
        <v>16921556936</v>
      </c>
      <c r="F4255" s="1">
        <v>23951912869</v>
      </c>
      <c r="G4255" s="1">
        <v>22352546930</v>
      </c>
      <c r="H4255" s="1">
        <v>9196085718</v>
      </c>
      <c r="J4255" s="1">
        <v>12634835388</v>
      </c>
      <c r="K4255" s="1">
        <v>19665191321</v>
      </c>
      <c r="M4255" s="1">
        <v>9491968302</v>
      </c>
      <c r="N4255" s="1">
        <v>14858740538</v>
      </c>
    </row>
    <row r="4256" spans="1:14" x14ac:dyDescent="0.3">
      <c r="A4256">
        <f t="shared" si="133"/>
        <v>4254</v>
      </c>
      <c r="B4256" t="s">
        <v>897</v>
      </c>
      <c r="C4256" t="s">
        <v>3090</v>
      </c>
      <c r="D4256" t="s">
        <v>2212</v>
      </c>
      <c r="E4256" s="1">
        <f t="shared" si="132"/>
        <v>-5105592206</v>
      </c>
      <c r="F4256" s="1">
        <v>821438396</v>
      </c>
      <c r="G4256" s="1">
        <v>903299411</v>
      </c>
      <c r="H4256" s="1">
        <v>3137052826</v>
      </c>
      <c r="J4256" s="1">
        <v>-4416353045</v>
      </c>
      <c r="K4256" s="1">
        <v>1510677557</v>
      </c>
      <c r="M4256" s="1">
        <v>-1128871456</v>
      </c>
      <c r="N4256" s="1">
        <v>933767733</v>
      </c>
    </row>
    <row r="4257" spans="1:14" x14ac:dyDescent="0.3">
      <c r="A4257">
        <f t="shared" si="133"/>
        <v>4255</v>
      </c>
      <c r="B4257" t="s">
        <v>899</v>
      </c>
      <c r="C4257" t="s">
        <v>3092</v>
      </c>
      <c r="D4257" t="s">
        <v>2212</v>
      </c>
      <c r="E4257" s="1">
        <f t="shared" si="132"/>
        <v>16096725250</v>
      </c>
      <c r="F4257" s="1">
        <v>15712130457</v>
      </c>
      <c r="G4257" s="1">
        <v>9249986884</v>
      </c>
      <c r="H4257" s="1">
        <v>4637105880</v>
      </c>
      <c r="J4257" s="1">
        <v>16577018512</v>
      </c>
      <c r="K4257" s="1">
        <v>16192423719</v>
      </c>
      <c r="M4257" s="1">
        <v>13268117311</v>
      </c>
      <c r="N4257" s="1">
        <v>11975576965</v>
      </c>
    </row>
    <row r="4258" spans="1:14" x14ac:dyDescent="0.3">
      <c r="A4258">
        <f t="shared" si="133"/>
        <v>4256</v>
      </c>
      <c r="B4258" t="s">
        <v>900</v>
      </c>
      <c r="C4258" t="s">
        <v>3093</v>
      </c>
      <c r="D4258" t="s">
        <v>2212</v>
      </c>
      <c r="E4258" s="1">
        <f t="shared" si="132"/>
        <v>1059344648</v>
      </c>
      <c r="F4258" s="1">
        <v>2591808229</v>
      </c>
      <c r="G4258" s="1">
        <v>1317049495</v>
      </c>
      <c r="H4258" s="1">
        <v>-905742853</v>
      </c>
      <c r="J4258" s="1">
        <v>1221903782</v>
      </c>
      <c r="K4258" s="1">
        <v>2754367363</v>
      </c>
      <c r="M4258" s="1">
        <v>214702959</v>
      </c>
      <c r="N4258" s="1">
        <v>1411158389</v>
      </c>
    </row>
    <row r="4259" spans="1:14" x14ac:dyDescent="0.3">
      <c r="A4259">
        <f t="shared" si="133"/>
        <v>4257</v>
      </c>
      <c r="B4259" t="s">
        <v>903</v>
      </c>
      <c r="C4259" t="s">
        <v>3096</v>
      </c>
      <c r="D4259" t="s">
        <v>2212</v>
      </c>
      <c r="E4259" s="1">
        <f t="shared" si="132"/>
        <v>21362931533</v>
      </c>
      <c r="F4259" s="1">
        <v>33347125728</v>
      </c>
      <c r="G4259" s="1">
        <v>20180616325</v>
      </c>
      <c r="H4259" s="1">
        <v>27672295015</v>
      </c>
      <c r="J4259" s="1">
        <v>15098755875</v>
      </c>
      <c r="K4259" s="1">
        <v>27082950070</v>
      </c>
      <c r="M4259" s="1">
        <v>11765849879</v>
      </c>
      <c r="N4259" s="1">
        <v>20103995717</v>
      </c>
    </row>
    <row r="4260" spans="1:14" x14ac:dyDescent="0.3">
      <c r="A4260">
        <f t="shared" si="133"/>
        <v>4258</v>
      </c>
      <c r="B4260" t="s">
        <v>906</v>
      </c>
      <c r="C4260" t="s">
        <v>3099</v>
      </c>
      <c r="D4260" t="s">
        <v>2212</v>
      </c>
      <c r="E4260" s="1">
        <f t="shared" si="132"/>
        <v>782541652</v>
      </c>
      <c r="F4260" s="1">
        <v>13578850935</v>
      </c>
      <c r="G4260" s="1">
        <v>-257683957</v>
      </c>
      <c r="H4260" s="1">
        <v>3576912928</v>
      </c>
      <c r="J4260" s="1">
        <v>1111871395</v>
      </c>
      <c r="K4260" s="1">
        <v>13908180678</v>
      </c>
      <c r="M4260" s="1">
        <v>-1402881213</v>
      </c>
      <c r="N4260" s="1">
        <v>11505886269</v>
      </c>
    </row>
    <row r="4261" spans="1:14" x14ac:dyDescent="0.3">
      <c r="A4261">
        <f t="shared" si="133"/>
        <v>4259</v>
      </c>
      <c r="B4261" t="s">
        <v>907</v>
      </c>
      <c r="C4261" t="s">
        <v>3100</v>
      </c>
      <c r="D4261" t="s">
        <v>2212</v>
      </c>
      <c r="E4261" s="1">
        <f t="shared" si="132"/>
        <v>3775768026</v>
      </c>
      <c r="F4261" s="1">
        <v>399740768</v>
      </c>
      <c r="G4261" s="1">
        <v>6538397865</v>
      </c>
      <c r="H4261" s="1">
        <v>4822839404</v>
      </c>
      <c r="J4261" s="1">
        <v>5341167564</v>
      </c>
      <c r="K4261" s="1">
        <v>1965140306</v>
      </c>
      <c r="M4261" s="1">
        <v>4645178543</v>
      </c>
      <c r="N4261" s="1">
        <v>1747546833</v>
      </c>
    </row>
    <row r="4262" spans="1:14" x14ac:dyDescent="0.3">
      <c r="A4262">
        <f t="shared" si="133"/>
        <v>4260</v>
      </c>
      <c r="B4262" t="s">
        <v>909</v>
      </c>
      <c r="C4262" t="s">
        <v>3102</v>
      </c>
      <c r="D4262" t="s">
        <v>2212</v>
      </c>
      <c r="E4262" s="1">
        <f t="shared" si="132"/>
        <v>90069458443</v>
      </c>
      <c r="F4262" s="1">
        <v>93143552951</v>
      </c>
      <c r="G4262" s="1">
        <v>48076868860</v>
      </c>
      <c r="H4262" s="1">
        <v>36197018758</v>
      </c>
      <c r="J4262" s="1">
        <v>64969804487</v>
      </c>
      <c r="K4262" s="1">
        <v>68043898995</v>
      </c>
      <c r="M4262" s="1">
        <v>45855681980</v>
      </c>
      <c r="N4262" s="1">
        <v>41389423411</v>
      </c>
    </row>
    <row r="4263" spans="1:14" x14ac:dyDescent="0.3">
      <c r="A4263">
        <f t="shared" si="133"/>
        <v>4261</v>
      </c>
      <c r="B4263" t="s">
        <v>910</v>
      </c>
      <c r="C4263" t="s">
        <v>3103</v>
      </c>
      <c r="D4263" t="s">
        <v>2212</v>
      </c>
      <c r="E4263" s="1">
        <f t="shared" si="132"/>
        <v>-335916352</v>
      </c>
      <c r="F4263" s="1">
        <v>1165091906</v>
      </c>
      <c r="G4263" s="1">
        <v>11545005265</v>
      </c>
      <c r="H4263" s="1">
        <v>11744779931</v>
      </c>
      <c r="J4263" s="1">
        <v>1274395999</v>
      </c>
      <c r="K4263" s="1">
        <v>2775404257</v>
      </c>
      <c r="M4263" s="1">
        <v>1159299901</v>
      </c>
      <c r="N4263" s="1">
        <v>1485898496</v>
      </c>
    </row>
    <row r="4264" spans="1:14" x14ac:dyDescent="0.3">
      <c r="A4264">
        <f t="shared" si="133"/>
        <v>4262</v>
      </c>
      <c r="B4264" t="s">
        <v>911</v>
      </c>
      <c r="C4264" t="s">
        <v>3104</v>
      </c>
      <c r="D4264" t="s">
        <v>2212</v>
      </c>
      <c r="E4264" s="1">
        <f t="shared" si="132"/>
        <v>-176882999</v>
      </c>
      <c r="F4264" s="1">
        <v>-791075670</v>
      </c>
      <c r="G4264" s="1">
        <v>2158416587</v>
      </c>
      <c r="H4264" s="1">
        <v>3849652981</v>
      </c>
      <c r="J4264" s="1">
        <v>-1608658916</v>
      </c>
      <c r="K4264" s="1">
        <v>-2222851587</v>
      </c>
      <c r="M4264" s="1">
        <v>-924838537</v>
      </c>
      <c r="N4264" s="1">
        <v>-1635293628</v>
      </c>
    </row>
    <row r="4265" spans="1:14" x14ac:dyDescent="0.3">
      <c r="A4265">
        <f t="shared" si="133"/>
        <v>4263</v>
      </c>
      <c r="B4265" t="s">
        <v>913</v>
      </c>
      <c r="C4265" t="s">
        <v>3106</v>
      </c>
      <c r="D4265" t="s">
        <v>2212</v>
      </c>
      <c r="E4265" s="1">
        <f t="shared" si="132"/>
        <v>10204595587</v>
      </c>
      <c r="F4265" s="1">
        <v>-15293087301</v>
      </c>
      <c r="G4265" s="1">
        <v>5522905191</v>
      </c>
      <c r="H4265" s="1">
        <v>25210116894</v>
      </c>
      <c r="J4265" s="1">
        <v>10352984830</v>
      </c>
      <c r="K4265" s="1">
        <v>-15144698058</v>
      </c>
      <c r="M4265" s="1">
        <v>6606826408</v>
      </c>
      <c r="N4265" s="1">
        <v>-6239192638</v>
      </c>
    </row>
    <row r="4266" spans="1:14" x14ac:dyDescent="0.3">
      <c r="A4266">
        <f t="shared" si="133"/>
        <v>4264</v>
      </c>
      <c r="B4266" t="s">
        <v>914</v>
      </c>
      <c r="C4266" t="s">
        <v>3107</v>
      </c>
      <c r="D4266" t="s">
        <v>2212</v>
      </c>
      <c r="E4266" s="1">
        <f t="shared" si="132"/>
        <v>125253485188</v>
      </c>
      <c r="F4266" s="1">
        <v>69998065700</v>
      </c>
      <c r="G4266" s="1">
        <v>94564154009</v>
      </c>
      <c r="H4266" s="1">
        <v>85565315738</v>
      </c>
      <c r="J4266" s="1">
        <v>139604484709</v>
      </c>
      <c r="K4266" s="1">
        <v>84349065221</v>
      </c>
      <c r="M4266" s="1">
        <v>117750273471</v>
      </c>
      <c r="N4266" s="1">
        <v>79937453391</v>
      </c>
    </row>
    <row r="4267" spans="1:14" x14ac:dyDescent="0.3">
      <c r="A4267">
        <f t="shared" si="133"/>
        <v>4265</v>
      </c>
      <c r="B4267" t="s">
        <v>915</v>
      </c>
      <c r="C4267" t="s">
        <v>3108</v>
      </c>
      <c r="D4267" t="s">
        <v>2212</v>
      </c>
      <c r="E4267" s="1">
        <f t="shared" si="132"/>
        <v>-615728476</v>
      </c>
      <c r="F4267" s="1">
        <v>10845931913</v>
      </c>
      <c r="G4267" s="1">
        <v>10903084302</v>
      </c>
      <c r="H4267" s="1">
        <v>-8241460328</v>
      </c>
      <c r="J4267" s="1">
        <v>4152710815</v>
      </c>
      <c r="K4267" s="1">
        <v>15614371204</v>
      </c>
      <c r="M4267" s="1">
        <v>4609517194</v>
      </c>
      <c r="N4267" s="1">
        <v>13242722164</v>
      </c>
    </row>
    <row r="4268" spans="1:14" x14ac:dyDescent="0.3">
      <c r="A4268">
        <f t="shared" si="133"/>
        <v>4266</v>
      </c>
      <c r="B4268" t="s">
        <v>916</v>
      </c>
      <c r="C4268" t="s">
        <v>3109</v>
      </c>
      <c r="D4268" t="s">
        <v>2212</v>
      </c>
      <c r="E4268" s="1">
        <f t="shared" si="132"/>
        <v>56302399820</v>
      </c>
      <c r="F4268" s="1">
        <v>52671399557</v>
      </c>
      <c r="G4268" s="1">
        <v>61678605723</v>
      </c>
      <c r="H4268" s="1">
        <v>48058637871</v>
      </c>
      <c r="J4268" s="1">
        <v>32221895225</v>
      </c>
      <c r="K4268" s="1">
        <v>28590894962</v>
      </c>
      <c r="M4268" s="1">
        <v>15748893468</v>
      </c>
      <c r="N4268" s="1">
        <v>19011619599</v>
      </c>
    </row>
    <row r="4269" spans="1:14" x14ac:dyDescent="0.3">
      <c r="A4269">
        <f t="shared" si="133"/>
        <v>4267</v>
      </c>
      <c r="B4269" t="s">
        <v>918</v>
      </c>
      <c r="C4269" t="s">
        <v>3111</v>
      </c>
      <c r="D4269" t="s">
        <v>2212</v>
      </c>
      <c r="E4269" s="1">
        <f t="shared" si="132"/>
        <v>11120488131</v>
      </c>
      <c r="F4269" s="1">
        <v>13084673583</v>
      </c>
      <c r="G4269" s="1">
        <v>13628328890</v>
      </c>
      <c r="H4269" s="1">
        <v>23565982251</v>
      </c>
      <c r="J4269" s="1">
        <v>6749977771</v>
      </c>
      <c r="K4269" s="1">
        <v>8714163223</v>
      </c>
      <c r="M4269" s="1">
        <v>3956225782</v>
      </c>
      <c r="N4269" s="1">
        <v>3574530992</v>
      </c>
    </row>
    <row r="4270" spans="1:14" x14ac:dyDescent="0.3">
      <c r="A4270">
        <f t="shared" si="133"/>
        <v>4268</v>
      </c>
      <c r="B4270" t="s">
        <v>919</v>
      </c>
      <c r="C4270" t="s">
        <v>3112</v>
      </c>
      <c r="D4270" t="s">
        <v>2212</v>
      </c>
      <c r="E4270" s="1">
        <f t="shared" si="132"/>
        <v>14413444350</v>
      </c>
      <c r="F4270" s="1">
        <v>6750170051</v>
      </c>
      <c r="G4270" s="1">
        <v>-206716896</v>
      </c>
      <c r="H4270" s="1">
        <v>173531136</v>
      </c>
      <c r="J4270" s="1">
        <v>5400591992</v>
      </c>
      <c r="K4270" s="1">
        <v>-2262682307</v>
      </c>
      <c r="M4270" s="1">
        <v>7817818120</v>
      </c>
      <c r="N4270" s="1">
        <v>-1186135569</v>
      </c>
    </row>
    <row r="4271" spans="1:14" x14ac:dyDescent="0.3">
      <c r="A4271">
        <f t="shared" si="133"/>
        <v>4269</v>
      </c>
      <c r="B4271" t="s">
        <v>920</v>
      </c>
      <c r="C4271" t="s">
        <v>3113</v>
      </c>
      <c r="D4271" t="s">
        <v>2212</v>
      </c>
      <c r="E4271" s="1">
        <f t="shared" si="132"/>
        <v>17239419219</v>
      </c>
      <c r="F4271" s="1">
        <v>21822500847</v>
      </c>
      <c r="G4271" s="1">
        <v>5839464837</v>
      </c>
      <c r="H4271" s="1">
        <v>5108628001</v>
      </c>
      <c r="J4271" s="1">
        <v>14637016527</v>
      </c>
      <c r="K4271" s="1">
        <v>19220098155</v>
      </c>
      <c r="M4271" s="1">
        <v>11464145352</v>
      </c>
      <c r="N4271" s="1">
        <v>12668366378</v>
      </c>
    </row>
    <row r="4272" spans="1:14" x14ac:dyDescent="0.3">
      <c r="A4272">
        <f t="shared" si="133"/>
        <v>4270</v>
      </c>
      <c r="B4272" t="s">
        <v>921</v>
      </c>
      <c r="C4272" t="s">
        <v>3114</v>
      </c>
      <c r="D4272" t="s">
        <v>2212</v>
      </c>
      <c r="E4272" s="1">
        <f t="shared" si="132"/>
        <v>-5217072616</v>
      </c>
      <c r="F4272" s="1">
        <v>-3986875661</v>
      </c>
      <c r="G4272" s="1">
        <v>-1256701661</v>
      </c>
      <c r="H4272" s="1">
        <v>-220906041</v>
      </c>
      <c r="J4272" s="1">
        <v>-3598359262</v>
      </c>
      <c r="K4272" s="1">
        <v>-2368162307</v>
      </c>
      <c r="M4272" s="1">
        <v>-2760120397</v>
      </c>
      <c r="N4272" s="1">
        <v>-1388865934</v>
      </c>
    </row>
    <row r="4273" spans="1:14" x14ac:dyDescent="0.3">
      <c r="A4273">
        <f t="shared" si="133"/>
        <v>4271</v>
      </c>
      <c r="B4273" t="s">
        <v>922</v>
      </c>
      <c r="C4273" t="s">
        <v>3115</v>
      </c>
      <c r="D4273" t="s">
        <v>2212</v>
      </c>
      <c r="E4273" s="1">
        <f t="shared" si="132"/>
        <v>26312453867</v>
      </c>
      <c r="F4273" s="1">
        <v>33168936415</v>
      </c>
      <c r="G4273" s="1">
        <v>27097501736</v>
      </c>
      <c r="H4273" s="1">
        <v>37278333214</v>
      </c>
      <c r="J4273" s="1">
        <v>25869512695</v>
      </c>
      <c r="K4273" s="1">
        <v>32725995243</v>
      </c>
      <c r="M4273" s="1">
        <v>19155939255</v>
      </c>
      <c r="N4273" s="1">
        <v>19579268515</v>
      </c>
    </row>
    <row r="4274" spans="1:14" x14ac:dyDescent="0.3">
      <c r="A4274">
        <f t="shared" si="133"/>
        <v>4272</v>
      </c>
      <c r="B4274" t="s">
        <v>923</v>
      </c>
      <c r="C4274" t="s">
        <v>3116</v>
      </c>
      <c r="D4274" t="s">
        <v>2212</v>
      </c>
      <c r="E4274" s="1">
        <f t="shared" si="132"/>
        <v>19279297602</v>
      </c>
      <c r="F4274" s="1">
        <v>823659928</v>
      </c>
      <c r="G4274" s="1">
        <v>15020454305</v>
      </c>
      <c r="H4274" s="1">
        <v>11248669648</v>
      </c>
      <c r="J4274" s="1">
        <v>18044984454</v>
      </c>
      <c r="K4274" s="1">
        <v>-410653220</v>
      </c>
      <c r="M4274" s="1">
        <v>13522634446</v>
      </c>
      <c r="N4274" s="1">
        <v>938732595</v>
      </c>
    </row>
    <row r="4275" spans="1:14" x14ac:dyDescent="0.3">
      <c r="A4275">
        <f t="shared" si="133"/>
        <v>4273</v>
      </c>
      <c r="B4275" t="s">
        <v>924</v>
      </c>
      <c r="C4275" t="s">
        <v>3117</v>
      </c>
      <c r="D4275" t="s">
        <v>2212</v>
      </c>
      <c r="E4275" s="1">
        <f t="shared" si="132"/>
        <v>-723551693</v>
      </c>
      <c r="F4275" s="1">
        <v>3226198093</v>
      </c>
      <c r="G4275" s="1">
        <v>6748397353</v>
      </c>
      <c r="H4275" s="1">
        <v>-48215411</v>
      </c>
      <c r="J4275" s="1">
        <v>22761498</v>
      </c>
      <c r="K4275" s="1">
        <v>3972511284</v>
      </c>
      <c r="M4275" s="1">
        <v>1158076276</v>
      </c>
      <c r="N4275" s="1">
        <v>2616916222</v>
      </c>
    </row>
    <row r="4276" spans="1:14" x14ac:dyDescent="0.3">
      <c r="A4276">
        <f t="shared" si="133"/>
        <v>4274</v>
      </c>
      <c r="B4276" t="s">
        <v>925</v>
      </c>
      <c r="C4276" t="s">
        <v>3118</v>
      </c>
      <c r="D4276" t="s">
        <v>2212</v>
      </c>
      <c r="E4276" s="1">
        <f t="shared" si="132"/>
        <v>114383071092</v>
      </c>
      <c r="F4276" s="1">
        <v>132130238376</v>
      </c>
      <c r="G4276" s="1">
        <v>94052923307</v>
      </c>
      <c r="H4276" s="1">
        <v>182373179358</v>
      </c>
      <c r="J4276" s="1">
        <v>78292455758</v>
      </c>
      <c r="K4276" s="1">
        <v>96039623042</v>
      </c>
      <c r="M4276" s="1">
        <v>66221225623</v>
      </c>
      <c r="N4276" s="1">
        <v>67792341390</v>
      </c>
    </row>
    <row r="4277" spans="1:14" x14ac:dyDescent="0.3">
      <c r="A4277">
        <f t="shared" si="133"/>
        <v>4275</v>
      </c>
      <c r="B4277" t="s">
        <v>926</v>
      </c>
      <c r="C4277" t="s">
        <v>3119</v>
      </c>
      <c r="D4277" t="s">
        <v>2212</v>
      </c>
      <c r="E4277" s="1">
        <f t="shared" si="132"/>
        <v>12250641917</v>
      </c>
      <c r="F4277" s="1">
        <v>12201673255</v>
      </c>
      <c r="G4277" s="1">
        <v>7857510534</v>
      </c>
      <c r="H4277" s="1">
        <v>15695395410</v>
      </c>
      <c r="J4277" s="1">
        <v>7974135608</v>
      </c>
      <c r="K4277" s="1">
        <v>7925166946</v>
      </c>
      <c r="M4277" s="1">
        <v>1411840971</v>
      </c>
      <c r="N4277" s="1">
        <v>6335350522</v>
      </c>
    </row>
    <row r="4278" spans="1:14" x14ac:dyDescent="0.3">
      <c r="A4278">
        <f t="shared" si="133"/>
        <v>4276</v>
      </c>
      <c r="B4278" t="s">
        <v>927</v>
      </c>
      <c r="C4278" t="s">
        <v>3120</v>
      </c>
      <c r="D4278" t="s">
        <v>2212</v>
      </c>
      <c r="E4278" s="1">
        <f t="shared" si="132"/>
        <v>31904185657</v>
      </c>
      <c r="F4278" s="1">
        <v>19652064899</v>
      </c>
      <c r="G4278" s="1">
        <v>19473769452</v>
      </c>
      <c r="H4278" s="1">
        <v>9141628260</v>
      </c>
      <c r="J4278" s="1">
        <v>25399994937</v>
      </c>
      <c r="K4278" s="1">
        <v>13147874179</v>
      </c>
      <c r="M4278" s="1">
        <v>15177762771</v>
      </c>
      <c r="N4278" s="1">
        <v>8297456118</v>
      </c>
    </row>
    <row r="4279" spans="1:14" x14ac:dyDescent="0.3">
      <c r="A4279">
        <f t="shared" si="133"/>
        <v>4277</v>
      </c>
      <c r="B4279" t="s">
        <v>928</v>
      </c>
      <c r="C4279" t="s">
        <v>3121</v>
      </c>
      <c r="D4279" t="s">
        <v>2212</v>
      </c>
      <c r="E4279" s="1">
        <f t="shared" si="132"/>
        <v>1400888411</v>
      </c>
      <c r="F4279" s="1">
        <v>1361367592</v>
      </c>
      <c r="G4279" s="1">
        <v>3065797851</v>
      </c>
      <c r="H4279" s="1">
        <v>2971707025</v>
      </c>
      <c r="J4279" s="1">
        <v>1241862728</v>
      </c>
      <c r="K4279" s="1">
        <v>1202341909</v>
      </c>
      <c r="M4279" s="1">
        <v>811237781</v>
      </c>
      <c r="N4279" s="1">
        <v>1004716343</v>
      </c>
    </row>
    <row r="4280" spans="1:14" x14ac:dyDescent="0.3">
      <c r="A4280">
        <f t="shared" si="133"/>
        <v>4278</v>
      </c>
      <c r="B4280" t="s">
        <v>929</v>
      </c>
      <c r="C4280" t="s">
        <v>3122</v>
      </c>
      <c r="D4280" t="s">
        <v>2212</v>
      </c>
      <c r="E4280" s="1">
        <f t="shared" si="132"/>
        <v>12563673793</v>
      </c>
      <c r="F4280" s="1">
        <v>11966531891</v>
      </c>
      <c r="G4280" s="1">
        <v>7384122267</v>
      </c>
      <c r="H4280" s="1">
        <v>14886052877</v>
      </c>
      <c r="J4280" s="1">
        <v>10618394232</v>
      </c>
      <c r="K4280" s="1">
        <v>10021252330</v>
      </c>
      <c r="M4280" s="1">
        <v>6297699246</v>
      </c>
      <c r="N4280" s="1">
        <v>6154674253</v>
      </c>
    </row>
    <row r="4281" spans="1:14" x14ac:dyDescent="0.3">
      <c r="A4281">
        <f t="shared" si="133"/>
        <v>4279</v>
      </c>
      <c r="B4281" t="s">
        <v>930</v>
      </c>
      <c r="C4281" t="s">
        <v>3123</v>
      </c>
      <c r="D4281" t="s">
        <v>2212</v>
      </c>
      <c r="E4281" s="1">
        <f t="shared" si="132"/>
        <v>-7612874777</v>
      </c>
      <c r="F4281" s="1">
        <v>-14673269825</v>
      </c>
      <c r="G4281" s="1">
        <v>-3099301367</v>
      </c>
      <c r="H4281" s="1">
        <v>591244963</v>
      </c>
      <c r="J4281" s="1">
        <v>-1127958848</v>
      </c>
      <c r="K4281" s="1">
        <v>-8188353896</v>
      </c>
      <c r="M4281" s="1">
        <v>1293655040</v>
      </c>
      <c r="N4281" s="1">
        <v>-7187839655</v>
      </c>
    </row>
    <row r="4282" spans="1:14" x14ac:dyDescent="0.3">
      <c r="A4282">
        <f t="shared" si="133"/>
        <v>4280</v>
      </c>
      <c r="B4282" t="s">
        <v>931</v>
      </c>
      <c r="C4282" t="s">
        <v>3124</v>
      </c>
      <c r="D4282" t="s">
        <v>2212</v>
      </c>
      <c r="E4282" s="1">
        <f t="shared" si="132"/>
        <v>392045337</v>
      </c>
      <c r="F4282" s="1">
        <v>-629487987</v>
      </c>
      <c r="G4282" s="1">
        <v>2043769174</v>
      </c>
      <c r="H4282" s="1">
        <v>78517222</v>
      </c>
      <c r="J4282" s="1">
        <v>658427730</v>
      </c>
      <c r="K4282" s="1">
        <v>-363105594</v>
      </c>
      <c r="M4282" s="1">
        <v>-739890229</v>
      </c>
      <c r="N4282" s="1">
        <v>-329442651</v>
      </c>
    </row>
    <row r="4283" spans="1:14" x14ac:dyDescent="0.3">
      <c r="A4283">
        <f t="shared" si="133"/>
        <v>4281</v>
      </c>
      <c r="B4283" t="s">
        <v>932</v>
      </c>
      <c r="C4283" t="s">
        <v>3125</v>
      </c>
      <c r="D4283" t="s">
        <v>2212</v>
      </c>
      <c r="E4283" s="1">
        <f t="shared" si="132"/>
        <v>-3703347878</v>
      </c>
      <c r="F4283" s="1">
        <v>326215326</v>
      </c>
      <c r="G4283" s="1">
        <v>-2726922349</v>
      </c>
      <c r="H4283" s="1">
        <v>-3822325306</v>
      </c>
      <c r="J4283" s="1">
        <v>-3647348298</v>
      </c>
      <c r="K4283" s="1">
        <v>382214906</v>
      </c>
      <c r="M4283" s="1">
        <v>-1839407332</v>
      </c>
      <c r="N4283" s="1">
        <v>2323780872</v>
      </c>
    </row>
    <row r="4284" spans="1:14" x14ac:dyDescent="0.3">
      <c r="A4284">
        <f t="shared" si="133"/>
        <v>4282</v>
      </c>
      <c r="B4284" t="s">
        <v>934</v>
      </c>
      <c r="C4284" t="s">
        <v>3127</v>
      </c>
      <c r="D4284" t="s">
        <v>2212</v>
      </c>
      <c r="E4284" s="1">
        <f t="shared" si="132"/>
        <v>17971382927</v>
      </c>
      <c r="F4284" s="1">
        <v>21904156438</v>
      </c>
      <c r="G4284" s="1">
        <v>41110653286</v>
      </c>
      <c r="H4284" s="1">
        <v>29530642938</v>
      </c>
      <c r="J4284" s="1">
        <v>15804944861</v>
      </c>
      <c r="K4284" s="1">
        <v>19737718372</v>
      </c>
      <c r="M4284" s="1">
        <v>10662252996</v>
      </c>
      <c r="N4284" s="1">
        <v>11984253295</v>
      </c>
    </row>
    <row r="4285" spans="1:14" x14ac:dyDescent="0.3">
      <c r="A4285">
        <f t="shared" si="133"/>
        <v>4283</v>
      </c>
      <c r="B4285" t="s">
        <v>935</v>
      </c>
      <c r="C4285" t="s">
        <v>3128</v>
      </c>
      <c r="D4285" t="s">
        <v>2212</v>
      </c>
      <c r="E4285" s="1">
        <f t="shared" si="132"/>
        <v>18930492543</v>
      </c>
      <c r="F4285" s="1">
        <v>23510478004</v>
      </c>
      <c r="G4285" s="1">
        <v>42800583684</v>
      </c>
      <c r="H4285" s="1">
        <v>31005275920</v>
      </c>
      <c r="J4285" s="1">
        <v>16168495271</v>
      </c>
      <c r="K4285" s="1">
        <v>20748480732</v>
      </c>
      <c r="M4285" s="1">
        <v>10798295300</v>
      </c>
      <c r="N4285" s="1">
        <v>12416627238</v>
      </c>
    </row>
    <row r="4286" spans="1:14" x14ac:dyDescent="0.3">
      <c r="A4286">
        <f t="shared" si="133"/>
        <v>4284</v>
      </c>
      <c r="B4286" t="s">
        <v>937</v>
      </c>
      <c r="C4286" t="s">
        <v>3130</v>
      </c>
      <c r="D4286" t="s">
        <v>2212</v>
      </c>
      <c r="E4286" s="1">
        <f t="shared" si="132"/>
        <v>8908985708</v>
      </c>
      <c r="F4286" s="1">
        <v>7257020455</v>
      </c>
      <c r="G4286" s="1">
        <v>4470736734</v>
      </c>
      <c r="H4286" s="1">
        <v>1802771660</v>
      </c>
      <c r="J4286" s="1">
        <v>7931683731</v>
      </c>
      <c r="K4286" s="1">
        <v>6279718478</v>
      </c>
      <c r="M4286" s="1">
        <v>7060227965</v>
      </c>
      <c r="N4286" s="1">
        <v>4106870906</v>
      </c>
    </row>
    <row r="4287" spans="1:14" x14ac:dyDescent="0.3">
      <c r="A4287">
        <f t="shared" si="133"/>
        <v>4285</v>
      </c>
      <c r="B4287" t="s">
        <v>938</v>
      </c>
      <c r="C4287" t="s">
        <v>3131</v>
      </c>
      <c r="D4287" t="s">
        <v>2212</v>
      </c>
      <c r="E4287" s="1">
        <f t="shared" si="132"/>
        <v>9360491359</v>
      </c>
      <c r="F4287" s="1">
        <v>-5333099753</v>
      </c>
      <c r="G4287" s="1">
        <v>-22674450439</v>
      </c>
      <c r="H4287" s="1">
        <v>14439054070</v>
      </c>
      <c r="J4287" s="1">
        <v>10933600184</v>
      </c>
      <c r="K4287" s="1">
        <v>-3759990928</v>
      </c>
      <c r="M4287" s="1">
        <v>4421103561</v>
      </c>
      <c r="N4287" s="1">
        <v>-4733871768</v>
      </c>
    </row>
    <row r="4288" spans="1:14" x14ac:dyDescent="0.3">
      <c r="A4288">
        <f t="shared" si="133"/>
        <v>4286</v>
      </c>
      <c r="B4288" t="s">
        <v>939</v>
      </c>
      <c r="C4288" t="s">
        <v>3132</v>
      </c>
      <c r="D4288" t="s">
        <v>2212</v>
      </c>
      <c r="E4288" s="1">
        <f t="shared" si="132"/>
        <v>646628170</v>
      </c>
      <c r="F4288" s="1">
        <v>4456101444</v>
      </c>
      <c r="G4288" s="1">
        <v>-8391145928</v>
      </c>
      <c r="H4288" s="1">
        <v>-4878861957</v>
      </c>
      <c r="J4288" s="1">
        <v>-16835024</v>
      </c>
      <c r="K4288" s="1">
        <v>3792638250</v>
      </c>
      <c r="M4288" s="1">
        <v>306017791</v>
      </c>
      <c r="N4288" s="1">
        <v>3780249781</v>
      </c>
    </row>
    <row r="4289" spans="1:14" x14ac:dyDescent="0.3">
      <c r="A4289">
        <f t="shared" si="133"/>
        <v>4287</v>
      </c>
      <c r="B4289" t="s">
        <v>941</v>
      </c>
      <c r="C4289" t="s">
        <v>3134</v>
      </c>
      <c r="D4289" t="s">
        <v>2212</v>
      </c>
      <c r="E4289" s="1">
        <f t="shared" si="132"/>
        <v>130297552039</v>
      </c>
      <c r="F4289" s="1">
        <v>83677156512</v>
      </c>
      <c r="G4289" s="1">
        <v>53029216860</v>
      </c>
      <c r="H4289" s="1">
        <v>33214660913</v>
      </c>
      <c r="J4289" s="1">
        <v>115748763510</v>
      </c>
      <c r="K4289" s="1">
        <v>69128367983</v>
      </c>
      <c r="M4289" s="1">
        <v>72346056363</v>
      </c>
      <c r="N4289" s="1">
        <v>50963825602</v>
      </c>
    </row>
    <row r="4290" spans="1:14" x14ac:dyDescent="0.3">
      <c r="A4290">
        <f t="shared" si="133"/>
        <v>4288</v>
      </c>
      <c r="B4290" t="s">
        <v>942</v>
      </c>
      <c r="C4290" t="s">
        <v>3135</v>
      </c>
      <c r="D4290" t="s">
        <v>2212</v>
      </c>
      <c r="E4290" s="1">
        <f t="shared" si="132"/>
        <v>98422679536</v>
      </c>
      <c r="F4290" s="1">
        <v>65969055459</v>
      </c>
      <c r="G4290" s="1">
        <v>48464737434</v>
      </c>
      <c r="H4290" s="1">
        <v>21876293584</v>
      </c>
      <c r="J4290" s="1">
        <v>89532411327</v>
      </c>
      <c r="K4290" s="1">
        <v>57078787250</v>
      </c>
      <c r="M4290" s="1">
        <v>53376948851</v>
      </c>
      <c r="N4290" s="1">
        <v>37892239660</v>
      </c>
    </row>
    <row r="4291" spans="1:14" x14ac:dyDescent="0.3">
      <c r="A4291">
        <f t="shared" si="133"/>
        <v>4289</v>
      </c>
      <c r="B4291" t="s">
        <v>943</v>
      </c>
      <c r="C4291" t="s">
        <v>3136</v>
      </c>
      <c r="D4291" t="s">
        <v>2212</v>
      </c>
      <c r="E4291" s="1">
        <f t="shared" ref="E4291:E4354" si="134">IF(OR(ISERROR(J4291),ISERROR(K4291),F4291=""),"",F4291-K4291+J4291)</f>
        <v>6409846537</v>
      </c>
      <c r="F4291" s="1">
        <v>7484023603</v>
      </c>
      <c r="G4291" s="1">
        <v>6782643339</v>
      </c>
      <c r="H4291" s="1">
        <v>3143551962</v>
      </c>
      <c r="J4291" s="1">
        <v>3220707045</v>
      </c>
      <c r="K4291" s="1">
        <v>4294884111</v>
      </c>
      <c r="M4291" s="1">
        <v>3255335225</v>
      </c>
      <c r="N4291" s="1">
        <v>5002778184</v>
      </c>
    </row>
    <row r="4292" spans="1:14" x14ac:dyDescent="0.3">
      <c r="A4292">
        <f t="shared" ref="A4292:A4355" si="135">A4291+1</f>
        <v>4290</v>
      </c>
      <c r="B4292" t="s">
        <v>944</v>
      </c>
      <c r="C4292" t="s">
        <v>3137</v>
      </c>
      <c r="D4292" t="s">
        <v>2212</v>
      </c>
      <c r="E4292" s="1">
        <f t="shared" si="134"/>
        <v>6476146202</v>
      </c>
      <c r="F4292" s="1">
        <v>-4941094915</v>
      </c>
      <c r="G4292" s="1">
        <v>7989732658</v>
      </c>
      <c r="H4292" s="1">
        <v>10457973561</v>
      </c>
      <c r="J4292" s="1">
        <v>8971081001</v>
      </c>
      <c r="K4292" s="1">
        <v>-2446160116</v>
      </c>
      <c r="M4292" s="1">
        <v>23866914384</v>
      </c>
      <c r="N4292" s="1">
        <v>10736785406</v>
      </c>
    </row>
    <row r="4293" spans="1:14" x14ac:dyDescent="0.3">
      <c r="A4293">
        <f t="shared" si="135"/>
        <v>4291</v>
      </c>
      <c r="B4293" t="s">
        <v>945</v>
      </c>
      <c r="C4293" t="s">
        <v>3138</v>
      </c>
      <c r="D4293" t="s">
        <v>2212</v>
      </c>
      <c r="E4293" s="1">
        <f t="shared" si="134"/>
        <v>-3655306677</v>
      </c>
      <c r="F4293" s="1">
        <v>2852079375</v>
      </c>
      <c r="G4293" s="1">
        <v>-14872433552</v>
      </c>
      <c r="H4293" s="1">
        <v>-4545738410</v>
      </c>
      <c r="J4293" s="1">
        <v>-4765821604</v>
      </c>
      <c r="K4293" s="1">
        <v>1741564448</v>
      </c>
      <c r="M4293" s="1">
        <v>-3194531424</v>
      </c>
      <c r="N4293" s="1">
        <v>3473319602</v>
      </c>
    </row>
    <row r="4294" spans="1:14" x14ac:dyDescent="0.3">
      <c r="A4294">
        <f t="shared" si="135"/>
        <v>4292</v>
      </c>
      <c r="B4294" t="s">
        <v>946</v>
      </c>
      <c r="C4294" t="s">
        <v>3139</v>
      </c>
      <c r="D4294" t="s">
        <v>2212</v>
      </c>
      <c r="E4294" s="1">
        <f t="shared" si="134"/>
        <v>-51813270640</v>
      </c>
      <c r="F4294" s="1">
        <v>22269724367</v>
      </c>
      <c r="G4294" s="1">
        <v>27384925234</v>
      </c>
      <c r="H4294" s="1">
        <v>10256164443</v>
      </c>
      <c r="J4294" s="1">
        <v>-40960796761</v>
      </c>
      <c r="K4294" s="1">
        <v>33122198246</v>
      </c>
      <c r="M4294" s="1">
        <v>-23902311430</v>
      </c>
      <c r="N4294" s="1">
        <v>23804221871</v>
      </c>
    </row>
    <row r="4295" spans="1:14" x14ac:dyDescent="0.3">
      <c r="A4295">
        <f t="shared" si="135"/>
        <v>4293</v>
      </c>
      <c r="B4295" t="s">
        <v>947</v>
      </c>
      <c r="C4295" t="s">
        <v>3140</v>
      </c>
      <c r="D4295" t="s">
        <v>2212</v>
      </c>
      <c r="E4295" s="1">
        <f t="shared" si="134"/>
        <v>-18900320553</v>
      </c>
      <c r="F4295" s="1">
        <v>63212273964</v>
      </c>
      <c r="G4295" s="1">
        <v>59655030864</v>
      </c>
      <c r="H4295" s="1">
        <v>49538699124</v>
      </c>
      <c r="J4295" s="1">
        <v>-12492860720</v>
      </c>
      <c r="K4295" s="1">
        <v>69619733797</v>
      </c>
      <c r="M4295" s="1">
        <v>-3307021154</v>
      </c>
      <c r="N4295" s="1">
        <v>44610100590</v>
      </c>
    </row>
    <row r="4296" spans="1:14" x14ac:dyDescent="0.3">
      <c r="A4296">
        <f t="shared" si="135"/>
        <v>4294</v>
      </c>
      <c r="B4296" t="s">
        <v>949</v>
      </c>
      <c r="C4296" t="s">
        <v>3142</v>
      </c>
      <c r="D4296" t="s">
        <v>2212</v>
      </c>
      <c r="E4296" s="1">
        <f t="shared" si="134"/>
        <v>12300173091</v>
      </c>
      <c r="F4296" s="1">
        <v>19728868607</v>
      </c>
      <c r="G4296" s="1">
        <v>-412008308</v>
      </c>
      <c r="H4296" s="1">
        <v>-4624906587</v>
      </c>
      <c r="J4296" s="1">
        <v>9301496685</v>
      </c>
      <c r="K4296" s="1">
        <v>16730192201</v>
      </c>
      <c r="M4296" s="1">
        <v>9069894273</v>
      </c>
      <c r="N4296" s="1">
        <v>10349679549</v>
      </c>
    </row>
    <row r="4297" spans="1:14" x14ac:dyDescent="0.3">
      <c r="A4297">
        <f t="shared" si="135"/>
        <v>4295</v>
      </c>
      <c r="B4297" t="s">
        <v>950</v>
      </c>
      <c r="C4297" t="s">
        <v>3143</v>
      </c>
      <c r="D4297" t="s">
        <v>2212</v>
      </c>
      <c r="E4297" s="1">
        <f t="shared" si="134"/>
        <v>-4872865278</v>
      </c>
      <c r="F4297" s="1">
        <v>-118614240</v>
      </c>
      <c r="G4297" s="1">
        <v>-1263654200</v>
      </c>
      <c r="H4297" s="1">
        <v>-1832488398</v>
      </c>
      <c r="J4297" s="1">
        <v>-4983564191</v>
      </c>
      <c r="K4297" s="1">
        <v>-229313153</v>
      </c>
      <c r="M4297" s="1">
        <v>-3725112265</v>
      </c>
      <c r="N4297" s="1">
        <v>-102137535</v>
      </c>
    </row>
    <row r="4298" spans="1:14" x14ac:dyDescent="0.3">
      <c r="A4298">
        <f t="shared" si="135"/>
        <v>4296</v>
      </c>
      <c r="B4298" t="s">
        <v>952</v>
      </c>
      <c r="C4298" t="s">
        <v>3145</v>
      </c>
      <c r="D4298" t="s">
        <v>2212</v>
      </c>
      <c r="E4298" s="1" t="str">
        <f t="shared" si="134"/>
        <v/>
      </c>
      <c r="F4298" s="1">
        <v>15126656228</v>
      </c>
      <c r="G4298" s="1">
        <v>7779495533</v>
      </c>
      <c r="H4298" s="1">
        <v>7001873001</v>
      </c>
      <c r="J4298" s="1" t="e">
        <v>#N/A</v>
      </c>
      <c r="K4298" s="1" t="e">
        <v>#N/A</v>
      </c>
      <c r="M4298" s="1" t="e">
        <v>#N/A</v>
      </c>
      <c r="N4298" s="1" t="e">
        <v>#N/A</v>
      </c>
    </row>
    <row r="4299" spans="1:14" x14ac:dyDescent="0.3">
      <c r="A4299">
        <f t="shared" si="135"/>
        <v>4297</v>
      </c>
      <c r="B4299" t="s">
        <v>953</v>
      </c>
      <c r="C4299" t="s">
        <v>3146</v>
      </c>
      <c r="D4299" t="s">
        <v>2212</v>
      </c>
      <c r="E4299" s="1">
        <f t="shared" si="134"/>
        <v>24687937843</v>
      </c>
      <c r="F4299" s="1">
        <v>13455266970</v>
      </c>
      <c r="G4299" s="1">
        <v>18497623596</v>
      </c>
      <c r="H4299" s="1">
        <v>20394618489</v>
      </c>
      <c r="J4299" s="1">
        <v>18929249325</v>
      </c>
      <c r="K4299" s="1">
        <v>7696578452</v>
      </c>
      <c r="M4299" s="1">
        <v>12955057885</v>
      </c>
      <c r="N4299" s="1">
        <v>-946470810</v>
      </c>
    </row>
    <row r="4300" spans="1:14" x14ac:dyDescent="0.3">
      <c r="A4300">
        <f t="shared" si="135"/>
        <v>4298</v>
      </c>
      <c r="B4300" t="s">
        <v>955</v>
      </c>
      <c r="C4300" t="s">
        <v>3148</v>
      </c>
      <c r="D4300" t="s">
        <v>2212</v>
      </c>
      <c r="E4300" s="1">
        <f t="shared" si="134"/>
        <v>36636730400</v>
      </c>
      <c r="F4300" s="1">
        <v>57999788641</v>
      </c>
      <c r="G4300" s="1">
        <v>4906027906</v>
      </c>
      <c r="H4300" s="1">
        <v>54397093747</v>
      </c>
      <c r="J4300" s="1">
        <v>17939562807</v>
      </c>
      <c r="K4300" s="1">
        <v>39302621048</v>
      </c>
      <c r="M4300" s="1">
        <v>531979903</v>
      </c>
      <c r="N4300" s="1">
        <v>14268472325</v>
      </c>
    </row>
    <row r="4301" spans="1:14" x14ac:dyDescent="0.3">
      <c r="A4301">
        <f t="shared" si="135"/>
        <v>4299</v>
      </c>
      <c r="B4301" t="s">
        <v>956</v>
      </c>
      <c r="C4301" t="s">
        <v>3149</v>
      </c>
      <c r="D4301" t="s">
        <v>2212</v>
      </c>
      <c r="E4301" s="1">
        <f t="shared" si="134"/>
        <v>32387531773</v>
      </c>
      <c r="F4301" s="1">
        <v>21649870870</v>
      </c>
      <c r="G4301" s="1">
        <v>3932470223</v>
      </c>
      <c r="H4301" s="1">
        <v>5263781244</v>
      </c>
      <c r="J4301" s="1">
        <v>24355756767</v>
      </c>
      <c r="K4301" s="1">
        <v>13618095864</v>
      </c>
      <c r="M4301" s="1">
        <v>17872704185</v>
      </c>
      <c r="N4301" s="1">
        <v>13041223052</v>
      </c>
    </row>
    <row r="4302" spans="1:14" x14ac:dyDescent="0.3">
      <c r="A4302">
        <f t="shared" si="135"/>
        <v>4300</v>
      </c>
      <c r="B4302" t="s">
        <v>957</v>
      </c>
      <c r="C4302" t="s">
        <v>3150</v>
      </c>
      <c r="D4302" t="s">
        <v>2212</v>
      </c>
      <c r="E4302" s="1">
        <f t="shared" si="134"/>
        <v>33943073222</v>
      </c>
      <c r="F4302" s="1">
        <v>30752145929</v>
      </c>
      <c r="G4302" s="1">
        <v>15418115704</v>
      </c>
      <c r="H4302" s="1">
        <v>2718688285</v>
      </c>
      <c r="J4302" s="1">
        <v>23829237323</v>
      </c>
      <c r="K4302" s="1">
        <v>20638310030</v>
      </c>
      <c r="M4302" s="1">
        <v>14075747650</v>
      </c>
      <c r="N4302" s="1">
        <v>14595009624</v>
      </c>
    </row>
    <row r="4303" spans="1:14" x14ac:dyDescent="0.3">
      <c r="A4303">
        <f t="shared" si="135"/>
        <v>4301</v>
      </c>
      <c r="B4303" t="s">
        <v>959</v>
      </c>
      <c r="C4303" t="s">
        <v>3152</v>
      </c>
      <c r="D4303" t="s">
        <v>2212</v>
      </c>
      <c r="E4303" s="1">
        <f t="shared" si="134"/>
        <v>19178822552</v>
      </c>
      <c r="F4303" s="1">
        <v>14828937436</v>
      </c>
      <c r="G4303" s="1">
        <v>11306245644</v>
      </c>
      <c r="H4303" s="1">
        <v>12245032509</v>
      </c>
      <c r="J4303" s="1">
        <v>10179867672</v>
      </c>
      <c r="K4303" s="1">
        <v>5829982556</v>
      </c>
      <c r="M4303" s="1">
        <v>4821258327</v>
      </c>
      <c r="N4303" s="1">
        <v>3314499106</v>
      </c>
    </row>
    <row r="4304" spans="1:14" x14ac:dyDescent="0.3">
      <c r="A4304">
        <f t="shared" si="135"/>
        <v>4302</v>
      </c>
      <c r="B4304" t="s">
        <v>960</v>
      </c>
      <c r="C4304" t="s">
        <v>3153</v>
      </c>
      <c r="D4304" t="s">
        <v>2212</v>
      </c>
      <c r="E4304" s="1">
        <f t="shared" si="134"/>
        <v>67551096758</v>
      </c>
      <c r="F4304" s="1">
        <v>69603625435</v>
      </c>
      <c r="G4304" s="1">
        <v>74317231751</v>
      </c>
      <c r="H4304" s="1">
        <v>47404022867</v>
      </c>
      <c r="J4304" s="1">
        <v>55218430402</v>
      </c>
      <c r="K4304" s="1">
        <v>57270959079</v>
      </c>
      <c r="M4304" s="1">
        <v>36344405155</v>
      </c>
      <c r="N4304" s="1">
        <v>45530971865</v>
      </c>
    </row>
    <row r="4305" spans="1:14" x14ac:dyDescent="0.3">
      <c r="A4305">
        <f t="shared" si="135"/>
        <v>4303</v>
      </c>
      <c r="B4305" t="s">
        <v>961</v>
      </c>
      <c r="C4305" t="s">
        <v>3154</v>
      </c>
      <c r="D4305" t="s">
        <v>2212</v>
      </c>
      <c r="E4305" s="1">
        <f t="shared" si="134"/>
        <v>206579055741</v>
      </c>
      <c r="F4305" s="1">
        <v>206790324507</v>
      </c>
      <c r="G4305" s="1">
        <v>174431554176</v>
      </c>
      <c r="H4305" s="1">
        <v>118232063562</v>
      </c>
      <c r="J4305" s="1">
        <v>158570311982</v>
      </c>
      <c r="K4305" s="1">
        <v>158781580748</v>
      </c>
      <c r="M4305" s="1">
        <v>113209136085</v>
      </c>
      <c r="N4305" s="1">
        <v>110170715831</v>
      </c>
    </row>
    <row r="4306" spans="1:14" x14ac:dyDescent="0.3">
      <c r="A4306">
        <f t="shared" si="135"/>
        <v>4304</v>
      </c>
      <c r="B4306" t="s">
        <v>962</v>
      </c>
      <c r="C4306" t="s">
        <v>3155</v>
      </c>
      <c r="D4306" t="s">
        <v>2212</v>
      </c>
      <c r="E4306" s="1">
        <f t="shared" si="134"/>
        <v>5224542650</v>
      </c>
      <c r="F4306" s="1">
        <v>2904485084</v>
      </c>
      <c r="G4306" s="1">
        <v>1447636920</v>
      </c>
      <c r="H4306" s="1">
        <v>1316925245</v>
      </c>
      <c r="J4306" s="1">
        <v>4073227831</v>
      </c>
      <c r="K4306" s="1">
        <v>1753170265</v>
      </c>
      <c r="M4306" s="1">
        <v>2720095661</v>
      </c>
      <c r="N4306" s="1">
        <v>928459035</v>
      </c>
    </row>
    <row r="4307" spans="1:14" x14ac:dyDescent="0.3">
      <c r="A4307">
        <f t="shared" si="135"/>
        <v>4305</v>
      </c>
      <c r="B4307" t="s">
        <v>963</v>
      </c>
      <c r="C4307" t="s">
        <v>4449</v>
      </c>
      <c r="D4307" t="s">
        <v>2212</v>
      </c>
      <c r="E4307" s="1">
        <f t="shared" si="134"/>
        <v>1811652089</v>
      </c>
      <c r="F4307" s="1">
        <v>8478267043</v>
      </c>
      <c r="G4307" s="1">
        <v>12984963850</v>
      </c>
      <c r="H4307" s="1">
        <v>2762398313</v>
      </c>
      <c r="J4307" s="1">
        <v>1239993265</v>
      </c>
      <c r="K4307" s="1">
        <v>7906608219</v>
      </c>
      <c r="M4307" s="1">
        <v>568506543</v>
      </c>
      <c r="N4307" s="1">
        <v>4533519671</v>
      </c>
    </row>
    <row r="4308" spans="1:14" x14ac:dyDescent="0.3">
      <c r="A4308">
        <f t="shared" si="135"/>
        <v>4306</v>
      </c>
      <c r="B4308" t="s">
        <v>964</v>
      </c>
      <c r="C4308" t="s">
        <v>3156</v>
      </c>
      <c r="D4308" t="s">
        <v>2212</v>
      </c>
      <c r="E4308" s="1">
        <f t="shared" si="134"/>
        <v>-18126184657</v>
      </c>
      <c r="F4308" s="1">
        <v>-10631752034</v>
      </c>
      <c r="G4308" s="1">
        <v>2555589641</v>
      </c>
      <c r="H4308" s="1">
        <v>-1673026428</v>
      </c>
      <c r="J4308" s="1">
        <v>-15514042177</v>
      </c>
      <c r="K4308" s="1">
        <v>-8019609554</v>
      </c>
      <c r="M4308" s="1">
        <v>-9686598032</v>
      </c>
      <c r="N4308" s="1">
        <v>-2742069667</v>
      </c>
    </row>
    <row r="4309" spans="1:14" x14ac:dyDescent="0.3">
      <c r="A4309">
        <f t="shared" si="135"/>
        <v>4307</v>
      </c>
      <c r="B4309" t="s">
        <v>965</v>
      </c>
      <c r="C4309" t="s">
        <v>3157</v>
      </c>
      <c r="D4309" t="s">
        <v>2212</v>
      </c>
      <c r="E4309" s="1">
        <f t="shared" si="134"/>
        <v>-6812258554</v>
      </c>
      <c r="F4309" s="1">
        <v>-7116042001</v>
      </c>
      <c r="G4309" s="1">
        <v>3677986506</v>
      </c>
      <c r="H4309" s="1">
        <v>11430479238</v>
      </c>
      <c r="J4309" s="1">
        <v>-2147066449</v>
      </c>
      <c r="K4309" s="1">
        <v>-2450849896</v>
      </c>
      <c r="M4309" s="1">
        <v>1725976270</v>
      </c>
      <c r="N4309" s="1">
        <v>-2883146807</v>
      </c>
    </row>
    <row r="4310" spans="1:14" x14ac:dyDescent="0.3">
      <c r="A4310">
        <f t="shared" si="135"/>
        <v>4308</v>
      </c>
      <c r="B4310" t="s">
        <v>966</v>
      </c>
      <c r="C4310" t="s">
        <v>3158</v>
      </c>
      <c r="D4310" t="s">
        <v>2212</v>
      </c>
      <c r="E4310" s="1">
        <f t="shared" si="134"/>
        <v>77811128737</v>
      </c>
      <c r="F4310" s="1">
        <v>86261625604</v>
      </c>
      <c r="G4310" s="1">
        <v>107550256739</v>
      </c>
      <c r="H4310" s="1">
        <v>40117084694</v>
      </c>
      <c r="J4310" s="1">
        <v>67271214863</v>
      </c>
      <c r="K4310" s="1">
        <v>75721711730</v>
      </c>
      <c r="M4310" s="1">
        <v>51510986768</v>
      </c>
      <c r="N4310" s="1">
        <v>55914411287</v>
      </c>
    </row>
    <row r="4311" spans="1:14" x14ac:dyDescent="0.3">
      <c r="A4311">
        <f t="shared" si="135"/>
        <v>4309</v>
      </c>
      <c r="B4311" t="s">
        <v>967</v>
      </c>
      <c r="C4311" t="s">
        <v>3159</v>
      </c>
      <c r="D4311" t="s">
        <v>2212</v>
      </c>
      <c r="E4311" s="1">
        <f t="shared" si="134"/>
        <v>4835927172</v>
      </c>
      <c r="F4311" s="1">
        <v>3701978012</v>
      </c>
      <c r="G4311" s="1">
        <v>3559687577</v>
      </c>
      <c r="H4311" s="1">
        <v>4657332315</v>
      </c>
      <c r="J4311" s="1">
        <v>4083933499</v>
      </c>
      <c r="K4311" s="1">
        <v>2949984339</v>
      </c>
      <c r="M4311" s="1">
        <v>3291535453</v>
      </c>
      <c r="N4311" s="1">
        <v>2491343433</v>
      </c>
    </row>
    <row r="4312" spans="1:14" x14ac:dyDescent="0.3">
      <c r="A4312">
        <f t="shared" si="135"/>
        <v>4310</v>
      </c>
      <c r="B4312" t="s">
        <v>968</v>
      </c>
      <c r="C4312" t="s">
        <v>3160</v>
      </c>
      <c r="D4312" t="s">
        <v>2212</v>
      </c>
      <c r="E4312" s="1">
        <f t="shared" si="134"/>
        <v>15975912864</v>
      </c>
      <c r="F4312" s="1">
        <v>-8050626341</v>
      </c>
      <c r="G4312" s="1">
        <v>1114669396</v>
      </c>
      <c r="H4312" s="1">
        <v>6972727881</v>
      </c>
      <c r="J4312" s="1">
        <v>19572279973</v>
      </c>
      <c r="K4312" s="1">
        <v>-4454259232</v>
      </c>
      <c r="M4312" s="1">
        <v>11771789805</v>
      </c>
      <c r="N4312" s="1">
        <v>-1335040380</v>
      </c>
    </row>
    <row r="4313" spans="1:14" x14ac:dyDescent="0.3">
      <c r="A4313">
        <f t="shared" si="135"/>
        <v>4311</v>
      </c>
      <c r="B4313" t="s">
        <v>969</v>
      </c>
      <c r="C4313" t="s">
        <v>3161</v>
      </c>
      <c r="D4313" t="s">
        <v>2212</v>
      </c>
      <c r="E4313" s="1">
        <f t="shared" si="134"/>
        <v>10663911676</v>
      </c>
      <c r="F4313" s="1">
        <v>16883775550</v>
      </c>
      <c r="G4313" s="1">
        <v>19246894201</v>
      </c>
      <c r="H4313" s="1">
        <v>19008641402</v>
      </c>
      <c r="J4313" s="1">
        <v>5085393617</v>
      </c>
      <c r="K4313" s="1">
        <v>11305257491</v>
      </c>
      <c r="M4313" s="1">
        <v>7340671851</v>
      </c>
      <c r="N4313" s="1">
        <v>8935554790</v>
      </c>
    </row>
    <row r="4314" spans="1:14" x14ac:dyDescent="0.3">
      <c r="A4314">
        <f t="shared" si="135"/>
        <v>4312</v>
      </c>
      <c r="B4314" t="s">
        <v>970</v>
      </c>
      <c r="C4314" t="s">
        <v>3162</v>
      </c>
      <c r="D4314" t="s">
        <v>2212</v>
      </c>
      <c r="E4314" s="1">
        <f t="shared" si="134"/>
        <v>3472170438</v>
      </c>
      <c r="F4314" s="1">
        <v>3442198787</v>
      </c>
      <c r="G4314" s="1">
        <v>-634764313</v>
      </c>
      <c r="H4314" s="1">
        <v>-1554760696</v>
      </c>
      <c r="J4314" s="1">
        <v>2330755052</v>
      </c>
      <c r="K4314" s="1">
        <v>2300783401</v>
      </c>
      <c r="M4314" s="1">
        <v>2147836556</v>
      </c>
      <c r="N4314" s="1">
        <v>1795070932</v>
      </c>
    </row>
    <row r="4315" spans="1:14" x14ac:dyDescent="0.3">
      <c r="A4315">
        <f t="shared" si="135"/>
        <v>4313</v>
      </c>
      <c r="B4315" t="s">
        <v>971</v>
      </c>
      <c r="C4315" t="s">
        <v>3163</v>
      </c>
      <c r="D4315" t="s">
        <v>2212</v>
      </c>
      <c r="E4315" s="1">
        <f t="shared" si="134"/>
        <v>4124372025</v>
      </c>
      <c r="F4315" s="1">
        <v>1038402940</v>
      </c>
      <c r="G4315" s="1">
        <v>-3712416585</v>
      </c>
      <c r="H4315" s="1">
        <v>-4353008993</v>
      </c>
      <c r="J4315" s="1">
        <v>6628018616</v>
      </c>
      <c r="K4315" s="1">
        <v>3542049531</v>
      </c>
      <c r="M4315" s="1">
        <v>10310694171</v>
      </c>
      <c r="N4315" s="1">
        <v>5923384679</v>
      </c>
    </row>
    <row r="4316" spans="1:14" x14ac:dyDescent="0.3">
      <c r="A4316">
        <f t="shared" si="135"/>
        <v>4314</v>
      </c>
      <c r="B4316" t="s">
        <v>972</v>
      </c>
      <c r="C4316" t="s">
        <v>3164</v>
      </c>
      <c r="D4316" t="s">
        <v>2212</v>
      </c>
      <c r="E4316" s="1">
        <f t="shared" si="134"/>
        <v>42633133965</v>
      </c>
      <c r="F4316" s="1">
        <v>30023204984</v>
      </c>
      <c r="G4316" s="1">
        <v>21195353796</v>
      </c>
      <c r="H4316" s="1">
        <v>20762748750</v>
      </c>
      <c r="J4316" s="1">
        <v>22262697798</v>
      </c>
      <c r="K4316" s="1">
        <v>9652768817</v>
      </c>
      <c r="M4316" s="1">
        <v>16598823751</v>
      </c>
      <c r="N4316" s="1">
        <v>8834379922</v>
      </c>
    </row>
    <row r="4317" spans="1:14" x14ac:dyDescent="0.3">
      <c r="A4317">
        <f t="shared" si="135"/>
        <v>4315</v>
      </c>
      <c r="B4317" t="s">
        <v>973</v>
      </c>
      <c r="C4317" t="s">
        <v>3165</v>
      </c>
      <c r="D4317" t="s">
        <v>2212</v>
      </c>
      <c r="E4317" s="1">
        <f t="shared" si="134"/>
        <v>3941861657</v>
      </c>
      <c r="F4317" s="1">
        <v>-6111789496</v>
      </c>
      <c r="G4317" s="1">
        <v>-27273419510</v>
      </c>
      <c r="H4317" s="1">
        <v>-12934285113</v>
      </c>
      <c r="J4317" s="1">
        <v>-3910713587</v>
      </c>
      <c r="K4317" s="1">
        <v>-13964364740</v>
      </c>
      <c r="M4317" s="1">
        <v>-1311529382</v>
      </c>
      <c r="N4317" s="1">
        <v>-11805123843</v>
      </c>
    </row>
    <row r="4318" spans="1:14" x14ac:dyDescent="0.3">
      <c r="A4318">
        <f t="shared" si="135"/>
        <v>4316</v>
      </c>
      <c r="B4318" t="s">
        <v>974</v>
      </c>
      <c r="C4318" t="s">
        <v>3166</v>
      </c>
      <c r="D4318" t="s">
        <v>2212</v>
      </c>
      <c r="E4318" s="1">
        <f t="shared" si="134"/>
        <v>3150915778</v>
      </c>
      <c r="F4318" s="1">
        <v>980570643</v>
      </c>
      <c r="G4318" s="1">
        <v>-4721897919</v>
      </c>
      <c r="H4318" s="1">
        <v>-5072901016</v>
      </c>
      <c r="J4318" s="1">
        <v>2491051037</v>
      </c>
      <c r="K4318" s="1">
        <v>320705902</v>
      </c>
      <c r="M4318" s="1">
        <v>2154735729</v>
      </c>
      <c r="N4318" s="1">
        <v>-1739128136</v>
      </c>
    </row>
    <row r="4319" spans="1:14" x14ac:dyDescent="0.3">
      <c r="A4319">
        <f t="shared" si="135"/>
        <v>4317</v>
      </c>
      <c r="B4319" t="s">
        <v>975</v>
      </c>
      <c r="C4319" t="s">
        <v>3167</v>
      </c>
      <c r="D4319" t="s">
        <v>2212</v>
      </c>
      <c r="E4319" s="1">
        <f t="shared" si="134"/>
        <v>6260853054</v>
      </c>
      <c r="F4319" s="1">
        <v>5474222599</v>
      </c>
      <c r="G4319" s="1">
        <v>4313311039</v>
      </c>
      <c r="H4319" s="1">
        <v>2201952147</v>
      </c>
      <c r="J4319" s="1">
        <v>3968613123</v>
      </c>
      <c r="K4319" s="1">
        <v>3181982668</v>
      </c>
      <c r="M4319" s="1">
        <v>3245467255</v>
      </c>
      <c r="N4319" s="1">
        <v>2124622898</v>
      </c>
    </row>
    <row r="4320" spans="1:14" x14ac:dyDescent="0.3">
      <c r="A4320">
        <f t="shared" si="135"/>
        <v>4318</v>
      </c>
      <c r="B4320" t="s">
        <v>976</v>
      </c>
      <c r="C4320" t="s">
        <v>3168</v>
      </c>
      <c r="D4320" t="s">
        <v>2212</v>
      </c>
      <c r="E4320" s="1">
        <f t="shared" si="134"/>
        <v>84044791035</v>
      </c>
      <c r="F4320" s="1">
        <v>76353909960</v>
      </c>
      <c r="G4320" s="1">
        <v>5266596282</v>
      </c>
      <c r="H4320" s="1">
        <v>73354786854</v>
      </c>
      <c r="J4320" s="1">
        <v>65469376061</v>
      </c>
      <c r="K4320" s="1">
        <v>57778494986</v>
      </c>
      <c r="M4320" s="1">
        <v>51082797283</v>
      </c>
      <c r="N4320" s="1">
        <v>40262099959</v>
      </c>
    </row>
    <row r="4321" spans="1:14" x14ac:dyDescent="0.3">
      <c r="A4321">
        <f t="shared" si="135"/>
        <v>4319</v>
      </c>
      <c r="B4321" t="s">
        <v>977</v>
      </c>
      <c r="C4321" t="s">
        <v>3169</v>
      </c>
      <c r="D4321" t="s">
        <v>2212</v>
      </c>
      <c r="E4321" s="1">
        <f t="shared" si="134"/>
        <v>-10630944731</v>
      </c>
      <c r="F4321" s="1">
        <v>10471849670</v>
      </c>
      <c r="G4321" s="1">
        <v>8033442422</v>
      </c>
      <c r="H4321" s="1">
        <v>-2951399189</v>
      </c>
      <c r="J4321" s="1">
        <v>-4706501476</v>
      </c>
      <c r="K4321" s="1">
        <v>16396292925</v>
      </c>
      <c r="M4321" s="1">
        <v>-2843354538</v>
      </c>
      <c r="N4321" s="1">
        <v>11891416746</v>
      </c>
    </row>
    <row r="4322" spans="1:14" x14ac:dyDescent="0.3">
      <c r="A4322">
        <f t="shared" si="135"/>
        <v>4320</v>
      </c>
      <c r="B4322" t="s">
        <v>978</v>
      </c>
      <c r="C4322" t="s">
        <v>3170</v>
      </c>
      <c r="D4322" t="s">
        <v>2212</v>
      </c>
      <c r="E4322" s="1">
        <f t="shared" si="134"/>
        <v>8574290463</v>
      </c>
      <c r="F4322" s="1">
        <v>4490823922</v>
      </c>
      <c r="G4322" s="1">
        <v>776859444</v>
      </c>
      <c r="H4322" s="1">
        <v>-372965133</v>
      </c>
      <c r="J4322" s="1">
        <v>8216717665</v>
      </c>
      <c r="K4322" s="1">
        <v>4133251124</v>
      </c>
      <c r="M4322" s="1">
        <v>5508820052</v>
      </c>
      <c r="N4322" s="1">
        <v>3257003137</v>
      </c>
    </row>
    <row r="4323" spans="1:14" x14ac:dyDescent="0.3">
      <c r="A4323">
        <f t="shared" si="135"/>
        <v>4321</v>
      </c>
      <c r="B4323" t="s">
        <v>979</v>
      </c>
      <c r="C4323" t="s">
        <v>3171</v>
      </c>
      <c r="D4323" t="s">
        <v>2212</v>
      </c>
      <c r="E4323" s="1">
        <f t="shared" si="134"/>
        <v>-1961506053</v>
      </c>
      <c r="F4323" s="1">
        <v>1230300206</v>
      </c>
      <c r="G4323" s="1">
        <v>2839232141</v>
      </c>
      <c r="H4323" s="1">
        <v>-3074189551</v>
      </c>
      <c r="J4323" s="1">
        <v>-2077188620</v>
      </c>
      <c r="K4323" s="1">
        <v>1114617639</v>
      </c>
      <c r="M4323" s="1">
        <v>-228694514</v>
      </c>
      <c r="N4323" s="1">
        <v>366392811</v>
      </c>
    </row>
    <row r="4324" spans="1:14" x14ac:dyDescent="0.3">
      <c r="A4324">
        <f t="shared" si="135"/>
        <v>4322</v>
      </c>
      <c r="B4324" t="s">
        <v>980</v>
      </c>
      <c r="C4324" t="s">
        <v>3172</v>
      </c>
      <c r="D4324" t="s">
        <v>2212</v>
      </c>
      <c r="E4324" s="1">
        <f t="shared" si="134"/>
        <v>15790496674</v>
      </c>
      <c r="F4324" s="1">
        <v>17351344523</v>
      </c>
      <c r="G4324" s="1">
        <v>2006349938</v>
      </c>
      <c r="H4324" s="1">
        <v>23378046083</v>
      </c>
      <c r="J4324" s="1">
        <v>6222153691</v>
      </c>
      <c r="K4324" s="1">
        <v>7783001540</v>
      </c>
      <c r="M4324" s="1">
        <v>-4367464497</v>
      </c>
      <c r="N4324" s="1">
        <v>-2594445100</v>
      </c>
    </row>
    <row r="4325" spans="1:14" x14ac:dyDescent="0.3">
      <c r="A4325">
        <f t="shared" si="135"/>
        <v>4323</v>
      </c>
      <c r="B4325" t="s">
        <v>982</v>
      </c>
      <c r="C4325" t="s">
        <v>3174</v>
      </c>
      <c r="D4325" t="s">
        <v>2212</v>
      </c>
      <c r="E4325" s="1">
        <f t="shared" si="134"/>
        <v>8705438336</v>
      </c>
      <c r="F4325" s="1">
        <v>2467843643</v>
      </c>
      <c r="G4325" s="1">
        <v>-4961208140</v>
      </c>
      <c r="H4325" s="1">
        <v>-270863004</v>
      </c>
      <c r="J4325" s="1">
        <v>7064452231</v>
      </c>
      <c r="K4325" s="1">
        <v>826857538</v>
      </c>
      <c r="M4325" s="1">
        <v>3679771427</v>
      </c>
      <c r="N4325" s="1">
        <v>-655678328</v>
      </c>
    </row>
    <row r="4326" spans="1:14" x14ac:dyDescent="0.3">
      <c r="A4326">
        <f t="shared" si="135"/>
        <v>4324</v>
      </c>
      <c r="B4326" t="s">
        <v>984</v>
      </c>
      <c r="C4326" t="s">
        <v>3176</v>
      </c>
      <c r="D4326" t="s">
        <v>2212</v>
      </c>
      <c r="E4326" s="1">
        <f t="shared" si="134"/>
        <v>52544111320</v>
      </c>
      <c r="F4326" s="1">
        <v>29158209219</v>
      </c>
      <c r="G4326" s="1">
        <v>16388544263</v>
      </c>
      <c r="H4326" s="1">
        <v>16142572001</v>
      </c>
      <c r="J4326" s="1">
        <v>47830645818</v>
      </c>
      <c r="K4326" s="1">
        <v>24444743717</v>
      </c>
      <c r="M4326" s="1">
        <v>36150927205</v>
      </c>
      <c r="N4326" s="1">
        <v>15342005259</v>
      </c>
    </row>
    <row r="4327" spans="1:14" x14ac:dyDescent="0.3">
      <c r="A4327">
        <f t="shared" si="135"/>
        <v>4325</v>
      </c>
      <c r="B4327" t="s">
        <v>985</v>
      </c>
      <c r="C4327" t="s">
        <v>3177</v>
      </c>
      <c r="D4327" t="s">
        <v>2212</v>
      </c>
      <c r="E4327" s="1">
        <f t="shared" si="134"/>
        <v>80631510798</v>
      </c>
      <c r="F4327" s="1">
        <v>99704951541</v>
      </c>
      <c r="G4327" s="1">
        <v>86348974704</v>
      </c>
      <c r="H4327" s="1">
        <v>105678424154</v>
      </c>
      <c r="J4327" s="1">
        <v>59792615605</v>
      </c>
      <c r="K4327" s="1">
        <v>78866056348</v>
      </c>
      <c r="M4327" s="1">
        <v>37889264284</v>
      </c>
      <c r="N4327" s="1">
        <v>60407972951</v>
      </c>
    </row>
    <row r="4328" spans="1:14" x14ac:dyDescent="0.3">
      <c r="A4328">
        <f t="shared" si="135"/>
        <v>4326</v>
      </c>
      <c r="B4328" t="s">
        <v>986</v>
      </c>
      <c r="C4328" t="s">
        <v>3178</v>
      </c>
      <c r="D4328" t="s">
        <v>2212</v>
      </c>
      <c r="E4328" s="1">
        <f t="shared" si="134"/>
        <v>22710443095</v>
      </c>
      <c r="F4328" s="1">
        <v>8591768646</v>
      </c>
      <c r="G4328" s="1">
        <v>7069126711</v>
      </c>
      <c r="H4328" s="1">
        <v>-8949531943</v>
      </c>
      <c r="J4328" s="1">
        <v>21448572327</v>
      </c>
      <c r="K4328" s="1">
        <v>7329897878</v>
      </c>
      <c r="M4328" s="1">
        <v>15310776684</v>
      </c>
      <c r="N4328" s="1">
        <v>1198804027</v>
      </c>
    </row>
    <row r="4329" spans="1:14" x14ac:dyDescent="0.3">
      <c r="A4329">
        <f t="shared" si="135"/>
        <v>4327</v>
      </c>
      <c r="B4329" t="s">
        <v>988</v>
      </c>
      <c r="C4329" t="s">
        <v>4450</v>
      </c>
      <c r="D4329" t="s">
        <v>2212</v>
      </c>
      <c r="E4329" s="1">
        <f t="shared" si="134"/>
        <v>166397334449</v>
      </c>
      <c r="F4329" s="1">
        <v>238429625560</v>
      </c>
      <c r="G4329" s="1">
        <v>-3332103122</v>
      </c>
      <c r="H4329" s="1">
        <v>43768781466</v>
      </c>
      <c r="J4329" s="1">
        <v>124566961088</v>
      </c>
      <c r="K4329" s="1">
        <v>196599252199</v>
      </c>
      <c r="M4329" s="1">
        <v>105102933819</v>
      </c>
      <c r="N4329" s="1">
        <v>131390642656</v>
      </c>
    </row>
    <row r="4330" spans="1:14" x14ac:dyDescent="0.3">
      <c r="A4330">
        <f t="shared" si="135"/>
        <v>4328</v>
      </c>
      <c r="B4330" t="s">
        <v>990</v>
      </c>
      <c r="C4330" t="s">
        <v>3181</v>
      </c>
      <c r="D4330" t="s">
        <v>2212</v>
      </c>
      <c r="E4330" s="1">
        <f t="shared" si="134"/>
        <v>500476509938</v>
      </c>
      <c r="F4330" s="1">
        <v>298952263629</v>
      </c>
      <c r="G4330" s="1">
        <v>67104301851</v>
      </c>
      <c r="H4330" s="1">
        <v>63138665327</v>
      </c>
      <c r="J4330" s="1">
        <v>432478399986</v>
      </c>
      <c r="K4330" s="1">
        <v>230954153677</v>
      </c>
      <c r="M4330" s="1">
        <v>259434676068</v>
      </c>
      <c r="N4330" s="1">
        <v>144948136892</v>
      </c>
    </row>
    <row r="4331" spans="1:14" x14ac:dyDescent="0.3">
      <c r="A4331">
        <f t="shared" si="135"/>
        <v>4329</v>
      </c>
      <c r="B4331" t="s">
        <v>991</v>
      </c>
      <c r="C4331" t="s">
        <v>3182</v>
      </c>
      <c r="D4331" t="s">
        <v>2212</v>
      </c>
      <c r="E4331" s="1">
        <f t="shared" si="134"/>
        <v>29493890810</v>
      </c>
      <c r="F4331" s="1">
        <v>35432939035</v>
      </c>
      <c r="G4331" s="1">
        <v>855722368</v>
      </c>
      <c r="H4331" s="1">
        <v>19471042074</v>
      </c>
      <c r="J4331" s="1">
        <v>23008008911</v>
      </c>
      <c r="K4331" s="1">
        <v>28947057136</v>
      </c>
      <c r="M4331" s="1">
        <v>16762140810</v>
      </c>
      <c r="N4331" s="1">
        <v>16097990697</v>
      </c>
    </row>
    <row r="4332" spans="1:14" x14ac:dyDescent="0.3">
      <c r="A4332">
        <f t="shared" si="135"/>
        <v>4330</v>
      </c>
      <c r="B4332" t="s">
        <v>992</v>
      </c>
      <c r="C4332" t="s">
        <v>3183</v>
      </c>
      <c r="D4332" t="s">
        <v>2212</v>
      </c>
      <c r="E4332" s="1">
        <f t="shared" si="134"/>
        <v>225523105337</v>
      </c>
      <c r="F4332" s="1">
        <v>308204380275</v>
      </c>
      <c r="G4332" s="1">
        <v>13075575150</v>
      </c>
      <c r="H4332" s="1">
        <v>89528018488</v>
      </c>
      <c r="J4332" s="1">
        <v>181303561993</v>
      </c>
      <c r="K4332" s="1">
        <v>263984836931</v>
      </c>
      <c r="M4332" s="1">
        <v>155845449944</v>
      </c>
      <c r="N4332" s="1">
        <v>168386830208</v>
      </c>
    </row>
    <row r="4333" spans="1:14" x14ac:dyDescent="0.3">
      <c r="A4333">
        <f t="shared" si="135"/>
        <v>4331</v>
      </c>
      <c r="B4333" t="s">
        <v>993</v>
      </c>
      <c r="C4333" t="s">
        <v>3184</v>
      </c>
      <c r="D4333" t="s">
        <v>2212</v>
      </c>
      <c r="E4333" s="1" t="str">
        <f t="shared" si="134"/>
        <v/>
      </c>
      <c r="F4333" s="1">
        <v>-858828966</v>
      </c>
      <c r="G4333" s="1">
        <v>-4706521234</v>
      </c>
      <c r="H4333" s="1">
        <v>-9148935237</v>
      </c>
      <c r="J4333" s="1" t="e">
        <v>#N/A</v>
      </c>
      <c r="K4333" s="1" t="e">
        <v>#N/A</v>
      </c>
      <c r="M4333" s="1" t="e">
        <v>#N/A</v>
      </c>
      <c r="N4333" s="1" t="e">
        <v>#N/A</v>
      </c>
    </row>
    <row r="4334" spans="1:14" x14ac:dyDescent="0.3">
      <c r="A4334">
        <f t="shared" si="135"/>
        <v>4332</v>
      </c>
      <c r="B4334" t="s">
        <v>994</v>
      </c>
      <c r="C4334" t="s">
        <v>3185</v>
      </c>
      <c r="D4334" t="s">
        <v>2212</v>
      </c>
      <c r="E4334" s="1">
        <f t="shared" si="134"/>
        <v>2367692398</v>
      </c>
      <c r="F4334" s="1">
        <v>2614767167</v>
      </c>
      <c r="G4334" s="1">
        <v>1818515980</v>
      </c>
      <c r="H4334" s="1">
        <v>1080527264</v>
      </c>
      <c r="J4334" s="1">
        <v>1014599961</v>
      </c>
      <c r="K4334" s="1">
        <v>1261674730</v>
      </c>
      <c r="M4334" s="1">
        <v>535658109</v>
      </c>
      <c r="N4334" s="1">
        <v>834345900</v>
      </c>
    </row>
    <row r="4335" spans="1:14" x14ac:dyDescent="0.3">
      <c r="A4335">
        <f t="shared" si="135"/>
        <v>4333</v>
      </c>
      <c r="B4335" t="s">
        <v>995</v>
      </c>
      <c r="C4335" t="s">
        <v>3186</v>
      </c>
      <c r="D4335" t="s">
        <v>2212</v>
      </c>
      <c r="E4335" s="1">
        <f t="shared" si="134"/>
        <v>12774243227</v>
      </c>
      <c r="F4335" s="1">
        <v>15386395959</v>
      </c>
      <c r="G4335" s="1">
        <v>14394540036</v>
      </c>
      <c r="H4335" s="1">
        <v>16907877520</v>
      </c>
      <c r="J4335" s="1">
        <v>9369629146</v>
      </c>
      <c r="K4335" s="1">
        <v>11981781878</v>
      </c>
      <c r="M4335" s="1">
        <v>5846860559</v>
      </c>
      <c r="N4335" s="1">
        <v>7848381061</v>
      </c>
    </row>
    <row r="4336" spans="1:14" x14ac:dyDescent="0.3">
      <c r="A4336">
        <f t="shared" si="135"/>
        <v>4334</v>
      </c>
      <c r="B4336" t="s">
        <v>996</v>
      </c>
      <c r="C4336" t="s">
        <v>4451</v>
      </c>
      <c r="D4336" t="s">
        <v>2212</v>
      </c>
      <c r="E4336" s="1">
        <f t="shared" si="134"/>
        <v>9418135951</v>
      </c>
      <c r="F4336" s="1">
        <v>-1886708059</v>
      </c>
      <c r="G4336" s="1">
        <v>4579109766</v>
      </c>
      <c r="H4336" s="1">
        <v>6347206034</v>
      </c>
      <c r="J4336" s="1">
        <v>11247125959</v>
      </c>
      <c r="K4336" s="1">
        <v>-57718051</v>
      </c>
      <c r="M4336" s="1">
        <v>6836232250</v>
      </c>
      <c r="N4336" s="1">
        <v>-344424862</v>
      </c>
    </row>
    <row r="4337" spans="1:14" x14ac:dyDescent="0.3">
      <c r="A4337">
        <f t="shared" si="135"/>
        <v>4335</v>
      </c>
      <c r="B4337" t="s">
        <v>999</v>
      </c>
      <c r="C4337" t="s">
        <v>3189</v>
      </c>
      <c r="D4337" t="s">
        <v>2212</v>
      </c>
      <c r="E4337" s="1">
        <f t="shared" si="134"/>
        <v>-2271062291</v>
      </c>
      <c r="F4337" s="1">
        <v>-4158268321</v>
      </c>
      <c r="G4337" s="1">
        <v>-6166002831</v>
      </c>
      <c r="H4337" s="1">
        <v>13168373514</v>
      </c>
      <c r="J4337" s="1">
        <v>17130148339</v>
      </c>
      <c r="K4337" s="1">
        <v>15242942309</v>
      </c>
      <c r="M4337" s="1">
        <v>-3515762757</v>
      </c>
      <c r="N4337" s="1">
        <v>16659128519</v>
      </c>
    </row>
    <row r="4338" spans="1:14" x14ac:dyDescent="0.3">
      <c r="A4338">
        <f t="shared" si="135"/>
        <v>4336</v>
      </c>
      <c r="B4338" t="s">
        <v>1000</v>
      </c>
      <c r="C4338" t="s">
        <v>3190</v>
      </c>
      <c r="D4338" t="s">
        <v>2212</v>
      </c>
      <c r="E4338" s="1">
        <f t="shared" si="134"/>
        <v>-3368133653</v>
      </c>
      <c r="F4338" s="1">
        <v>-1535593390</v>
      </c>
      <c r="G4338" s="1">
        <v>-478302130</v>
      </c>
      <c r="H4338" s="1">
        <v>3764308170</v>
      </c>
      <c r="J4338" s="1">
        <v>-2738081191</v>
      </c>
      <c r="K4338" s="1">
        <v>-905540928</v>
      </c>
      <c r="M4338" s="1">
        <v>-2540787983</v>
      </c>
      <c r="N4338" s="1">
        <v>-507380067</v>
      </c>
    </row>
    <row r="4339" spans="1:14" x14ac:dyDescent="0.3">
      <c r="A4339">
        <f t="shared" si="135"/>
        <v>4337</v>
      </c>
      <c r="B4339" t="s">
        <v>1001</v>
      </c>
      <c r="C4339" t="s">
        <v>3191</v>
      </c>
      <c r="D4339" t="s">
        <v>2212</v>
      </c>
      <c r="E4339" s="1">
        <f t="shared" si="134"/>
        <v>-109868544</v>
      </c>
      <c r="F4339" s="1">
        <v>-10405076764</v>
      </c>
      <c r="G4339" s="1">
        <v>1109813565</v>
      </c>
      <c r="H4339" s="1">
        <v>-9756383533</v>
      </c>
      <c r="J4339" s="1">
        <v>1274230347</v>
      </c>
      <c r="K4339" s="1">
        <v>-9020977873</v>
      </c>
      <c r="M4339" s="1">
        <v>181358619</v>
      </c>
      <c r="N4339" s="1">
        <v>-7223123982</v>
      </c>
    </row>
    <row r="4340" spans="1:14" x14ac:dyDescent="0.3">
      <c r="A4340">
        <f t="shared" si="135"/>
        <v>4338</v>
      </c>
      <c r="B4340" t="s">
        <v>1002</v>
      </c>
      <c r="C4340" t="s">
        <v>3192</v>
      </c>
      <c r="D4340" t="s">
        <v>2212</v>
      </c>
      <c r="E4340" s="1">
        <f t="shared" si="134"/>
        <v>4126417783</v>
      </c>
      <c r="F4340" s="1">
        <v>4881682129</v>
      </c>
      <c r="G4340" s="1">
        <v>1605582481</v>
      </c>
      <c r="H4340" s="1">
        <v>3935148861</v>
      </c>
      <c r="J4340" s="1">
        <v>-3007506931</v>
      </c>
      <c r="K4340" s="1">
        <v>-2252242585</v>
      </c>
      <c r="M4340" s="1">
        <v>2410374855</v>
      </c>
      <c r="N4340" s="1">
        <v>2256612786</v>
      </c>
    </row>
    <row r="4341" spans="1:14" x14ac:dyDescent="0.3">
      <c r="A4341">
        <f t="shared" si="135"/>
        <v>4339</v>
      </c>
      <c r="B4341" t="s">
        <v>1003</v>
      </c>
      <c r="C4341" t="s">
        <v>3193</v>
      </c>
      <c r="D4341" t="s">
        <v>2212</v>
      </c>
      <c r="E4341" s="1">
        <f t="shared" si="134"/>
        <v>-970358637</v>
      </c>
      <c r="F4341" s="1">
        <v>3715273239</v>
      </c>
      <c r="G4341" s="1">
        <v>1183330258</v>
      </c>
      <c r="H4341" s="1">
        <v>9354574729</v>
      </c>
      <c r="J4341" s="1">
        <v>9522580806</v>
      </c>
      <c r="K4341" s="1">
        <v>14208212682</v>
      </c>
      <c r="M4341" s="1">
        <v>4974877506</v>
      </c>
      <c r="N4341" s="1">
        <v>11113826247</v>
      </c>
    </row>
    <row r="4342" spans="1:14" x14ac:dyDescent="0.3">
      <c r="A4342">
        <f t="shared" si="135"/>
        <v>4340</v>
      </c>
      <c r="B4342" t="s">
        <v>1004</v>
      </c>
      <c r="C4342" t="s">
        <v>3194</v>
      </c>
      <c r="D4342" t="s">
        <v>2212</v>
      </c>
      <c r="E4342" s="1">
        <f t="shared" si="134"/>
        <v>-942969735</v>
      </c>
      <c r="F4342" s="1">
        <v>2127319825</v>
      </c>
      <c r="G4342" s="1">
        <v>4629441885</v>
      </c>
      <c r="H4342" s="1">
        <v>-252118942</v>
      </c>
      <c r="J4342" s="1">
        <v>-525922124</v>
      </c>
      <c r="K4342" s="1">
        <v>2544367436</v>
      </c>
      <c r="M4342" s="1">
        <v>-29878692</v>
      </c>
      <c r="N4342" s="1">
        <v>1158425354</v>
      </c>
    </row>
    <row r="4343" spans="1:14" x14ac:dyDescent="0.3">
      <c r="A4343">
        <f t="shared" si="135"/>
        <v>4341</v>
      </c>
      <c r="B4343" t="s">
        <v>1005</v>
      </c>
      <c r="C4343" t="s">
        <v>3195</v>
      </c>
      <c r="D4343" t="s">
        <v>2212</v>
      </c>
      <c r="E4343" s="1">
        <f t="shared" si="134"/>
        <v>3801433124</v>
      </c>
      <c r="F4343" s="1">
        <v>10821080114</v>
      </c>
      <c r="G4343" s="1">
        <v>-17636874937</v>
      </c>
      <c r="H4343" s="1">
        <v>260740558</v>
      </c>
      <c r="J4343" s="1">
        <v>3117949146</v>
      </c>
      <c r="K4343" s="1">
        <v>10137596136</v>
      </c>
      <c r="M4343" s="1">
        <v>4832651050</v>
      </c>
      <c r="N4343" s="1">
        <v>9900957486</v>
      </c>
    </row>
    <row r="4344" spans="1:14" x14ac:dyDescent="0.3">
      <c r="A4344">
        <f t="shared" si="135"/>
        <v>4342</v>
      </c>
      <c r="B4344" t="s">
        <v>1006</v>
      </c>
      <c r="C4344" t="s">
        <v>4452</v>
      </c>
      <c r="D4344" t="s">
        <v>2212</v>
      </c>
      <c r="E4344" s="1">
        <f t="shared" si="134"/>
        <v>12946865451</v>
      </c>
      <c r="F4344" s="1">
        <v>15287940649</v>
      </c>
      <c r="G4344" s="1">
        <v>10657835807</v>
      </c>
      <c r="H4344" s="1">
        <v>13432507477</v>
      </c>
      <c r="J4344" s="1">
        <v>9881165686</v>
      </c>
      <c r="K4344" s="1">
        <v>12222240884</v>
      </c>
      <c r="M4344" s="1">
        <v>5804106316</v>
      </c>
      <c r="N4344" s="1">
        <v>8020774872</v>
      </c>
    </row>
    <row r="4345" spans="1:14" x14ac:dyDescent="0.3">
      <c r="A4345">
        <f t="shared" si="135"/>
        <v>4343</v>
      </c>
      <c r="B4345" t="s">
        <v>1009</v>
      </c>
      <c r="C4345" t="s">
        <v>3198</v>
      </c>
      <c r="D4345" t="s">
        <v>2212</v>
      </c>
      <c r="E4345" s="1">
        <f t="shared" si="134"/>
        <v>2479650567</v>
      </c>
      <c r="F4345" s="1">
        <v>2639839721</v>
      </c>
      <c r="G4345" s="1">
        <v>1176099616</v>
      </c>
      <c r="H4345" s="1">
        <v>2347484329</v>
      </c>
      <c r="J4345" s="1">
        <v>1501176061</v>
      </c>
      <c r="K4345" s="1">
        <v>1661365215</v>
      </c>
      <c r="M4345" s="1">
        <v>945690842</v>
      </c>
      <c r="N4345" s="1">
        <v>1518696072</v>
      </c>
    </row>
    <row r="4346" spans="1:14" x14ac:dyDescent="0.3">
      <c r="A4346">
        <f t="shared" si="135"/>
        <v>4344</v>
      </c>
      <c r="B4346" t="s">
        <v>1010</v>
      </c>
      <c r="C4346" t="s">
        <v>3199</v>
      </c>
      <c r="D4346" t="s">
        <v>2212</v>
      </c>
      <c r="E4346" s="1">
        <f t="shared" si="134"/>
        <v>-6306636433</v>
      </c>
      <c r="F4346" s="1">
        <v>3572849129</v>
      </c>
      <c r="G4346" s="1">
        <v>6277958017</v>
      </c>
      <c r="H4346" s="1">
        <v>10298111438</v>
      </c>
      <c r="J4346" s="1">
        <v>-4093603725</v>
      </c>
      <c r="K4346" s="1">
        <v>5785881837</v>
      </c>
      <c r="M4346" s="1">
        <v>-2485148427</v>
      </c>
      <c r="N4346" s="1">
        <v>6531167140</v>
      </c>
    </row>
    <row r="4347" spans="1:14" x14ac:dyDescent="0.3">
      <c r="A4347">
        <f t="shared" si="135"/>
        <v>4345</v>
      </c>
      <c r="B4347" t="s">
        <v>1011</v>
      </c>
      <c r="C4347" t="s">
        <v>3200</v>
      </c>
      <c r="D4347" t="s">
        <v>2212</v>
      </c>
      <c r="E4347" s="1">
        <f t="shared" si="134"/>
        <v>-4083590453</v>
      </c>
      <c r="F4347" s="1">
        <v>-4967232121</v>
      </c>
      <c r="G4347" s="1">
        <v>-5629776166</v>
      </c>
      <c r="H4347" s="1">
        <v>-7926535399</v>
      </c>
      <c r="J4347" s="1">
        <v>-4087312952</v>
      </c>
      <c r="K4347" s="1">
        <v>-4970954620</v>
      </c>
      <c r="M4347" s="1">
        <v>-1958948213</v>
      </c>
      <c r="N4347" s="1">
        <v>-3486916078</v>
      </c>
    </row>
    <row r="4348" spans="1:14" x14ac:dyDescent="0.3">
      <c r="A4348">
        <f t="shared" si="135"/>
        <v>4346</v>
      </c>
      <c r="B4348" t="s">
        <v>1013</v>
      </c>
      <c r="C4348" t="s">
        <v>3202</v>
      </c>
      <c r="D4348" t="s">
        <v>2212</v>
      </c>
      <c r="E4348" s="1">
        <f t="shared" si="134"/>
        <v>1101175672</v>
      </c>
      <c r="F4348" s="1">
        <v>4745850269</v>
      </c>
      <c r="G4348" s="1">
        <v>1881118074</v>
      </c>
      <c r="H4348" s="1">
        <v>-8048175878</v>
      </c>
      <c r="J4348" s="1">
        <v>-345784178</v>
      </c>
      <c r="K4348" s="1">
        <v>3298890419</v>
      </c>
      <c r="M4348" s="1">
        <v>-390175733</v>
      </c>
      <c r="N4348" s="1">
        <v>412733121</v>
      </c>
    </row>
    <row r="4349" spans="1:14" x14ac:dyDescent="0.3">
      <c r="A4349">
        <f t="shared" si="135"/>
        <v>4347</v>
      </c>
      <c r="B4349" t="s">
        <v>1015</v>
      </c>
      <c r="C4349" t="s">
        <v>3204</v>
      </c>
      <c r="D4349" t="s">
        <v>2212</v>
      </c>
      <c r="E4349" s="1">
        <f t="shared" si="134"/>
        <v>-51259635638</v>
      </c>
      <c r="F4349" s="1">
        <v>-28049957037</v>
      </c>
      <c r="G4349" s="1">
        <v>-17611649175</v>
      </c>
      <c r="H4349" s="1">
        <v>-14584399348</v>
      </c>
      <c r="J4349" s="1">
        <v>-42934303718</v>
      </c>
      <c r="K4349" s="1">
        <v>-19724625117</v>
      </c>
      <c r="M4349" s="1">
        <v>-27498037151</v>
      </c>
      <c r="N4349" s="1">
        <v>-11397607647</v>
      </c>
    </row>
    <row r="4350" spans="1:14" x14ac:dyDescent="0.3">
      <c r="A4350">
        <f t="shared" si="135"/>
        <v>4348</v>
      </c>
      <c r="B4350" t="s">
        <v>1016</v>
      </c>
      <c r="C4350" t="s">
        <v>3205</v>
      </c>
      <c r="D4350" t="s">
        <v>2212</v>
      </c>
      <c r="E4350" s="1">
        <f t="shared" si="134"/>
        <v>5173435993</v>
      </c>
      <c r="F4350" s="1">
        <v>3412372392</v>
      </c>
      <c r="G4350" s="1">
        <v>1514932447</v>
      </c>
      <c r="H4350" s="1">
        <v>-3373994418</v>
      </c>
      <c r="J4350" s="1">
        <v>2907234973</v>
      </c>
      <c r="K4350" s="1">
        <v>1146171372</v>
      </c>
      <c r="M4350" s="1">
        <v>1974606703</v>
      </c>
      <c r="N4350" s="1">
        <v>-891828255</v>
      </c>
    </row>
    <row r="4351" spans="1:14" x14ac:dyDescent="0.3">
      <c r="A4351">
        <f t="shared" si="135"/>
        <v>4349</v>
      </c>
      <c r="B4351" t="s">
        <v>1018</v>
      </c>
      <c r="C4351" t="s">
        <v>3207</v>
      </c>
      <c r="D4351" t="s">
        <v>2212</v>
      </c>
      <c r="E4351" s="1">
        <f t="shared" si="134"/>
        <v>261406118363</v>
      </c>
      <c r="F4351" s="1">
        <v>199437459085</v>
      </c>
      <c r="G4351" s="1">
        <v>362112054668</v>
      </c>
      <c r="H4351" s="1">
        <v>82793144838</v>
      </c>
      <c r="J4351" s="1">
        <v>191623322099</v>
      </c>
      <c r="K4351" s="1">
        <v>129654662821</v>
      </c>
      <c r="M4351" s="1">
        <v>119118173745</v>
      </c>
      <c r="N4351" s="1">
        <v>107639991595</v>
      </c>
    </row>
    <row r="4352" spans="1:14" x14ac:dyDescent="0.3">
      <c r="A4352">
        <f t="shared" si="135"/>
        <v>4350</v>
      </c>
      <c r="B4352" t="s">
        <v>1020</v>
      </c>
      <c r="C4352" t="s">
        <v>3209</v>
      </c>
      <c r="D4352" t="s">
        <v>2212</v>
      </c>
      <c r="E4352" s="1" t="str">
        <f t="shared" si="134"/>
        <v/>
      </c>
      <c r="F4352" s="1">
        <v>-3719699549</v>
      </c>
      <c r="G4352" s="1">
        <v>-9421411575</v>
      </c>
      <c r="H4352" s="1">
        <v>-7458717677</v>
      </c>
      <c r="J4352" s="1" t="e">
        <v>#N/A</v>
      </c>
      <c r="K4352" s="1" t="e">
        <v>#N/A</v>
      </c>
      <c r="M4352" s="1">
        <v>-1148141155</v>
      </c>
      <c r="N4352" s="1">
        <v>-2965664568</v>
      </c>
    </row>
    <row r="4353" spans="1:14" x14ac:dyDescent="0.3">
      <c r="A4353">
        <f t="shared" si="135"/>
        <v>4351</v>
      </c>
      <c r="B4353" t="s">
        <v>1022</v>
      </c>
      <c r="C4353" t="s">
        <v>3211</v>
      </c>
      <c r="D4353" t="s">
        <v>2212</v>
      </c>
      <c r="E4353" s="1">
        <f t="shared" si="134"/>
        <v>10301755793</v>
      </c>
      <c r="F4353" s="1">
        <v>20571461479</v>
      </c>
      <c r="G4353" s="1">
        <v>4380998999</v>
      </c>
      <c r="H4353" s="1">
        <v>247278771</v>
      </c>
      <c r="J4353" s="1">
        <v>4611416233</v>
      </c>
      <c r="K4353" s="1">
        <v>14881121919</v>
      </c>
      <c r="M4353" s="1">
        <v>4696085190</v>
      </c>
      <c r="N4353" s="1">
        <v>6657699553</v>
      </c>
    </row>
    <row r="4354" spans="1:14" x14ac:dyDescent="0.3">
      <c r="A4354">
        <f t="shared" si="135"/>
        <v>4352</v>
      </c>
      <c r="B4354" t="s">
        <v>1023</v>
      </c>
      <c r="C4354" t="s">
        <v>3212</v>
      </c>
      <c r="D4354" t="s">
        <v>2212</v>
      </c>
      <c r="E4354" s="1">
        <f t="shared" si="134"/>
        <v>786128597</v>
      </c>
      <c r="F4354" s="1">
        <v>1132977626</v>
      </c>
      <c r="G4354" s="1">
        <v>2395203182</v>
      </c>
      <c r="H4354" s="1">
        <v>4093023154</v>
      </c>
      <c r="J4354" s="1">
        <v>-1004163383</v>
      </c>
      <c r="K4354" s="1">
        <v>-657314354</v>
      </c>
      <c r="M4354" s="1">
        <v>-889366818</v>
      </c>
      <c r="N4354" s="1">
        <v>-1005618991</v>
      </c>
    </row>
    <row r="4355" spans="1:14" x14ac:dyDescent="0.3">
      <c r="A4355">
        <f t="shared" si="135"/>
        <v>4353</v>
      </c>
      <c r="B4355" t="s">
        <v>1024</v>
      </c>
      <c r="C4355" t="s">
        <v>3213</v>
      </c>
      <c r="D4355" t="s">
        <v>2212</v>
      </c>
      <c r="E4355" s="1">
        <f t="shared" ref="E4355:E4418" si="136">IF(OR(ISERROR(J4355),ISERROR(K4355),F4355=""),"",F4355-K4355+J4355)</f>
        <v>-3227402829</v>
      </c>
      <c r="F4355" s="1">
        <v>1154456130</v>
      </c>
      <c r="G4355" s="1">
        <v>-1359026245</v>
      </c>
      <c r="H4355" s="1">
        <v>-2068422836</v>
      </c>
      <c r="J4355" s="1">
        <v>-3332630324</v>
      </c>
      <c r="K4355" s="1">
        <v>1049228635</v>
      </c>
      <c r="M4355" s="1">
        <v>-3009263786</v>
      </c>
      <c r="N4355" s="1">
        <v>899468047</v>
      </c>
    </row>
    <row r="4356" spans="1:14" x14ac:dyDescent="0.3">
      <c r="A4356">
        <f t="shared" ref="A4356:A4419" si="137">A4355+1</f>
        <v>4354</v>
      </c>
      <c r="B4356" t="s">
        <v>1025</v>
      </c>
      <c r="C4356" t="s">
        <v>3214</v>
      </c>
      <c r="D4356" t="s">
        <v>2212</v>
      </c>
      <c r="E4356" s="1">
        <f t="shared" si="136"/>
        <v>-7748359699</v>
      </c>
      <c r="F4356" s="1">
        <v>-6164084182</v>
      </c>
      <c r="G4356" s="1">
        <v>521996443</v>
      </c>
      <c r="H4356" s="1">
        <v>-5942269378</v>
      </c>
      <c r="J4356" s="1">
        <v>-3632892381</v>
      </c>
      <c r="K4356" s="1">
        <v>-2048616864</v>
      </c>
      <c r="M4356" s="1">
        <v>-2147610927</v>
      </c>
      <c r="N4356" s="1">
        <v>-214310858</v>
      </c>
    </row>
    <row r="4357" spans="1:14" x14ac:dyDescent="0.3">
      <c r="A4357">
        <f t="shared" si="137"/>
        <v>4355</v>
      </c>
      <c r="B4357" t="s">
        <v>1026</v>
      </c>
      <c r="C4357" t="s">
        <v>3215</v>
      </c>
      <c r="D4357" t="s">
        <v>2212</v>
      </c>
      <c r="E4357" s="1">
        <f t="shared" si="136"/>
        <v>5989502047</v>
      </c>
      <c r="F4357" s="1">
        <v>1263809714</v>
      </c>
      <c r="G4357" s="1">
        <v>5805830540</v>
      </c>
      <c r="H4357" s="1">
        <v>6175792637</v>
      </c>
      <c r="J4357" s="1">
        <v>5476483371</v>
      </c>
      <c r="K4357" s="1">
        <v>750791038</v>
      </c>
      <c r="M4357" s="1">
        <v>1763980729</v>
      </c>
      <c r="N4357" s="1">
        <v>160378647</v>
      </c>
    </row>
    <row r="4358" spans="1:14" x14ac:dyDescent="0.3">
      <c r="A4358">
        <f t="shared" si="137"/>
        <v>4356</v>
      </c>
      <c r="B4358" t="s">
        <v>1027</v>
      </c>
      <c r="C4358" t="s">
        <v>3216</v>
      </c>
      <c r="D4358" t="s">
        <v>2212</v>
      </c>
      <c r="E4358" s="1">
        <f t="shared" si="136"/>
        <v>64634637113</v>
      </c>
      <c r="F4358" s="1">
        <v>26516420146</v>
      </c>
      <c r="G4358" s="1">
        <v>56431988363</v>
      </c>
      <c r="H4358" s="1">
        <v>51315606745</v>
      </c>
      <c r="J4358" s="1">
        <v>59032412566</v>
      </c>
      <c r="K4358" s="1">
        <v>20914195599</v>
      </c>
      <c r="M4358" s="1">
        <v>35070935080</v>
      </c>
      <c r="N4358" s="1">
        <v>15869782383</v>
      </c>
    </row>
    <row r="4359" spans="1:14" x14ac:dyDescent="0.3">
      <c r="A4359">
        <f t="shared" si="137"/>
        <v>4357</v>
      </c>
      <c r="B4359" t="s">
        <v>1028</v>
      </c>
      <c r="C4359" t="s">
        <v>3217</v>
      </c>
      <c r="D4359" t="s">
        <v>2212</v>
      </c>
      <c r="E4359" s="1">
        <f t="shared" si="136"/>
        <v>-11622037139</v>
      </c>
      <c r="F4359" s="1">
        <v>15663181185</v>
      </c>
      <c r="G4359" s="1">
        <v>7272034079</v>
      </c>
      <c r="H4359" s="1">
        <v>314829373</v>
      </c>
      <c r="J4359" s="1">
        <v>-8937205040</v>
      </c>
      <c r="K4359" s="1">
        <v>18348013284</v>
      </c>
      <c r="M4359" s="1">
        <v>-7585071188</v>
      </c>
      <c r="N4359" s="1">
        <v>17776332945</v>
      </c>
    </row>
    <row r="4360" spans="1:14" x14ac:dyDescent="0.3">
      <c r="A4360">
        <f t="shared" si="137"/>
        <v>4358</v>
      </c>
      <c r="B4360" t="s">
        <v>1030</v>
      </c>
      <c r="C4360" t="s">
        <v>3219</v>
      </c>
      <c r="D4360" t="s">
        <v>2212</v>
      </c>
      <c r="E4360" s="1">
        <f t="shared" si="136"/>
        <v>69539169384</v>
      </c>
      <c r="F4360" s="1">
        <v>54441548055</v>
      </c>
      <c r="G4360" s="1">
        <v>16575356469</v>
      </c>
      <c r="H4360" s="1">
        <v>14418726476</v>
      </c>
      <c r="J4360" s="1">
        <v>65861980596</v>
      </c>
      <c r="K4360" s="1">
        <v>50764359267</v>
      </c>
      <c r="M4360" s="1">
        <v>42765849107</v>
      </c>
      <c r="N4360" s="1">
        <v>36538264055</v>
      </c>
    </row>
    <row r="4361" spans="1:14" x14ac:dyDescent="0.3">
      <c r="A4361">
        <f t="shared" si="137"/>
        <v>4359</v>
      </c>
      <c r="B4361" t="s">
        <v>1031</v>
      </c>
      <c r="C4361" t="s">
        <v>3220</v>
      </c>
      <c r="D4361" t="s">
        <v>2212</v>
      </c>
      <c r="E4361" s="1">
        <f t="shared" si="136"/>
        <v>-6076831805</v>
      </c>
      <c r="F4361" s="1">
        <v>-3877938673</v>
      </c>
      <c r="G4361" s="1">
        <v>355527741</v>
      </c>
      <c r="H4361" s="1">
        <v>25138761</v>
      </c>
      <c r="J4361" s="1">
        <v>-5172190920</v>
      </c>
      <c r="K4361" s="1">
        <v>-2973297788</v>
      </c>
      <c r="M4361" s="1">
        <v>-4615978157</v>
      </c>
      <c r="N4361" s="1">
        <v>-3721211293</v>
      </c>
    </row>
    <row r="4362" spans="1:14" x14ac:dyDescent="0.3">
      <c r="A4362">
        <f t="shared" si="137"/>
        <v>4360</v>
      </c>
      <c r="B4362" t="s">
        <v>1032</v>
      </c>
      <c r="C4362" t="s">
        <v>3221</v>
      </c>
      <c r="D4362" t="s">
        <v>2212</v>
      </c>
      <c r="E4362" s="1">
        <f t="shared" si="136"/>
        <v>197351000000</v>
      </c>
      <c r="F4362" s="1">
        <v>105714000000</v>
      </c>
      <c r="G4362" s="1">
        <v>68010000000</v>
      </c>
      <c r="H4362" s="1">
        <v>59292000000</v>
      </c>
      <c r="J4362" s="1">
        <v>160767000000</v>
      </c>
      <c r="K4362" s="1">
        <v>69130000000</v>
      </c>
      <c r="M4362" s="1">
        <v>111453000000</v>
      </c>
      <c r="N4362" s="1">
        <v>39080000000</v>
      </c>
    </row>
    <row r="4363" spans="1:14" x14ac:dyDescent="0.3">
      <c r="A4363">
        <f t="shared" si="137"/>
        <v>4361</v>
      </c>
      <c r="B4363" t="s">
        <v>1033</v>
      </c>
      <c r="C4363" t="s">
        <v>3222</v>
      </c>
      <c r="D4363" t="s">
        <v>2212</v>
      </c>
      <c r="E4363" s="1">
        <f t="shared" si="136"/>
        <v>23564270242</v>
      </c>
      <c r="F4363" s="1">
        <v>14273592746</v>
      </c>
      <c r="G4363" s="1">
        <v>7002449122</v>
      </c>
      <c r="H4363" s="1">
        <v>7237422182</v>
      </c>
      <c r="J4363" s="1">
        <v>17897015265</v>
      </c>
      <c r="K4363" s="1">
        <v>8606337769</v>
      </c>
      <c r="M4363" s="1">
        <v>7253386305</v>
      </c>
      <c r="N4363" s="1">
        <v>4161254232</v>
      </c>
    </row>
    <row r="4364" spans="1:14" x14ac:dyDescent="0.3">
      <c r="A4364">
        <f t="shared" si="137"/>
        <v>4362</v>
      </c>
      <c r="B4364" t="s">
        <v>1034</v>
      </c>
      <c r="C4364" t="s">
        <v>4453</v>
      </c>
      <c r="D4364" t="s">
        <v>2212</v>
      </c>
      <c r="E4364" s="1">
        <f t="shared" si="136"/>
        <v>-1961318809</v>
      </c>
      <c r="F4364" s="1">
        <v>-479149911</v>
      </c>
      <c r="G4364" s="1">
        <v>-737302916</v>
      </c>
      <c r="H4364" s="1">
        <v>-1086313491</v>
      </c>
      <c r="J4364" s="1">
        <v>-1533145661</v>
      </c>
      <c r="K4364" s="1">
        <v>-50976763</v>
      </c>
      <c r="M4364" s="1">
        <v>-881380612</v>
      </c>
      <c r="N4364" s="1">
        <v>338271688</v>
      </c>
    </row>
    <row r="4365" spans="1:14" x14ac:dyDescent="0.3">
      <c r="A4365">
        <f t="shared" si="137"/>
        <v>4363</v>
      </c>
      <c r="B4365" t="s">
        <v>1035</v>
      </c>
      <c r="C4365" t="s">
        <v>3223</v>
      </c>
      <c r="D4365" t="s">
        <v>2212</v>
      </c>
      <c r="E4365" s="1">
        <f t="shared" si="136"/>
        <v>61915917995</v>
      </c>
      <c r="F4365" s="1">
        <v>34813542443</v>
      </c>
      <c r="G4365" s="1">
        <v>22511791273</v>
      </c>
      <c r="H4365" s="1">
        <v>-7069010490</v>
      </c>
      <c r="J4365" s="1">
        <v>50393884034</v>
      </c>
      <c r="K4365" s="1">
        <v>23291508482</v>
      </c>
      <c r="M4365" s="1">
        <v>53849081656</v>
      </c>
      <c r="N4365" s="1">
        <v>4672698920</v>
      </c>
    </row>
    <row r="4366" spans="1:14" x14ac:dyDescent="0.3">
      <c r="A4366">
        <f t="shared" si="137"/>
        <v>4364</v>
      </c>
      <c r="B4366" t="s">
        <v>4392</v>
      </c>
      <c r="C4366" t="s">
        <v>4393</v>
      </c>
      <c r="D4366" t="s">
        <v>2212</v>
      </c>
      <c r="E4366" s="1">
        <f t="shared" si="136"/>
        <v>18013386124</v>
      </c>
      <c r="F4366" s="1">
        <v>16232361076</v>
      </c>
      <c r="G4366" s="1">
        <v>10635728043</v>
      </c>
      <c r="H4366" s="1">
        <v>24565177573</v>
      </c>
      <c r="J4366" s="1">
        <v>11586426933</v>
      </c>
      <c r="K4366" s="1">
        <v>9805401885</v>
      </c>
      <c r="M4366" s="1">
        <v>7320774046</v>
      </c>
      <c r="N4366" s="1">
        <v>5890417791</v>
      </c>
    </row>
    <row r="4367" spans="1:14" x14ac:dyDescent="0.3">
      <c r="A4367">
        <f t="shared" si="137"/>
        <v>4365</v>
      </c>
      <c r="B4367" t="s">
        <v>1036</v>
      </c>
      <c r="C4367" t="s">
        <v>3224</v>
      </c>
      <c r="D4367" t="s">
        <v>2212</v>
      </c>
      <c r="E4367" s="1">
        <f t="shared" si="136"/>
        <v>3243895413</v>
      </c>
      <c r="F4367" s="1">
        <v>3005123588</v>
      </c>
      <c r="G4367" s="1">
        <v>-134132582</v>
      </c>
      <c r="H4367" s="1">
        <v>458155776</v>
      </c>
      <c r="J4367" s="1">
        <v>2255259124</v>
      </c>
      <c r="K4367" s="1">
        <v>2016487299</v>
      </c>
      <c r="M4367" s="1">
        <v>1110746170</v>
      </c>
      <c r="N4367" s="1">
        <v>1670981572</v>
      </c>
    </row>
    <row r="4368" spans="1:14" x14ac:dyDescent="0.3">
      <c r="A4368">
        <f t="shared" si="137"/>
        <v>4366</v>
      </c>
      <c r="B4368" t="s">
        <v>1037</v>
      </c>
      <c r="C4368" t="s">
        <v>3225</v>
      </c>
      <c r="D4368" t="s">
        <v>2212</v>
      </c>
      <c r="E4368" s="1">
        <f t="shared" si="136"/>
        <v>7031219254</v>
      </c>
      <c r="F4368" s="1">
        <v>6667813176</v>
      </c>
      <c r="G4368" s="1">
        <v>4315134424</v>
      </c>
      <c r="H4368" s="1">
        <v>2017917823</v>
      </c>
      <c r="J4368" s="1">
        <v>5171711774</v>
      </c>
      <c r="K4368" s="1">
        <v>4808305696</v>
      </c>
      <c r="M4368" s="1">
        <v>3397709801</v>
      </c>
      <c r="N4368" s="1">
        <v>3779471415</v>
      </c>
    </row>
    <row r="4369" spans="1:14" x14ac:dyDescent="0.3">
      <c r="A4369">
        <f t="shared" si="137"/>
        <v>4367</v>
      </c>
      <c r="B4369" t="s">
        <v>1038</v>
      </c>
      <c r="C4369" t="s">
        <v>3226</v>
      </c>
      <c r="D4369" t="s">
        <v>2212</v>
      </c>
      <c r="E4369" s="1">
        <f t="shared" si="136"/>
        <v>47089453642</v>
      </c>
      <c r="F4369" s="1">
        <v>44439629582</v>
      </c>
      <c r="G4369" s="1">
        <v>79674418917</v>
      </c>
      <c r="H4369" s="1">
        <v>44084208861</v>
      </c>
      <c r="J4369" s="1">
        <v>30101103517</v>
      </c>
      <c r="K4369" s="1">
        <v>27451279457</v>
      </c>
      <c r="M4369" s="1">
        <v>18534456299</v>
      </c>
      <c r="N4369" s="1">
        <v>17452392977</v>
      </c>
    </row>
    <row r="4370" spans="1:14" x14ac:dyDescent="0.3">
      <c r="A4370">
        <f t="shared" si="137"/>
        <v>4368</v>
      </c>
      <c r="B4370" t="s">
        <v>1039</v>
      </c>
      <c r="C4370" t="s">
        <v>3227</v>
      </c>
      <c r="D4370" t="s">
        <v>2212</v>
      </c>
      <c r="E4370" s="1">
        <f t="shared" si="136"/>
        <v>-1840126294</v>
      </c>
      <c r="F4370" s="1">
        <v>-10990413438</v>
      </c>
      <c r="G4370" s="1">
        <v>-18060789874</v>
      </c>
      <c r="H4370" s="1">
        <v>-14763286480</v>
      </c>
      <c r="J4370" s="1">
        <v>6988230541</v>
      </c>
      <c r="K4370" s="1">
        <v>-2162056603</v>
      </c>
      <c r="M4370" s="1">
        <v>3446588239</v>
      </c>
      <c r="N4370" s="1">
        <v>-2305271902</v>
      </c>
    </row>
    <row r="4371" spans="1:14" x14ac:dyDescent="0.3">
      <c r="A4371">
        <f t="shared" si="137"/>
        <v>4369</v>
      </c>
      <c r="B4371" t="s">
        <v>1040</v>
      </c>
      <c r="C4371" t="s">
        <v>3228</v>
      </c>
      <c r="D4371" t="s">
        <v>2212</v>
      </c>
      <c r="E4371" s="1">
        <f t="shared" si="136"/>
        <v>568041164</v>
      </c>
      <c r="F4371" s="1">
        <v>1923486251</v>
      </c>
      <c r="G4371" s="1">
        <v>-1460760332</v>
      </c>
      <c r="H4371" s="1">
        <v>-10511245648</v>
      </c>
      <c r="J4371" s="1">
        <v>1017294855</v>
      </c>
      <c r="K4371" s="1">
        <v>2372739942</v>
      </c>
      <c r="M4371" s="1">
        <v>882103024</v>
      </c>
      <c r="N4371" s="1">
        <v>1982414673</v>
      </c>
    </row>
    <row r="4372" spans="1:14" x14ac:dyDescent="0.3">
      <c r="A4372">
        <f t="shared" si="137"/>
        <v>4370</v>
      </c>
      <c r="B4372" t="s">
        <v>1041</v>
      </c>
      <c r="C4372" t="s">
        <v>3229</v>
      </c>
      <c r="D4372" t="s">
        <v>2212</v>
      </c>
      <c r="E4372" s="1">
        <f t="shared" si="136"/>
        <v>-4110984557</v>
      </c>
      <c r="F4372" s="1">
        <v>-3253645177</v>
      </c>
      <c r="G4372" s="1">
        <v>-5619422350</v>
      </c>
      <c r="H4372" s="1">
        <v>-5938290116</v>
      </c>
      <c r="J4372" s="1">
        <v>-3441391943</v>
      </c>
      <c r="K4372" s="1">
        <v>-2584052563</v>
      </c>
      <c r="M4372" s="1">
        <v>-2240243726</v>
      </c>
      <c r="N4372" s="1">
        <v>-1906900668</v>
      </c>
    </row>
    <row r="4373" spans="1:14" x14ac:dyDescent="0.3">
      <c r="A4373">
        <f t="shared" si="137"/>
        <v>4371</v>
      </c>
      <c r="B4373" t="s">
        <v>1042</v>
      </c>
      <c r="C4373" t="s">
        <v>3230</v>
      </c>
      <c r="D4373" t="s">
        <v>2212</v>
      </c>
      <c r="E4373" s="1">
        <f t="shared" si="136"/>
        <v>-930061005</v>
      </c>
      <c r="F4373" s="1">
        <v>958607215</v>
      </c>
      <c r="G4373" s="1">
        <v>-2171852342</v>
      </c>
      <c r="H4373" s="1">
        <v>-7326621361</v>
      </c>
      <c r="J4373" s="1">
        <v>-2916569222</v>
      </c>
      <c r="K4373" s="1">
        <v>-1027901002</v>
      </c>
      <c r="M4373" s="1">
        <v>-1315713196</v>
      </c>
      <c r="N4373" s="1">
        <v>-1671544394</v>
      </c>
    </row>
    <row r="4374" spans="1:14" x14ac:dyDescent="0.3">
      <c r="A4374">
        <f t="shared" si="137"/>
        <v>4372</v>
      </c>
      <c r="B4374" t="s">
        <v>1043</v>
      </c>
      <c r="C4374" t="s">
        <v>3231</v>
      </c>
      <c r="D4374" t="s">
        <v>2212</v>
      </c>
      <c r="E4374" s="1">
        <f t="shared" si="136"/>
        <v>4336763721</v>
      </c>
      <c r="F4374" s="1">
        <v>-3751488732</v>
      </c>
      <c r="G4374" s="1">
        <v>-4383899320</v>
      </c>
      <c r="H4374" s="1">
        <v>1331624816</v>
      </c>
      <c r="J4374" s="1">
        <v>6121006639</v>
      </c>
      <c r="K4374" s="1">
        <v>-1967245814</v>
      </c>
      <c r="M4374" s="1">
        <v>2795907958</v>
      </c>
      <c r="N4374" s="1">
        <v>-1134120681</v>
      </c>
    </row>
    <row r="4375" spans="1:14" x14ac:dyDescent="0.3">
      <c r="A4375">
        <f t="shared" si="137"/>
        <v>4373</v>
      </c>
      <c r="B4375" t="s">
        <v>1045</v>
      </c>
      <c r="C4375" t="s">
        <v>3233</v>
      </c>
      <c r="D4375" t="s">
        <v>2212</v>
      </c>
      <c r="E4375" s="1">
        <f t="shared" si="136"/>
        <v>70384261994</v>
      </c>
      <c r="F4375" s="1">
        <v>52576803933</v>
      </c>
      <c r="G4375" s="1">
        <v>49117055975</v>
      </c>
      <c r="H4375" s="1">
        <v>28701606368</v>
      </c>
      <c r="J4375" s="1">
        <v>64039783143</v>
      </c>
      <c r="K4375" s="1">
        <v>46232325082</v>
      </c>
      <c r="M4375" s="1">
        <v>45105340134</v>
      </c>
      <c r="N4375" s="1">
        <v>31661202776</v>
      </c>
    </row>
    <row r="4376" spans="1:14" x14ac:dyDescent="0.3">
      <c r="A4376">
        <f t="shared" si="137"/>
        <v>4374</v>
      </c>
      <c r="B4376" t="s">
        <v>1046</v>
      </c>
      <c r="C4376" t="s">
        <v>3234</v>
      </c>
      <c r="D4376" t="s">
        <v>2212</v>
      </c>
      <c r="E4376" s="1">
        <f t="shared" si="136"/>
        <v>-1117154743</v>
      </c>
      <c r="F4376" s="1">
        <v>-1039406226</v>
      </c>
      <c r="G4376" s="1">
        <v>-4702417450</v>
      </c>
      <c r="H4376" s="1">
        <v>-4855333498</v>
      </c>
      <c r="J4376" s="1">
        <v>-2228490093</v>
      </c>
      <c r="K4376" s="1">
        <v>-2150741576</v>
      </c>
      <c r="M4376" s="1">
        <v>-1165176105</v>
      </c>
      <c r="N4376" s="1">
        <v>-1455161006</v>
      </c>
    </row>
    <row r="4377" spans="1:14" x14ac:dyDescent="0.3">
      <c r="A4377">
        <f t="shared" si="137"/>
        <v>4375</v>
      </c>
      <c r="B4377" t="s">
        <v>1047</v>
      </c>
      <c r="C4377" t="s">
        <v>3235</v>
      </c>
      <c r="D4377" t="s">
        <v>2212</v>
      </c>
      <c r="E4377" s="1">
        <f t="shared" si="136"/>
        <v>-5351112634</v>
      </c>
      <c r="F4377" s="1">
        <v>2805011555</v>
      </c>
      <c r="G4377" s="1">
        <v>12007958474</v>
      </c>
      <c r="H4377" s="1">
        <v>6635585349</v>
      </c>
      <c r="J4377" s="1">
        <v>-3623192951</v>
      </c>
      <c r="K4377" s="1">
        <v>4532931238</v>
      </c>
      <c r="M4377" s="1">
        <v>-2484263543</v>
      </c>
      <c r="N4377" s="1">
        <v>3322657202</v>
      </c>
    </row>
    <row r="4378" spans="1:14" x14ac:dyDescent="0.3">
      <c r="A4378">
        <f t="shared" si="137"/>
        <v>4376</v>
      </c>
      <c r="B4378" t="s">
        <v>1048</v>
      </c>
      <c r="C4378" t="s">
        <v>3236</v>
      </c>
      <c r="D4378" t="s">
        <v>2212</v>
      </c>
      <c r="E4378" s="1" t="str">
        <f t="shared" si="136"/>
        <v/>
      </c>
      <c r="F4378" s="1">
        <v>-3459155532</v>
      </c>
      <c r="G4378" s="1">
        <v>-5572636519</v>
      </c>
      <c r="H4378" s="1">
        <v>-5878278549</v>
      </c>
      <c r="J4378" s="1" t="e">
        <v>#N/A</v>
      </c>
      <c r="K4378" s="1" t="e">
        <v>#N/A</v>
      </c>
      <c r="M4378" s="1" t="e">
        <v>#N/A</v>
      </c>
      <c r="N4378" s="1" t="e">
        <v>#N/A</v>
      </c>
    </row>
    <row r="4379" spans="1:14" x14ac:dyDescent="0.3">
      <c r="A4379">
        <f t="shared" si="137"/>
        <v>4377</v>
      </c>
      <c r="B4379" t="s">
        <v>1050</v>
      </c>
      <c r="C4379" t="s">
        <v>3238</v>
      </c>
      <c r="D4379" t="s">
        <v>2212</v>
      </c>
      <c r="E4379" s="1">
        <f t="shared" si="136"/>
        <v>-1636397889</v>
      </c>
      <c r="F4379" s="1">
        <v>-955387991</v>
      </c>
      <c r="G4379" s="1">
        <v>4827477278</v>
      </c>
      <c r="H4379" s="1">
        <v>8014565214</v>
      </c>
      <c r="J4379" s="1">
        <v>-2650636911</v>
      </c>
      <c r="K4379" s="1">
        <v>-1969627013</v>
      </c>
      <c r="M4379" s="1">
        <v>-911622743</v>
      </c>
      <c r="N4379" s="1">
        <v>701269673</v>
      </c>
    </row>
    <row r="4380" spans="1:14" x14ac:dyDescent="0.3">
      <c r="A4380">
        <f t="shared" si="137"/>
        <v>4378</v>
      </c>
      <c r="B4380" t="s">
        <v>1051</v>
      </c>
      <c r="C4380" t="s">
        <v>3239</v>
      </c>
      <c r="D4380" t="s">
        <v>2212</v>
      </c>
      <c r="E4380" s="1">
        <f t="shared" si="136"/>
        <v>12444604273</v>
      </c>
      <c r="F4380" s="1">
        <v>19276699259</v>
      </c>
      <c r="G4380" s="1">
        <v>-14479048347</v>
      </c>
      <c r="H4380" s="1">
        <v>-19639344638</v>
      </c>
      <c r="J4380" s="1">
        <v>7025186621</v>
      </c>
      <c r="K4380" s="1">
        <v>13857281607</v>
      </c>
      <c r="M4380" s="1">
        <v>4860773912</v>
      </c>
      <c r="N4380" s="1">
        <v>9680060878</v>
      </c>
    </row>
    <row r="4381" spans="1:14" x14ac:dyDescent="0.3">
      <c r="A4381">
        <f t="shared" si="137"/>
        <v>4379</v>
      </c>
      <c r="B4381" t="s">
        <v>1052</v>
      </c>
      <c r="C4381" t="s">
        <v>3240</v>
      </c>
      <c r="D4381" t="s">
        <v>2212</v>
      </c>
      <c r="E4381" s="1">
        <f t="shared" si="136"/>
        <v>13359476990</v>
      </c>
      <c r="F4381" s="1">
        <v>13417959565</v>
      </c>
      <c r="G4381" s="1">
        <v>11407821910</v>
      </c>
      <c r="H4381" s="1">
        <v>1181751808</v>
      </c>
      <c r="J4381" s="1">
        <v>1219841398</v>
      </c>
      <c r="K4381" s="1">
        <v>1278323973</v>
      </c>
      <c r="M4381" s="1">
        <v>776620238</v>
      </c>
      <c r="N4381" s="1">
        <v>1645561594</v>
      </c>
    </row>
    <row r="4382" spans="1:14" x14ac:dyDescent="0.3">
      <c r="A4382">
        <f t="shared" si="137"/>
        <v>4380</v>
      </c>
      <c r="B4382" t="s">
        <v>1053</v>
      </c>
      <c r="C4382" t="s">
        <v>3241</v>
      </c>
      <c r="D4382" t="s">
        <v>2212</v>
      </c>
      <c r="E4382" s="1">
        <f t="shared" si="136"/>
        <v>16442225016</v>
      </c>
      <c r="F4382" s="1">
        <v>5212921320</v>
      </c>
      <c r="G4382" s="1">
        <v>-4666113747</v>
      </c>
      <c r="H4382" s="1">
        <v>16670141881</v>
      </c>
      <c r="J4382" s="1">
        <v>10681687128</v>
      </c>
      <c r="K4382" s="1">
        <v>-547616568</v>
      </c>
      <c r="M4382" s="1">
        <v>9481580863</v>
      </c>
      <c r="N4382" s="1">
        <v>-2362768255</v>
      </c>
    </row>
    <row r="4383" spans="1:14" x14ac:dyDescent="0.3">
      <c r="A4383">
        <f t="shared" si="137"/>
        <v>4381</v>
      </c>
      <c r="B4383" t="s">
        <v>1055</v>
      </c>
      <c r="C4383" t="s">
        <v>3243</v>
      </c>
      <c r="D4383" t="s">
        <v>2212</v>
      </c>
      <c r="E4383" s="1">
        <f t="shared" si="136"/>
        <v>-19612427681</v>
      </c>
      <c r="F4383" s="1">
        <v>-20198507869</v>
      </c>
      <c r="G4383" s="1">
        <v>73229139</v>
      </c>
      <c r="H4383" s="1">
        <v>672219694</v>
      </c>
      <c r="J4383" s="1">
        <v>-5211199033</v>
      </c>
      <c r="K4383" s="1">
        <v>-5797279221</v>
      </c>
      <c r="M4383" s="1">
        <v>-1905830503</v>
      </c>
      <c r="N4383" s="1">
        <v>-4358394791</v>
      </c>
    </row>
    <row r="4384" spans="1:14" x14ac:dyDescent="0.3">
      <c r="A4384">
        <f t="shared" si="137"/>
        <v>4382</v>
      </c>
      <c r="B4384" t="s">
        <v>1056</v>
      </c>
      <c r="C4384" t="s">
        <v>3244</v>
      </c>
      <c r="D4384" t="s">
        <v>2212</v>
      </c>
      <c r="E4384" s="1">
        <f t="shared" si="136"/>
        <v>6229396877</v>
      </c>
      <c r="F4384" s="1">
        <v>5483437281</v>
      </c>
      <c r="G4384" s="1">
        <v>4219690318</v>
      </c>
      <c r="H4384" s="1">
        <v>5056997692</v>
      </c>
      <c r="J4384" s="1">
        <v>2306598122</v>
      </c>
      <c r="K4384" s="1">
        <v>1560638526</v>
      </c>
      <c r="M4384" s="1">
        <v>745076836</v>
      </c>
      <c r="N4384" s="1">
        <v>612435116</v>
      </c>
    </row>
    <row r="4385" spans="1:14" x14ac:dyDescent="0.3">
      <c r="A4385">
        <f t="shared" si="137"/>
        <v>4383</v>
      </c>
      <c r="B4385" t="s">
        <v>1057</v>
      </c>
      <c r="C4385" t="s">
        <v>3245</v>
      </c>
      <c r="D4385" t="s">
        <v>2212</v>
      </c>
      <c r="E4385" s="1">
        <f t="shared" si="136"/>
        <v>-6251491961</v>
      </c>
      <c r="F4385" s="1">
        <v>-3480630666</v>
      </c>
      <c r="G4385" s="1">
        <v>-3326696681</v>
      </c>
      <c r="H4385" s="1">
        <v>-1466201434</v>
      </c>
      <c r="J4385" s="1">
        <v>-4579327651</v>
      </c>
      <c r="K4385" s="1">
        <v>-1808466356</v>
      </c>
      <c r="M4385" s="1">
        <v>-5662346621</v>
      </c>
      <c r="N4385" s="1">
        <v>-810729700</v>
      </c>
    </row>
    <row r="4386" spans="1:14" x14ac:dyDescent="0.3">
      <c r="A4386">
        <f t="shared" si="137"/>
        <v>4384</v>
      </c>
      <c r="B4386" t="s">
        <v>1058</v>
      </c>
      <c r="C4386" t="s">
        <v>3246</v>
      </c>
      <c r="D4386" t="s">
        <v>2212</v>
      </c>
      <c r="E4386" s="1">
        <f t="shared" si="136"/>
        <v>55097424072</v>
      </c>
      <c r="F4386" s="1">
        <v>54395725480</v>
      </c>
      <c r="G4386" s="1">
        <v>64604114820</v>
      </c>
      <c r="H4386" s="1">
        <v>94690808825</v>
      </c>
      <c r="J4386" s="1">
        <v>46562622642</v>
      </c>
      <c r="K4386" s="1">
        <v>45860924050</v>
      </c>
      <c r="M4386" s="1">
        <v>33851821104</v>
      </c>
      <c r="N4386" s="1">
        <v>39923482762</v>
      </c>
    </row>
    <row r="4387" spans="1:14" x14ac:dyDescent="0.3">
      <c r="A4387">
        <f t="shared" si="137"/>
        <v>4385</v>
      </c>
      <c r="B4387" t="s">
        <v>1059</v>
      </c>
      <c r="C4387" t="s">
        <v>3247</v>
      </c>
      <c r="D4387" t="s">
        <v>2212</v>
      </c>
      <c r="E4387" s="1">
        <f t="shared" si="136"/>
        <v>-2931499788</v>
      </c>
      <c r="F4387" s="1">
        <v>-2797994524</v>
      </c>
      <c r="G4387" s="1">
        <v>-2999492923</v>
      </c>
      <c r="H4387" s="1">
        <v>16944458532</v>
      </c>
      <c r="J4387" s="1">
        <v>-1801642975</v>
      </c>
      <c r="K4387" s="1">
        <v>-1668137711</v>
      </c>
      <c r="M4387" s="1">
        <v>-1046688349</v>
      </c>
      <c r="N4387" s="1">
        <v>-741815648</v>
      </c>
    </row>
    <row r="4388" spans="1:14" x14ac:dyDescent="0.3">
      <c r="A4388">
        <f t="shared" si="137"/>
        <v>4386</v>
      </c>
      <c r="B4388" t="s">
        <v>1060</v>
      </c>
      <c r="C4388" t="s">
        <v>3248</v>
      </c>
      <c r="D4388" t="s">
        <v>2212</v>
      </c>
      <c r="E4388" s="1">
        <f t="shared" si="136"/>
        <v>1456242916</v>
      </c>
      <c r="F4388" s="1">
        <v>4323466550</v>
      </c>
      <c r="G4388" s="1">
        <v>-14618313385</v>
      </c>
      <c r="H4388" s="1">
        <v>6275157301</v>
      </c>
      <c r="J4388" s="1">
        <v>1884785214</v>
      </c>
      <c r="K4388" s="1">
        <v>4752008848</v>
      </c>
      <c r="M4388" s="1">
        <v>180473652</v>
      </c>
      <c r="N4388" s="1">
        <v>4825633182</v>
      </c>
    </row>
    <row r="4389" spans="1:14" x14ac:dyDescent="0.3">
      <c r="A4389">
        <f t="shared" si="137"/>
        <v>4387</v>
      </c>
      <c r="B4389" t="s">
        <v>1062</v>
      </c>
      <c r="C4389" t="s">
        <v>3250</v>
      </c>
      <c r="D4389" t="s">
        <v>2212</v>
      </c>
      <c r="E4389" s="1">
        <f t="shared" si="136"/>
        <v>1860713282</v>
      </c>
      <c r="F4389" s="1">
        <v>2238199821</v>
      </c>
      <c r="G4389" s="1">
        <v>327916312</v>
      </c>
      <c r="H4389" s="1">
        <v>2097047368</v>
      </c>
      <c r="J4389" s="1">
        <v>1505338340</v>
      </c>
      <c r="K4389" s="1">
        <v>1882824879</v>
      </c>
      <c r="M4389" s="1">
        <v>845932202</v>
      </c>
      <c r="N4389" s="1">
        <v>1312629233</v>
      </c>
    </row>
    <row r="4390" spans="1:14" x14ac:dyDescent="0.3">
      <c r="A4390">
        <f t="shared" si="137"/>
        <v>4388</v>
      </c>
      <c r="B4390" t="s">
        <v>1063</v>
      </c>
      <c r="C4390" t="s">
        <v>3251</v>
      </c>
      <c r="D4390" t="s">
        <v>2212</v>
      </c>
      <c r="E4390" s="1">
        <f t="shared" si="136"/>
        <v>-23303863413</v>
      </c>
      <c r="F4390" s="1">
        <v>-20350080938</v>
      </c>
      <c r="G4390" s="1">
        <v>-34210158046</v>
      </c>
      <c r="H4390" s="1">
        <v>-58492593158</v>
      </c>
      <c r="J4390" s="1">
        <v>-16044780333</v>
      </c>
      <c r="K4390" s="1">
        <v>-13090997858</v>
      </c>
      <c r="M4390" s="1">
        <v>-10169045569</v>
      </c>
      <c r="N4390" s="1">
        <v>-8505539789</v>
      </c>
    </row>
    <row r="4391" spans="1:14" x14ac:dyDescent="0.3">
      <c r="A4391">
        <f t="shared" si="137"/>
        <v>4389</v>
      </c>
      <c r="B4391" t="s">
        <v>1064</v>
      </c>
      <c r="C4391" t="s">
        <v>3252</v>
      </c>
      <c r="D4391" t="s">
        <v>2212</v>
      </c>
      <c r="E4391" s="1">
        <f t="shared" si="136"/>
        <v>114820919898</v>
      </c>
      <c r="F4391" s="1">
        <v>74322762774</v>
      </c>
      <c r="G4391" s="1">
        <v>41441941788</v>
      </c>
      <c r="H4391" s="1">
        <v>40700423324</v>
      </c>
      <c r="J4391" s="1">
        <v>81268615757</v>
      </c>
      <c r="K4391" s="1">
        <v>40770458633</v>
      </c>
      <c r="M4391" s="1" t="e">
        <v>#N/A</v>
      </c>
      <c r="N4391" s="1" t="e">
        <v>#N/A</v>
      </c>
    </row>
    <row r="4392" spans="1:14" x14ac:dyDescent="0.3">
      <c r="A4392">
        <f t="shared" si="137"/>
        <v>4390</v>
      </c>
      <c r="B4392" t="s">
        <v>1068</v>
      </c>
      <c r="C4392" t="s">
        <v>3256</v>
      </c>
      <c r="D4392" t="s">
        <v>2212</v>
      </c>
      <c r="E4392" s="1">
        <f t="shared" si="136"/>
        <v>25826431307</v>
      </c>
      <c r="F4392" s="1">
        <v>29304993858</v>
      </c>
      <c r="G4392" s="1">
        <v>7740551472</v>
      </c>
      <c r="H4392" s="1">
        <v>22160381500</v>
      </c>
      <c r="J4392" s="1">
        <v>16760309582</v>
      </c>
      <c r="K4392" s="1">
        <v>20238872133</v>
      </c>
      <c r="M4392" s="1">
        <v>12473374257</v>
      </c>
      <c r="N4392" s="1">
        <v>13597338193</v>
      </c>
    </row>
    <row r="4393" spans="1:14" x14ac:dyDescent="0.3">
      <c r="A4393">
        <f t="shared" si="137"/>
        <v>4391</v>
      </c>
      <c r="B4393" t="s">
        <v>1069</v>
      </c>
      <c r="C4393" t="s">
        <v>3257</v>
      </c>
      <c r="D4393" t="s">
        <v>2212</v>
      </c>
      <c r="E4393" s="1">
        <f t="shared" si="136"/>
        <v>7563721661</v>
      </c>
      <c r="F4393" s="1">
        <v>6867678554</v>
      </c>
      <c r="G4393" s="1">
        <v>5152838429</v>
      </c>
      <c r="H4393" s="1">
        <v>-309065510</v>
      </c>
      <c r="J4393" s="1">
        <v>5943884408</v>
      </c>
      <c r="K4393" s="1">
        <v>5247841301</v>
      </c>
      <c r="M4393" s="1">
        <v>3247625157</v>
      </c>
      <c r="N4393" s="1">
        <v>3272279348</v>
      </c>
    </row>
    <row r="4394" spans="1:14" x14ac:dyDescent="0.3">
      <c r="A4394">
        <f t="shared" si="137"/>
        <v>4392</v>
      </c>
      <c r="B4394" t="s">
        <v>1070</v>
      </c>
      <c r="C4394" t="s">
        <v>3258</v>
      </c>
      <c r="D4394" t="s">
        <v>2212</v>
      </c>
      <c r="E4394" s="1">
        <f t="shared" si="136"/>
        <v>5561697179</v>
      </c>
      <c r="F4394" s="1">
        <v>-1342541851</v>
      </c>
      <c r="G4394" s="1">
        <v>-4169591506</v>
      </c>
      <c r="H4394" s="1">
        <v>2328969222</v>
      </c>
      <c r="J4394" s="1">
        <v>5339067083</v>
      </c>
      <c r="K4394" s="1">
        <v>-1565171947</v>
      </c>
      <c r="M4394" s="1">
        <v>3425806863</v>
      </c>
      <c r="N4394" s="1">
        <v>-1308367387</v>
      </c>
    </row>
    <row r="4395" spans="1:14" x14ac:dyDescent="0.3">
      <c r="A4395">
        <f t="shared" si="137"/>
        <v>4393</v>
      </c>
      <c r="B4395" t="s">
        <v>1071</v>
      </c>
      <c r="C4395" t="s">
        <v>3259</v>
      </c>
      <c r="D4395" t="s">
        <v>2212</v>
      </c>
      <c r="E4395" s="1">
        <f t="shared" si="136"/>
        <v>8152294321</v>
      </c>
      <c r="F4395" s="1">
        <v>3690487329</v>
      </c>
      <c r="G4395" s="1">
        <v>515442717</v>
      </c>
      <c r="H4395" s="1">
        <v>215265955</v>
      </c>
      <c r="J4395" s="1">
        <v>10602366053</v>
      </c>
      <c r="K4395" s="1">
        <v>6140559061</v>
      </c>
      <c r="M4395" s="1">
        <v>5861773403</v>
      </c>
      <c r="N4395" s="1">
        <v>2799147486</v>
      </c>
    </row>
    <row r="4396" spans="1:14" x14ac:dyDescent="0.3">
      <c r="A4396">
        <f t="shared" si="137"/>
        <v>4394</v>
      </c>
      <c r="B4396" t="s">
        <v>1072</v>
      </c>
      <c r="C4396" t="s">
        <v>3260</v>
      </c>
      <c r="D4396" t="s">
        <v>2212</v>
      </c>
      <c r="E4396" s="1">
        <f t="shared" si="136"/>
        <v>36602500020</v>
      </c>
      <c r="F4396" s="1">
        <v>21639200846</v>
      </c>
      <c r="G4396" s="1">
        <v>300342459</v>
      </c>
      <c r="H4396" s="1">
        <v>8962866371</v>
      </c>
      <c r="J4396" s="1">
        <v>30331574811</v>
      </c>
      <c r="K4396" s="1">
        <v>15368275637</v>
      </c>
      <c r="M4396" s="1">
        <v>21943025034</v>
      </c>
      <c r="N4396" s="1">
        <v>9274421508</v>
      </c>
    </row>
    <row r="4397" spans="1:14" x14ac:dyDescent="0.3">
      <c r="A4397">
        <f t="shared" si="137"/>
        <v>4395</v>
      </c>
      <c r="B4397" t="s">
        <v>1076</v>
      </c>
      <c r="C4397" t="s">
        <v>3264</v>
      </c>
      <c r="D4397" t="s">
        <v>2212</v>
      </c>
      <c r="E4397" s="1">
        <f t="shared" si="136"/>
        <v>7718931398</v>
      </c>
      <c r="F4397" s="1">
        <v>4132037435</v>
      </c>
      <c r="G4397" s="1">
        <v>-155442337</v>
      </c>
      <c r="H4397" s="1">
        <v>2985364242</v>
      </c>
      <c r="J4397" s="1">
        <v>6793658369</v>
      </c>
      <c r="K4397" s="1">
        <v>3206764406</v>
      </c>
      <c r="M4397" s="1">
        <v>4747621293</v>
      </c>
      <c r="N4397" s="1">
        <v>1796442729</v>
      </c>
    </row>
    <row r="4398" spans="1:14" x14ac:dyDescent="0.3">
      <c r="A4398">
        <f t="shared" si="137"/>
        <v>4396</v>
      </c>
      <c r="B4398" t="s">
        <v>1077</v>
      </c>
      <c r="C4398" t="s">
        <v>3265</v>
      </c>
      <c r="D4398" t="s">
        <v>2212</v>
      </c>
      <c r="E4398" s="1">
        <f t="shared" si="136"/>
        <v>-11311465222</v>
      </c>
      <c r="F4398" s="1">
        <v>-8891510563</v>
      </c>
      <c r="G4398" s="1">
        <v>-7097675084</v>
      </c>
      <c r="H4398" s="1">
        <v>-5194158068</v>
      </c>
      <c r="J4398" s="1">
        <v>-8621153018</v>
      </c>
      <c r="K4398" s="1">
        <v>-6201198359</v>
      </c>
      <c r="M4398" s="1">
        <v>-5661772005</v>
      </c>
      <c r="N4398" s="1">
        <v>-3736162943</v>
      </c>
    </row>
    <row r="4399" spans="1:14" x14ac:dyDescent="0.3">
      <c r="A4399">
        <f t="shared" si="137"/>
        <v>4397</v>
      </c>
      <c r="B4399" t="s">
        <v>1078</v>
      </c>
      <c r="C4399" t="s">
        <v>3266</v>
      </c>
      <c r="D4399" t="s">
        <v>2212</v>
      </c>
      <c r="E4399" s="1">
        <f t="shared" si="136"/>
        <v>-32949511442</v>
      </c>
      <c r="F4399" s="1">
        <v>-14306402883</v>
      </c>
      <c r="G4399" s="1">
        <v>7845515554</v>
      </c>
      <c r="H4399" s="1">
        <v>5602147272</v>
      </c>
      <c r="J4399" s="1">
        <v>-24356343109</v>
      </c>
      <c r="K4399" s="1">
        <v>-5713234550</v>
      </c>
      <c r="M4399" s="1">
        <v>-10411170892</v>
      </c>
      <c r="N4399" s="1">
        <v>7374353</v>
      </c>
    </row>
    <row r="4400" spans="1:14" x14ac:dyDescent="0.3">
      <c r="A4400">
        <f t="shared" si="137"/>
        <v>4398</v>
      </c>
      <c r="B4400" t="s">
        <v>1079</v>
      </c>
      <c r="C4400" t="s">
        <v>3267</v>
      </c>
      <c r="D4400" t="s">
        <v>2212</v>
      </c>
      <c r="E4400" s="1">
        <f t="shared" si="136"/>
        <v>-4286216959</v>
      </c>
      <c r="F4400" s="1">
        <v>-3965236682</v>
      </c>
      <c r="G4400" s="1">
        <v>-10378451993</v>
      </c>
      <c r="H4400" s="1">
        <v>11352980985</v>
      </c>
      <c r="J4400" s="1">
        <v>-2855427223</v>
      </c>
      <c r="K4400" s="1">
        <v>-2534446946</v>
      </c>
      <c r="M4400" s="1">
        <v>-2291418677</v>
      </c>
      <c r="N4400" s="1">
        <v>-1712455426</v>
      </c>
    </row>
    <row r="4401" spans="1:14" x14ac:dyDescent="0.3">
      <c r="A4401">
        <f t="shared" si="137"/>
        <v>4399</v>
      </c>
      <c r="B4401" t="s">
        <v>1080</v>
      </c>
      <c r="C4401" t="s">
        <v>3268</v>
      </c>
      <c r="D4401" t="s">
        <v>2212</v>
      </c>
      <c r="E4401" s="1" t="str">
        <f t="shared" si="136"/>
        <v/>
      </c>
      <c r="F4401" s="1">
        <v>5663999257</v>
      </c>
      <c r="G4401" s="1">
        <v>3556152725</v>
      </c>
      <c r="H4401" s="1">
        <v>254721667</v>
      </c>
      <c r="J4401" s="1" t="e">
        <v>#N/A</v>
      </c>
      <c r="K4401" s="1" t="e">
        <v>#N/A</v>
      </c>
      <c r="M4401" s="1">
        <v>4529684106</v>
      </c>
      <c r="N4401" s="1">
        <v>2604544381</v>
      </c>
    </row>
    <row r="4402" spans="1:14" x14ac:dyDescent="0.3">
      <c r="A4402">
        <f t="shared" si="137"/>
        <v>4400</v>
      </c>
      <c r="B4402" t="s">
        <v>1081</v>
      </c>
      <c r="C4402" t="s">
        <v>3269</v>
      </c>
      <c r="D4402" t="s">
        <v>2212</v>
      </c>
      <c r="E4402" s="1" t="str">
        <f t="shared" si="136"/>
        <v/>
      </c>
      <c r="F4402" s="1">
        <v>22073213032</v>
      </c>
      <c r="G4402" s="1">
        <v>22814306766</v>
      </c>
      <c r="H4402" s="1">
        <v>13350362969</v>
      </c>
      <c r="J4402" s="1" t="e">
        <v>#N/A</v>
      </c>
      <c r="K4402" s="1" t="e">
        <v>#N/A</v>
      </c>
      <c r="M4402" s="1">
        <v>11918131218</v>
      </c>
      <c r="N4402" s="1">
        <v>14795851391</v>
      </c>
    </row>
    <row r="4403" spans="1:14" x14ac:dyDescent="0.3">
      <c r="A4403">
        <f t="shared" si="137"/>
        <v>4401</v>
      </c>
      <c r="B4403" t="s">
        <v>1081</v>
      </c>
      <c r="C4403" t="s">
        <v>3269</v>
      </c>
      <c r="D4403" t="s">
        <v>2212</v>
      </c>
      <c r="E4403" s="1" t="str">
        <f t="shared" si="136"/>
        <v/>
      </c>
      <c r="F4403" s="1">
        <v>22814306766</v>
      </c>
      <c r="G4403" s="1">
        <v>13350362969</v>
      </c>
      <c r="H4403" s="1">
        <v>13968000283</v>
      </c>
      <c r="J4403" s="1" t="e">
        <v>#N/A</v>
      </c>
      <c r="K4403" s="1" t="e">
        <v>#N/A</v>
      </c>
      <c r="M4403" s="1">
        <v>11918131218</v>
      </c>
      <c r="N4403" s="1">
        <v>14795851391</v>
      </c>
    </row>
    <row r="4404" spans="1:14" x14ac:dyDescent="0.3">
      <c r="A4404">
        <f t="shared" si="137"/>
        <v>4402</v>
      </c>
      <c r="B4404" t="s">
        <v>1082</v>
      </c>
      <c r="C4404" t="s">
        <v>3270</v>
      </c>
      <c r="D4404" t="s">
        <v>2212</v>
      </c>
      <c r="E4404" s="1">
        <f t="shared" si="136"/>
        <v>-1469170124</v>
      </c>
      <c r="F4404" s="1">
        <v>2032386848</v>
      </c>
      <c r="G4404" s="1">
        <v>8114705243</v>
      </c>
      <c r="H4404" s="1">
        <v>16338863729</v>
      </c>
      <c r="J4404" s="1">
        <v>-1036092231</v>
      </c>
      <c r="K4404" s="1">
        <v>2465464741</v>
      </c>
      <c r="M4404" s="1">
        <v>2101532341</v>
      </c>
      <c r="N4404" s="1">
        <v>409837865</v>
      </c>
    </row>
    <row r="4405" spans="1:14" x14ac:dyDescent="0.3">
      <c r="A4405">
        <f t="shared" si="137"/>
        <v>4403</v>
      </c>
      <c r="B4405" t="s">
        <v>1083</v>
      </c>
      <c r="C4405" t="s">
        <v>3271</v>
      </c>
      <c r="D4405" t="s">
        <v>2212</v>
      </c>
      <c r="E4405" s="1">
        <f t="shared" si="136"/>
        <v>3123991563</v>
      </c>
      <c r="F4405" s="1">
        <v>2356960563</v>
      </c>
      <c r="G4405" s="1">
        <v>616670761</v>
      </c>
      <c r="H4405" s="1">
        <v>-733303903</v>
      </c>
      <c r="J4405" s="1">
        <v>2353623178</v>
      </c>
      <c r="K4405" s="1">
        <v>1586592178</v>
      </c>
      <c r="M4405" s="1">
        <v>1697300849</v>
      </c>
      <c r="N4405" s="1">
        <v>1103341568</v>
      </c>
    </row>
    <row r="4406" spans="1:14" x14ac:dyDescent="0.3">
      <c r="A4406">
        <f t="shared" si="137"/>
        <v>4404</v>
      </c>
      <c r="B4406" t="s">
        <v>1084</v>
      </c>
      <c r="C4406" t="s">
        <v>3272</v>
      </c>
      <c r="D4406" t="s">
        <v>2212</v>
      </c>
      <c r="E4406" s="1">
        <f t="shared" si="136"/>
        <v>11727315249</v>
      </c>
      <c r="F4406" s="1">
        <v>13042805671</v>
      </c>
      <c r="G4406" s="1">
        <v>3157339788</v>
      </c>
      <c r="H4406" s="1">
        <v>1628388570</v>
      </c>
      <c r="J4406" s="1">
        <v>7415686811</v>
      </c>
      <c r="K4406" s="1">
        <v>8731177233</v>
      </c>
      <c r="M4406" s="1">
        <v>4266916016</v>
      </c>
      <c r="N4406" s="1">
        <v>5729347715</v>
      </c>
    </row>
    <row r="4407" spans="1:14" x14ac:dyDescent="0.3">
      <c r="A4407">
        <f t="shared" si="137"/>
        <v>4405</v>
      </c>
      <c r="B4407" t="s">
        <v>1085</v>
      </c>
      <c r="C4407" t="s">
        <v>3273</v>
      </c>
      <c r="D4407" t="s">
        <v>2212</v>
      </c>
      <c r="E4407" s="1">
        <f t="shared" si="136"/>
        <v>23033300631</v>
      </c>
      <c r="F4407" s="1">
        <v>31068589749</v>
      </c>
      <c r="G4407" s="1">
        <v>26650906053</v>
      </c>
      <c r="H4407" s="1">
        <v>20187913667</v>
      </c>
      <c r="J4407" s="1">
        <v>22011991214</v>
      </c>
      <c r="K4407" s="1">
        <v>30047280332</v>
      </c>
      <c r="M4407" s="1">
        <v>14008318051</v>
      </c>
      <c r="N4407" s="1">
        <v>21758596677</v>
      </c>
    </row>
    <row r="4408" spans="1:14" x14ac:dyDescent="0.3">
      <c r="A4408">
        <f t="shared" si="137"/>
        <v>4406</v>
      </c>
      <c r="B4408" t="s">
        <v>1086</v>
      </c>
      <c r="C4408" t="s">
        <v>3274</v>
      </c>
      <c r="D4408" t="s">
        <v>2212</v>
      </c>
      <c r="E4408" s="1">
        <f t="shared" si="136"/>
        <v>10734106505</v>
      </c>
      <c r="F4408" s="1">
        <v>8758923145</v>
      </c>
      <c r="G4408" s="1">
        <v>8031582097</v>
      </c>
      <c r="H4408" s="1">
        <v>4445674181</v>
      </c>
      <c r="J4408" s="1">
        <v>9761934466</v>
      </c>
      <c r="K4408" s="1">
        <v>7786751106</v>
      </c>
      <c r="M4408" s="1">
        <v>4795953094</v>
      </c>
      <c r="N4408" s="1">
        <v>5774689932</v>
      </c>
    </row>
    <row r="4409" spans="1:14" x14ac:dyDescent="0.3">
      <c r="A4409">
        <f t="shared" si="137"/>
        <v>4407</v>
      </c>
      <c r="B4409" t="s">
        <v>1087</v>
      </c>
      <c r="C4409" t="s">
        <v>3275</v>
      </c>
      <c r="D4409" t="s">
        <v>2212</v>
      </c>
      <c r="E4409" s="1">
        <f t="shared" si="136"/>
        <v>393542695625</v>
      </c>
      <c r="F4409" s="1">
        <v>174319010782</v>
      </c>
      <c r="G4409" s="1">
        <v>89740402529</v>
      </c>
      <c r="H4409" s="1">
        <v>-17929192674</v>
      </c>
      <c r="J4409" s="1">
        <v>316144523850</v>
      </c>
      <c r="K4409" s="1">
        <v>96920839007</v>
      </c>
      <c r="M4409" s="1">
        <v>199514802901</v>
      </c>
      <c r="N4409" s="1">
        <v>46527589806</v>
      </c>
    </row>
    <row r="4410" spans="1:14" x14ac:dyDescent="0.3">
      <c r="A4410">
        <f t="shared" si="137"/>
        <v>4408</v>
      </c>
      <c r="B4410" t="s">
        <v>1088</v>
      </c>
      <c r="C4410" t="s">
        <v>3276</v>
      </c>
      <c r="D4410" t="s">
        <v>2212</v>
      </c>
      <c r="E4410" s="1">
        <f t="shared" si="136"/>
        <v>359520138934</v>
      </c>
      <c r="F4410" s="1">
        <v>170757570465</v>
      </c>
      <c r="G4410" s="1">
        <v>88375482195</v>
      </c>
      <c r="H4410" s="1">
        <v>-17115398709</v>
      </c>
      <c r="J4410" s="1">
        <v>284237296469</v>
      </c>
      <c r="K4410" s="1">
        <v>95474728000</v>
      </c>
      <c r="M4410" s="1">
        <v>181719461899</v>
      </c>
      <c r="N4410" s="1">
        <v>46624880832</v>
      </c>
    </row>
    <row r="4411" spans="1:14" x14ac:dyDescent="0.3">
      <c r="A4411">
        <f t="shared" si="137"/>
        <v>4409</v>
      </c>
      <c r="B4411" t="s">
        <v>1089</v>
      </c>
      <c r="C4411" t="s">
        <v>3277</v>
      </c>
      <c r="D4411" t="s">
        <v>2212</v>
      </c>
      <c r="E4411" s="1">
        <f t="shared" si="136"/>
        <v>25508595841</v>
      </c>
      <c r="F4411" s="1">
        <v>32412226691</v>
      </c>
      <c r="G4411" s="1">
        <v>22986649965</v>
      </c>
      <c r="H4411" s="1">
        <v>1974606051</v>
      </c>
      <c r="J4411" s="1">
        <v>19424427793</v>
      </c>
      <c r="K4411" s="1">
        <v>26328058643</v>
      </c>
      <c r="M4411" s="1">
        <v>12386500585</v>
      </c>
      <c r="N4411" s="1">
        <v>20203508843</v>
      </c>
    </row>
    <row r="4412" spans="1:14" x14ac:dyDescent="0.3">
      <c r="A4412">
        <f t="shared" si="137"/>
        <v>4410</v>
      </c>
      <c r="B4412" t="s">
        <v>1092</v>
      </c>
      <c r="C4412" t="s">
        <v>3280</v>
      </c>
      <c r="D4412" t="s">
        <v>2212</v>
      </c>
      <c r="E4412" s="1">
        <f t="shared" si="136"/>
        <v>-2088305727</v>
      </c>
      <c r="F4412" s="1">
        <v>-2306484345</v>
      </c>
      <c r="G4412" s="1">
        <v>-1261285101</v>
      </c>
      <c r="H4412" s="1">
        <v>-10342326742</v>
      </c>
      <c r="J4412" s="1">
        <v>1108486936</v>
      </c>
      <c r="K4412" s="1">
        <v>890308318</v>
      </c>
      <c r="M4412" s="1">
        <v>958341717</v>
      </c>
      <c r="N4412" s="1">
        <v>1130909983</v>
      </c>
    </row>
    <row r="4413" spans="1:14" x14ac:dyDescent="0.3">
      <c r="A4413">
        <f t="shared" si="137"/>
        <v>4411</v>
      </c>
      <c r="B4413" t="s">
        <v>1093</v>
      </c>
      <c r="C4413" t="s">
        <v>3281</v>
      </c>
      <c r="D4413" t="s">
        <v>2212</v>
      </c>
      <c r="E4413" s="1">
        <f t="shared" si="136"/>
        <v>-133534684309</v>
      </c>
      <c r="F4413" s="1">
        <v>-261260796567</v>
      </c>
      <c r="G4413" s="1">
        <v>-449388656761</v>
      </c>
      <c r="H4413" s="1">
        <v>-281905360065</v>
      </c>
      <c r="J4413" s="1">
        <v>-110259161740</v>
      </c>
      <c r="K4413" s="1">
        <v>-237985273998</v>
      </c>
      <c r="M4413" s="1">
        <v>-59091238109</v>
      </c>
      <c r="N4413" s="1">
        <v>-177913451454</v>
      </c>
    </row>
    <row r="4414" spans="1:14" x14ac:dyDescent="0.3">
      <c r="A4414">
        <f t="shared" si="137"/>
        <v>4412</v>
      </c>
      <c r="B4414" t="s">
        <v>1094</v>
      </c>
      <c r="C4414" t="s">
        <v>3282</v>
      </c>
      <c r="D4414" t="s">
        <v>2212</v>
      </c>
      <c r="E4414" s="1">
        <f t="shared" si="136"/>
        <v>1765568871</v>
      </c>
      <c r="F4414" s="1">
        <v>1782881472</v>
      </c>
      <c r="G4414" s="1">
        <v>1200510393</v>
      </c>
      <c r="H4414" s="1">
        <v>4223141960</v>
      </c>
      <c r="J4414" s="1">
        <v>1567830587</v>
      </c>
      <c r="K4414" s="1">
        <v>1585143188</v>
      </c>
      <c r="M4414" s="1">
        <v>881312028</v>
      </c>
      <c r="N4414" s="1">
        <v>827373104</v>
      </c>
    </row>
    <row r="4415" spans="1:14" x14ac:dyDescent="0.3">
      <c r="A4415">
        <f t="shared" si="137"/>
        <v>4413</v>
      </c>
      <c r="B4415" t="s">
        <v>1095</v>
      </c>
      <c r="C4415" t="s">
        <v>3283</v>
      </c>
      <c r="D4415" t="s">
        <v>2212</v>
      </c>
      <c r="E4415" s="1">
        <f t="shared" si="136"/>
        <v>-12039756968</v>
      </c>
      <c r="F4415" s="1">
        <v>-2120735702</v>
      </c>
      <c r="G4415" s="1">
        <v>-11982559495</v>
      </c>
      <c r="H4415" s="1">
        <v>-13278217501</v>
      </c>
      <c r="J4415" s="1">
        <v>-11462008763</v>
      </c>
      <c r="K4415" s="1">
        <v>-1542987497</v>
      </c>
      <c r="M4415" s="1">
        <v>-6716686798</v>
      </c>
      <c r="N4415" s="1">
        <v>-1607874826</v>
      </c>
    </row>
    <row r="4416" spans="1:14" x14ac:dyDescent="0.3">
      <c r="A4416">
        <f t="shared" si="137"/>
        <v>4414</v>
      </c>
      <c r="B4416" t="s">
        <v>1097</v>
      </c>
      <c r="C4416" t="s">
        <v>3285</v>
      </c>
      <c r="D4416" t="s">
        <v>2212</v>
      </c>
      <c r="E4416" s="1">
        <f t="shared" si="136"/>
        <v>10562372026</v>
      </c>
      <c r="F4416" s="1">
        <v>7301318696</v>
      </c>
      <c r="G4416" s="1">
        <v>-1016696200</v>
      </c>
      <c r="H4416" s="1">
        <v>5748266774</v>
      </c>
      <c r="J4416" s="1">
        <v>8240499360</v>
      </c>
      <c r="K4416" s="1">
        <v>4979446030</v>
      </c>
      <c r="M4416" s="1">
        <v>5515394761</v>
      </c>
      <c r="N4416" s="1">
        <v>2273861088</v>
      </c>
    </row>
    <row r="4417" spans="1:14" x14ac:dyDescent="0.3">
      <c r="A4417">
        <f t="shared" si="137"/>
        <v>4415</v>
      </c>
      <c r="B4417" t="s">
        <v>1098</v>
      </c>
      <c r="C4417" t="s">
        <v>3286</v>
      </c>
      <c r="D4417" t="s">
        <v>2212</v>
      </c>
      <c r="E4417" s="1">
        <f t="shared" si="136"/>
        <v>-4590126264</v>
      </c>
      <c r="F4417" s="1">
        <v>1269234022</v>
      </c>
      <c r="G4417" s="1">
        <v>13659101910</v>
      </c>
      <c r="H4417" s="1">
        <v>9248317039</v>
      </c>
      <c r="J4417" s="1">
        <v>-494405321</v>
      </c>
      <c r="K4417" s="1">
        <v>5364954965</v>
      </c>
      <c r="M4417" s="1">
        <v>-159421038</v>
      </c>
      <c r="N4417" s="1">
        <v>4146360009</v>
      </c>
    </row>
    <row r="4418" spans="1:14" x14ac:dyDescent="0.3">
      <c r="A4418">
        <f t="shared" si="137"/>
        <v>4416</v>
      </c>
      <c r="B4418" t="s">
        <v>1099</v>
      </c>
      <c r="C4418" t="s">
        <v>3287</v>
      </c>
      <c r="D4418" t="s">
        <v>2212</v>
      </c>
      <c r="E4418" s="1">
        <f t="shared" si="136"/>
        <v>6855285575</v>
      </c>
      <c r="F4418" s="1">
        <v>7256551585</v>
      </c>
      <c r="G4418" s="1">
        <v>3667166701</v>
      </c>
      <c r="H4418" s="1">
        <v>5794686592</v>
      </c>
      <c r="J4418" s="1">
        <v>4576828940</v>
      </c>
      <c r="K4418" s="1">
        <v>4978094950</v>
      </c>
      <c r="M4418" s="1">
        <v>2520683536</v>
      </c>
      <c r="N4418" s="1">
        <v>1984295256</v>
      </c>
    </row>
    <row r="4419" spans="1:14" x14ac:dyDescent="0.3">
      <c r="A4419">
        <f t="shared" si="137"/>
        <v>4417</v>
      </c>
      <c r="B4419" t="s">
        <v>1100</v>
      </c>
      <c r="C4419" t="s">
        <v>3288</v>
      </c>
      <c r="D4419" t="s">
        <v>2212</v>
      </c>
      <c r="E4419" s="1">
        <f t="shared" ref="E4419:E4482" si="138">IF(OR(ISERROR(J4419),ISERROR(K4419),F4419=""),"",F4419-K4419+J4419)</f>
        <v>23629429206</v>
      </c>
      <c r="F4419" s="1">
        <v>6129746237</v>
      </c>
      <c r="G4419" s="1">
        <v>-15709136300</v>
      </c>
      <c r="H4419" s="1">
        <v>-2066851356</v>
      </c>
      <c r="J4419" s="1">
        <v>10560126768</v>
      </c>
      <c r="K4419" s="1">
        <v>-6939556201</v>
      </c>
      <c r="M4419" s="1">
        <v>459772314</v>
      </c>
      <c r="N4419" s="1">
        <v>-5785399626</v>
      </c>
    </row>
    <row r="4420" spans="1:14" x14ac:dyDescent="0.3">
      <c r="A4420">
        <f t="shared" ref="A4420:A4483" si="139">A4419+1</f>
        <v>4418</v>
      </c>
      <c r="B4420" t="s">
        <v>1101</v>
      </c>
      <c r="C4420" t="s">
        <v>3289</v>
      </c>
      <c r="D4420" t="s">
        <v>2212</v>
      </c>
      <c r="E4420" s="1">
        <f t="shared" si="138"/>
        <v>207112121</v>
      </c>
      <c r="F4420" s="1">
        <v>-543121152</v>
      </c>
      <c r="G4420" s="1">
        <v>-347243895</v>
      </c>
      <c r="H4420" s="1">
        <v>614083375</v>
      </c>
      <c r="J4420" s="1">
        <v>409744690</v>
      </c>
      <c r="K4420" s="1">
        <v>-340488583</v>
      </c>
      <c r="M4420" s="1">
        <v>255030993</v>
      </c>
      <c r="N4420" s="1">
        <v>-362888416</v>
      </c>
    </row>
    <row r="4421" spans="1:14" x14ac:dyDescent="0.3">
      <c r="A4421">
        <f t="shared" si="139"/>
        <v>4419</v>
      </c>
      <c r="B4421" t="s">
        <v>1102</v>
      </c>
      <c r="C4421" t="s">
        <v>3290</v>
      </c>
      <c r="D4421" t="s">
        <v>2212</v>
      </c>
      <c r="E4421" s="1">
        <f t="shared" si="138"/>
        <v>15281399641</v>
      </c>
      <c r="F4421" s="1">
        <v>16353054298</v>
      </c>
      <c r="G4421" s="1">
        <v>13910777480</v>
      </c>
      <c r="H4421" s="1">
        <v>15394050219</v>
      </c>
      <c r="J4421" s="1">
        <v>7278455313</v>
      </c>
      <c r="K4421" s="1">
        <v>8350109970</v>
      </c>
      <c r="M4421" s="1">
        <v>8916935732</v>
      </c>
      <c r="N4421" s="1">
        <v>10707741382</v>
      </c>
    </row>
    <row r="4422" spans="1:14" x14ac:dyDescent="0.3">
      <c r="A4422">
        <f t="shared" si="139"/>
        <v>4420</v>
      </c>
      <c r="B4422" t="s">
        <v>1103</v>
      </c>
      <c r="C4422" t="s">
        <v>3291</v>
      </c>
      <c r="D4422" t="s">
        <v>2212</v>
      </c>
      <c r="E4422" s="1">
        <f t="shared" si="138"/>
        <v>1380972289</v>
      </c>
      <c r="F4422" s="1">
        <v>871731347</v>
      </c>
      <c r="G4422" s="1">
        <v>-2842637633</v>
      </c>
      <c r="H4422" s="1">
        <v>-2960322679</v>
      </c>
      <c r="J4422" s="1">
        <v>-798903157</v>
      </c>
      <c r="K4422" s="1">
        <v>-1308144099</v>
      </c>
      <c r="M4422" s="1">
        <v>84196259</v>
      </c>
      <c r="N4422" s="1">
        <v>651059540</v>
      </c>
    </row>
    <row r="4423" spans="1:14" x14ac:dyDescent="0.3">
      <c r="A4423">
        <f t="shared" si="139"/>
        <v>4421</v>
      </c>
      <c r="B4423" t="s">
        <v>1104</v>
      </c>
      <c r="C4423" t="s">
        <v>3292</v>
      </c>
      <c r="D4423" t="s">
        <v>2212</v>
      </c>
      <c r="E4423" s="1">
        <f t="shared" si="138"/>
        <v>13006151199</v>
      </c>
      <c r="F4423" s="1">
        <v>2252228927</v>
      </c>
      <c r="G4423" s="1">
        <v>14361541772</v>
      </c>
      <c r="H4423" s="1">
        <v>9753807977</v>
      </c>
      <c r="J4423" s="1">
        <v>12797583393</v>
      </c>
      <c r="K4423" s="1">
        <v>2043661121</v>
      </c>
      <c r="M4423" s="1">
        <v>5668686562</v>
      </c>
      <c r="N4423" s="1">
        <v>141378018</v>
      </c>
    </row>
    <row r="4424" spans="1:14" x14ac:dyDescent="0.3">
      <c r="A4424">
        <f t="shared" si="139"/>
        <v>4422</v>
      </c>
      <c r="B4424" t="s">
        <v>1106</v>
      </c>
      <c r="C4424" t="s">
        <v>3294</v>
      </c>
      <c r="D4424" t="s">
        <v>2212</v>
      </c>
      <c r="E4424" s="1">
        <f t="shared" si="138"/>
        <v>37691388349</v>
      </c>
      <c r="F4424" s="1">
        <v>56317057971</v>
      </c>
      <c r="G4424" s="1">
        <v>68678681173</v>
      </c>
      <c r="H4424" s="1">
        <v>1920399040</v>
      </c>
      <c r="J4424" s="1">
        <v>25706799238</v>
      </c>
      <c r="K4424" s="1">
        <v>44332468860</v>
      </c>
      <c r="M4424" s="1">
        <v>21005779084</v>
      </c>
      <c r="N4424" s="1">
        <v>32097776137</v>
      </c>
    </row>
    <row r="4425" spans="1:14" x14ac:dyDescent="0.3">
      <c r="A4425">
        <f t="shared" si="139"/>
        <v>4423</v>
      </c>
      <c r="B4425" t="s">
        <v>1107</v>
      </c>
      <c r="C4425" t="s">
        <v>3295</v>
      </c>
      <c r="D4425" t="s">
        <v>2212</v>
      </c>
      <c r="E4425" s="1">
        <f t="shared" si="138"/>
        <v>-9351731520</v>
      </c>
      <c r="F4425" s="1">
        <v>499117927</v>
      </c>
      <c r="G4425" s="1">
        <v>9507016972</v>
      </c>
      <c r="H4425" s="1">
        <v>10268372861</v>
      </c>
      <c r="J4425" s="1">
        <v>-5677756849</v>
      </c>
      <c r="K4425" s="1">
        <v>4173092598</v>
      </c>
      <c r="M4425" s="1">
        <v>-3120111857</v>
      </c>
      <c r="N4425" s="1">
        <v>3446065361</v>
      </c>
    </row>
    <row r="4426" spans="1:14" x14ac:dyDescent="0.3">
      <c r="A4426">
        <f t="shared" si="139"/>
        <v>4424</v>
      </c>
      <c r="B4426" t="s">
        <v>1108</v>
      </c>
      <c r="C4426" t="s">
        <v>3296</v>
      </c>
      <c r="D4426" t="s">
        <v>2212</v>
      </c>
      <c r="E4426" s="1">
        <f t="shared" si="138"/>
        <v>76705919375</v>
      </c>
      <c r="F4426" s="1">
        <v>100965948942</v>
      </c>
      <c r="G4426" s="1">
        <v>97574461877</v>
      </c>
      <c r="H4426" s="1">
        <v>60135938305</v>
      </c>
      <c r="J4426" s="1">
        <v>48750208052</v>
      </c>
      <c r="K4426" s="1">
        <v>73010237619</v>
      </c>
      <c r="M4426" s="1">
        <v>28522544433</v>
      </c>
      <c r="N4426" s="1">
        <v>60282342473</v>
      </c>
    </row>
    <row r="4427" spans="1:14" x14ac:dyDescent="0.3">
      <c r="A4427">
        <f t="shared" si="139"/>
        <v>4425</v>
      </c>
      <c r="B4427" t="s">
        <v>1109</v>
      </c>
      <c r="C4427" t="s">
        <v>3297</v>
      </c>
      <c r="D4427" t="s">
        <v>2212</v>
      </c>
      <c r="E4427" s="1">
        <f t="shared" si="138"/>
        <v>4599268367</v>
      </c>
      <c r="F4427" s="1">
        <v>5813414468</v>
      </c>
      <c r="G4427" s="1">
        <v>4936435304</v>
      </c>
      <c r="J4427" s="1">
        <v>3715535571</v>
      </c>
      <c r="K4427" s="1">
        <v>4929681672</v>
      </c>
      <c r="M4427" s="1">
        <v>2072941879</v>
      </c>
      <c r="N4427" s="1">
        <v>3808536037</v>
      </c>
    </row>
    <row r="4428" spans="1:14" x14ac:dyDescent="0.3">
      <c r="A4428">
        <f t="shared" si="139"/>
        <v>4426</v>
      </c>
      <c r="B4428" t="s">
        <v>1110</v>
      </c>
      <c r="C4428" t="s">
        <v>3298</v>
      </c>
      <c r="D4428" t="s">
        <v>2212</v>
      </c>
      <c r="E4428" s="1">
        <f t="shared" si="138"/>
        <v>1950993435</v>
      </c>
      <c r="F4428" s="1">
        <v>-140540518</v>
      </c>
      <c r="G4428" s="1">
        <v>-1168137284</v>
      </c>
      <c r="H4428" s="1">
        <v>-1380397528</v>
      </c>
      <c r="J4428" s="1">
        <v>866406282</v>
      </c>
      <c r="K4428" s="1">
        <v>-1225127671</v>
      </c>
      <c r="M4428" s="1">
        <v>802107463</v>
      </c>
      <c r="N4428" s="1">
        <v>-403520705</v>
      </c>
    </row>
    <row r="4429" spans="1:14" x14ac:dyDescent="0.3">
      <c r="A4429">
        <f t="shared" si="139"/>
        <v>4427</v>
      </c>
      <c r="B4429" t="s">
        <v>1111</v>
      </c>
      <c r="C4429" t="s">
        <v>3299</v>
      </c>
      <c r="D4429" t="s">
        <v>2212</v>
      </c>
      <c r="E4429" s="1">
        <f t="shared" si="138"/>
        <v>12347548989</v>
      </c>
      <c r="F4429" s="1">
        <v>7184031902</v>
      </c>
      <c r="G4429" s="1">
        <v>-2741964702</v>
      </c>
      <c r="H4429" s="1">
        <v>966923816</v>
      </c>
      <c r="J4429" s="1">
        <v>9626770888</v>
      </c>
      <c r="K4429" s="1">
        <v>4463253801</v>
      </c>
      <c r="M4429" s="1">
        <v>5731127760</v>
      </c>
      <c r="N4429" s="1">
        <v>2486196266</v>
      </c>
    </row>
    <row r="4430" spans="1:14" x14ac:dyDescent="0.3">
      <c r="A4430">
        <f t="shared" si="139"/>
        <v>4428</v>
      </c>
      <c r="B4430" t="s">
        <v>1112</v>
      </c>
      <c r="C4430" t="s">
        <v>3300</v>
      </c>
      <c r="D4430" t="s">
        <v>2212</v>
      </c>
      <c r="E4430" s="1">
        <f t="shared" si="138"/>
        <v>7595981483</v>
      </c>
      <c r="F4430" s="1">
        <v>19896187024</v>
      </c>
      <c r="G4430" s="1">
        <v>16091415226</v>
      </c>
      <c r="H4430" s="1">
        <v>23599530241</v>
      </c>
      <c r="J4430" s="1">
        <v>2098834150</v>
      </c>
      <c r="K4430" s="1">
        <v>14399039691</v>
      </c>
      <c r="M4430" s="1">
        <v>2064007244</v>
      </c>
      <c r="N4430" s="1">
        <v>9248689944</v>
      </c>
    </row>
    <row r="4431" spans="1:14" x14ac:dyDescent="0.3">
      <c r="A4431">
        <f t="shared" si="139"/>
        <v>4429</v>
      </c>
      <c r="B4431" t="s">
        <v>1114</v>
      </c>
      <c r="C4431" t="s">
        <v>3302</v>
      </c>
      <c r="D4431" t="s">
        <v>2212</v>
      </c>
      <c r="E4431" s="1">
        <f t="shared" si="138"/>
        <v>380360915488</v>
      </c>
      <c r="F4431" s="1">
        <v>666658312398</v>
      </c>
      <c r="G4431" s="1">
        <v>676189736451</v>
      </c>
      <c r="H4431" s="1">
        <v>22423158244</v>
      </c>
      <c r="J4431" s="1">
        <v>180432633312</v>
      </c>
      <c r="K4431" s="1">
        <v>466730030222</v>
      </c>
      <c r="M4431" s="1">
        <v>212678034710</v>
      </c>
      <c r="N4431" s="1">
        <v>338120974406</v>
      </c>
    </row>
    <row r="4432" spans="1:14" x14ac:dyDescent="0.3">
      <c r="A4432">
        <f t="shared" si="139"/>
        <v>4430</v>
      </c>
      <c r="B4432" t="s">
        <v>4423</v>
      </c>
      <c r="C4432" t="s">
        <v>4585</v>
      </c>
      <c r="D4432" t="s">
        <v>2212</v>
      </c>
      <c r="E4432" s="1">
        <f t="shared" si="138"/>
        <v>34834866</v>
      </c>
      <c r="F4432" s="1">
        <v>26402942</v>
      </c>
      <c r="G4432" s="1">
        <v>-364538466</v>
      </c>
      <c r="H4432" s="1">
        <v>-438484265</v>
      </c>
      <c r="J4432" s="1">
        <v>-4071275</v>
      </c>
      <c r="K4432" s="1">
        <v>-12503199</v>
      </c>
      <c r="M4432" s="1" t="e">
        <v>#N/A</v>
      </c>
      <c r="N4432" s="1" t="e">
        <v>#N/A</v>
      </c>
    </row>
    <row r="4433" spans="1:14" x14ac:dyDescent="0.3">
      <c r="A4433">
        <f t="shared" si="139"/>
        <v>4431</v>
      </c>
      <c r="B4433" t="s">
        <v>1116</v>
      </c>
      <c r="C4433" t="s">
        <v>3304</v>
      </c>
      <c r="D4433" t="s">
        <v>2212</v>
      </c>
      <c r="E4433" s="1">
        <f t="shared" si="138"/>
        <v>13627991656</v>
      </c>
      <c r="F4433" s="1">
        <v>-2937855124</v>
      </c>
      <c r="G4433" s="1">
        <v>-5877129856</v>
      </c>
      <c r="H4433" s="1">
        <v>-4019986738</v>
      </c>
      <c r="J4433" s="1">
        <v>12560820392</v>
      </c>
      <c r="K4433" s="1">
        <v>-4005026388</v>
      </c>
      <c r="M4433" s="1">
        <v>12055521548</v>
      </c>
      <c r="N4433" s="1">
        <v>-1038002996</v>
      </c>
    </row>
    <row r="4434" spans="1:14" x14ac:dyDescent="0.3">
      <c r="A4434">
        <f t="shared" si="139"/>
        <v>4432</v>
      </c>
      <c r="B4434" t="s">
        <v>1117</v>
      </c>
      <c r="C4434" t="s">
        <v>3305</v>
      </c>
      <c r="D4434" t="s">
        <v>2212</v>
      </c>
      <c r="E4434" s="1">
        <f t="shared" si="138"/>
        <v>-21432325391</v>
      </c>
      <c r="F4434" s="1">
        <v>-14290620180</v>
      </c>
      <c r="G4434" s="1">
        <v>527501750</v>
      </c>
      <c r="H4434" s="1">
        <v>3950193594</v>
      </c>
      <c r="J4434" s="1">
        <v>-14249979824</v>
      </c>
      <c r="K4434" s="1">
        <v>-7108274613</v>
      </c>
      <c r="M4434" s="1">
        <v>-10040043020</v>
      </c>
      <c r="N4434" s="1">
        <v>-3201128004</v>
      </c>
    </row>
    <row r="4435" spans="1:14" x14ac:dyDescent="0.3">
      <c r="A4435">
        <f t="shared" si="139"/>
        <v>4433</v>
      </c>
      <c r="B4435" t="s">
        <v>1118</v>
      </c>
      <c r="C4435" t="s">
        <v>3306</v>
      </c>
      <c r="D4435" t="s">
        <v>2212</v>
      </c>
      <c r="E4435" s="1">
        <f t="shared" si="138"/>
        <v>11594788664</v>
      </c>
      <c r="F4435" s="1">
        <v>5905777500</v>
      </c>
      <c r="G4435" s="1">
        <v>-3910670133</v>
      </c>
      <c r="H4435" s="1">
        <v>-3483679557</v>
      </c>
      <c r="J4435" s="1">
        <v>9273000733</v>
      </c>
      <c r="K4435" s="1">
        <v>3583989569</v>
      </c>
      <c r="M4435" s="1">
        <v>5948193230</v>
      </c>
      <c r="N4435" s="1">
        <v>-150768812</v>
      </c>
    </row>
    <row r="4436" spans="1:14" x14ac:dyDescent="0.3">
      <c r="A4436">
        <f t="shared" si="139"/>
        <v>4434</v>
      </c>
      <c r="B4436" t="s">
        <v>1120</v>
      </c>
      <c r="C4436" t="s">
        <v>3308</v>
      </c>
      <c r="D4436" t="s">
        <v>2212</v>
      </c>
      <c r="E4436" s="1">
        <f t="shared" si="138"/>
        <v>103718338309</v>
      </c>
      <c r="F4436" s="1">
        <v>59730733449</v>
      </c>
      <c r="G4436" s="1">
        <v>-31723745964</v>
      </c>
      <c r="H4436" s="1">
        <v>4710346637</v>
      </c>
      <c r="J4436" s="1">
        <v>79919880549</v>
      </c>
      <c r="K4436" s="1">
        <v>35932275689</v>
      </c>
      <c r="M4436" s="1">
        <v>40543875893</v>
      </c>
      <c r="N4436" s="1">
        <v>37968244854</v>
      </c>
    </row>
    <row r="4437" spans="1:14" x14ac:dyDescent="0.3">
      <c r="A4437">
        <f t="shared" si="139"/>
        <v>4435</v>
      </c>
      <c r="B4437" t="s">
        <v>1121</v>
      </c>
      <c r="C4437" t="s">
        <v>3309</v>
      </c>
      <c r="D4437" t="s">
        <v>2212</v>
      </c>
      <c r="E4437" s="1">
        <f t="shared" si="138"/>
        <v>19959018</v>
      </c>
      <c r="F4437" s="1">
        <v>13225147</v>
      </c>
      <c r="G4437" s="1">
        <v>5891295</v>
      </c>
      <c r="H4437" s="1">
        <v>2681242</v>
      </c>
      <c r="J4437" s="1">
        <v>13588897</v>
      </c>
      <c r="K4437" s="1">
        <v>6855026</v>
      </c>
      <c r="M4437" s="1">
        <v>9390590</v>
      </c>
      <c r="N4437" s="1">
        <v>4372134</v>
      </c>
    </row>
    <row r="4438" spans="1:14" x14ac:dyDescent="0.3">
      <c r="A4438">
        <f t="shared" si="139"/>
        <v>4436</v>
      </c>
      <c r="B4438" t="s">
        <v>1124</v>
      </c>
      <c r="C4438" t="s">
        <v>3312</v>
      </c>
      <c r="D4438" t="s">
        <v>2212</v>
      </c>
      <c r="E4438" s="1">
        <f t="shared" si="138"/>
        <v>182830683295</v>
      </c>
      <c r="F4438" s="1">
        <v>343357809050</v>
      </c>
      <c r="G4438" s="1">
        <v>143009119307</v>
      </c>
      <c r="H4438" s="1">
        <v>427834596504</v>
      </c>
      <c r="J4438" s="1">
        <v>157275999370</v>
      </c>
      <c r="K4438" s="1">
        <v>317803125125</v>
      </c>
      <c r="M4438" s="1">
        <v>138471755894</v>
      </c>
      <c r="N4438" s="1">
        <v>267463536948</v>
      </c>
    </row>
    <row r="4439" spans="1:14" x14ac:dyDescent="0.3">
      <c r="A4439">
        <f t="shared" si="139"/>
        <v>4437</v>
      </c>
      <c r="B4439" t="s">
        <v>1125</v>
      </c>
      <c r="C4439" t="s">
        <v>3313</v>
      </c>
      <c r="D4439" t="s">
        <v>2212</v>
      </c>
      <c r="E4439" s="1">
        <f t="shared" si="138"/>
        <v>195594732275</v>
      </c>
      <c r="F4439" s="1">
        <v>356171273550</v>
      </c>
      <c r="G4439" s="1">
        <v>150661048495</v>
      </c>
      <c r="H4439" s="1">
        <v>498249817871</v>
      </c>
      <c r="J4439" s="1">
        <v>193304287197</v>
      </c>
      <c r="K4439" s="1">
        <v>353880828472</v>
      </c>
      <c r="M4439" s="1">
        <v>160330355108</v>
      </c>
      <c r="N4439" s="1">
        <v>302210645639</v>
      </c>
    </row>
    <row r="4440" spans="1:14" x14ac:dyDescent="0.3">
      <c r="A4440">
        <f t="shared" si="139"/>
        <v>4438</v>
      </c>
      <c r="B4440" t="s">
        <v>1127</v>
      </c>
      <c r="C4440" t="s">
        <v>3315</v>
      </c>
      <c r="D4440" t="s">
        <v>2212</v>
      </c>
      <c r="E4440" s="1">
        <f t="shared" si="138"/>
        <v>-17091151468</v>
      </c>
      <c r="F4440" s="1">
        <v>-23746702484</v>
      </c>
      <c r="G4440" s="1">
        <v>-4940414714</v>
      </c>
      <c r="H4440" s="1">
        <v>6983006771</v>
      </c>
      <c r="J4440" s="1">
        <v>-7416863910</v>
      </c>
      <c r="K4440" s="1">
        <v>-14072414926</v>
      </c>
      <c r="M4440" s="1">
        <v>-5665962152</v>
      </c>
      <c r="N4440" s="1">
        <v>-8966171024</v>
      </c>
    </row>
    <row r="4441" spans="1:14" x14ac:dyDescent="0.3">
      <c r="A4441">
        <f t="shared" si="139"/>
        <v>4439</v>
      </c>
      <c r="B4441" t="s">
        <v>1128</v>
      </c>
      <c r="C4441" t="s">
        <v>3316</v>
      </c>
      <c r="D4441" t="s">
        <v>2212</v>
      </c>
      <c r="E4441" s="1">
        <f t="shared" si="138"/>
        <v>7634946408</v>
      </c>
      <c r="F4441" s="1">
        <v>4103891652</v>
      </c>
      <c r="G4441" s="1">
        <v>2476096679</v>
      </c>
      <c r="H4441" s="1">
        <v>-761038280</v>
      </c>
      <c r="J4441" s="1">
        <v>6716595820</v>
      </c>
      <c r="K4441" s="1">
        <v>3185541064</v>
      </c>
      <c r="M4441" s="1">
        <v>4598328805</v>
      </c>
      <c r="N4441" s="1">
        <v>2571992831</v>
      </c>
    </row>
    <row r="4442" spans="1:14" x14ac:dyDescent="0.3">
      <c r="A4442">
        <f t="shared" si="139"/>
        <v>4440</v>
      </c>
      <c r="B4442" t="s">
        <v>1129</v>
      </c>
      <c r="C4442" t="s">
        <v>3317</v>
      </c>
      <c r="D4442" t="s">
        <v>2212</v>
      </c>
      <c r="E4442" s="1">
        <f t="shared" si="138"/>
        <v>-6499775973</v>
      </c>
      <c r="F4442" s="1">
        <v>-4613989737</v>
      </c>
      <c r="G4442" s="1">
        <v>3102951479</v>
      </c>
      <c r="H4442" s="1">
        <v>-2183015573</v>
      </c>
      <c r="J4442" s="1">
        <v>-4057309953</v>
      </c>
      <c r="K4442" s="1">
        <v>-2171523717</v>
      </c>
      <c r="M4442" s="1">
        <v>-4124506963</v>
      </c>
      <c r="N4442" s="1">
        <v>850743589</v>
      </c>
    </row>
    <row r="4443" spans="1:14" x14ac:dyDescent="0.3">
      <c r="A4443">
        <f t="shared" si="139"/>
        <v>4441</v>
      </c>
      <c r="B4443" t="s">
        <v>1130</v>
      </c>
      <c r="C4443" t="s">
        <v>3318</v>
      </c>
      <c r="D4443" t="s">
        <v>2212</v>
      </c>
      <c r="E4443" s="1">
        <f t="shared" si="138"/>
        <v>7161225970</v>
      </c>
      <c r="F4443" s="1">
        <v>9810452690</v>
      </c>
      <c r="G4443" s="1">
        <v>23075491948</v>
      </c>
      <c r="H4443" s="1">
        <v>23336511981</v>
      </c>
      <c r="J4443" s="1">
        <v>-700078078</v>
      </c>
      <c r="K4443" s="1">
        <v>1949148642</v>
      </c>
      <c r="M4443" s="1">
        <v>-8246436256</v>
      </c>
      <c r="N4443" s="1">
        <v>559869830</v>
      </c>
    </row>
    <row r="4444" spans="1:14" x14ac:dyDescent="0.3">
      <c r="A4444">
        <f t="shared" si="139"/>
        <v>4442</v>
      </c>
      <c r="B4444" t="s">
        <v>1132</v>
      </c>
      <c r="C4444" t="s">
        <v>3320</v>
      </c>
      <c r="D4444" t="s">
        <v>2212</v>
      </c>
      <c r="E4444" s="1">
        <f t="shared" si="138"/>
        <v>12082242367</v>
      </c>
      <c r="F4444" s="1">
        <v>3054500170</v>
      </c>
      <c r="G4444" s="1">
        <v>-1905333113</v>
      </c>
      <c r="H4444" s="1">
        <v>-2321088227</v>
      </c>
      <c r="J4444" s="1">
        <v>12234968318</v>
      </c>
      <c r="K4444" s="1">
        <v>3207226121</v>
      </c>
      <c r="M4444" s="1">
        <v>9121300925</v>
      </c>
      <c r="N4444" s="1">
        <v>2279675503</v>
      </c>
    </row>
    <row r="4445" spans="1:14" x14ac:dyDescent="0.3">
      <c r="A4445">
        <f t="shared" si="139"/>
        <v>4443</v>
      </c>
      <c r="B4445" t="s">
        <v>1133</v>
      </c>
      <c r="C4445" t="s">
        <v>3321</v>
      </c>
      <c r="D4445" t="s">
        <v>2212</v>
      </c>
      <c r="E4445" s="1">
        <f t="shared" si="138"/>
        <v>228507944886</v>
      </c>
      <c r="F4445" s="1">
        <v>228865744338</v>
      </c>
      <c r="G4445" s="1">
        <v>146952544905</v>
      </c>
      <c r="H4445" s="1">
        <v>158437631946</v>
      </c>
      <c r="J4445" s="1">
        <v>170723134022</v>
      </c>
      <c r="K4445" s="1">
        <v>171080933474</v>
      </c>
      <c r="M4445" s="1">
        <v>109989137951</v>
      </c>
      <c r="N4445" s="1">
        <v>109901626313</v>
      </c>
    </row>
    <row r="4446" spans="1:14" x14ac:dyDescent="0.3">
      <c r="A4446">
        <f t="shared" si="139"/>
        <v>4444</v>
      </c>
      <c r="B4446" t="s">
        <v>1134</v>
      </c>
      <c r="C4446" t="s">
        <v>3322</v>
      </c>
      <c r="D4446" t="s">
        <v>2212</v>
      </c>
      <c r="E4446" s="1">
        <f t="shared" si="138"/>
        <v>122223254603</v>
      </c>
      <c r="F4446" s="1">
        <v>128646922022</v>
      </c>
      <c r="G4446" s="1">
        <v>75305385497</v>
      </c>
      <c r="H4446" s="1">
        <v>81159969547</v>
      </c>
      <c r="J4446" s="1">
        <v>80765535458</v>
      </c>
      <c r="K4446" s="1">
        <v>87189202877</v>
      </c>
      <c r="M4446" s="1">
        <v>45048747529</v>
      </c>
      <c r="N4446" s="1">
        <v>41492905029</v>
      </c>
    </row>
    <row r="4447" spans="1:14" x14ac:dyDescent="0.3">
      <c r="A4447">
        <f t="shared" si="139"/>
        <v>4445</v>
      </c>
      <c r="B4447" t="s">
        <v>1135</v>
      </c>
      <c r="C4447" t="s">
        <v>3323</v>
      </c>
      <c r="D4447" t="s">
        <v>2212</v>
      </c>
      <c r="E4447" s="1">
        <f t="shared" si="138"/>
        <v>100421010974</v>
      </c>
      <c r="F4447" s="1">
        <v>93875118756</v>
      </c>
      <c r="G4447" s="1">
        <v>65707649110</v>
      </c>
      <c r="H4447" s="1">
        <v>71117330003</v>
      </c>
      <c r="J4447" s="1">
        <v>86321660104</v>
      </c>
      <c r="K4447" s="1">
        <v>79775767886</v>
      </c>
      <c r="M4447" s="1">
        <v>62786888143</v>
      </c>
      <c r="N4447" s="1">
        <v>66121416071</v>
      </c>
    </row>
    <row r="4448" spans="1:14" x14ac:dyDescent="0.3">
      <c r="A4448">
        <f t="shared" si="139"/>
        <v>4446</v>
      </c>
      <c r="B4448" t="s">
        <v>1137</v>
      </c>
      <c r="C4448" t="s">
        <v>3325</v>
      </c>
      <c r="D4448" t="s">
        <v>2212</v>
      </c>
      <c r="E4448" s="1">
        <f t="shared" si="138"/>
        <v>-6352131315</v>
      </c>
      <c r="F4448" s="1">
        <v>-3557150999</v>
      </c>
      <c r="G4448" s="1">
        <v>-3464251994</v>
      </c>
      <c r="H4448" s="1">
        <v>-8161344868</v>
      </c>
      <c r="J4448" s="1">
        <v>-4684106788</v>
      </c>
      <c r="K4448" s="1">
        <v>-1889126472</v>
      </c>
      <c r="M4448" s="1">
        <v>-3246683476</v>
      </c>
      <c r="N4448" s="1">
        <v>-778335567</v>
      </c>
    </row>
    <row r="4449" spans="1:14" x14ac:dyDescent="0.3">
      <c r="A4449">
        <f t="shared" si="139"/>
        <v>4447</v>
      </c>
      <c r="B4449" t="s">
        <v>1138</v>
      </c>
      <c r="C4449" t="s">
        <v>3326</v>
      </c>
      <c r="D4449" t="s">
        <v>2212</v>
      </c>
      <c r="E4449" s="1">
        <f t="shared" si="138"/>
        <v>8635285447</v>
      </c>
      <c r="F4449" s="1">
        <v>6108793422</v>
      </c>
      <c r="G4449" s="1">
        <v>4837657451</v>
      </c>
      <c r="H4449" s="1">
        <v>4609955983</v>
      </c>
      <c r="J4449" s="1">
        <v>6882224225</v>
      </c>
      <c r="K4449" s="1">
        <v>4355732200</v>
      </c>
      <c r="M4449" s="1">
        <v>4181128978</v>
      </c>
      <c r="N4449" s="1">
        <v>3361086181</v>
      </c>
    </row>
    <row r="4450" spans="1:14" x14ac:dyDescent="0.3">
      <c r="A4450">
        <f t="shared" si="139"/>
        <v>4448</v>
      </c>
      <c r="B4450" t="s">
        <v>1139</v>
      </c>
      <c r="C4450" t="s">
        <v>3327</v>
      </c>
      <c r="D4450" t="s">
        <v>2212</v>
      </c>
      <c r="E4450" s="1">
        <f t="shared" si="138"/>
        <v>-3346241753</v>
      </c>
      <c r="F4450" s="1">
        <v>-3497812144</v>
      </c>
      <c r="G4450" s="1">
        <v>-6080825664</v>
      </c>
      <c r="H4450" s="1">
        <v>-6175593201</v>
      </c>
      <c r="J4450" s="1">
        <v>-2553780200</v>
      </c>
      <c r="K4450" s="1">
        <v>-2705350591</v>
      </c>
      <c r="M4450" s="1">
        <v>-2092506504</v>
      </c>
      <c r="N4450" s="1">
        <v>-1944225348</v>
      </c>
    </row>
    <row r="4451" spans="1:14" x14ac:dyDescent="0.3">
      <c r="A4451">
        <f t="shared" si="139"/>
        <v>4449</v>
      </c>
      <c r="B4451" t="s">
        <v>1140</v>
      </c>
      <c r="C4451" t="s">
        <v>3328</v>
      </c>
      <c r="D4451" t="s">
        <v>2212</v>
      </c>
      <c r="E4451" s="1">
        <f t="shared" si="138"/>
        <v>9536658773</v>
      </c>
      <c r="F4451" s="1">
        <v>3964291117</v>
      </c>
      <c r="G4451" s="1">
        <v>4780938510</v>
      </c>
      <c r="H4451" s="1">
        <v>3181961553</v>
      </c>
      <c r="J4451" s="1">
        <v>7246265552</v>
      </c>
      <c r="K4451" s="1">
        <v>1673897896</v>
      </c>
      <c r="M4451" s="1">
        <v>3011647536</v>
      </c>
      <c r="N4451" s="1">
        <v>3264091532</v>
      </c>
    </row>
    <row r="4452" spans="1:14" x14ac:dyDescent="0.3">
      <c r="A4452">
        <f t="shared" si="139"/>
        <v>4450</v>
      </c>
      <c r="B4452" t="s">
        <v>1143</v>
      </c>
      <c r="C4452" t="s">
        <v>3331</v>
      </c>
      <c r="D4452" t="s">
        <v>2212</v>
      </c>
      <c r="E4452" s="1">
        <f t="shared" si="138"/>
        <v>600741237175</v>
      </c>
      <c r="F4452" s="1">
        <v>93203600406</v>
      </c>
      <c r="G4452" s="1">
        <v>-271788563756</v>
      </c>
      <c r="H4452" s="1">
        <v>-435709495659</v>
      </c>
      <c r="J4452" s="1">
        <v>482490829278</v>
      </c>
      <c r="K4452" s="1">
        <v>-25046807491</v>
      </c>
      <c r="M4452" s="1">
        <v>283020659432</v>
      </c>
      <c r="N4452" s="1">
        <v>-31361672100</v>
      </c>
    </row>
    <row r="4453" spans="1:14" x14ac:dyDescent="0.3">
      <c r="A4453">
        <f t="shared" si="139"/>
        <v>4451</v>
      </c>
      <c r="B4453" t="s">
        <v>1144</v>
      </c>
      <c r="C4453" t="s">
        <v>3332</v>
      </c>
      <c r="D4453" t="s">
        <v>2212</v>
      </c>
      <c r="E4453" s="1">
        <f t="shared" si="138"/>
        <v>-9592743959</v>
      </c>
      <c r="F4453" s="1">
        <v>-7721456887</v>
      </c>
      <c r="G4453" s="1">
        <v>-5883151678</v>
      </c>
      <c r="H4453" s="1">
        <v>-20663704456</v>
      </c>
      <c r="J4453" s="1">
        <v>-6557497321</v>
      </c>
      <c r="K4453" s="1">
        <v>-4686210249</v>
      </c>
      <c r="M4453" s="1">
        <v>-4272736967</v>
      </c>
      <c r="N4453" s="1">
        <v>-3403848434</v>
      </c>
    </row>
    <row r="4454" spans="1:14" x14ac:dyDescent="0.3">
      <c r="A4454">
        <f t="shared" si="139"/>
        <v>4452</v>
      </c>
      <c r="B4454" t="s">
        <v>1145</v>
      </c>
      <c r="C4454" t="s">
        <v>3333</v>
      </c>
      <c r="D4454" t="s">
        <v>2212</v>
      </c>
      <c r="E4454" s="1">
        <f t="shared" si="138"/>
        <v>27125158385</v>
      </c>
      <c r="F4454" s="1">
        <v>18255043901</v>
      </c>
      <c r="G4454" s="1">
        <v>14296104542</v>
      </c>
      <c r="H4454" s="1">
        <v>3305340220</v>
      </c>
      <c r="J4454" s="1">
        <v>23083004064</v>
      </c>
      <c r="K4454" s="1">
        <v>14212889580</v>
      </c>
      <c r="M4454" s="1">
        <v>16039485489</v>
      </c>
      <c r="N4454" s="1">
        <v>8395261268</v>
      </c>
    </row>
    <row r="4455" spans="1:14" x14ac:dyDescent="0.3">
      <c r="A4455">
        <f t="shared" si="139"/>
        <v>4453</v>
      </c>
      <c r="B4455" t="s">
        <v>1146</v>
      </c>
      <c r="C4455" t="s">
        <v>3334</v>
      </c>
      <c r="D4455" t="s">
        <v>2212</v>
      </c>
      <c r="E4455" s="1">
        <f t="shared" si="138"/>
        <v>79921620882</v>
      </c>
      <c r="F4455" s="1">
        <v>19337282762</v>
      </c>
      <c r="G4455" s="1">
        <v>15435418893</v>
      </c>
      <c r="H4455" s="1">
        <v>46674476052</v>
      </c>
      <c r="J4455" s="1">
        <v>75837408880</v>
      </c>
      <c r="K4455" s="1">
        <v>15253070760</v>
      </c>
      <c r="M4455" s="1">
        <v>45358796232</v>
      </c>
      <c r="N4455" s="1">
        <v>5827605586</v>
      </c>
    </row>
    <row r="4456" spans="1:14" x14ac:dyDescent="0.3">
      <c r="A4456">
        <f t="shared" si="139"/>
        <v>4454</v>
      </c>
      <c r="B4456" t="s">
        <v>1147</v>
      </c>
      <c r="C4456" t="s">
        <v>3335</v>
      </c>
      <c r="D4456" t="s">
        <v>2212</v>
      </c>
      <c r="E4456" s="1">
        <f t="shared" si="138"/>
        <v>10775104975</v>
      </c>
      <c r="F4456" s="1">
        <v>3921517533</v>
      </c>
      <c r="G4456" s="1">
        <v>2017340257</v>
      </c>
      <c r="H4456" s="1">
        <v>4178986691</v>
      </c>
      <c r="J4456" s="1">
        <v>9501154268</v>
      </c>
      <c r="K4456" s="1">
        <v>2647566826</v>
      </c>
      <c r="M4456" s="1">
        <v>5575513349</v>
      </c>
      <c r="N4456" s="1">
        <v>1646306721</v>
      </c>
    </row>
    <row r="4457" spans="1:14" x14ac:dyDescent="0.3">
      <c r="A4457">
        <f t="shared" si="139"/>
        <v>4455</v>
      </c>
      <c r="B4457" t="s">
        <v>1148</v>
      </c>
      <c r="C4457" t="s">
        <v>3336</v>
      </c>
      <c r="D4457" t="s">
        <v>2212</v>
      </c>
      <c r="E4457" s="1">
        <f t="shared" si="138"/>
        <v>53534234213</v>
      </c>
      <c r="F4457" s="1">
        <v>45420682449</v>
      </c>
      <c r="G4457" s="1">
        <v>40515731617</v>
      </c>
      <c r="H4457" s="1">
        <v>52038830520</v>
      </c>
      <c r="J4457" s="1">
        <v>40922746580</v>
      </c>
      <c r="K4457" s="1">
        <v>32809194816</v>
      </c>
      <c r="M4457" s="1">
        <v>25915235621</v>
      </c>
      <c r="N4457" s="1">
        <v>21217056957</v>
      </c>
    </row>
    <row r="4458" spans="1:14" x14ac:dyDescent="0.3">
      <c r="A4458">
        <f t="shared" si="139"/>
        <v>4456</v>
      </c>
      <c r="B4458" t="s">
        <v>1149</v>
      </c>
      <c r="C4458" t="s">
        <v>3337</v>
      </c>
      <c r="D4458" t="s">
        <v>2212</v>
      </c>
      <c r="E4458" s="1">
        <f t="shared" si="138"/>
        <v>3516209593</v>
      </c>
      <c r="F4458" s="1">
        <v>7844870225</v>
      </c>
      <c r="G4458" s="1">
        <v>4061770907</v>
      </c>
      <c r="H4458" s="1">
        <v>7334279453</v>
      </c>
      <c r="J4458" s="1">
        <v>1076391924</v>
      </c>
      <c r="K4458" s="1">
        <v>5405052556</v>
      </c>
      <c r="M4458" s="1">
        <v>-3002446394</v>
      </c>
      <c r="N4458" s="1">
        <v>665260363</v>
      </c>
    </row>
    <row r="4459" spans="1:14" x14ac:dyDescent="0.3">
      <c r="A4459">
        <f t="shared" si="139"/>
        <v>4457</v>
      </c>
      <c r="B4459" t="s">
        <v>1152</v>
      </c>
      <c r="C4459" t="s">
        <v>3340</v>
      </c>
      <c r="D4459" t="s">
        <v>2212</v>
      </c>
      <c r="E4459" s="1">
        <f t="shared" si="138"/>
        <v>-2953005258</v>
      </c>
      <c r="F4459" s="1">
        <v>1710641109</v>
      </c>
      <c r="G4459" s="1">
        <v>50068252607</v>
      </c>
      <c r="H4459" s="1">
        <v>14295627577</v>
      </c>
      <c r="J4459" s="1">
        <v>-1940611932</v>
      </c>
      <c r="K4459" s="1">
        <v>2723034435</v>
      </c>
      <c r="M4459" s="1">
        <v>-1421322265</v>
      </c>
      <c r="N4459" s="1">
        <v>3475077162</v>
      </c>
    </row>
    <row r="4460" spans="1:14" x14ac:dyDescent="0.3">
      <c r="A4460">
        <f t="shared" si="139"/>
        <v>4458</v>
      </c>
      <c r="B4460" t="s">
        <v>1153</v>
      </c>
      <c r="C4460" t="s">
        <v>3341</v>
      </c>
      <c r="D4460" t="s">
        <v>2212</v>
      </c>
      <c r="E4460" s="1">
        <f t="shared" si="138"/>
        <v>-5657643802</v>
      </c>
      <c r="F4460" s="1">
        <v>-9893029563</v>
      </c>
      <c r="G4460" s="1">
        <v>-3178049013</v>
      </c>
      <c r="H4460" s="1">
        <v>-159811361</v>
      </c>
      <c r="J4460" s="1">
        <v>1836624096</v>
      </c>
      <c r="K4460" s="1">
        <v>-2398761665</v>
      </c>
      <c r="M4460" s="1">
        <v>4556945098</v>
      </c>
      <c r="N4460" s="1">
        <v>-1720691341</v>
      </c>
    </row>
    <row r="4461" spans="1:14" x14ac:dyDescent="0.3">
      <c r="A4461">
        <f t="shared" si="139"/>
        <v>4459</v>
      </c>
      <c r="B4461" t="s">
        <v>1154</v>
      </c>
      <c r="C4461" t="s">
        <v>3342</v>
      </c>
      <c r="D4461" t="s">
        <v>2212</v>
      </c>
      <c r="E4461" s="1">
        <f t="shared" si="138"/>
        <v>3334134282</v>
      </c>
      <c r="F4461" s="1">
        <v>-3472645950</v>
      </c>
      <c r="G4461" s="1">
        <v>-5603389642</v>
      </c>
      <c r="H4461" s="1">
        <v>4303605442</v>
      </c>
      <c r="J4461" s="1">
        <v>1935734143</v>
      </c>
      <c r="K4461" s="1">
        <v>-4871046089</v>
      </c>
      <c r="M4461" s="1">
        <v>1396182668</v>
      </c>
      <c r="N4461" s="1">
        <v>-3852321944</v>
      </c>
    </row>
    <row r="4462" spans="1:14" x14ac:dyDescent="0.3">
      <c r="A4462">
        <f t="shared" si="139"/>
        <v>4460</v>
      </c>
      <c r="B4462" t="s">
        <v>1155</v>
      </c>
      <c r="C4462" t="s">
        <v>3343</v>
      </c>
      <c r="D4462" t="s">
        <v>2212</v>
      </c>
      <c r="E4462" s="1">
        <f t="shared" si="138"/>
        <v>451351992950</v>
      </c>
      <c r="F4462" s="1">
        <v>310765130275</v>
      </c>
      <c r="G4462" s="1">
        <v>209023343475</v>
      </c>
      <c r="H4462" s="1">
        <v>71460811752</v>
      </c>
      <c r="J4462" s="1">
        <v>284850437511</v>
      </c>
      <c r="K4462" s="1">
        <v>144263574836</v>
      </c>
      <c r="M4462" s="1">
        <v>193955962525</v>
      </c>
      <c r="N4462" s="1">
        <v>91471279461</v>
      </c>
    </row>
    <row r="4463" spans="1:14" x14ac:dyDescent="0.3">
      <c r="A4463">
        <f t="shared" si="139"/>
        <v>4461</v>
      </c>
      <c r="B4463" t="s">
        <v>1156</v>
      </c>
      <c r="C4463" t="s">
        <v>3344</v>
      </c>
      <c r="D4463" t="s">
        <v>2212</v>
      </c>
      <c r="E4463" s="1">
        <f t="shared" si="138"/>
        <v>-9923713988</v>
      </c>
      <c r="F4463" s="1">
        <v>-7802164718</v>
      </c>
      <c r="G4463" s="1">
        <v>120871334</v>
      </c>
      <c r="H4463" s="1">
        <v>-4740107990</v>
      </c>
      <c r="J4463" s="1">
        <v>-7785711189</v>
      </c>
      <c r="K4463" s="1">
        <v>-5664161919</v>
      </c>
      <c r="M4463" s="1">
        <v>-5690421357</v>
      </c>
      <c r="N4463" s="1">
        <v>-3342872348</v>
      </c>
    </row>
    <row r="4464" spans="1:14" x14ac:dyDescent="0.3">
      <c r="A4464">
        <f t="shared" si="139"/>
        <v>4462</v>
      </c>
      <c r="B4464" t="s">
        <v>1157</v>
      </c>
      <c r="C4464" t="s">
        <v>3345</v>
      </c>
      <c r="D4464" t="s">
        <v>2212</v>
      </c>
      <c r="E4464" s="1">
        <f t="shared" si="138"/>
        <v>1283170345</v>
      </c>
      <c r="F4464" s="1">
        <v>6701245261</v>
      </c>
      <c r="G4464" s="1">
        <v>4355751851</v>
      </c>
      <c r="H4464" s="1">
        <v>2721529576</v>
      </c>
      <c r="J4464" s="1">
        <v>929099804</v>
      </c>
      <c r="K4464" s="1">
        <v>6347174720</v>
      </c>
      <c r="M4464" s="1">
        <v>789026256</v>
      </c>
      <c r="N4464" s="1">
        <v>4846213132</v>
      </c>
    </row>
    <row r="4465" spans="1:14" x14ac:dyDescent="0.3">
      <c r="A4465">
        <f t="shared" si="139"/>
        <v>4463</v>
      </c>
      <c r="B4465" t="s">
        <v>1158</v>
      </c>
      <c r="C4465" t="s">
        <v>3346</v>
      </c>
      <c r="D4465" t="s">
        <v>2212</v>
      </c>
      <c r="E4465" s="1">
        <f t="shared" si="138"/>
        <v>-26887946133</v>
      </c>
      <c r="F4465" s="1">
        <v>-11640188629</v>
      </c>
      <c r="G4465" s="1">
        <v>-16226862450</v>
      </c>
      <c r="H4465" s="1">
        <v>-7041132245</v>
      </c>
      <c r="J4465" s="1">
        <v>-21362700716</v>
      </c>
      <c r="K4465" s="1">
        <v>-6114943212</v>
      </c>
      <c r="M4465" s="1">
        <v>-11880605586</v>
      </c>
      <c r="N4465" s="1">
        <v>-3995479566</v>
      </c>
    </row>
    <row r="4466" spans="1:14" x14ac:dyDescent="0.3">
      <c r="A4466">
        <f t="shared" si="139"/>
        <v>4464</v>
      </c>
      <c r="B4466" t="s">
        <v>1159</v>
      </c>
      <c r="C4466" t="s">
        <v>3347</v>
      </c>
      <c r="D4466" t="s">
        <v>2212</v>
      </c>
      <c r="E4466" s="1">
        <f t="shared" si="138"/>
        <v>1761209406</v>
      </c>
      <c r="F4466" s="1">
        <v>2565464936</v>
      </c>
      <c r="G4466" s="1">
        <v>-5139795427</v>
      </c>
      <c r="H4466" s="1">
        <v>1094084181</v>
      </c>
      <c r="J4466" s="1">
        <v>-686166711</v>
      </c>
      <c r="K4466" s="1">
        <v>118088819</v>
      </c>
      <c r="M4466" s="1">
        <v>-1067353551</v>
      </c>
      <c r="N4466" s="1">
        <v>-314837301</v>
      </c>
    </row>
    <row r="4467" spans="1:14" x14ac:dyDescent="0.3">
      <c r="A4467">
        <f t="shared" si="139"/>
        <v>4465</v>
      </c>
      <c r="B4467" t="s">
        <v>1160</v>
      </c>
      <c r="C4467" t="s">
        <v>3348</v>
      </c>
      <c r="D4467" t="s">
        <v>2212</v>
      </c>
      <c r="E4467" s="1">
        <f t="shared" si="138"/>
        <v>-8612498702</v>
      </c>
      <c r="F4467" s="1">
        <v>1110059925</v>
      </c>
      <c r="G4467" s="1">
        <v>-7090348647</v>
      </c>
      <c r="H4467" s="1">
        <v>-7408313525</v>
      </c>
      <c r="J4467" s="1">
        <v>-8482815879</v>
      </c>
      <c r="K4467" s="1">
        <v>1239742748</v>
      </c>
      <c r="M4467" s="1">
        <v>-6911553058</v>
      </c>
      <c r="N4467" s="1">
        <v>460253523</v>
      </c>
    </row>
    <row r="4468" spans="1:14" x14ac:dyDescent="0.3">
      <c r="A4468">
        <f t="shared" si="139"/>
        <v>4466</v>
      </c>
      <c r="B4468" t="s">
        <v>1161</v>
      </c>
      <c r="C4468" t="s">
        <v>3349</v>
      </c>
      <c r="D4468" t="s">
        <v>2212</v>
      </c>
      <c r="E4468" s="1">
        <f t="shared" si="138"/>
        <v>-9306129290</v>
      </c>
      <c r="F4468" s="1">
        <v>-8353332102</v>
      </c>
      <c r="G4468" s="1">
        <v>-2950518239</v>
      </c>
      <c r="H4468" s="1">
        <v>440475472</v>
      </c>
      <c r="J4468" s="1">
        <v>-6941200549</v>
      </c>
      <c r="K4468" s="1">
        <v>-5988403361</v>
      </c>
      <c r="M4468" s="1">
        <v>-5322014752</v>
      </c>
      <c r="N4468" s="1">
        <v>-4022813756</v>
      </c>
    </row>
    <row r="4469" spans="1:14" x14ac:dyDescent="0.3">
      <c r="A4469">
        <f t="shared" si="139"/>
        <v>4467</v>
      </c>
      <c r="B4469" t="s">
        <v>4394</v>
      </c>
      <c r="C4469" t="s">
        <v>4395</v>
      </c>
      <c r="D4469" t="s">
        <v>2212</v>
      </c>
      <c r="E4469" s="1">
        <f t="shared" si="138"/>
        <v>41867779525</v>
      </c>
      <c r="F4469" s="1">
        <v>36550764596</v>
      </c>
      <c r="G4469" s="1">
        <v>9522719944</v>
      </c>
      <c r="H4469" s="1">
        <v>-2137851509</v>
      </c>
      <c r="J4469" s="1">
        <v>29726120540</v>
      </c>
      <c r="K4469" s="1">
        <v>24409105611</v>
      </c>
      <c r="M4469" s="1">
        <v>19406231413</v>
      </c>
      <c r="N4469" s="1">
        <v>15099136600</v>
      </c>
    </row>
    <row r="4470" spans="1:14" x14ac:dyDescent="0.3">
      <c r="A4470">
        <f t="shared" si="139"/>
        <v>4468</v>
      </c>
      <c r="B4470" t="s">
        <v>1162</v>
      </c>
      <c r="C4470" t="s">
        <v>3350</v>
      </c>
      <c r="D4470" t="s">
        <v>2212</v>
      </c>
      <c r="E4470" s="1">
        <f t="shared" si="138"/>
        <v>945427180</v>
      </c>
      <c r="F4470" s="1">
        <v>2489232126</v>
      </c>
      <c r="G4470" s="1">
        <v>3200300113</v>
      </c>
      <c r="H4470" s="1">
        <v>3730413594</v>
      </c>
      <c r="J4470" s="1">
        <v>1540220342</v>
      </c>
      <c r="K4470" s="1">
        <v>3084025288</v>
      </c>
      <c r="M4470" s="1">
        <v>1165913639</v>
      </c>
      <c r="N4470" s="1">
        <v>2217439357</v>
      </c>
    </row>
    <row r="4471" spans="1:14" x14ac:dyDescent="0.3">
      <c r="A4471">
        <f t="shared" si="139"/>
        <v>4469</v>
      </c>
      <c r="B4471" t="s">
        <v>1163</v>
      </c>
      <c r="C4471" t="s">
        <v>3351</v>
      </c>
      <c r="D4471" t="s">
        <v>2212</v>
      </c>
      <c r="E4471" s="1">
        <f t="shared" si="138"/>
        <v>5519877976</v>
      </c>
      <c r="F4471" s="1">
        <v>8588728700</v>
      </c>
      <c r="G4471" s="1">
        <v>5699225702</v>
      </c>
      <c r="H4471" s="1">
        <v>-454654027</v>
      </c>
      <c r="J4471" s="1">
        <v>5269069585</v>
      </c>
      <c r="K4471" s="1">
        <v>8337920309</v>
      </c>
      <c r="M4471" s="1">
        <v>4778929796</v>
      </c>
      <c r="N4471" s="1">
        <v>6711126477</v>
      </c>
    </row>
    <row r="4472" spans="1:14" x14ac:dyDescent="0.3">
      <c r="A4472">
        <f t="shared" si="139"/>
        <v>4470</v>
      </c>
      <c r="B4472" t="s">
        <v>1164</v>
      </c>
      <c r="C4472" t="s">
        <v>3352</v>
      </c>
      <c r="D4472" t="s">
        <v>2212</v>
      </c>
      <c r="E4472" s="1">
        <f t="shared" si="138"/>
        <v>-33144189931</v>
      </c>
      <c r="F4472" s="1">
        <v>-35003744404</v>
      </c>
      <c r="G4472" s="1">
        <v>-13674653992</v>
      </c>
      <c r="H4472" s="1">
        <v>-9354868238</v>
      </c>
      <c r="J4472" s="1">
        <v>-18868213643</v>
      </c>
      <c r="K4472" s="1">
        <v>-20727768116</v>
      </c>
      <c r="M4472" s="1">
        <v>-13152552933</v>
      </c>
      <c r="N4472" s="1">
        <v>-8749232896</v>
      </c>
    </row>
    <row r="4473" spans="1:14" x14ac:dyDescent="0.3">
      <c r="A4473">
        <f t="shared" si="139"/>
        <v>4471</v>
      </c>
      <c r="B4473" t="s">
        <v>1166</v>
      </c>
      <c r="C4473" t="s">
        <v>3354</v>
      </c>
      <c r="D4473" t="s">
        <v>2212</v>
      </c>
      <c r="E4473" s="1">
        <f t="shared" si="138"/>
        <v>5046114911</v>
      </c>
      <c r="F4473" s="1">
        <v>3608949612</v>
      </c>
      <c r="G4473" s="1">
        <v>4875659090</v>
      </c>
      <c r="H4473" s="1">
        <v>2417386454</v>
      </c>
      <c r="J4473" s="1">
        <v>3811582279</v>
      </c>
      <c r="K4473" s="1">
        <v>2374416980</v>
      </c>
      <c r="M4473" s="1" t="e">
        <v>#N/A</v>
      </c>
      <c r="N4473" s="1" t="e">
        <v>#N/A</v>
      </c>
    </row>
    <row r="4474" spans="1:14" x14ac:dyDescent="0.3">
      <c r="A4474">
        <f t="shared" si="139"/>
        <v>4472</v>
      </c>
      <c r="B4474" t="s">
        <v>1167</v>
      </c>
      <c r="C4474" t="s">
        <v>3355</v>
      </c>
      <c r="D4474" t="s">
        <v>2212</v>
      </c>
      <c r="E4474" s="1">
        <f t="shared" si="138"/>
        <v>-26715256541</v>
      </c>
      <c r="F4474" s="1">
        <v>-28283201852</v>
      </c>
      <c r="G4474" s="1">
        <v>-15533657502</v>
      </c>
      <c r="H4474" s="1">
        <v>-6291250579</v>
      </c>
      <c r="J4474" s="1">
        <v>-14825666493</v>
      </c>
      <c r="K4474" s="1">
        <v>-16393611804</v>
      </c>
      <c r="M4474" s="1">
        <v>-10186054138</v>
      </c>
      <c r="N4474" s="1">
        <v>-10097808845</v>
      </c>
    </row>
    <row r="4475" spans="1:14" x14ac:dyDescent="0.3">
      <c r="A4475">
        <f t="shared" si="139"/>
        <v>4473</v>
      </c>
      <c r="B4475" t="s">
        <v>1168</v>
      </c>
      <c r="C4475" t="s">
        <v>3356</v>
      </c>
      <c r="D4475" t="s">
        <v>2212</v>
      </c>
      <c r="E4475" s="1">
        <f t="shared" si="138"/>
        <v>-97079177</v>
      </c>
      <c r="F4475" s="1">
        <v>2099545973</v>
      </c>
      <c r="G4475" s="1">
        <v>33813577</v>
      </c>
      <c r="H4475" s="1">
        <v>28493772</v>
      </c>
      <c r="J4475" s="1">
        <v>-2981832535</v>
      </c>
      <c r="K4475" s="1">
        <v>-785207385</v>
      </c>
      <c r="M4475" s="1">
        <v>-1761679330</v>
      </c>
      <c r="N4475" s="1">
        <v>-2103391767</v>
      </c>
    </row>
    <row r="4476" spans="1:14" x14ac:dyDescent="0.3">
      <c r="A4476">
        <f t="shared" si="139"/>
        <v>4474</v>
      </c>
      <c r="B4476" t="s">
        <v>1169</v>
      </c>
      <c r="C4476" t="s">
        <v>3357</v>
      </c>
      <c r="D4476" t="s">
        <v>2212</v>
      </c>
      <c r="E4476" s="1">
        <f t="shared" si="138"/>
        <v>2420201300</v>
      </c>
      <c r="F4476" s="1">
        <v>3196386781</v>
      </c>
      <c r="G4476" s="1">
        <v>2788217080</v>
      </c>
      <c r="H4476" s="1">
        <v>2385089037</v>
      </c>
      <c r="J4476" s="1">
        <v>371221912</v>
      </c>
      <c r="K4476" s="1">
        <v>1147407393</v>
      </c>
      <c r="M4476" s="1">
        <v>1493566392</v>
      </c>
      <c r="N4476" s="1">
        <v>541084323</v>
      </c>
    </row>
    <row r="4477" spans="1:14" x14ac:dyDescent="0.3">
      <c r="A4477">
        <f t="shared" si="139"/>
        <v>4475</v>
      </c>
      <c r="B4477" t="s">
        <v>1170</v>
      </c>
      <c r="C4477" t="s">
        <v>3358</v>
      </c>
      <c r="D4477" t="s">
        <v>2212</v>
      </c>
      <c r="E4477" s="1">
        <f t="shared" si="138"/>
        <v>-2174370921</v>
      </c>
      <c r="F4477" s="1">
        <v>-4937827567</v>
      </c>
      <c r="G4477" s="1">
        <v>-73942084</v>
      </c>
      <c r="H4477" s="1">
        <v>-2076146157</v>
      </c>
      <c r="J4477" s="1">
        <v>-484945230</v>
      </c>
      <c r="K4477" s="1">
        <v>-3248401876</v>
      </c>
      <c r="M4477" s="1">
        <v>-2129535188</v>
      </c>
      <c r="N4477" s="1">
        <v>-3700221216</v>
      </c>
    </row>
    <row r="4478" spans="1:14" x14ac:dyDescent="0.3">
      <c r="A4478">
        <f t="shared" si="139"/>
        <v>4476</v>
      </c>
      <c r="B4478" t="s">
        <v>1171</v>
      </c>
      <c r="C4478" t="s">
        <v>3359</v>
      </c>
      <c r="D4478" t="s">
        <v>2212</v>
      </c>
      <c r="E4478" s="1">
        <f t="shared" si="138"/>
        <v>31271062823</v>
      </c>
      <c r="F4478" s="1">
        <v>31538468377</v>
      </c>
      <c r="G4478" s="1">
        <v>14562145227</v>
      </c>
      <c r="H4478" s="1">
        <v>25201012728</v>
      </c>
      <c r="J4478" s="1">
        <v>5644472445</v>
      </c>
      <c r="K4478" s="1">
        <v>5911877999</v>
      </c>
      <c r="M4478" s="1">
        <v>2523653116</v>
      </c>
      <c r="N4478" s="1">
        <v>2786860747</v>
      </c>
    </row>
    <row r="4479" spans="1:14" x14ac:dyDescent="0.3">
      <c r="A4479">
        <f t="shared" si="139"/>
        <v>4477</v>
      </c>
      <c r="B4479" t="s">
        <v>1172</v>
      </c>
      <c r="C4479" t="s">
        <v>3360</v>
      </c>
      <c r="D4479" t="s">
        <v>2212</v>
      </c>
      <c r="E4479" s="1">
        <f t="shared" si="138"/>
        <v>-6412580815</v>
      </c>
      <c r="F4479" s="1">
        <v>-2523341783</v>
      </c>
      <c r="G4479" s="1">
        <v>3053248586</v>
      </c>
      <c r="H4479" s="1">
        <v>2325949424</v>
      </c>
      <c r="J4479" s="1">
        <v>-3597979027</v>
      </c>
      <c r="K4479" s="1">
        <v>291260005</v>
      </c>
      <c r="M4479" s="1">
        <v>-1481029208</v>
      </c>
      <c r="N4479" s="1">
        <v>2864897855</v>
      </c>
    </row>
    <row r="4480" spans="1:14" x14ac:dyDescent="0.3">
      <c r="A4480">
        <f t="shared" si="139"/>
        <v>4478</v>
      </c>
      <c r="B4480" t="s">
        <v>1173</v>
      </c>
      <c r="C4480" t="s">
        <v>3361</v>
      </c>
      <c r="D4480" t="s">
        <v>2212</v>
      </c>
      <c r="E4480" s="1">
        <f t="shared" si="138"/>
        <v>3070568607</v>
      </c>
      <c r="F4480" s="1">
        <v>5365515411</v>
      </c>
      <c r="G4480" s="1">
        <v>25350318032</v>
      </c>
      <c r="H4480" s="1">
        <v>53501442683</v>
      </c>
      <c r="J4480" s="1">
        <v>-7774636182</v>
      </c>
      <c r="K4480" s="1">
        <v>-5479689378</v>
      </c>
      <c r="M4480" s="1">
        <v>-12794353529</v>
      </c>
      <c r="N4480" s="1">
        <v>-6313616313</v>
      </c>
    </row>
    <row r="4481" spans="1:14" x14ac:dyDescent="0.3">
      <c r="A4481">
        <f t="shared" si="139"/>
        <v>4479</v>
      </c>
      <c r="B4481" t="s">
        <v>1175</v>
      </c>
      <c r="C4481" t="s">
        <v>3363</v>
      </c>
      <c r="D4481" t="s">
        <v>2212</v>
      </c>
      <c r="E4481" s="1">
        <f t="shared" si="138"/>
        <v>24462969989</v>
      </c>
      <c r="F4481" s="1">
        <v>55310968330</v>
      </c>
      <c r="G4481" s="1">
        <v>28449116490</v>
      </c>
      <c r="H4481" s="1">
        <v>28689626283</v>
      </c>
      <c r="J4481" s="1">
        <v>18550280151</v>
      </c>
      <c r="K4481" s="1">
        <v>49398278492</v>
      </c>
      <c r="M4481" s="1">
        <v>22047880415</v>
      </c>
      <c r="N4481" s="1">
        <v>30295174395</v>
      </c>
    </row>
    <row r="4482" spans="1:14" x14ac:dyDescent="0.3">
      <c r="A4482">
        <f t="shared" si="139"/>
        <v>4480</v>
      </c>
      <c r="B4482" t="s">
        <v>1176</v>
      </c>
      <c r="C4482" t="s">
        <v>3364</v>
      </c>
      <c r="D4482" t="s">
        <v>2212</v>
      </c>
      <c r="E4482" s="1">
        <f t="shared" si="138"/>
        <v>26300598422</v>
      </c>
      <c r="F4482" s="1">
        <v>13871302010</v>
      </c>
      <c r="G4482" s="1">
        <v>14618975084</v>
      </c>
      <c r="H4482" s="1">
        <v>27815798902</v>
      </c>
      <c r="J4482" s="1">
        <v>28064146431</v>
      </c>
      <c r="K4482" s="1">
        <v>15634850019</v>
      </c>
      <c r="M4482" s="1">
        <v>27482075210</v>
      </c>
      <c r="N4482" s="1">
        <v>14490371917</v>
      </c>
    </row>
    <row r="4483" spans="1:14" x14ac:dyDescent="0.3">
      <c r="A4483">
        <f t="shared" si="139"/>
        <v>4481</v>
      </c>
      <c r="B4483" t="s">
        <v>1178</v>
      </c>
      <c r="C4483" t="s">
        <v>3366</v>
      </c>
      <c r="D4483" t="s">
        <v>2212</v>
      </c>
      <c r="E4483" s="1">
        <f t="shared" ref="E4483:E4546" si="140">IF(OR(ISERROR(J4483),ISERROR(K4483),F4483=""),"",F4483-K4483+J4483)</f>
        <v>91553649286</v>
      </c>
      <c r="F4483" s="1">
        <v>88822009755</v>
      </c>
      <c r="G4483" s="1">
        <v>50413528348</v>
      </c>
      <c r="H4483" s="1">
        <v>37187287520</v>
      </c>
      <c r="J4483" s="1">
        <v>66964597704</v>
      </c>
      <c r="K4483" s="1">
        <v>64232958173</v>
      </c>
      <c r="M4483" s="1">
        <v>46310457568</v>
      </c>
      <c r="N4483" s="1">
        <v>41122652206</v>
      </c>
    </row>
    <row r="4484" spans="1:14" x14ac:dyDescent="0.3">
      <c r="A4484">
        <f t="shared" ref="A4484:A4547" si="141">A4483+1</f>
        <v>4482</v>
      </c>
      <c r="B4484" t="s">
        <v>1179</v>
      </c>
      <c r="C4484" t="s">
        <v>3367</v>
      </c>
      <c r="D4484" t="s">
        <v>2212</v>
      </c>
      <c r="E4484" s="1">
        <f t="shared" si="140"/>
        <v>5921759795</v>
      </c>
      <c r="F4484" s="1">
        <v>-1084081000</v>
      </c>
      <c r="G4484" s="1">
        <v>-61209863</v>
      </c>
      <c r="H4484" s="1">
        <v>2417840589</v>
      </c>
      <c r="J4484" s="1">
        <v>7418765489</v>
      </c>
      <c r="K4484" s="1">
        <v>412924694</v>
      </c>
      <c r="M4484" s="1">
        <v>2862543087</v>
      </c>
      <c r="N4484" s="1">
        <v>-907296422</v>
      </c>
    </row>
    <row r="4485" spans="1:14" x14ac:dyDescent="0.3">
      <c r="A4485">
        <f t="shared" si="141"/>
        <v>4483</v>
      </c>
      <c r="B4485" t="s">
        <v>1180</v>
      </c>
      <c r="C4485" t="s">
        <v>3368</v>
      </c>
      <c r="D4485" t="s">
        <v>2212</v>
      </c>
      <c r="E4485" s="1">
        <f t="shared" si="140"/>
        <v>23505291171</v>
      </c>
      <c r="F4485" s="1">
        <v>22930036754</v>
      </c>
      <c r="G4485" s="1">
        <v>19977448622</v>
      </c>
      <c r="H4485" s="1">
        <v>18423512896</v>
      </c>
      <c r="J4485" s="1">
        <v>14430730985</v>
      </c>
      <c r="K4485" s="1">
        <v>13855476568</v>
      </c>
      <c r="M4485" s="1">
        <v>7050466313</v>
      </c>
      <c r="N4485" s="1">
        <v>8109033807</v>
      </c>
    </row>
    <row r="4486" spans="1:14" x14ac:dyDescent="0.3">
      <c r="A4486">
        <f t="shared" si="141"/>
        <v>4484</v>
      </c>
      <c r="B4486" t="s">
        <v>1183</v>
      </c>
      <c r="C4486" t="s">
        <v>3371</v>
      </c>
      <c r="D4486" t="s">
        <v>2212</v>
      </c>
      <c r="E4486" s="1">
        <f t="shared" si="140"/>
        <v>34357982166</v>
      </c>
      <c r="F4486" s="1">
        <v>16666595158</v>
      </c>
      <c r="G4486" s="1">
        <v>24769915832</v>
      </c>
      <c r="H4486" s="1">
        <v>12238409241</v>
      </c>
      <c r="J4486" s="1">
        <v>31194039334</v>
      </c>
      <c r="K4486" s="1">
        <v>13502652326</v>
      </c>
      <c r="M4486" s="1">
        <v>21137370476</v>
      </c>
      <c r="N4486" s="1">
        <v>10728758546</v>
      </c>
    </row>
    <row r="4487" spans="1:14" x14ac:dyDescent="0.3">
      <c r="A4487">
        <f t="shared" si="141"/>
        <v>4485</v>
      </c>
      <c r="B4487" t="s">
        <v>1185</v>
      </c>
      <c r="C4487" t="s">
        <v>3373</v>
      </c>
      <c r="D4487" t="s">
        <v>2212</v>
      </c>
      <c r="E4487" s="1">
        <f t="shared" si="140"/>
        <v>6950284342</v>
      </c>
      <c r="F4487" s="1">
        <v>9577730579</v>
      </c>
      <c r="G4487" s="1">
        <v>7626852754</v>
      </c>
      <c r="H4487" s="1">
        <v>5142768363</v>
      </c>
      <c r="J4487" s="1">
        <v>2586003362</v>
      </c>
      <c r="K4487" s="1">
        <v>5213449599</v>
      </c>
      <c r="M4487" s="1">
        <v>2074023965</v>
      </c>
      <c r="N4487" s="1">
        <v>4563907399</v>
      </c>
    </row>
    <row r="4488" spans="1:14" x14ac:dyDescent="0.3">
      <c r="A4488">
        <f t="shared" si="141"/>
        <v>4486</v>
      </c>
      <c r="B4488" t="s">
        <v>1186</v>
      </c>
      <c r="C4488" t="s">
        <v>3374</v>
      </c>
      <c r="D4488" t="s">
        <v>2212</v>
      </c>
      <c r="E4488" s="1">
        <f t="shared" si="140"/>
        <v>7650783857</v>
      </c>
      <c r="F4488" s="1">
        <v>17455957407</v>
      </c>
      <c r="G4488" s="1">
        <v>18466992910</v>
      </c>
      <c r="H4488" s="1">
        <v>5801169422</v>
      </c>
      <c r="J4488" s="1">
        <v>6867310714</v>
      </c>
      <c r="K4488" s="1">
        <v>16672484264</v>
      </c>
      <c r="M4488" s="1">
        <v>7256921105</v>
      </c>
      <c r="N4488" s="1">
        <v>13347520674</v>
      </c>
    </row>
    <row r="4489" spans="1:14" x14ac:dyDescent="0.3">
      <c r="A4489">
        <f t="shared" si="141"/>
        <v>4487</v>
      </c>
      <c r="B4489" t="s">
        <v>1187</v>
      </c>
      <c r="C4489" t="s">
        <v>3375</v>
      </c>
      <c r="D4489" t="s">
        <v>2212</v>
      </c>
      <c r="E4489" s="1">
        <f t="shared" si="140"/>
        <v>1668070449</v>
      </c>
      <c r="F4489" s="1">
        <v>2800558758</v>
      </c>
      <c r="G4489" s="1">
        <v>-1552605736</v>
      </c>
      <c r="H4489" s="1">
        <v>148905467</v>
      </c>
      <c r="J4489" s="1">
        <v>1152963712</v>
      </c>
      <c r="K4489" s="1">
        <v>2285452021</v>
      </c>
      <c r="M4489" s="1">
        <v>669383755</v>
      </c>
      <c r="N4489" s="1">
        <v>1320086980</v>
      </c>
    </row>
    <row r="4490" spans="1:14" x14ac:dyDescent="0.3">
      <c r="A4490">
        <f t="shared" si="141"/>
        <v>4488</v>
      </c>
      <c r="B4490" t="s">
        <v>1188</v>
      </c>
      <c r="C4490" t="s">
        <v>3376</v>
      </c>
      <c r="D4490" t="s">
        <v>2212</v>
      </c>
      <c r="E4490" s="1">
        <f t="shared" si="140"/>
        <v>-9144486036</v>
      </c>
      <c r="F4490" s="1">
        <v>-11027069925</v>
      </c>
      <c r="G4490" s="1">
        <v>-21035579229</v>
      </c>
      <c r="H4490" s="1">
        <v>-787243747</v>
      </c>
      <c r="J4490" s="1">
        <v>-4864021580</v>
      </c>
      <c r="K4490" s="1">
        <v>-6746605469</v>
      </c>
      <c r="M4490" s="1">
        <v>-3350535105</v>
      </c>
      <c r="N4490" s="1">
        <v>-2957989133</v>
      </c>
    </row>
    <row r="4491" spans="1:14" x14ac:dyDescent="0.3">
      <c r="A4491">
        <f t="shared" si="141"/>
        <v>4489</v>
      </c>
      <c r="B4491" t="s">
        <v>1189</v>
      </c>
      <c r="C4491" t="s">
        <v>3377</v>
      </c>
      <c r="D4491" t="s">
        <v>2212</v>
      </c>
      <c r="E4491" s="1">
        <f t="shared" si="140"/>
        <v>20573458381</v>
      </c>
      <c r="F4491" s="1">
        <v>12322173772</v>
      </c>
      <c r="G4491" s="1">
        <v>9752230670</v>
      </c>
      <c r="H4491" s="1">
        <v>13137160962</v>
      </c>
      <c r="J4491" s="1">
        <v>14993236303</v>
      </c>
      <c r="K4491" s="1">
        <v>6741951694</v>
      </c>
      <c r="M4491" s="1">
        <v>5591310707</v>
      </c>
      <c r="N4491" s="1">
        <v>3402520995</v>
      </c>
    </row>
    <row r="4492" spans="1:14" x14ac:dyDescent="0.3">
      <c r="A4492">
        <f t="shared" si="141"/>
        <v>4490</v>
      </c>
      <c r="B4492" t="s">
        <v>1191</v>
      </c>
      <c r="C4492" t="s">
        <v>3379</v>
      </c>
      <c r="D4492" t="s">
        <v>2212</v>
      </c>
      <c r="E4492" s="1" t="str">
        <f t="shared" si="140"/>
        <v/>
      </c>
      <c r="F4492" s="1">
        <v>-11140479077</v>
      </c>
      <c r="G4492" s="1">
        <v>-5120236634</v>
      </c>
      <c r="H4492" s="1">
        <v>-2063420289</v>
      </c>
      <c r="J4492" s="1" t="e">
        <v>#N/A</v>
      </c>
      <c r="K4492" s="1" t="e">
        <v>#N/A</v>
      </c>
      <c r="M4492" s="1">
        <v>-10480604148</v>
      </c>
      <c r="N4492" s="1">
        <v>-4541983406</v>
      </c>
    </row>
    <row r="4493" spans="1:14" x14ac:dyDescent="0.3">
      <c r="A4493">
        <f t="shared" si="141"/>
        <v>4491</v>
      </c>
      <c r="B4493" t="s">
        <v>1192</v>
      </c>
      <c r="C4493" t="s">
        <v>3380</v>
      </c>
      <c r="D4493" t="s">
        <v>2212</v>
      </c>
      <c r="E4493" s="1">
        <f t="shared" si="140"/>
        <v>-16865737619</v>
      </c>
      <c r="F4493" s="1">
        <v>-12795830212</v>
      </c>
      <c r="G4493" s="1">
        <v>-58168688</v>
      </c>
      <c r="H4493" s="1">
        <v>-2252031255</v>
      </c>
      <c r="J4493" s="1">
        <v>-26617884537</v>
      </c>
      <c r="K4493" s="1">
        <v>-22547977130</v>
      </c>
      <c r="M4493" s="1">
        <v>-15917178342</v>
      </c>
      <c r="N4493" s="1">
        <v>-12144032309</v>
      </c>
    </row>
    <row r="4494" spans="1:14" x14ac:dyDescent="0.3">
      <c r="A4494">
        <f t="shared" si="141"/>
        <v>4492</v>
      </c>
      <c r="B4494" t="s">
        <v>1193</v>
      </c>
      <c r="C4494" t="s">
        <v>3381</v>
      </c>
      <c r="D4494" t="s">
        <v>2212</v>
      </c>
      <c r="E4494" s="1">
        <f t="shared" si="140"/>
        <v>3144519351</v>
      </c>
      <c r="F4494" s="1">
        <v>4943252151</v>
      </c>
      <c r="G4494" s="1">
        <v>5251822269</v>
      </c>
      <c r="H4494" s="1">
        <v>-10618914092</v>
      </c>
      <c r="J4494" s="1">
        <v>3638754495</v>
      </c>
      <c r="K4494" s="1">
        <v>5437487295</v>
      </c>
      <c r="M4494" s="1">
        <v>3600437867</v>
      </c>
      <c r="N4494" s="1">
        <v>5357342503</v>
      </c>
    </row>
    <row r="4495" spans="1:14" x14ac:dyDescent="0.3">
      <c r="A4495">
        <f t="shared" si="141"/>
        <v>4493</v>
      </c>
      <c r="B4495" t="s">
        <v>1194</v>
      </c>
      <c r="C4495" t="s">
        <v>3382</v>
      </c>
      <c r="D4495" t="s">
        <v>2212</v>
      </c>
      <c r="E4495" s="1">
        <f t="shared" si="140"/>
        <v>-9579245536</v>
      </c>
      <c r="F4495" s="1">
        <v>2752237425</v>
      </c>
      <c r="G4495" s="1">
        <v>4281204646</v>
      </c>
      <c r="H4495" s="1">
        <v>-13496180044</v>
      </c>
      <c r="J4495" s="1">
        <v>-6702906623</v>
      </c>
      <c r="K4495" s="1">
        <v>5628576338</v>
      </c>
      <c r="M4495" s="1">
        <v>-4591101430</v>
      </c>
      <c r="N4495" s="1">
        <v>2882101085</v>
      </c>
    </row>
    <row r="4496" spans="1:14" x14ac:dyDescent="0.3">
      <c r="A4496">
        <f t="shared" si="141"/>
        <v>4494</v>
      </c>
      <c r="B4496" t="s">
        <v>1195</v>
      </c>
      <c r="C4496" t="s">
        <v>3383</v>
      </c>
      <c r="D4496" t="s">
        <v>2212</v>
      </c>
      <c r="E4496" s="1">
        <f t="shared" si="140"/>
        <v>-3314827780</v>
      </c>
      <c r="F4496" s="1">
        <v>-5004237081</v>
      </c>
      <c r="G4496" s="1">
        <v>-6952173197</v>
      </c>
      <c r="H4496" s="1">
        <v>-3686573652</v>
      </c>
      <c r="J4496" s="1">
        <v>-2138641949</v>
      </c>
      <c r="K4496" s="1">
        <v>-3828051250</v>
      </c>
      <c r="M4496" s="1">
        <v>-1312410764</v>
      </c>
      <c r="N4496" s="1">
        <v>-2681789428</v>
      </c>
    </row>
    <row r="4497" spans="1:14" x14ac:dyDescent="0.3">
      <c r="A4497">
        <f t="shared" si="141"/>
        <v>4495</v>
      </c>
      <c r="B4497" t="s">
        <v>1198</v>
      </c>
      <c r="C4497" t="s">
        <v>3386</v>
      </c>
      <c r="D4497" t="s">
        <v>2212</v>
      </c>
      <c r="E4497" s="1">
        <f t="shared" si="140"/>
        <v>31958156447</v>
      </c>
      <c r="F4497" s="1">
        <v>24385008253</v>
      </c>
      <c r="G4497" s="1">
        <v>22370255451</v>
      </c>
      <c r="H4497" s="1">
        <v>60601371864</v>
      </c>
      <c r="J4497" s="1">
        <v>27253165942</v>
      </c>
      <c r="K4497" s="1">
        <v>19680017748</v>
      </c>
      <c r="M4497" s="1">
        <v>12025597452</v>
      </c>
      <c r="N4497" s="1">
        <v>13493692997</v>
      </c>
    </row>
    <row r="4498" spans="1:14" x14ac:dyDescent="0.3">
      <c r="A4498">
        <f t="shared" si="141"/>
        <v>4496</v>
      </c>
      <c r="B4498" t="s">
        <v>1199</v>
      </c>
      <c r="C4498" t="s">
        <v>3387</v>
      </c>
      <c r="D4498" t="s">
        <v>2212</v>
      </c>
      <c r="E4498" s="1">
        <f t="shared" si="140"/>
        <v>100996810813</v>
      </c>
      <c r="F4498" s="1">
        <v>93260474911</v>
      </c>
      <c r="G4498" s="1">
        <v>57487296055</v>
      </c>
      <c r="H4498" s="1">
        <v>46852557491</v>
      </c>
      <c r="J4498" s="1">
        <v>91807084644</v>
      </c>
      <c r="K4498" s="1">
        <v>84070748742</v>
      </c>
      <c r="M4498" s="1">
        <v>83003276829</v>
      </c>
      <c r="N4498" s="1">
        <v>61562822626</v>
      </c>
    </row>
    <row r="4499" spans="1:14" x14ac:dyDescent="0.3">
      <c r="A4499">
        <f t="shared" si="141"/>
        <v>4497</v>
      </c>
      <c r="B4499" t="s">
        <v>1201</v>
      </c>
      <c r="C4499" t="s">
        <v>3389</v>
      </c>
      <c r="D4499" t="s">
        <v>2212</v>
      </c>
      <c r="E4499" s="1">
        <f t="shared" si="140"/>
        <v>13880409722</v>
      </c>
      <c r="F4499" s="1">
        <v>13009415839</v>
      </c>
      <c r="G4499" s="1">
        <v>-1032501836</v>
      </c>
      <c r="H4499" s="1">
        <v>9983138</v>
      </c>
      <c r="J4499" s="1">
        <v>8410549949</v>
      </c>
      <c r="K4499" s="1">
        <v>7539556066</v>
      </c>
      <c r="M4499" s="1">
        <v>3668756403</v>
      </c>
      <c r="N4499" s="1">
        <v>4635623880</v>
      </c>
    </row>
    <row r="4500" spans="1:14" x14ac:dyDescent="0.3">
      <c r="A4500">
        <f t="shared" si="141"/>
        <v>4498</v>
      </c>
      <c r="B4500" t="s">
        <v>1202</v>
      </c>
      <c r="C4500" t="s">
        <v>3390</v>
      </c>
      <c r="D4500" t="s">
        <v>2212</v>
      </c>
      <c r="E4500" s="1">
        <f t="shared" si="140"/>
        <v>-4029955192</v>
      </c>
      <c r="F4500" s="1">
        <v>-1554598008</v>
      </c>
      <c r="G4500" s="1">
        <v>-996203292</v>
      </c>
      <c r="H4500" s="1">
        <v>102139928</v>
      </c>
      <c r="J4500" s="1">
        <v>-3910983771</v>
      </c>
      <c r="K4500" s="1">
        <v>-1435626587</v>
      </c>
      <c r="M4500" s="1">
        <v>-2838639605</v>
      </c>
      <c r="N4500" s="1">
        <v>-500954643</v>
      </c>
    </row>
    <row r="4501" spans="1:14" x14ac:dyDescent="0.3">
      <c r="A4501">
        <f t="shared" si="141"/>
        <v>4499</v>
      </c>
      <c r="B4501" t="s">
        <v>4396</v>
      </c>
      <c r="C4501" t="s">
        <v>4397</v>
      </c>
      <c r="D4501" t="s">
        <v>2212</v>
      </c>
      <c r="E4501" s="1">
        <f t="shared" si="140"/>
        <v>2884311</v>
      </c>
      <c r="F4501" s="1">
        <v>1348834</v>
      </c>
      <c r="G4501" s="1">
        <v>-1117236</v>
      </c>
      <c r="H4501" s="1">
        <v>-3941069</v>
      </c>
      <c r="J4501" s="1">
        <v>2217492</v>
      </c>
      <c r="K4501" s="1">
        <v>682015</v>
      </c>
      <c r="M4501" s="1">
        <v>1514993</v>
      </c>
      <c r="N4501" s="1">
        <v>458752</v>
      </c>
    </row>
    <row r="4502" spans="1:14" x14ac:dyDescent="0.3">
      <c r="A4502">
        <f t="shared" si="141"/>
        <v>4500</v>
      </c>
      <c r="B4502" t="s">
        <v>1203</v>
      </c>
      <c r="C4502" t="s">
        <v>3391</v>
      </c>
      <c r="D4502" t="s">
        <v>2212</v>
      </c>
      <c r="E4502" s="1">
        <f t="shared" si="140"/>
        <v>-13153808780</v>
      </c>
      <c r="F4502" s="1">
        <v>-7358939316</v>
      </c>
      <c r="G4502" s="1">
        <v>-1851301128</v>
      </c>
      <c r="H4502" s="1">
        <v>-8228877960</v>
      </c>
      <c r="J4502" s="1">
        <v>-10799862509</v>
      </c>
      <c r="K4502" s="1">
        <v>-5004993045</v>
      </c>
      <c r="M4502" s="1">
        <v>-6382633641</v>
      </c>
      <c r="N4502" s="1">
        <v>-2965815133</v>
      </c>
    </row>
    <row r="4503" spans="1:14" x14ac:dyDescent="0.3">
      <c r="A4503">
        <f t="shared" si="141"/>
        <v>4501</v>
      </c>
      <c r="B4503" t="s">
        <v>1204</v>
      </c>
      <c r="C4503" t="s">
        <v>3392</v>
      </c>
      <c r="D4503" t="s">
        <v>2212</v>
      </c>
      <c r="E4503" s="1">
        <f t="shared" si="140"/>
        <v>26372146207</v>
      </c>
      <c r="F4503" s="1">
        <v>25383870235</v>
      </c>
      <c r="G4503" s="1">
        <v>17854203641</v>
      </c>
      <c r="H4503" s="1">
        <v>25654108358</v>
      </c>
      <c r="J4503" s="1">
        <v>20491893986</v>
      </c>
      <c r="K4503" s="1">
        <v>19503618014</v>
      </c>
      <c r="M4503" s="1">
        <v>12117136861</v>
      </c>
      <c r="N4503" s="1">
        <v>14167977318</v>
      </c>
    </row>
    <row r="4504" spans="1:14" x14ac:dyDescent="0.3">
      <c r="A4504">
        <f t="shared" si="141"/>
        <v>4502</v>
      </c>
      <c r="B4504" t="s">
        <v>1205</v>
      </c>
      <c r="C4504" t="s">
        <v>3393</v>
      </c>
      <c r="D4504" t="s">
        <v>2212</v>
      </c>
      <c r="E4504" s="1">
        <f t="shared" si="140"/>
        <v>-7122633300</v>
      </c>
      <c r="F4504" s="1">
        <v>-2156720713</v>
      </c>
      <c r="G4504" s="1">
        <v>3658527589</v>
      </c>
      <c r="H4504" s="1">
        <v>13043356841</v>
      </c>
      <c r="J4504" s="1">
        <v>-5979276460</v>
      </c>
      <c r="K4504" s="1">
        <v>-1013363873</v>
      </c>
      <c r="M4504" s="1">
        <v>-4631639442</v>
      </c>
      <c r="N4504" s="1">
        <v>-1915561258</v>
      </c>
    </row>
    <row r="4505" spans="1:14" x14ac:dyDescent="0.3">
      <c r="A4505">
        <f t="shared" si="141"/>
        <v>4503</v>
      </c>
      <c r="B4505" t="s">
        <v>1206</v>
      </c>
      <c r="C4505" t="s">
        <v>3394</v>
      </c>
      <c r="D4505" t="s">
        <v>2212</v>
      </c>
      <c r="E4505" s="1">
        <f t="shared" si="140"/>
        <v>-7558892355</v>
      </c>
      <c r="F4505" s="1">
        <v>1978755583</v>
      </c>
      <c r="G4505" s="1">
        <v>7213149679</v>
      </c>
      <c r="H4505" s="1">
        <v>8676316182</v>
      </c>
      <c r="J4505" s="1">
        <v>-3508668312</v>
      </c>
      <c r="K4505" s="1">
        <v>6028979626</v>
      </c>
      <c r="M4505" s="1">
        <v>-1269320682</v>
      </c>
      <c r="N4505" s="1">
        <v>1763613231</v>
      </c>
    </row>
    <row r="4506" spans="1:14" x14ac:dyDescent="0.3">
      <c r="A4506">
        <f t="shared" si="141"/>
        <v>4504</v>
      </c>
      <c r="B4506" t="s">
        <v>1207</v>
      </c>
      <c r="C4506" t="s">
        <v>3395</v>
      </c>
      <c r="D4506" t="s">
        <v>2212</v>
      </c>
      <c r="E4506" s="1">
        <f t="shared" si="140"/>
        <v>-29593145097</v>
      </c>
      <c r="F4506" s="1">
        <v>-15233787057</v>
      </c>
      <c r="G4506" s="1">
        <v>-11902045720</v>
      </c>
      <c r="H4506" s="1">
        <v>-11575996000</v>
      </c>
      <c r="J4506" s="1">
        <v>-23892849069</v>
      </c>
      <c r="K4506" s="1">
        <v>-9533491029</v>
      </c>
      <c r="M4506" s="1">
        <v>-19813254205</v>
      </c>
      <c r="N4506" s="1">
        <v>-9679327994</v>
      </c>
    </row>
    <row r="4507" spans="1:14" x14ac:dyDescent="0.3">
      <c r="A4507">
        <f t="shared" si="141"/>
        <v>4505</v>
      </c>
      <c r="B4507" t="s">
        <v>1208</v>
      </c>
      <c r="C4507" t="s">
        <v>3396</v>
      </c>
      <c r="D4507" t="s">
        <v>2212</v>
      </c>
      <c r="E4507" s="1">
        <f t="shared" si="140"/>
        <v>-12955491330</v>
      </c>
      <c r="F4507" s="1">
        <v>-9216869752</v>
      </c>
      <c r="G4507" s="1">
        <v>23538443829</v>
      </c>
      <c r="H4507" s="1">
        <v>5486883331</v>
      </c>
      <c r="J4507" s="1">
        <v>-4167667045</v>
      </c>
      <c r="K4507" s="1">
        <v>-429045467</v>
      </c>
      <c r="M4507" s="1">
        <v>-2712785393</v>
      </c>
      <c r="N4507" s="1">
        <v>3994410455</v>
      </c>
    </row>
    <row r="4508" spans="1:14" x14ac:dyDescent="0.3">
      <c r="A4508">
        <f t="shared" si="141"/>
        <v>4506</v>
      </c>
      <c r="B4508" t="s">
        <v>1210</v>
      </c>
      <c r="C4508" t="s">
        <v>3398</v>
      </c>
      <c r="D4508" t="s">
        <v>2212</v>
      </c>
      <c r="E4508" s="1">
        <f t="shared" si="140"/>
        <v>-1456128625</v>
      </c>
      <c r="F4508" s="1">
        <v>1499663105</v>
      </c>
      <c r="G4508" s="1">
        <v>2346114624</v>
      </c>
      <c r="H4508" s="1">
        <v>12545714699</v>
      </c>
      <c r="J4508" s="1">
        <v>-3268953060</v>
      </c>
      <c r="K4508" s="1">
        <v>-313161330</v>
      </c>
      <c r="M4508" s="1">
        <v>-1192401976</v>
      </c>
      <c r="N4508" s="1">
        <v>479308177</v>
      </c>
    </row>
    <row r="4509" spans="1:14" x14ac:dyDescent="0.3">
      <c r="A4509">
        <f t="shared" si="141"/>
        <v>4507</v>
      </c>
      <c r="B4509" t="s">
        <v>1211</v>
      </c>
      <c r="C4509" t="s">
        <v>4454</v>
      </c>
      <c r="D4509" t="s">
        <v>2212</v>
      </c>
      <c r="E4509" s="1">
        <f t="shared" si="140"/>
        <v>-477111793</v>
      </c>
      <c r="F4509" s="1">
        <v>-984963611</v>
      </c>
      <c r="G4509" s="1">
        <v>432567418</v>
      </c>
      <c r="H4509" s="1">
        <v>2532979759</v>
      </c>
      <c r="J4509" s="1">
        <v>321065972</v>
      </c>
      <c r="K4509" s="1">
        <v>-186785846</v>
      </c>
      <c r="M4509" s="1">
        <v>1462946539</v>
      </c>
      <c r="N4509" s="1">
        <v>-201943077</v>
      </c>
    </row>
    <row r="4510" spans="1:14" x14ac:dyDescent="0.3">
      <c r="A4510">
        <f t="shared" si="141"/>
        <v>4508</v>
      </c>
      <c r="B4510" t="s">
        <v>1213</v>
      </c>
      <c r="C4510" t="s">
        <v>3400</v>
      </c>
      <c r="D4510" t="s">
        <v>2212</v>
      </c>
      <c r="E4510" s="1">
        <f t="shared" si="140"/>
        <v>28015768525</v>
      </c>
      <c r="F4510" s="1">
        <v>17622418239</v>
      </c>
      <c r="G4510" s="1">
        <v>17621134222</v>
      </c>
      <c r="H4510" s="1">
        <v>13925854599</v>
      </c>
      <c r="J4510" s="1">
        <v>22592439034</v>
      </c>
      <c r="K4510" s="1">
        <v>12199088748</v>
      </c>
      <c r="M4510" s="1">
        <v>17335453168</v>
      </c>
      <c r="N4510" s="1">
        <v>7500458791</v>
      </c>
    </row>
    <row r="4511" spans="1:14" x14ac:dyDescent="0.3">
      <c r="A4511">
        <f t="shared" si="141"/>
        <v>4509</v>
      </c>
      <c r="B4511" t="s">
        <v>1214</v>
      </c>
      <c r="C4511" t="s">
        <v>3401</v>
      </c>
      <c r="D4511" t="s">
        <v>2212</v>
      </c>
      <c r="E4511" s="1">
        <f t="shared" si="140"/>
        <v>3343347974</v>
      </c>
      <c r="F4511" s="1">
        <v>2178935858</v>
      </c>
      <c r="G4511" s="1">
        <v>-253476359</v>
      </c>
      <c r="H4511" s="1">
        <v>-398924306</v>
      </c>
      <c r="J4511" s="1">
        <v>2254137096</v>
      </c>
      <c r="K4511" s="1">
        <v>1089724980</v>
      </c>
      <c r="M4511" s="1">
        <v>1268142943</v>
      </c>
      <c r="N4511" s="1">
        <v>960327152</v>
      </c>
    </row>
    <row r="4512" spans="1:14" x14ac:dyDescent="0.3">
      <c r="A4512">
        <f t="shared" si="141"/>
        <v>4510</v>
      </c>
      <c r="B4512" t="s">
        <v>1215</v>
      </c>
      <c r="C4512" t="s">
        <v>3402</v>
      </c>
      <c r="D4512" t="s">
        <v>2212</v>
      </c>
      <c r="E4512" s="1">
        <f t="shared" si="140"/>
        <v>2369915537</v>
      </c>
      <c r="F4512" s="1">
        <v>1417520715</v>
      </c>
      <c r="G4512" s="1">
        <v>373055127</v>
      </c>
      <c r="H4512" s="1">
        <v>220375347</v>
      </c>
      <c r="J4512" s="1">
        <v>1221788494</v>
      </c>
      <c r="K4512" s="1">
        <v>269393672</v>
      </c>
      <c r="M4512" s="1">
        <v>1365447049</v>
      </c>
      <c r="N4512" s="1">
        <v>95565960</v>
      </c>
    </row>
    <row r="4513" spans="1:14" x14ac:dyDescent="0.3">
      <c r="A4513">
        <f t="shared" si="141"/>
        <v>4511</v>
      </c>
      <c r="B4513" t="s">
        <v>1216</v>
      </c>
      <c r="C4513" t="s">
        <v>4455</v>
      </c>
      <c r="D4513" t="s">
        <v>2212</v>
      </c>
      <c r="E4513" s="1">
        <f t="shared" si="140"/>
        <v>1629995980</v>
      </c>
      <c r="F4513" s="1">
        <v>-776681817</v>
      </c>
      <c r="G4513" s="1">
        <v>-6647701361</v>
      </c>
      <c r="H4513" s="1">
        <v>-7480264407</v>
      </c>
      <c r="J4513" s="1">
        <v>2400893013</v>
      </c>
      <c r="K4513" s="1">
        <v>-5784784</v>
      </c>
      <c r="M4513" s="1">
        <v>-1168215359</v>
      </c>
      <c r="N4513" s="1">
        <v>-139246398</v>
      </c>
    </row>
    <row r="4514" spans="1:14" x14ac:dyDescent="0.3">
      <c r="A4514">
        <f t="shared" si="141"/>
        <v>4512</v>
      </c>
      <c r="B4514" t="s">
        <v>1218</v>
      </c>
      <c r="C4514" t="s">
        <v>3404</v>
      </c>
      <c r="D4514" t="s">
        <v>2212</v>
      </c>
      <c r="E4514" s="1">
        <f t="shared" si="140"/>
        <v>-352261495</v>
      </c>
      <c r="F4514" s="1">
        <v>-1243499962</v>
      </c>
      <c r="G4514" s="1">
        <v>4187945805</v>
      </c>
      <c r="H4514" s="1">
        <v>7458716724</v>
      </c>
      <c r="J4514" s="1">
        <v>-6155028450</v>
      </c>
      <c r="K4514" s="1">
        <v>-7046266917</v>
      </c>
      <c r="M4514" s="1">
        <v>-6906888755</v>
      </c>
      <c r="N4514" s="1">
        <v>-6111177471</v>
      </c>
    </row>
    <row r="4515" spans="1:14" x14ac:dyDescent="0.3">
      <c r="A4515">
        <f t="shared" si="141"/>
        <v>4513</v>
      </c>
      <c r="B4515" t="s">
        <v>1219</v>
      </c>
      <c r="C4515" t="s">
        <v>3405</v>
      </c>
      <c r="D4515" t="s">
        <v>2212</v>
      </c>
      <c r="E4515" s="1">
        <f t="shared" si="140"/>
        <v>1364039100359</v>
      </c>
      <c r="F4515" s="1">
        <v>1364040578912</v>
      </c>
      <c r="G4515" s="1">
        <v>738264499308</v>
      </c>
      <c r="H4515" s="1">
        <v>1519702835</v>
      </c>
      <c r="J4515" s="1">
        <v>1261211926865</v>
      </c>
      <c r="K4515" s="1">
        <v>1261213405418</v>
      </c>
      <c r="M4515" s="1">
        <v>967766288189</v>
      </c>
      <c r="N4515" s="1">
        <v>976713203893</v>
      </c>
    </row>
    <row r="4516" spans="1:14" x14ac:dyDescent="0.3">
      <c r="A4516">
        <f t="shared" si="141"/>
        <v>4514</v>
      </c>
      <c r="B4516" t="s">
        <v>1220</v>
      </c>
      <c r="C4516" t="s">
        <v>3406</v>
      </c>
      <c r="D4516" t="s">
        <v>2212</v>
      </c>
      <c r="E4516" s="1">
        <f t="shared" si="140"/>
        <v>-32239941480</v>
      </c>
      <c r="F4516" s="1">
        <v>-34822452381</v>
      </c>
      <c r="G4516" s="1">
        <v>-3712204178</v>
      </c>
      <c r="H4516" s="1">
        <v>-16407848158</v>
      </c>
      <c r="J4516" s="1">
        <v>-22695494290</v>
      </c>
      <c r="K4516" s="1">
        <v>-25278005191</v>
      </c>
      <c r="M4516" s="1">
        <v>-15471773714</v>
      </c>
      <c r="N4516" s="1">
        <v>-17632842317</v>
      </c>
    </row>
    <row r="4517" spans="1:14" x14ac:dyDescent="0.3">
      <c r="A4517">
        <f t="shared" si="141"/>
        <v>4515</v>
      </c>
      <c r="B4517" t="s">
        <v>1222</v>
      </c>
      <c r="C4517" t="s">
        <v>3408</v>
      </c>
      <c r="D4517" t="s">
        <v>2212</v>
      </c>
      <c r="E4517" s="1">
        <f t="shared" si="140"/>
        <v>-14171527916</v>
      </c>
      <c r="F4517" s="1">
        <v>-19699838185</v>
      </c>
      <c r="G4517" s="1">
        <v>15965063504</v>
      </c>
      <c r="H4517" s="1">
        <v>10713375266</v>
      </c>
      <c r="J4517" s="1">
        <v>-8061172520</v>
      </c>
      <c r="K4517" s="1">
        <v>-13589482789</v>
      </c>
      <c r="M4517" s="1">
        <v>-3800778716</v>
      </c>
      <c r="N4517" s="1">
        <v>-7512614196</v>
      </c>
    </row>
    <row r="4518" spans="1:14" x14ac:dyDescent="0.3">
      <c r="A4518">
        <f t="shared" si="141"/>
        <v>4516</v>
      </c>
      <c r="B4518" t="s">
        <v>1223</v>
      </c>
      <c r="C4518" t="s">
        <v>3409</v>
      </c>
      <c r="D4518" t="s">
        <v>2212</v>
      </c>
      <c r="E4518" s="1">
        <f t="shared" si="140"/>
        <v>13177097419</v>
      </c>
      <c r="F4518" s="1">
        <v>9122290645</v>
      </c>
      <c r="G4518" s="1">
        <v>5214626315</v>
      </c>
      <c r="H4518" s="1">
        <v>3477840545</v>
      </c>
      <c r="J4518" s="1">
        <v>10407781035</v>
      </c>
      <c r="K4518" s="1">
        <v>6352974261</v>
      </c>
      <c r="M4518" s="1">
        <v>8336910850</v>
      </c>
      <c r="N4518" s="1">
        <v>6709432805</v>
      </c>
    </row>
    <row r="4519" spans="1:14" x14ac:dyDescent="0.3">
      <c r="A4519">
        <f t="shared" si="141"/>
        <v>4517</v>
      </c>
      <c r="B4519" t="s">
        <v>1228</v>
      </c>
      <c r="C4519" t="s">
        <v>3414</v>
      </c>
      <c r="D4519" t="s">
        <v>2212</v>
      </c>
      <c r="E4519" s="1">
        <f t="shared" si="140"/>
        <v>16572171225</v>
      </c>
      <c r="F4519" s="1">
        <v>12610883776</v>
      </c>
      <c r="G4519" s="1">
        <v>11036484319</v>
      </c>
      <c r="H4519" s="1">
        <v>11098096645</v>
      </c>
      <c r="J4519" s="1">
        <v>11922327780</v>
      </c>
      <c r="K4519" s="1">
        <v>7961040331</v>
      </c>
      <c r="M4519" s="1">
        <v>7011011245</v>
      </c>
      <c r="N4519" s="1">
        <v>5844496705</v>
      </c>
    </row>
    <row r="4520" spans="1:14" x14ac:dyDescent="0.3">
      <c r="A4520">
        <f t="shared" si="141"/>
        <v>4518</v>
      </c>
      <c r="B4520" t="s">
        <v>1229</v>
      </c>
      <c r="C4520" t="s">
        <v>3415</v>
      </c>
      <c r="D4520" t="s">
        <v>2212</v>
      </c>
      <c r="E4520" s="1">
        <f t="shared" si="140"/>
        <v>-16283981807</v>
      </c>
      <c r="F4520" s="1">
        <v>-13831491696</v>
      </c>
      <c r="G4520" s="1">
        <v>-5887960544</v>
      </c>
      <c r="H4520" s="1">
        <v>987344865</v>
      </c>
      <c r="J4520" s="1">
        <v>-1511300190</v>
      </c>
      <c r="K4520" s="1">
        <v>941189921</v>
      </c>
      <c r="M4520" s="1">
        <v>-4251716595</v>
      </c>
      <c r="N4520" s="1">
        <v>588953332</v>
      </c>
    </row>
    <row r="4521" spans="1:14" x14ac:dyDescent="0.3">
      <c r="A4521">
        <f t="shared" si="141"/>
        <v>4519</v>
      </c>
      <c r="B4521" t="s">
        <v>1231</v>
      </c>
      <c r="C4521" t="s">
        <v>3417</v>
      </c>
      <c r="D4521" t="s">
        <v>2212</v>
      </c>
      <c r="E4521" s="1">
        <f t="shared" si="140"/>
        <v>-526884536</v>
      </c>
      <c r="F4521" s="1">
        <v>1751298242</v>
      </c>
      <c r="G4521" s="1">
        <v>2562846514</v>
      </c>
      <c r="J4521" s="1">
        <v>511025572</v>
      </c>
      <c r="K4521" s="1">
        <v>2789208350</v>
      </c>
      <c r="M4521" s="1">
        <v>727694934</v>
      </c>
      <c r="N4521" s="1">
        <v>2190222639</v>
      </c>
    </row>
    <row r="4522" spans="1:14" x14ac:dyDescent="0.3">
      <c r="A4522">
        <f t="shared" si="141"/>
        <v>4520</v>
      </c>
      <c r="B4522" t="s">
        <v>1232</v>
      </c>
      <c r="C4522" t="s">
        <v>3418</v>
      </c>
      <c r="D4522" t="s">
        <v>2212</v>
      </c>
      <c r="E4522" s="1">
        <f t="shared" si="140"/>
        <v>-3090062644</v>
      </c>
      <c r="F4522" s="1">
        <v>-7326150748</v>
      </c>
      <c r="G4522" s="1">
        <v>-3325097744</v>
      </c>
      <c r="H4522" s="1">
        <v>-4130160420</v>
      </c>
      <c r="J4522" s="1">
        <v>-1674413303</v>
      </c>
      <c r="K4522" s="1">
        <v>-5910501407</v>
      </c>
      <c r="M4522" s="1">
        <v>-1868307792</v>
      </c>
      <c r="N4522" s="1">
        <v>-5241131141</v>
      </c>
    </row>
    <row r="4523" spans="1:14" x14ac:dyDescent="0.3">
      <c r="A4523">
        <f t="shared" si="141"/>
        <v>4521</v>
      </c>
      <c r="B4523" t="s">
        <v>1233</v>
      </c>
      <c r="C4523" t="s">
        <v>3419</v>
      </c>
      <c r="D4523" t="s">
        <v>2212</v>
      </c>
      <c r="E4523" s="1">
        <f t="shared" si="140"/>
        <v>83123447023</v>
      </c>
      <c r="F4523" s="1">
        <v>67520136401</v>
      </c>
      <c r="G4523" s="1">
        <v>6495064093</v>
      </c>
      <c r="H4523" s="1">
        <v>40396706232</v>
      </c>
      <c r="J4523" s="1">
        <v>68351619323</v>
      </c>
      <c r="K4523" s="1">
        <v>52748308701</v>
      </c>
      <c r="M4523" s="1">
        <v>38593904082</v>
      </c>
      <c r="N4523" s="1">
        <v>42873599134</v>
      </c>
    </row>
    <row r="4524" spans="1:14" x14ac:dyDescent="0.3">
      <c r="A4524">
        <f t="shared" si="141"/>
        <v>4522</v>
      </c>
      <c r="B4524" t="s">
        <v>1234</v>
      </c>
      <c r="C4524" t="s">
        <v>3420</v>
      </c>
      <c r="D4524" t="s">
        <v>2212</v>
      </c>
      <c r="E4524" s="1">
        <f t="shared" si="140"/>
        <v>494236325</v>
      </c>
      <c r="F4524" s="1">
        <v>-2489244184</v>
      </c>
      <c r="G4524" s="1">
        <v>1559220846</v>
      </c>
      <c r="H4524" s="1">
        <v>3858617411</v>
      </c>
      <c r="J4524" s="1">
        <v>1837107884</v>
      </c>
      <c r="K4524" s="1">
        <v>-1146372625</v>
      </c>
      <c r="M4524" s="1">
        <v>866442352</v>
      </c>
      <c r="N4524" s="1">
        <v>-661100771</v>
      </c>
    </row>
    <row r="4525" spans="1:14" x14ac:dyDescent="0.3">
      <c r="A4525">
        <f t="shared" si="141"/>
        <v>4523</v>
      </c>
      <c r="B4525" t="s">
        <v>1235</v>
      </c>
      <c r="C4525" t="s">
        <v>3421</v>
      </c>
      <c r="D4525" t="s">
        <v>2212</v>
      </c>
      <c r="E4525" s="1">
        <f t="shared" si="140"/>
        <v>8780915090</v>
      </c>
      <c r="F4525" s="1">
        <v>14110179718</v>
      </c>
      <c r="G4525" s="1">
        <v>-12463842782</v>
      </c>
      <c r="H4525" s="1">
        <v>-8412198856</v>
      </c>
      <c r="J4525" s="1">
        <v>10243365089</v>
      </c>
      <c r="K4525" s="1">
        <v>15572629717</v>
      </c>
      <c r="M4525" s="1">
        <v>7990916152</v>
      </c>
      <c r="N4525" s="1">
        <v>10375576377</v>
      </c>
    </row>
    <row r="4526" spans="1:14" x14ac:dyDescent="0.3">
      <c r="A4526">
        <f t="shared" si="141"/>
        <v>4524</v>
      </c>
      <c r="B4526" t="s">
        <v>1236</v>
      </c>
      <c r="C4526" t="s">
        <v>3422</v>
      </c>
      <c r="D4526" t="s">
        <v>2212</v>
      </c>
      <c r="E4526" s="1">
        <f t="shared" si="140"/>
        <v>38294432544</v>
      </c>
      <c r="F4526" s="1">
        <v>29111359438</v>
      </c>
      <c r="G4526" s="1">
        <v>18029897243</v>
      </c>
      <c r="H4526" s="1">
        <v>16366615474</v>
      </c>
      <c r="J4526" s="1">
        <v>30735338811</v>
      </c>
      <c r="K4526" s="1">
        <v>21552265705</v>
      </c>
      <c r="M4526" s="1">
        <v>24758926777</v>
      </c>
      <c r="N4526" s="1">
        <v>16482337698</v>
      </c>
    </row>
    <row r="4527" spans="1:14" x14ac:dyDescent="0.3">
      <c r="A4527">
        <f t="shared" si="141"/>
        <v>4525</v>
      </c>
      <c r="B4527" t="s">
        <v>1237</v>
      </c>
      <c r="C4527" t="s">
        <v>3423</v>
      </c>
      <c r="D4527" t="s">
        <v>2212</v>
      </c>
      <c r="E4527" s="1">
        <f t="shared" si="140"/>
        <v>47588248383</v>
      </c>
      <c r="F4527" s="1">
        <v>94958200240</v>
      </c>
      <c r="G4527" s="1">
        <v>-239498823785</v>
      </c>
      <c r="H4527" s="1">
        <v>-79258736469</v>
      </c>
      <c r="J4527" s="1">
        <v>-86457369469</v>
      </c>
      <c r="K4527" s="1">
        <v>-39087417612</v>
      </c>
      <c r="M4527" s="1">
        <v>-77209935805</v>
      </c>
      <c r="N4527" s="1">
        <v>10850416610</v>
      </c>
    </row>
    <row r="4528" spans="1:14" x14ac:dyDescent="0.3">
      <c r="A4528">
        <f t="shared" si="141"/>
        <v>4526</v>
      </c>
      <c r="B4528" t="s">
        <v>1238</v>
      </c>
      <c r="C4528" t="s">
        <v>3424</v>
      </c>
      <c r="D4528" t="s">
        <v>2212</v>
      </c>
      <c r="E4528" s="1">
        <f t="shared" si="140"/>
        <v>382146598</v>
      </c>
      <c r="F4528" s="1">
        <v>-8966863422</v>
      </c>
      <c r="G4528" s="1">
        <v>-27571251837</v>
      </c>
      <c r="J4528" s="1">
        <v>4812020288</v>
      </c>
      <c r="K4528" s="1">
        <v>-4536989732</v>
      </c>
      <c r="M4528" s="1">
        <v>-2974617198</v>
      </c>
      <c r="N4528" s="1">
        <v>-6369358510</v>
      </c>
    </row>
    <row r="4529" spans="1:14" x14ac:dyDescent="0.3">
      <c r="A4529">
        <f t="shared" si="141"/>
        <v>4527</v>
      </c>
      <c r="B4529" t="s">
        <v>1239</v>
      </c>
      <c r="C4529" t="s">
        <v>3425</v>
      </c>
      <c r="D4529" t="s">
        <v>2212</v>
      </c>
      <c r="E4529" s="1">
        <f t="shared" si="140"/>
        <v>3160743739</v>
      </c>
      <c r="F4529" s="1">
        <v>4205376900</v>
      </c>
      <c r="G4529" s="1">
        <v>8020445744</v>
      </c>
      <c r="H4529" s="1">
        <v>3794649404</v>
      </c>
      <c r="J4529" s="1">
        <v>3023254770</v>
      </c>
      <c r="K4529" s="1">
        <v>4067887931</v>
      </c>
      <c r="M4529" s="1">
        <v>2200745658</v>
      </c>
      <c r="N4529" s="1">
        <v>2483091384</v>
      </c>
    </row>
    <row r="4530" spans="1:14" x14ac:dyDescent="0.3">
      <c r="A4530">
        <f t="shared" si="141"/>
        <v>4528</v>
      </c>
      <c r="B4530" t="s">
        <v>1240</v>
      </c>
      <c r="C4530" t="s">
        <v>3426</v>
      </c>
      <c r="D4530" t="s">
        <v>2212</v>
      </c>
      <c r="E4530" s="1">
        <f t="shared" si="140"/>
        <v>3194528476</v>
      </c>
      <c r="F4530" s="1">
        <v>1343808208</v>
      </c>
      <c r="G4530" s="1">
        <v>-3147226811</v>
      </c>
      <c r="H4530" s="1">
        <v>-2520869649</v>
      </c>
      <c r="J4530" s="1">
        <v>1058487622</v>
      </c>
      <c r="K4530" s="1">
        <v>-792232646</v>
      </c>
      <c r="M4530" s="1">
        <v>918410449</v>
      </c>
      <c r="N4530" s="1">
        <v>1158298660</v>
      </c>
    </row>
    <row r="4531" spans="1:14" x14ac:dyDescent="0.3">
      <c r="A4531">
        <f t="shared" si="141"/>
        <v>4529</v>
      </c>
      <c r="B4531" t="s">
        <v>1241</v>
      </c>
      <c r="C4531" t="s">
        <v>3427</v>
      </c>
      <c r="D4531" t="s">
        <v>2212</v>
      </c>
      <c r="E4531" s="1">
        <f t="shared" si="140"/>
        <v>41133400345</v>
      </c>
      <c r="F4531" s="1">
        <v>25565657171</v>
      </c>
      <c r="G4531" s="1">
        <v>15410971483</v>
      </c>
      <c r="H4531" s="1">
        <v>27106998281</v>
      </c>
      <c r="J4531" s="1">
        <v>27159308051</v>
      </c>
      <c r="K4531" s="1">
        <v>11591564877</v>
      </c>
      <c r="M4531" s="1">
        <v>16534350122</v>
      </c>
      <c r="N4531" s="1">
        <v>3511737487</v>
      </c>
    </row>
    <row r="4532" spans="1:14" x14ac:dyDescent="0.3">
      <c r="A4532">
        <f t="shared" si="141"/>
        <v>4530</v>
      </c>
      <c r="B4532" t="s">
        <v>1242</v>
      </c>
      <c r="C4532" t="s">
        <v>3428</v>
      </c>
      <c r="D4532" t="s">
        <v>2212</v>
      </c>
      <c r="E4532" s="1">
        <f t="shared" si="140"/>
        <v>1733114494</v>
      </c>
      <c r="F4532" s="1">
        <v>298784961</v>
      </c>
      <c r="G4532" s="1">
        <v>-1100305688</v>
      </c>
      <c r="H4532" s="1">
        <v>5351881126</v>
      </c>
      <c r="J4532" s="1">
        <v>1414089575</v>
      </c>
      <c r="K4532" s="1">
        <v>-20239958</v>
      </c>
      <c r="M4532" s="1">
        <v>1484937550</v>
      </c>
      <c r="N4532" s="1">
        <v>32728366</v>
      </c>
    </row>
    <row r="4533" spans="1:14" x14ac:dyDescent="0.3">
      <c r="A4533">
        <f t="shared" si="141"/>
        <v>4531</v>
      </c>
      <c r="B4533" t="s">
        <v>1243</v>
      </c>
      <c r="C4533" t="s">
        <v>3429</v>
      </c>
      <c r="D4533" t="s">
        <v>2212</v>
      </c>
      <c r="E4533" s="1">
        <f t="shared" si="140"/>
        <v>-21473695258</v>
      </c>
      <c r="F4533" s="1">
        <v>-18950232263</v>
      </c>
      <c r="G4533" s="1">
        <v>-12732185357</v>
      </c>
      <c r="H4533" s="1">
        <v>-3084161336</v>
      </c>
      <c r="J4533" s="1">
        <v>-14387210490</v>
      </c>
      <c r="K4533" s="1">
        <v>-11863747495</v>
      </c>
      <c r="M4533" s="1">
        <v>-8951604758</v>
      </c>
      <c r="N4533" s="1">
        <v>-7574544812</v>
      </c>
    </row>
    <row r="4534" spans="1:14" x14ac:dyDescent="0.3">
      <c r="A4534">
        <f t="shared" si="141"/>
        <v>4532</v>
      </c>
      <c r="B4534" t="s">
        <v>1244</v>
      </c>
      <c r="C4534" t="s">
        <v>3430</v>
      </c>
      <c r="D4534" t="s">
        <v>2212</v>
      </c>
      <c r="E4534" s="1">
        <f t="shared" si="140"/>
        <v>8048585477</v>
      </c>
      <c r="F4534" s="1">
        <v>5577586579</v>
      </c>
      <c r="G4534" s="1">
        <v>-18816956610</v>
      </c>
      <c r="J4534" s="1">
        <v>8612927556</v>
      </c>
      <c r="K4534" s="1">
        <v>6141928658</v>
      </c>
      <c r="M4534" s="1">
        <v>4071226056</v>
      </c>
      <c r="N4534" s="1">
        <v>-1632299945</v>
      </c>
    </row>
    <row r="4535" spans="1:14" x14ac:dyDescent="0.3">
      <c r="A4535">
        <f t="shared" si="141"/>
        <v>4533</v>
      </c>
      <c r="B4535" t="s">
        <v>1245</v>
      </c>
      <c r="C4535" t="s">
        <v>3431</v>
      </c>
      <c r="D4535" t="s">
        <v>2212</v>
      </c>
      <c r="E4535" s="1">
        <f t="shared" si="140"/>
        <v>2450555914</v>
      </c>
      <c r="F4535" s="1">
        <v>2258241085</v>
      </c>
      <c r="G4535" s="1">
        <v>2126627592</v>
      </c>
      <c r="H4535" s="1">
        <v>2178909991</v>
      </c>
      <c r="J4535" s="1">
        <v>1413682481</v>
      </c>
      <c r="K4535" s="1">
        <v>1221367652</v>
      </c>
      <c r="M4535" s="1">
        <v>625916263</v>
      </c>
      <c r="N4535" s="1">
        <v>620885112</v>
      </c>
    </row>
    <row r="4536" spans="1:14" x14ac:dyDescent="0.3">
      <c r="A4536">
        <f t="shared" si="141"/>
        <v>4534</v>
      </c>
      <c r="B4536" t="s">
        <v>1246</v>
      </c>
      <c r="C4536" t="s">
        <v>3432</v>
      </c>
      <c r="D4536" t="s">
        <v>2212</v>
      </c>
      <c r="E4536" s="1">
        <f t="shared" si="140"/>
        <v>2914409844</v>
      </c>
      <c r="F4536" s="1">
        <v>-475161341</v>
      </c>
      <c r="G4536" s="1">
        <v>459097904</v>
      </c>
      <c r="H4536" s="1">
        <v>1006394752</v>
      </c>
      <c r="J4536" s="1">
        <v>2595560174</v>
      </c>
      <c r="K4536" s="1">
        <v>-794011011</v>
      </c>
      <c r="M4536" s="1">
        <v>1054035748</v>
      </c>
      <c r="N4536" s="1">
        <v>-88704979</v>
      </c>
    </row>
    <row r="4537" spans="1:14" x14ac:dyDescent="0.3">
      <c r="A4537">
        <f t="shared" si="141"/>
        <v>4535</v>
      </c>
      <c r="B4537" t="s">
        <v>1247</v>
      </c>
      <c r="C4537" t="s">
        <v>3433</v>
      </c>
      <c r="D4537" t="s">
        <v>2212</v>
      </c>
      <c r="E4537" s="1">
        <f t="shared" si="140"/>
        <v>26958031060</v>
      </c>
      <c r="F4537" s="1">
        <v>23536436082</v>
      </c>
      <c r="G4537" s="1">
        <v>18080435171</v>
      </c>
      <c r="H4537" s="1">
        <v>10295030321</v>
      </c>
      <c r="J4537" s="1">
        <v>20974036704</v>
      </c>
      <c r="K4537" s="1">
        <v>17552441726</v>
      </c>
      <c r="M4537" s="1">
        <v>15092361138</v>
      </c>
      <c r="N4537" s="1">
        <v>10025962303</v>
      </c>
    </row>
    <row r="4538" spans="1:14" x14ac:dyDescent="0.3">
      <c r="A4538">
        <f t="shared" si="141"/>
        <v>4536</v>
      </c>
      <c r="B4538" t="s">
        <v>1249</v>
      </c>
      <c r="C4538" t="s">
        <v>3435</v>
      </c>
      <c r="D4538" t="s">
        <v>2212</v>
      </c>
      <c r="E4538" s="1">
        <f t="shared" si="140"/>
        <v>560599788</v>
      </c>
      <c r="F4538" s="1">
        <v>-6633227964</v>
      </c>
      <c r="G4538" s="1">
        <v>-1999554570</v>
      </c>
      <c r="H4538" s="1">
        <v>1013792014</v>
      </c>
      <c r="J4538" s="1">
        <v>2726799714</v>
      </c>
      <c r="K4538" s="1">
        <v>-4467028038</v>
      </c>
      <c r="M4538" s="1">
        <v>2126895445</v>
      </c>
      <c r="N4538" s="1">
        <v>-4474888692</v>
      </c>
    </row>
    <row r="4539" spans="1:14" x14ac:dyDescent="0.3">
      <c r="A4539">
        <f t="shared" si="141"/>
        <v>4537</v>
      </c>
      <c r="B4539" t="s">
        <v>1251</v>
      </c>
      <c r="C4539" t="s">
        <v>3437</v>
      </c>
      <c r="D4539" t="s">
        <v>2212</v>
      </c>
      <c r="E4539" s="1">
        <f t="shared" si="140"/>
        <v>562760130</v>
      </c>
      <c r="F4539" s="1">
        <v>2090550559</v>
      </c>
      <c r="G4539" s="1">
        <v>3530521258</v>
      </c>
      <c r="H4539" s="1">
        <v>850876993</v>
      </c>
      <c r="J4539" s="1">
        <v>-178843017</v>
      </c>
      <c r="K4539" s="1">
        <v>1348947412</v>
      </c>
      <c r="M4539" s="1">
        <v>-153904162</v>
      </c>
      <c r="N4539" s="1">
        <v>1669432824</v>
      </c>
    </row>
    <row r="4540" spans="1:14" x14ac:dyDescent="0.3">
      <c r="A4540">
        <f t="shared" si="141"/>
        <v>4538</v>
      </c>
      <c r="B4540" t="s">
        <v>1253</v>
      </c>
      <c r="C4540" t="s">
        <v>3439</v>
      </c>
      <c r="D4540" t="s">
        <v>2212</v>
      </c>
      <c r="E4540" s="1">
        <f t="shared" si="140"/>
        <v>-684723665</v>
      </c>
      <c r="F4540" s="1">
        <v>-4781368454</v>
      </c>
      <c r="G4540" s="1">
        <v>-2568006124</v>
      </c>
      <c r="H4540" s="1">
        <v>-1018171203</v>
      </c>
      <c r="J4540" s="1">
        <v>385820125</v>
      </c>
      <c r="K4540" s="1">
        <v>-3710824664</v>
      </c>
      <c r="M4540" s="1">
        <v>85692034</v>
      </c>
      <c r="N4540" s="1">
        <v>-1416911080</v>
      </c>
    </row>
    <row r="4541" spans="1:14" x14ac:dyDescent="0.3">
      <c r="A4541">
        <f t="shared" si="141"/>
        <v>4539</v>
      </c>
      <c r="B4541" t="s">
        <v>4400</v>
      </c>
      <c r="C4541" t="s">
        <v>4401</v>
      </c>
      <c r="D4541" t="s">
        <v>2212</v>
      </c>
      <c r="E4541" s="1">
        <f t="shared" si="140"/>
        <v>-2162964802</v>
      </c>
      <c r="F4541" s="1">
        <v>-22379323056</v>
      </c>
      <c r="G4541" s="1">
        <v>-67995501905</v>
      </c>
      <c r="H4541" s="1">
        <v>1834111614</v>
      </c>
      <c r="J4541" s="1">
        <v>3582545252</v>
      </c>
      <c r="K4541" s="1">
        <v>-16633813002</v>
      </c>
      <c r="M4541" s="1">
        <v>2987075102</v>
      </c>
      <c r="N4541" s="1">
        <v>-12035705226</v>
      </c>
    </row>
    <row r="4542" spans="1:14" x14ac:dyDescent="0.3">
      <c r="A4542">
        <f t="shared" si="141"/>
        <v>4540</v>
      </c>
      <c r="B4542" t="s">
        <v>1256</v>
      </c>
      <c r="C4542" t="s">
        <v>3442</v>
      </c>
      <c r="D4542" t="s">
        <v>2212</v>
      </c>
      <c r="E4542" s="1">
        <f t="shared" si="140"/>
        <v>-21568674942</v>
      </c>
      <c r="F4542" s="1">
        <v>-10671631780</v>
      </c>
      <c r="G4542" s="1">
        <v>-10851645040</v>
      </c>
      <c r="H4542" s="1">
        <v>-8822093261</v>
      </c>
      <c r="J4542" s="1">
        <v>-18985464261</v>
      </c>
      <c r="K4542" s="1">
        <v>-8088421099</v>
      </c>
      <c r="M4542" s="1">
        <v>-9905114745</v>
      </c>
      <c r="N4542" s="1">
        <v>-5430824679</v>
      </c>
    </row>
    <row r="4543" spans="1:14" x14ac:dyDescent="0.3">
      <c r="A4543">
        <f t="shared" si="141"/>
        <v>4541</v>
      </c>
      <c r="B4543" t="s">
        <v>1257</v>
      </c>
      <c r="C4543" t="s">
        <v>3443</v>
      </c>
      <c r="D4543" t="s">
        <v>2212</v>
      </c>
      <c r="E4543" s="1">
        <f t="shared" si="140"/>
        <v>-5326128340</v>
      </c>
      <c r="F4543" s="1">
        <v>-4188998427</v>
      </c>
      <c r="G4543" s="1">
        <v>-6145492212</v>
      </c>
      <c r="H4543" s="1">
        <v>-29914886177</v>
      </c>
      <c r="J4543" s="1">
        <v>-5453266193</v>
      </c>
      <c r="K4543" s="1">
        <v>-4316136280</v>
      </c>
      <c r="M4543" s="1">
        <v>-3417541047</v>
      </c>
      <c r="N4543" s="1">
        <v>-3331253015</v>
      </c>
    </row>
    <row r="4544" spans="1:14" x14ac:dyDescent="0.3">
      <c r="A4544">
        <f t="shared" si="141"/>
        <v>4542</v>
      </c>
      <c r="B4544" t="s">
        <v>1258</v>
      </c>
      <c r="C4544" t="s">
        <v>3444</v>
      </c>
      <c r="D4544" t="s">
        <v>2212</v>
      </c>
      <c r="E4544" s="1">
        <f t="shared" si="140"/>
        <v>-35396092684</v>
      </c>
      <c r="F4544" s="1">
        <v>-35461164093</v>
      </c>
      <c r="G4544" s="1">
        <v>-61357335935</v>
      </c>
      <c r="H4544" s="1">
        <v>2718682541</v>
      </c>
      <c r="J4544" s="1">
        <v>-21073544093</v>
      </c>
      <c r="K4544" s="1">
        <v>-21138615502</v>
      </c>
      <c r="M4544" s="1">
        <v>-12542294518</v>
      </c>
      <c r="N4544" s="1">
        <v>-16759750818</v>
      </c>
    </row>
    <row r="4545" spans="1:14" x14ac:dyDescent="0.3">
      <c r="A4545">
        <f t="shared" si="141"/>
        <v>4543</v>
      </c>
      <c r="B4545" t="s">
        <v>1259</v>
      </c>
      <c r="C4545" t="s">
        <v>3445</v>
      </c>
      <c r="D4545" t="s">
        <v>2212</v>
      </c>
      <c r="E4545" s="1" t="str">
        <f t="shared" si="140"/>
        <v/>
      </c>
      <c r="F4545" s="1">
        <v>6927688603</v>
      </c>
      <c r="G4545" s="1">
        <v>-877118696</v>
      </c>
      <c r="H4545" s="1">
        <v>-1073302148</v>
      </c>
      <c r="J4545" s="1" t="e">
        <v>#N/A</v>
      </c>
      <c r="K4545" s="1" t="e">
        <v>#N/A</v>
      </c>
      <c r="M4545" s="1">
        <v>8803281096</v>
      </c>
      <c r="N4545" s="1">
        <v>5243167110</v>
      </c>
    </row>
    <row r="4546" spans="1:14" x14ac:dyDescent="0.3">
      <c r="A4546">
        <f t="shared" si="141"/>
        <v>4544</v>
      </c>
      <c r="B4546" t="s">
        <v>1262</v>
      </c>
      <c r="C4546" t="s">
        <v>3448</v>
      </c>
      <c r="D4546" t="s">
        <v>2212</v>
      </c>
      <c r="E4546" s="1">
        <f t="shared" si="140"/>
        <v>8059357021</v>
      </c>
      <c r="F4546" s="1">
        <v>11058214780</v>
      </c>
      <c r="G4546" s="1">
        <v>10444580424</v>
      </c>
      <c r="H4546" s="1">
        <v>7212555742</v>
      </c>
      <c r="J4546" s="1">
        <v>6648683815</v>
      </c>
      <c r="K4546" s="1">
        <v>9647541574</v>
      </c>
      <c r="M4546" s="1">
        <v>4749192556</v>
      </c>
      <c r="N4546" s="1">
        <v>6479012343</v>
      </c>
    </row>
    <row r="4547" spans="1:14" x14ac:dyDescent="0.3">
      <c r="A4547">
        <f t="shared" si="141"/>
        <v>4545</v>
      </c>
      <c r="B4547" t="s">
        <v>1263</v>
      </c>
      <c r="C4547" t="s">
        <v>3449</v>
      </c>
      <c r="D4547" t="s">
        <v>2212</v>
      </c>
      <c r="E4547" s="1">
        <f t="shared" ref="E4547:E4610" si="142">IF(OR(ISERROR(J4547),ISERROR(K4547),F4547=""),"",F4547-K4547+J4547)</f>
        <v>-9364017666</v>
      </c>
      <c r="F4547" s="1">
        <v>-9252024703</v>
      </c>
      <c r="G4547" s="1">
        <v>-5381761113</v>
      </c>
      <c r="H4547" s="1">
        <v>-3639916191</v>
      </c>
      <c r="J4547" s="1">
        <v>-4026071110</v>
      </c>
      <c r="K4547" s="1">
        <v>-3914078147</v>
      </c>
      <c r="M4547" s="1">
        <v>-3261853133</v>
      </c>
      <c r="N4547" s="1">
        <v>-3218152085</v>
      </c>
    </row>
    <row r="4548" spans="1:14" x14ac:dyDescent="0.3">
      <c r="A4548">
        <f t="shared" ref="A4548:A4611" si="143">A4547+1</f>
        <v>4546</v>
      </c>
      <c r="B4548" t="s">
        <v>4402</v>
      </c>
      <c r="C4548" t="s">
        <v>4579</v>
      </c>
      <c r="D4548" t="s">
        <v>2212</v>
      </c>
      <c r="E4548" s="1" t="str">
        <f t="shared" si="142"/>
        <v/>
      </c>
      <c r="F4548" s="1">
        <v>-6416624178</v>
      </c>
      <c r="G4548" s="1">
        <v>-11223674387</v>
      </c>
      <c r="H4548" s="1">
        <v>-4578076220</v>
      </c>
      <c r="J4548" s="1" t="e">
        <v>#N/A</v>
      </c>
      <c r="K4548" s="1" t="e">
        <v>#N/A</v>
      </c>
      <c r="M4548" s="1" t="e">
        <v>#N/A</v>
      </c>
      <c r="N4548" s="1" t="e">
        <v>#N/A</v>
      </c>
    </row>
    <row r="4549" spans="1:14" x14ac:dyDescent="0.3">
      <c r="A4549">
        <f t="shared" si="143"/>
        <v>4547</v>
      </c>
      <c r="B4549" t="s">
        <v>1264</v>
      </c>
      <c r="C4549" t="s">
        <v>4456</v>
      </c>
      <c r="D4549" t="s">
        <v>2212</v>
      </c>
      <c r="E4549" s="1">
        <f t="shared" si="142"/>
        <v>-4249742235</v>
      </c>
      <c r="F4549" s="1">
        <v>-5317171707</v>
      </c>
      <c r="G4549" s="1">
        <v>1312812242</v>
      </c>
      <c r="H4549" s="1">
        <v>3388671127</v>
      </c>
      <c r="J4549" s="1">
        <v>-2558813954</v>
      </c>
      <c r="K4549" s="1">
        <v>-3626243426</v>
      </c>
      <c r="M4549" s="1">
        <v>-1920685419</v>
      </c>
      <c r="N4549" s="1">
        <v>-1671697802</v>
      </c>
    </row>
    <row r="4550" spans="1:14" x14ac:dyDescent="0.3">
      <c r="A4550">
        <f t="shared" si="143"/>
        <v>4548</v>
      </c>
      <c r="B4550" t="s">
        <v>1265</v>
      </c>
      <c r="C4550" t="s">
        <v>3450</v>
      </c>
      <c r="D4550" t="s">
        <v>2212</v>
      </c>
      <c r="E4550" s="1">
        <f t="shared" si="142"/>
        <v>3303439097</v>
      </c>
      <c r="F4550" s="1">
        <v>14770690824</v>
      </c>
      <c r="G4550" s="1">
        <v>23629399414</v>
      </c>
      <c r="H4550" s="1">
        <v>23683938378</v>
      </c>
      <c r="J4550" s="1">
        <v>955905830</v>
      </c>
      <c r="K4550" s="1">
        <v>12423157557</v>
      </c>
      <c r="M4550" s="1">
        <v>1482285889</v>
      </c>
      <c r="N4550" s="1">
        <v>9343853002</v>
      </c>
    </row>
    <row r="4551" spans="1:14" x14ac:dyDescent="0.3">
      <c r="A4551">
        <f t="shared" si="143"/>
        <v>4549</v>
      </c>
      <c r="B4551" t="s">
        <v>1266</v>
      </c>
      <c r="C4551" t="s">
        <v>3451</v>
      </c>
      <c r="D4551" t="s">
        <v>2212</v>
      </c>
      <c r="E4551" s="1">
        <f t="shared" si="142"/>
        <v>6463323503</v>
      </c>
      <c r="F4551" s="1">
        <v>4357189514</v>
      </c>
      <c r="G4551" s="1">
        <v>1409751910</v>
      </c>
      <c r="H4551" s="1">
        <v>897415930</v>
      </c>
      <c r="J4551" s="1">
        <v>4172082322</v>
      </c>
      <c r="K4551" s="1">
        <v>2065948333</v>
      </c>
      <c r="M4551" s="1">
        <v>1933245283</v>
      </c>
      <c r="N4551" s="1">
        <v>1722496914</v>
      </c>
    </row>
    <row r="4552" spans="1:14" x14ac:dyDescent="0.3">
      <c r="A4552">
        <f t="shared" si="143"/>
        <v>4550</v>
      </c>
      <c r="B4552" t="s">
        <v>1267</v>
      </c>
      <c r="C4552" t="s">
        <v>3452</v>
      </c>
      <c r="D4552" t="s">
        <v>2212</v>
      </c>
      <c r="E4552" s="1">
        <f t="shared" si="142"/>
        <v>19741180423</v>
      </c>
      <c r="F4552" s="1">
        <v>22840949360</v>
      </c>
      <c r="G4552" s="1">
        <v>25670235517</v>
      </c>
      <c r="H4552" s="1">
        <v>9776887132</v>
      </c>
      <c r="J4552" s="1">
        <v>14939653932</v>
      </c>
      <c r="K4552" s="1">
        <v>18039422869</v>
      </c>
      <c r="M4552" s="1">
        <v>13291213895</v>
      </c>
      <c r="N4552" s="1">
        <v>14766411585</v>
      </c>
    </row>
    <row r="4553" spans="1:14" x14ac:dyDescent="0.3">
      <c r="A4553">
        <f t="shared" si="143"/>
        <v>4551</v>
      </c>
      <c r="B4553" t="s">
        <v>1268</v>
      </c>
      <c r="C4553" t="s">
        <v>3453</v>
      </c>
      <c r="D4553" t="s">
        <v>2212</v>
      </c>
      <c r="E4553" s="1">
        <f t="shared" si="142"/>
        <v>5499769479</v>
      </c>
      <c r="F4553" s="1">
        <v>6659448766</v>
      </c>
      <c r="G4553" s="1">
        <v>4032979605</v>
      </c>
      <c r="H4553" s="1">
        <v>2780804544</v>
      </c>
      <c r="J4553" s="1">
        <v>2759240216</v>
      </c>
      <c r="K4553" s="1">
        <v>3918919503</v>
      </c>
      <c r="M4553" s="1">
        <v>3133528922</v>
      </c>
      <c r="N4553" s="1">
        <v>3086445879</v>
      </c>
    </row>
    <row r="4554" spans="1:14" x14ac:dyDescent="0.3">
      <c r="A4554">
        <f t="shared" si="143"/>
        <v>4552</v>
      </c>
      <c r="B4554" t="s">
        <v>1270</v>
      </c>
      <c r="C4554" t="s">
        <v>3455</v>
      </c>
      <c r="D4554" t="s">
        <v>2212</v>
      </c>
      <c r="E4554" s="1">
        <f t="shared" si="142"/>
        <v>6568470143</v>
      </c>
      <c r="F4554" s="1">
        <v>5862456750</v>
      </c>
      <c r="G4554" s="1">
        <v>4747069501</v>
      </c>
      <c r="H4554" s="1">
        <v>5153386672</v>
      </c>
      <c r="J4554" s="1">
        <v>6339812430</v>
      </c>
      <c r="K4554" s="1">
        <v>5633799037</v>
      </c>
      <c r="M4554" s="1">
        <v>5519610583</v>
      </c>
      <c r="N4554" s="1">
        <v>2864107479</v>
      </c>
    </row>
    <row r="4555" spans="1:14" x14ac:dyDescent="0.3">
      <c r="A4555">
        <f t="shared" si="143"/>
        <v>4553</v>
      </c>
      <c r="B4555" t="s">
        <v>1271</v>
      </c>
      <c r="C4555" t="s">
        <v>3456</v>
      </c>
      <c r="D4555" t="s">
        <v>2212</v>
      </c>
      <c r="E4555" s="1">
        <f t="shared" si="142"/>
        <v>-5639019481</v>
      </c>
      <c r="F4555" s="1">
        <v>-3477758697</v>
      </c>
      <c r="G4555" s="1">
        <v>564643089</v>
      </c>
      <c r="H4555" s="1">
        <v>-1307802463</v>
      </c>
      <c r="J4555" s="1">
        <v>-4809164903</v>
      </c>
      <c r="K4555" s="1">
        <v>-2647904119</v>
      </c>
      <c r="M4555" s="1">
        <v>-2960183388</v>
      </c>
      <c r="N4555" s="1">
        <v>-1922411763</v>
      </c>
    </row>
    <row r="4556" spans="1:14" x14ac:dyDescent="0.3">
      <c r="A4556">
        <f t="shared" si="143"/>
        <v>4554</v>
      </c>
      <c r="B4556" t="s">
        <v>1273</v>
      </c>
      <c r="C4556" t="s">
        <v>3458</v>
      </c>
      <c r="D4556" t="s">
        <v>2212</v>
      </c>
      <c r="E4556" s="1">
        <f t="shared" si="142"/>
        <v>-15904977918</v>
      </c>
      <c r="F4556" s="1">
        <v>-17918956445</v>
      </c>
      <c r="G4556" s="1">
        <v>-9429364700</v>
      </c>
      <c r="H4556" s="1">
        <v>2377145918</v>
      </c>
      <c r="J4556" s="1">
        <v>-22779684257</v>
      </c>
      <c r="K4556" s="1">
        <v>-24793662784</v>
      </c>
      <c r="M4556" s="1">
        <v>-24218466897</v>
      </c>
      <c r="N4556" s="1">
        <v>-17817333880</v>
      </c>
    </row>
    <row r="4557" spans="1:14" x14ac:dyDescent="0.3">
      <c r="A4557">
        <f t="shared" si="143"/>
        <v>4555</v>
      </c>
      <c r="B4557" t="s">
        <v>1275</v>
      </c>
      <c r="C4557" t="s">
        <v>3460</v>
      </c>
      <c r="D4557" t="s">
        <v>2212</v>
      </c>
      <c r="E4557" s="1">
        <f t="shared" si="142"/>
        <v>-3527431584</v>
      </c>
      <c r="F4557" s="1">
        <v>-4827656928</v>
      </c>
      <c r="G4557" s="1">
        <v>1092101926</v>
      </c>
      <c r="H4557" s="1">
        <v>10382612568</v>
      </c>
      <c r="J4557" s="1">
        <v>-4865680406</v>
      </c>
      <c r="K4557" s="1">
        <v>-6165905750</v>
      </c>
      <c r="M4557" s="1">
        <v>-6241990517</v>
      </c>
      <c r="N4557" s="1">
        <v>-2122502387</v>
      </c>
    </row>
    <row r="4558" spans="1:14" x14ac:dyDescent="0.3">
      <c r="A4558">
        <f t="shared" si="143"/>
        <v>4556</v>
      </c>
      <c r="B4558" t="s">
        <v>1276</v>
      </c>
      <c r="C4558" t="s">
        <v>3461</v>
      </c>
      <c r="D4558" t="s">
        <v>2212</v>
      </c>
      <c r="E4558" s="1">
        <f t="shared" si="142"/>
        <v>-1299049972</v>
      </c>
      <c r="F4558" s="1">
        <v>-2579442554</v>
      </c>
      <c r="G4558" s="1">
        <v>-2008890134</v>
      </c>
      <c r="H4558" s="1">
        <v>-766969553</v>
      </c>
      <c r="J4558" s="1">
        <v>-988257956</v>
      </c>
      <c r="K4558" s="1">
        <v>-2268650538</v>
      </c>
      <c r="M4558" s="1">
        <v>-524887200</v>
      </c>
      <c r="N4558" s="1">
        <v>-1726058086</v>
      </c>
    </row>
    <row r="4559" spans="1:14" x14ac:dyDescent="0.3">
      <c r="A4559">
        <f t="shared" si="143"/>
        <v>4557</v>
      </c>
      <c r="B4559" t="s">
        <v>1277</v>
      </c>
      <c r="C4559" t="s">
        <v>4457</v>
      </c>
      <c r="D4559" t="s">
        <v>2212</v>
      </c>
      <c r="E4559" s="1">
        <f t="shared" si="142"/>
        <v>-28200123133</v>
      </c>
      <c r="F4559" s="1">
        <v>-2672313559</v>
      </c>
      <c r="G4559" s="1">
        <v>3971180948</v>
      </c>
      <c r="H4559" s="1">
        <v>2566986184</v>
      </c>
      <c r="J4559" s="1">
        <v>-94593975486</v>
      </c>
      <c r="K4559" s="1">
        <v>-69066165912</v>
      </c>
      <c r="M4559" s="1">
        <v>-1615528519</v>
      </c>
      <c r="N4559" s="1">
        <v>-1781254439</v>
      </c>
    </row>
    <row r="4560" spans="1:14" x14ac:dyDescent="0.3">
      <c r="A4560">
        <f t="shared" si="143"/>
        <v>4558</v>
      </c>
      <c r="B4560" t="s">
        <v>1278</v>
      </c>
      <c r="C4560" t="s">
        <v>3462</v>
      </c>
      <c r="D4560" t="s">
        <v>2212</v>
      </c>
      <c r="E4560" s="1">
        <f t="shared" si="142"/>
        <v>-4099466896</v>
      </c>
      <c r="F4560" s="1">
        <v>-3799173381</v>
      </c>
      <c r="G4560" s="1">
        <v>-2605967402</v>
      </c>
      <c r="H4560" s="1">
        <v>-1960392122</v>
      </c>
      <c r="J4560" s="1">
        <v>-2873505427</v>
      </c>
      <c r="K4560" s="1">
        <v>-2573211912</v>
      </c>
      <c r="M4560" s="1">
        <v>-1853611102</v>
      </c>
      <c r="N4560" s="1">
        <v>-2010581171</v>
      </c>
    </row>
    <row r="4561" spans="1:14" x14ac:dyDescent="0.3">
      <c r="A4561">
        <f t="shared" si="143"/>
        <v>4559</v>
      </c>
      <c r="B4561" t="s">
        <v>1279</v>
      </c>
      <c r="C4561" t="s">
        <v>3463</v>
      </c>
      <c r="D4561" t="s">
        <v>2212</v>
      </c>
      <c r="E4561" s="1">
        <f t="shared" si="142"/>
        <v>5636051247</v>
      </c>
      <c r="F4561" s="1">
        <v>5736591082</v>
      </c>
      <c r="G4561" s="1">
        <v>23161397064</v>
      </c>
      <c r="H4561" s="1">
        <v>20880411060</v>
      </c>
      <c r="J4561" s="1">
        <v>5770770665</v>
      </c>
      <c r="K4561" s="1">
        <v>5871310500</v>
      </c>
      <c r="M4561" s="1">
        <v>2573067561</v>
      </c>
      <c r="N4561" s="1">
        <v>4095608681</v>
      </c>
    </row>
    <row r="4562" spans="1:14" x14ac:dyDescent="0.3">
      <c r="A4562">
        <f t="shared" si="143"/>
        <v>4560</v>
      </c>
      <c r="B4562" t="s">
        <v>1280</v>
      </c>
      <c r="C4562" t="s">
        <v>3464</v>
      </c>
      <c r="D4562" t="s">
        <v>2212</v>
      </c>
      <c r="E4562" s="1">
        <f t="shared" si="142"/>
        <v>44731522671</v>
      </c>
      <c r="F4562" s="1">
        <v>54019004804</v>
      </c>
      <c r="G4562" s="1">
        <v>29621977771</v>
      </c>
      <c r="H4562" s="1">
        <v>16122699346</v>
      </c>
      <c r="J4562" s="1">
        <v>35270153117</v>
      </c>
      <c r="K4562" s="1">
        <v>44557635250</v>
      </c>
      <c r="M4562" s="1">
        <v>33312470327</v>
      </c>
      <c r="N4562" s="1">
        <v>34564059923</v>
      </c>
    </row>
    <row r="4563" spans="1:14" x14ac:dyDescent="0.3">
      <c r="A4563">
        <f t="shared" si="143"/>
        <v>4561</v>
      </c>
      <c r="B4563" t="s">
        <v>1281</v>
      </c>
      <c r="C4563" t="s">
        <v>3465</v>
      </c>
      <c r="D4563" t="s">
        <v>2212</v>
      </c>
      <c r="E4563" s="1">
        <f t="shared" si="142"/>
        <v>89533915409</v>
      </c>
      <c r="F4563" s="1">
        <v>21825612320</v>
      </c>
      <c r="G4563" s="1">
        <v>-25888965154</v>
      </c>
      <c r="H4563" s="1">
        <v>2244301723</v>
      </c>
      <c r="J4563" s="1">
        <v>73297700394</v>
      </c>
      <c r="K4563" s="1">
        <v>5589397305</v>
      </c>
      <c r="M4563" s="1">
        <v>31982761607</v>
      </c>
      <c r="N4563" s="1">
        <v>-7081489571</v>
      </c>
    </row>
    <row r="4564" spans="1:14" x14ac:dyDescent="0.3">
      <c r="A4564">
        <f t="shared" si="143"/>
        <v>4562</v>
      </c>
      <c r="B4564" t="s">
        <v>1282</v>
      </c>
      <c r="C4564" t="s">
        <v>3466</v>
      </c>
      <c r="D4564" t="s">
        <v>2212</v>
      </c>
      <c r="E4564" s="1">
        <f t="shared" si="142"/>
        <v>59059519282</v>
      </c>
      <c r="F4564" s="1">
        <v>40062457774</v>
      </c>
      <c r="G4564" s="1">
        <v>58860907917</v>
      </c>
      <c r="H4564" s="1">
        <v>37837722117</v>
      </c>
      <c r="J4564" s="1">
        <v>44629094775</v>
      </c>
      <c r="K4564" s="1">
        <v>25632033267</v>
      </c>
      <c r="M4564" s="1">
        <v>28301935790</v>
      </c>
      <c r="N4564" s="1">
        <v>16637167044</v>
      </c>
    </row>
    <row r="4565" spans="1:14" x14ac:dyDescent="0.3">
      <c r="A4565">
        <f t="shared" si="143"/>
        <v>4563</v>
      </c>
      <c r="B4565" t="s">
        <v>1283</v>
      </c>
      <c r="C4565" t="s">
        <v>3467</v>
      </c>
      <c r="D4565" t="s">
        <v>2212</v>
      </c>
      <c r="E4565" s="1">
        <f t="shared" si="142"/>
        <v>-10942631</v>
      </c>
      <c r="F4565" s="1">
        <v>823571661</v>
      </c>
      <c r="G4565" s="1">
        <v>1452519137</v>
      </c>
      <c r="H4565" s="1">
        <v>1012817342</v>
      </c>
      <c r="J4565" s="1">
        <v>-368121967</v>
      </c>
      <c r="K4565" s="1">
        <v>466392325</v>
      </c>
      <c r="M4565" s="1">
        <v>282007520</v>
      </c>
      <c r="N4565" s="1">
        <v>926321707</v>
      </c>
    </row>
    <row r="4566" spans="1:14" x14ac:dyDescent="0.3">
      <c r="A4566">
        <f t="shared" si="143"/>
        <v>4564</v>
      </c>
      <c r="B4566" t="s">
        <v>1284</v>
      </c>
      <c r="C4566" t="s">
        <v>3468</v>
      </c>
      <c r="D4566" t="s">
        <v>2212</v>
      </c>
      <c r="E4566" s="1">
        <f t="shared" si="142"/>
        <v>-9899128412</v>
      </c>
      <c r="F4566" s="1">
        <v>-12265497789</v>
      </c>
      <c r="G4566" s="1">
        <v>-6763084334</v>
      </c>
      <c r="H4566" s="1">
        <v>294567728</v>
      </c>
      <c r="J4566" s="1">
        <v>268984629</v>
      </c>
      <c r="K4566" s="1">
        <v>-2097384748</v>
      </c>
      <c r="M4566" s="1">
        <v>-4394496441</v>
      </c>
      <c r="N4566" s="1">
        <v>-1122285748</v>
      </c>
    </row>
    <row r="4567" spans="1:14" x14ac:dyDescent="0.3">
      <c r="A4567">
        <f t="shared" si="143"/>
        <v>4565</v>
      </c>
      <c r="B4567" t="s">
        <v>1285</v>
      </c>
      <c r="C4567" t="s">
        <v>3469</v>
      </c>
      <c r="D4567" t="s">
        <v>2212</v>
      </c>
      <c r="E4567" s="1">
        <f t="shared" si="142"/>
        <v>426378204149</v>
      </c>
      <c r="F4567" s="1">
        <v>86470031942</v>
      </c>
      <c r="G4567" s="1">
        <v>63644728710</v>
      </c>
      <c r="H4567" s="1">
        <v>47805818924</v>
      </c>
      <c r="J4567" s="1">
        <v>435211230765</v>
      </c>
      <c r="K4567" s="1">
        <v>95303058558</v>
      </c>
      <c r="M4567" s="1">
        <v>223804845809</v>
      </c>
      <c r="N4567" s="1">
        <v>49160170291</v>
      </c>
    </row>
    <row r="4568" spans="1:14" x14ac:dyDescent="0.3">
      <c r="A4568">
        <f t="shared" si="143"/>
        <v>4566</v>
      </c>
      <c r="B4568" t="s">
        <v>1286</v>
      </c>
      <c r="C4568" t="s">
        <v>3470</v>
      </c>
      <c r="D4568" t="s">
        <v>2212</v>
      </c>
      <c r="E4568" s="1">
        <f t="shared" si="142"/>
        <v>312884517363</v>
      </c>
      <c r="F4568" s="1">
        <v>115031248500</v>
      </c>
      <c r="G4568" s="1">
        <v>54769281487</v>
      </c>
      <c r="H4568" s="1">
        <v>37077549715</v>
      </c>
      <c r="J4568" s="1">
        <v>285417694127</v>
      </c>
      <c r="K4568" s="1">
        <v>87564425264</v>
      </c>
      <c r="M4568" s="1">
        <v>143955208706</v>
      </c>
      <c r="N4568" s="1">
        <v>46877073591</v>
      </c>
    </row>
    <row r="4569" spans="1:14" x14ac:dyDescent="0.3">
      <c r="A4569">
        <f t="shared" si="143"/>
        <v>4567</v>
      </c>
      <c r="B4569" t="s">
        <v>1287</v>
      </c>
      <c r="C4569" t="s">
        <v>3471</v>
      </c>
      <c r="D4569" t="s">
        <v>2212</v>
      </c>
      <c r="E4569" s="1">
        <f t="shared" si="142"/>
        <v>27271235651</v>
      </c>
      <c r="F4569" s="1">
        <v>13876915140</v>
      </c>
      <c r="J4569" s="1">
        <v>21541479698</v>
      </c>
      <c r="K4569" s="1">
        <v>8147159187</v>
      </c>
      <c r="M4569" s="1">
        <v>8559558029</v>
      </c>
      <c r="N4569" s="1">
        <v>2741261380</v>
      </c>
    </row>
    <row r="4570" spans="1:14" x14ac:dyDescent="0.3">
      <c r="A4570">
        <f t="shared" si="143"/>
        <v>4568</v>
      </c>
      <c r="B4570" t="s">
        <v>1288</v>
      </c>
      <c r="C4570" t="s">
        <v>3472</v>
      </c>
      <c r="D4570" t="s">
        <v>2212</v>
      </c>
      <c r="E4570" s="1">
        <f t="shared" si="142"/>
        <v>26076974297</v>
      </c>
      <c r="F4570" s="1">
        <v>15774824600</v>
      </c>
      <c r="G4570" s="1">
        <v>2293985846</v>
      </c>
      <c r="H4570" s="1">
        <v>10946110163</v>
      </c>
      <c r="J4570" s="1">
        <v>20790335730</v>
      </c>
      <c r="K4570" s="1">
        <v>10488186033</v>
      </c>
      <c r="M4570" s="1">
        <v>15638884012</v>
      </c>
      <c r="N4570" s="1">
        <v>10806919692</v>
      </c>
    </row>
    <row r="4571" spans="1:14" x14ac:dyDescent="0.3">
      <c r="A4571">
        <f t="shared" si="143"/>
        <v>4569</v>
      </c>
      <c r="B4571" t="s">
        <v>1289</v>
      </c>
      <c r="C4571" t="s">
        <v>3473</v>
      </c>
      <c r="D4571" t="s">
        <v>2212</v>
      </c>
      <c r="E4571" s="1">
        <f t="shared" si="142"/>
        <v>-4291881926</v>
      </c>
      <c r="F4571" s="1">
        <v>-2152655543</v>
      </c>
      <c r="G4571" s="1">
        <v>-1267977521</v>
      </c>
      <c r="H4571" s="1">
        <v>-1151108452</v>
      </c>
      <c r="J4571" s="1">
        <v>-2997682021</v>
      </c>
      <c r="K4571" s="1">
        <v>-858455638</v>
      </c>
      <c r="M4571" s="1">
        <v>-1821791093</v>
      </c>
      <c r="N4571" s="1">
        <v>-1066318111</v>
      </c>
    </row>
    <row r="4572" spans="1:14" x14ac:dyDescent="0.3">
      <c r="A4572">
        <f t="shared" si="143"/>
        <v>4570</v>
      </c>
      <c r="B4572" t="s">
        <v>1290</v>
      </c>
      <c r="C4572" t="s">
        <v>3474</v>
      </c>
      <c r="D4572" t="s">
        <v>2212</v>
      </c>
      <c r="E4572" s="1">
        <f t="shared" si="142"/>
        <v>4632164942</v>
      </c>
      <c r="F4572" s="1">
        <v>5110121355</v>
      </c>
      <c r="G4572" s="1">
        <v>4396750993</v>
      </c>
      <c r="H4572" s="1">
        <v>2758260551</v>
      </c>
      <c r="J4572" s="1">
        <v>4111209285</v>
      </c>
      <c r="K4572" s="1">
        <v>4589165698</v>
      </c>
      <c r="M4572" s="1">
        <v>2428022191</v>
      </c>
      <c r="N4572" s="1">
        <v>2877143224</v>
      </c>
    </row>
    <row r="4573" spans="1:14" x14ac:dyDescent="0.3">
      <c r="A4573">
        <f t="shared" si="143"/>
        <v>4571</v>
      </c>
      <c r="B4573" t="s">
        <v>1291</v>
      </c>
      <c r="C4573" t="s">
        <v>3475</v>
      </c>
      <c r="D4573" t="s">
        <v>2212</v>
      </c>
      <c r="E4573" s="1">
        <f t="shared" si="142"/>
        <v>-7134417672</v>
      </c>
      <c r="F4573" s="1">
        <v>-7850172376</v>
      </c>
      <c r="G4573" s="1">
        <v>-13432427813</v>
      </c>
      <c r="H4573" s="1">
        <v>-22802892021</v>
      </c>
      <c r="J4573" s="1">
        <v>-4969850496</v>
      </c>
      <c r="K4573" s="1">
        <v>-5685605200</v>
      </c>
      <c r="M4573" s="1">
        <v>-1827514982</v>
      </c>
      <c r="N4573" s="1">
        <v>-4193015602</v>
      </c>
    </row>
    <row r="4574" spans="1:14" x14ac:dyDescent="0.3">
      <c r="A4574">
        <f t="shared" si="143"/>
        <v>4572</v>
      </c>
      <c r="B4574" t="s">
        <v>1292</v>
      </c>
      <c r="C4574" t="s">
        <v>3476</v>
      </c>
      <c r="D4574" t="s">
        <v>2212</v>
      </c>
      <c r="E4574" s="1">
        <f t="shared" si="142"/>
        <v>5142488441</v>
      </c>
      <c r="F4574" s="1">
        <v>22636438454</v>
      </c>
      <c r="G4574" s="1">
        <v>24841770839</v>
      </c>
      <c r="H4574" s="1">
        <v>18873234253</v>
      </c>
      <c r="J4574" s="1">
        <v>6358171344</v>
      </c>
      <c r="K4574" s="1">
        <v>23852121357</v>
      </c>
      <c r="M4574" s="1">
        <v>1175331823</v>
      </c>
      <c r="N4574" s="1">
        <v>19207469350</v>
      </c>
    </row>
    <row r="4575" spans="1:14" x14ac:dyDescent="0.3">
      <c r="A4575">
        <f t="shared" si="143"/>
        <v>4573</v>
      </c>
      <c r="B4575" t="s">
        <v>1293</v>
      </c>
      <c r="C4575" t="s">
        <v>3477</v>
      </c>
      <c r="D4575" t="s">
        <v>2212</v>
      </c>
      <c r="E4575" s="1">
        <f t="shared" si="142"/>
        <v>-3403422771</v>
      </c>
      <c r="F4575" s="1">
        <v>-4192207812</v>
      </c>
      <c r="G4575" s="1">
        <v>-7322138804</v>
      </c>
      <c r="H4575" s="1">
        <v>-4937578584</v>
      </c>
      <c r="J4575" s="1">
        <v>-4973120862</v>
      </c>
      <c r="K4575" s="1">
        <v>-5761905903</v>
      </c>
      <c r="M4575" s="1">
        <v>-4618339617</v>
      </c>
      <c r="N4575" s="1">
        <v>-5299343454</v>
      </c>
    </row>
    <row r="4576" spans="1:14" x14ac:dyDescent="0.3">
      <c r="A4576">
        <f t="shared" si="143"/>
        <v>4574</v>
      </c>
      <c r="B4576" t="s">
        <v>1294</v>
      </c>
      <c r="C4576" t="s">
        <v>3478</v>
      </c>
      <c r="D4576" t="s">
        <v>2212</v>
      </c>
      <c r="E4576" s="1">
        <f t="shared" si="142"/>
        <v>8808474758</v>
      </c>
      <c r="F4576" s="1">
        <v>2356433619</v>
      </c>
      <c r="G4576" s="1">
        <v>11147839402</v>
      </c>
      <c r="H4576" s="1">
        <v>2159346092</v>
      </c>
      <c r="J4576" s="1">
        <v>5182265476</v>
      </c>
      <c r="K4576" s="1">
        <v>-1269775663</v>
      </c>
      <c r="M4576" s="1">
        <v>5177385623</v>
      </c>
      <c r="N4576" s="1">
        <v>1160338491</v>
      </c>
    </row>
    <row r="4577" spans="1:14" x14ac:dyDescent="0.3">
      <c r="A4577">
        <f t="shared" si="143"/>
        <v>4575</v>
      </c>
      <c r="B4577" t="s">
        <v>1295</v>
      </c>
      <c r="C4577" t="s">
        <v>3479</v>
      </c>
      <c r="D4577" t="s">
        <v>2212</v>
      </c>
      <c r="E4577" s="1">
        <f t="shared" si="142"/>
        <v>18696355469</v>
      </c>
      <c r="F4577" s="1">
        <v>-4012627481</v>
      </c>
      <c r="G4577" s="1">
        <v>967781697</v>
      </c>
      <c r="H4577" s="1">
        <v>3029417204</v>
      </c>
      <c r="J4577" s="1">
        <v>12963237134</v>
      </c>
      <c r="K4577" s="1">
        <v>-9745745816</v>
      </c>
      <c r="M4577" s="1">
        <v>7112898708</v>
      </c>
      <c r="N4577" s="1">
        <v>-10217123871</v>
      </c>
    </row>
    <row r="4578" spans="1:14" x14ac:dyDescent="0.3">
      <c r="A4578">
        <f t="shared" si="143"/>
        <v>4576</v>
      </c>
      <c r="B4578" t="s">
        <v>1296</v>
      </c>
      <c r="C4578" t="s">
        <v>3480</v>
      </c>
      <c r="D4578" t="s">
        <v>2212</v>
      </c>
      <c r="E4578" s="1">
        <f t="shared" si="142"/>
        <v>450002546</v>
      </c>
      <c r="F4578" s="1">
        <v>227297588</v>
      </c>
      <c r="G4578" s="1">
        <v>58222516</v>
      </c>
      <c r="H4578" s="1">
        <v>-6895892</v>
      </c>
      <c r="J4578" s="1">
        <v>370567983</v>
      </c>
      <c r="K4578" s="1">
        <v>147863025</v>
      </c>
      <c r="M4578" s="1">
        <v>383186466</v>
      </c>
      <c r="N4578" s="1">
        <v>130344500</v>
      </c>
    </row>
    <row r="4579" spans="1:14" x14ac:dyDescent="0.3">
      <c r="A4579">
        <f t="shared" si="143"/>
        <v>4577</v>
      </c>
      <c r="B4579" t="s">
        <v>1297</v>
      </c>
      <c r="C4579" t="s">
        <v>3481</v>
      </c>
      <c r="D4579" t="s">
        <v>2212</v>
      </c>
      <c r="E4579" s="1">
        <f t="shared" si="142"/>
        <v>14056439069</v>
      </c>
      <c r="F4579" s="1">
        <v>12306499162</v>
      </c>
      <c r="G4579" s="1">
        <v>9648151750</v>
      </c>
      <c r="H4579" s="1">
        <v>6315139791</v>
      </c>
      <c r="J4579" s="1">
        <v>5242556716</v>
      </c>
      <c r="K4579" s="1">
        <v>3492616809</v>
      </c>
      <c r="M4579" s="1">
        <v>2382272594</v>
      </c>
      <c r="N4579" s="1">
        <v>1087612081</v>
      </c>
    </row>
    <row r="4580" spans="1:14" x14ac:dyDescent="0.3">
      <c r="A4580">
        <f t="shared" si="143"/>
        <v>4578</v>
      </c>
      <c r="B4580" t="s">
        <v>1299</v>
      </c>
      <c r="C4580" t="s">
        <v>3483</v>
      </c>
      <c r="D4580" t="s">
        <v>2212</v>
      </c>
      <c r="E4580" s="1">
        <f t="shared" si="142"/>
        <v>11568637973</v>
      </c>
      <c r="F4580" s="1">
        <v>6280543174</v>
      </c>
      <c r="G4580" s="1">
        <v>8254965351</v>
      </c>
      <c r="H4580" s="1">
        <v>-5194103446</v>
      </c>
      <c r="J4580" s="1">
        <v>5885621462</v>
      </c>
      <c r="K4580" s="1">
        <v>597526663</v>
      </c>
      <c r="M4580" s="1">
        <v>2550148001</v>
      </c>
      <c r="N4580" s="1">
        <v>2295823320</v>
      </c>
    </row>
    <row r="4581" spans="1:14" x14ac:dyDescent="0.3">
      <c r="A4581">
        <f t="shared" si="143"/>
        <v>4579</v>
      </c>
      <c r="B4581" t="s">
        <v>1300</v>
      </c>
      <c r="C4581" t="s">
        <v>3484</v>
      </c>
      <c r="D4581" t="s">
        <v>2212</v>
      </c>
      <c r="E4581" s="1">
        <f t="shared" si="142"/>
        <v>-1353917797</v>
      </c>
      <c r="F4581" s="1">
        <v>-766887065</v>
      </c>
      <c r="G4581" s="1">
        <v>-989197548</v>
      </c>
      <c r="H4581" s="1">
        <v>1335310240</v>
      </c>
      <c r="J4581" s="1">
        <v>-961904975</v>
      </c>
      <c r="K4581" s="1">
        <v>-374874243</v>
      </c>
      <c r="M4581" s="1">
        <v>-403500696</v>
      </c>
      <c r="N4581" s="1">
        <v>-362469682</v>
      </c>
    </row>
    <row r="4582" spans="1:14" x14ac:dyDescent="0.3">
      <c r="A4582">
        <f t="shared" si="143"/>
        <v>4580</v>
      </c>
      <c r="B4582" t="s">
        <v>1301</v>
      </c>
      <c r="C4582" t="s">
        <v>3485</v>
      </c>
      <c r="D4582" t="s">
        <v>2212</v>
      </c>
      <c r="E4582" s="1">
        <f t="shared" si="142"/>
        <v>57706501073</v>
      </c>
      <c r="F4582" s="1">
        <v>42784729861</v>
      </c>
      <c r="G4582" s="1">
        <v>28190667898</v>
      </c>
      <c r="H4582" s="1">
        <v>26916837157</v>
      </c>
      <c r="J4582" s="1">
        <v>37281308785</v>
      </c>
      <c r="K4582" s="1">
        <v>22359537573</v>
      </c>
      <c r="M4582" s="1">
        <v>22623848048</v>
      </c>
      <c r="N4582" s="1">
        <v>14705275336</v>
      </c>
    </row>
    <row r="4583" spans="1:14" x14ac:dyDescent="0.3">
      <c r="A4583">
        <f t="shared" si="143"/>
        <v>4581</v>
      </c>
      <c r="B4583" t="s">
        <v>1302</v>
      </c>
      <c r="C4583" t="s">
        <v>3486</v>
      </c>
      <c r="D4583" t="s">
        <v>2212</v>
      </c>
      <c r="E4583" s="1">
        <f t="shared" si="142"/>
        <v>3588745570</v>
      </c>
      <c r="F4583" s="1">
        <v>3143199280</v>
      </c>
      <c r="G4583" s="1">
        <v>-1252807398</v>
      </c>
      <c r="H4583" s="1">
        <v>2247810016</v>
      </c>
      <c r="J4583" s="1">
        <v>1819009839</v>
      </c>
      <c r="K4583" s="1">
        <v>1373463549</v>
      </c>
      <c r="M4583" s="1">
        <v>1162176572</v>
      </c>
      <c r="N4583" s="1">
        <v>770467740</v>
      </c>
    </row>
    <row r="4584" spans="1:14" x14ac:dyDescent="0.3">
      <c r="A4584">
        <f t="shared" si="143"/>
        <v>4582</v>
      </c>
      <c r="B4584" t="s">
        <v>1303</v>
      </c>
      <c r="C4584" t="s">
        <v>3487</v>
      </c>
      <c r="D4584" t="s">
        <v>2212</v>
      </c>
      <c r="E4584" s="1">
        <f t="shared" si="142"/>
        <v>6983585546</v>
      </c>
      <c r="F4584" s="1">
        <v>7698634684</v>
      </c>
      <c r="G4584" s="1">
        <v>7415175326</v>
      </c>
      <c r="H4584" s="1">
        <v>3741321340</v>
      </c>
      <c r="J4584" s="1">
        <v>3465755674</v>
      </c>
      <c r="K4584" s="1">
        <v>4180804812</v>
      </c>
      <c r="M4584" s="1">
        <v>3420999489</v>
      </c>
      <c r="N4584" s="1">
        <v>825140080</v>
      </c>
    </row>
    <row r="4585" spans="1:14" x14ac:dyDescent="0.3">
      <c r="A4585">
        <f t="shared" si="143"/>
        <v>4583</v>
      </c>
      <c r="B4585" t="s">
        <v>1304</v>
      </c>
      <c r="C4585" t="s">
        <v>3488</v>
      </c>
      <c r="D4585" t="s">
        <v>2212</v>
      </c>
      <c r="E4585" s="1">
        <f t="shared" si="142"/>
        <v>-258082791</v>
      </c>
      <c r="F4585" s="1">
        <v>652341287</v>
      </c>
      <c r="G4585" s="1">
        <v>-2860855471</v>
      </c>
      <c r="H4585" s="1">
        <v>-5818485732</v>
      </c>
      <c r="J4585" s="1">
        <v>-257950210</v>
      </c>
      <c r="K4585" s="1">
        <v>652473868</v>
      </c>
      <c r="M4585" s="1">
        <v>-53264245</v>
      </c>
      <c r="N4585" s="1">
        <v>399934871</v>
      </c>
    </row>
    <row r="4586" spans="1:14" x14ac:dyDescent="0.3">
      <c r="A4586">
        <f t="shared" si="143"/>
        <v>4584</v>
      </c>
      <c r="B4586" t="s">
        <v>1305</v>
      </c>
      <c r="C4586" t="s">
        <v>3489</v>
      </c>
      <c r="D4586" t="s">
        <v>2212</v>
      </c>
      <c r="E4586" s="1">
        <f t="shared" si="142"/>
        <v>621034926153</v>
      </c>
      <c r="F4586" s="1">
        <v>375213171049</v>
      </c>
      <c r="G4586" s="1">
        <v>824793705694</v>
      </c>
      <c r="H4586" s="1">
        <v>478992418793</v>
      </c>
      <c r="J4586" s="1">
        <v>511574315020</v>
      </c>
      <c r="K4586" s="1">
        <v>265752559916</v>
      </c>
      <c r="M4586" s="1">
        <v>367152269001</v>
      </c>
      <c r="N4586" s="1">
        <v>169501540810</v>
      </c>
    </row>
    <row r="4587" spans="1:14" x14ac:dyDescent="0.3">
      <c r="A4587">
        <f t="shared" si="143"/>
        <v>4585</v>
      </c>
      <c r="B4587" t="s">
        <v>1306</v>
      </c>
      <c r="C4587" t="s">
        <v>3490</v>
      </c>
      <c r="D4587" t="s">
        <v>2212</v>
      </c>
      <c r="E4587" s="1">
        <f t="shared" si="142"/>
        <v>-4279284783</v>
      </c>
      <c r="F4587" s="1">
        <v>2350490799</v>
      </c>
      <c r="G4587" s="1">
        <v>6817141686</v>
      </c>
      <c r="H4587" s="1">
        <v>5558548467</v>
      </c>
      <c r="J4587" s="1">
        <v>-3104469435</v>
      </c>
      <c r="K4587" s="1">
        <v>3525306147</v>
      </c>
      <c r="M4587" s="1">
        <v>-4019895245</v>
      </c>
      <c r="N4587" s="1">
        <v>1212679236</v>
      </c>
    </row>
    <row r="4588" spans="1:14" x14ac:dyDescent="0.3">
      <c r="A4588">
        <f t="shared" si="143"/>
        <v>4586</v>
      </c>
      <c r="B4588" t="s">
        <v>1307</v>
      </c>
      <c r="C4588" t="s">
        <v>3491</v>
      </c>
      <c r="D4588" t="s">
        <v>2212</v>
      </c>
      <c r="E4588" s="1">
        <f t="shared" si="142"/>
        <v>-7168579506</v>
      </c>
      <c r="F4588" s="1">
        <v>-8640374457</v>
      </c>
      <c r="G4588" s="1">
        <v>-6360929243</v>
      </c>
      <c r="H4588" s="1">
        <v>-7886863948</v>
      </c>
      <c r="J4588" s="1">
        <v>-6551260791</v>
      </c>
      <c r="K4588" s="1">
        <v>-8023055742</v>
      </c>
      <c r="M4588" s="1">
        <v>-4617176344</v>
      </c>
      <c r="N4588" s="1">
        <v>-4964966498</v>
      </c>
    </row>
    <row r="4589" spans="1:14" x14ac:dyDescent="0.3">
      <c r="A4589">
        <f t="shared" si="143"/>
        <v>4587</v>
      </c>
      <c r="B4589" t="s">
        <v>1308</v>
      </c>
      <c r="C4589" t="s">
        <v>3492</v>
      </c>
      <c r="D4589" t="s">
        <v>2212</v>
      </c>
      <c r="E4589" s="1">
        <f t="shared" si="142"/>
        <v>53991824267</v>
      </c>
      <c r="F4589" s="1">
        <v>97869201232</v>
      </c>
      <c r="G4589" s="1">
        <v>85739340701</v>
      </c>
      <c r="H4589" s="1">
        <v>86677182906</v>
      </c>
      <c r="J4589" s="1">
        <v>29020644571</v>
      </c>
      <c r="K4589" s="1">
        <v>72898021536</v>
      </c>
      <c r="M4589" s="1">
        <v>20722690539</v>
      </c>
      <c r="N4589" s="1">
        <v>44976223790</v>
      </c>
    </row>
    <row r="4590" spans="1:14" x14ac:dyDescent="0.3">
      <c r="A4590">
        <f t="shared" si="143"/>
        <v>4588</v>
      </c>
      <c r="B4590" t="s">
        <v>1309</v>
      </c>
      <c r="C4590" t="s">
        <v>3493</v>
      </c>
      <c r="D4590" t="s">
        <v>2212</v>
      </c>
      <c r="E4590" s="1">
        <f t="shared" si="142"/>
        <v>2426362209</v>
      </c>
      <c r="F4590" s="1">
        <v>5763958052</v>
      </c>
      <c r="G4590" s="1">
        <v>4555596742</v>
      </c>
      <c r="H4590" s="1">
        <v>6821097431</v>
      </c>
      <c r="J4590" s="1">
        <v>1940144686</v>
      </c>
      <c r="K4590" s="1">
        <v>5277740529</v>
      </c>
      <c r="M4590" s="1">
        <v>1211255331</v>
      </c>
      <c r="N4590" s="1">
        <v>3070419476</v>
      </c>
    </row>
    <row r="4591" spans="1:14" x14ac:dyDescent="0.3">
      <c r="A4591">
        <f t="shared" si="143"/>
        <v>4589</v>
      </c>
      <c r="B4591" t="s">
        <v>1312</v>
      </c>
      <c r="C4591" t="s">
        <v>3496</v>
      </c>
      <c r="D4591" t="s">
        <v>2212</v>
      </c>
      <c r="E4591" s="1">
        <f t="shared" si="142"/>
        <v>-16318664038</v>
      </c>
      <c r="F4591" s="1">
        <v>-20753516316</v>
      </c>
      <c r="G4591" s="1">
        <v>-19107442964</v>
      </c>
      <c r="H4591" s="1">
        <v>-16402180757</v>
      </c>
      <c r="J4591" s="1">
        <v>-11110285965</v>
      </c>
      <c r="K4591" s="1">
        <v>-15545138243</v>
      </c>
      <c r="M4591" s="1">
        <v>-8146764298</v>
      </c>
      <c r="N4591" s="1">
        <v>-10358757535</v>
      </c>
    </row>
    <row r="4592" spans="1:14" x14ac:dyDescent="0.3">
      <c r="A4592">
        <f t="shared" si="143"/>
        <v>4590</v>
      </c>
      <c r="B4592" t="s">
        <v>1313</v>
      </c>
      <c r="C4592" t="s">
        <v>3497</v>
      </c>
      <c r="D4592" t="s">
        <v>2212</v>
      </c>
      <c r="E4592" s="1">
        <f t="shared" si="142"/>
        <v>-731405991</v>
      </c>
      <c r="F4592" s="1">
        <v>1930104625</v>
      </c>
      <c r="G4592" s="1">
        <v>-313881535</v>
      </c>
      <c r="H4592" s="1">
        <v>-9841748478</v>
      </c>
      <c r="J4592" s="1">
        <v>-3106592106</v>
      </c>
      <c r="K4592" s="1">
        <v>-445081490</v>
      </c>
      <c r="M4592" s="1">
        <v>-3276114819</v>
      </c>
      <c r="N4592" s="1">
        <v>-895136912</v>
      </c>
    </row>
    <row r="4593" spans="1:14" x14ac:dyDescent="0.3">
      <c r="A4593">
        <f t="shared" si="143"/>
        <v>4591</v>
      </c>
      <c r="B4593" t="s">
        <v>1314</v>
      </c>
      <c r="C4593" t="s">
        <v>3498</v>
      </c>
      <c r="D4593" t="s">
        <v>2212</v>
      </c>
      <c r="E4593" s="1">
        <f t="shared" si="142"/>
        <v>-51360881151</v>
      </c>
      <c r="F4593" s="1">
        <v>-47440426375</v>
      </c>
      <c r="G4593" s="1">
        <v>-41196828250</v>
      </c>
      <c r="H4593" s="1">
        <v>-24085959528</v>
      </c>
      <c r="J4593" s="1">
        <v>-37774349611</v>
      </c>
      <c r="K4593" s="1">
        <v>-33853894835</v>
      </c>
      <c r="M4593" s="1">
        <v>-24562155000</v>
      </c>
      <c r="N4593" s="1">
        <v>-22151848357</v>
      </c>
    </row>
    <row r="4594" spans="1:14" x14ac:dyDescent="0.3">
      <c r="A4594">
        <f t="shared" si="143"/>
        <v>4592</v>
      </c>
      <c r="B4594" t="s">
        <v>1315</v>
      </c>
      <c r="C4594" t="s">
        <v>3499</v>
      </c>
      <c r="D4594" t="s">
        <v>2212</v>
      </c>
      <c r="E4594" s="1">
        <f t="shared" si="142"/>
        <v>-8152894681</v>
      </c>
      <c r="F4594" s="1">
        <v>-25966629584</v>
      </c>
      <c r="G4594" s="1">
        <v>12525169328</v>
      </c>
      <c r="H4594" s="1">
        <v>12673412022</v>
      </c>
      <c r="J4594" s="1">
        <v>3560175824</v>
      </c>
      <c r="K4594" s="1">
        <v>-14253559079</v>
      </c>
      <c r="M4594" s="1">
        <v>-8846159486</v>
      </c>
      <c r="N4594" s="1">
        <v>-4162694769</v>
      </c>
    </row>
    <row r="4595" spans="1:14" x14ac:dyDescent="0.3">
      <c r="A4595">
        <f t="shared" si="143"/>
        <v>4593</v>
      </c>
      <c r="B4595" t="s">
        <v>1316</v>
      </c>
      <c r="C4595" t="s">
        <v>3500</v>
      </c>
      <c r="D4595" t="s">
        <v>2212</v>
      </c>
      <c r="E4595" s="1">
        <f t="shared" si="142"/>
        <v>1769196703</v>
      </c>
      <c r="F4595" s="1">
        <v>2446137285</v>
      </c>
      <c r="G4595" s="1">
        <v>4272902932</v>
      </c>
      <c r="H4595" s="1">
        <v>2783299228</v>
      </c>
      <c r="J4595" s="1">
        <v>-2775786976</v>
      </c>
      <c r="K4595" s="1">
        <v>-2098846394</v>
      </c>
      <c r="M4595" s="1">
        <v>-2311388683</v>
      </c>
      <c r="N4595" s="1">
        <v>-2434115451</v>
      </c>
    </row>
    <row r="4596" spans="1:14" x14ac:dyDescent="0.3">
      <c r="A4596">
        <f t="shared" si="143"/>
        <v>4594</v>
      </c>
      <c r="B4596" t="s">
        <v>1317</v>
      </c>
      <c r="C4596" t="s">
        <v>3501</v>
      </c>
      <c r="D4596" t="s">
        <v>2212</v>
      </c>
      <c r="E4596" s="1">
        <f t="shared" si="142"/>
        <v>-87156128</v>
      </c>
      <c r="F4596" s="1">
        <v>-3493259136</v>
      </c>
      <c r="G4596" s="1">
        <v>1669757789</v>
      </c>
      <c r="H4596" s="1">
        <v>-3825458563</v>
      </c>
      <c r="J4596" s="1">
        <v>1233824274</v>
      </c>
      <c r="K4596" s="1">
        <v>-2172278734</v>
      </c>
      <c r="M4596" s="1" t="e">
        <v>#N/A</v>
      </c>
      <c r="N4596" s="1" t="e">
        <v>#N/A</v>
      </c>
    </row>
    <row r="4597" spans="1:14" x14ac:dyDescent="0.3">
      <c r="A4597">
        <f t="shared" si="143"/>
        <v>4595</v>
      </c>
      <c r="B4597" t="s">
        <v>1318</v>
      </c>
      <c r="C4597" t="s">
        <v>3502</v>
      </c>
      <c r="D4597" t="s">
        <v>2212</v>
      </c>
      <c r="E4597" s="1">
        <f t="shared" si="142"/>
        <v>278957204</v>
      </c>
      <c r="F4597" s="1">
        <v>905658242</v>
      </c>
      <c r="G4597" s="1">
        <v>3745534202</v>
      </c>
      <c r="H4597" s="1">
        <v>3300774401</v>
      </c>
      <c r="J4597" s="1">
        <v>-171561360</v>
      </c>
      <c r="K4597" s="1">
        <v>455139678</v>
      </c>
      <c r="M4597" s="1">
        <v>-225820650</v>
      </c>
      <c r="N4597" s="1">
        <v>1162904664</v>
      </c>
    </row>
    <row r="4598" spans="1:14" x14ac:dyDescent="0.3">
      <c r="A4598">
        <f t="shared" si="143"/>
        <v>4596</v>
      </c>
      <c r="B4598" t="s">
        <v>1319</v>
      </c>
      <c r="C4598" t="s">
        <v>3503</v>
      </c>
      <c r="D4598" t="s">
        <v>2212</v>
      </c>
      <c r="E4598" s="1">
        <f t="shared" si="142"/>
        <v>3137852668</v>
      </c>
      <c r="F4598" s="1">
        <v>7945617243</v>
      </c>
      <c r="G4598" s="1">
        <v>8345004727</v>
      </c>
      <c r="H4598" s="1">
        <v>26241243325</v>
      </c>
      <c r="J4598" s="1">
        <v>105453797</v>
      </c>
      <c r="K4598" s="1">
        <v>4913218372</v>
      </c>
      <c r="M4598" s="1">
        <v>343720020</v>
      </c>
      <c r="N4598" s="1">
        <v>4617066292</v>
      </c>
    </row>
    <row r="4599" spans="1:14" x14ac:dyDescent="0.3">
      <c r="A4599">
        <f t="shared" si="143"/>
        <v>4597</v>
      </c>
      <c r="B4599" t="s">
        <v>1320</v>
      </c>
      <c r="C4599" t="s">
        <v>3504</v>
      </c>
      <c r="D4599" t="s">
        <v>2212</v>
      </c>
      <c r="E4599" s="1">
        <f t="shared" si="142"/>
        <v>25931766473</v>
      </c>
      <c r="F4599" s="1">
        <v>28271810810</v>
      </c>
      <c r="G4599" s="1">
        <v>20692502742</v>
      </c>
      <c r="H4599" s="1">
        <v>19842885169</v>
      </c>
      <c r="J4599" s="1">
        <v>22485346630</v>
      </c>
      <c r="K4599" s="1">
        <v>24825390967</v>
      </c>
      <c r="M4599" s="1">
        <v>15549722843</v>
      </c>
      <c r="N4599" s="1">
        <v>15513266863</v>
      </c>
    </row>
    <row r="4600" spans="1:14" x14ac:dyDescent="0.3">
      <c r="A4600">
        <f t="shared" si="143"/>
        <v>4598</v>
      </c>
      <c r="B4600" t="s">
        <v>1321</v>
      </c>
      <c r="C4600" t="s">
        <v>3505</v>
      </c>
      <c r="D4600" t="s">
        <v>2212</v>
      </c>
      <c r="E4600" s="1">
        <f t="shared" si="142"/>
        <v>1594589648</v>
      </c>
      <c r="F4600" s="1">
        <v>2356236732</v>
      </c>
      <c r="G4600" s="1">
        <v>509194220</v>
      </c>
      <c r="H4600" s="1">
        <v>1665826103</v>
      </c>
      <c r="J4600" s="1">
        <v>1121898227</v>
      </c>
      <c r="K4600" s="1">
        <v>1883545311</v>
      </c>
      <c r="M4600" s="1">
        <v>1619703638</v>
      </c>
      <c r="N4600" s="1">
        <v>1867391122</v>
      </c>
    </row>
    <row r="4601" spans="1:14" x14ac:dyDescent="0.3">
      <c r="A4601">
        <f t="shared" si="143"/>
        <v>4599</v>
      </c>
      <c r="B4601" t="s">
        <v>4424</v>
      </c>
      <c r="C4601" t="s">
        <v>4586</v>
      </c>
      <c r="D4601" t="s">
        <v>2212</v>
      </c>
      <c r="E4601" s="1">
        <f t="shared" si="142"/>
        <v>-6234857</v>
      </c>
      <c r="F4601" s="1">
        <v>-12730017</v>
      </c>
      <c r="G4601" s="1">
        <v>566516</v>
      </c>
      <c r="H4601" s="1">
        <v>2544972</v>
      </c>
      <c r="J4601" s="1">
        <v>-3656714</v>
      </c>
      <c r="K4601" s="1">
        <v>-10151874</v>
      </c>
      <c r="M4601" s="1">
        <v>2574752</v>
      </c>
      <c r="N4601" s="1">
        <v>-2074813</v>
      </c>
    </row>
    <row r="4602" spans="1:14" x14ac:dyDescent="0.3">
      <c r="A4602">
        <f t="shared" si="143"/>
        <v>4600</v>
      </c>
      <c r="B4602" t="s">
        <v>1324</v>
      </c>
      <c r="C4602" t="s">
        <v>3508</v>
      </c>
      <c r="D4602" t="s">
        <v>2212</v>
      </c>
      <c r="E4602" s="1">
        <f t="shared" si="142"/>
        <v>57798766754</v>
      </c>
      <c r="F4602" s="1">
        <v>44225236880</v>
      </c>
      <c r="G4602" s="1">
        <v>42764789335</v>
      </c>
      <c r="H4602" s="1">
        <v>50434098958</v>
      </c>
      <c r="J4602" s="1">
        <v>53121837051</v>
      </c>
      <c r="K4602" s="1">
        <v>39548307177</v>
      </c>
      <c r="M4602" s="1">
        <v>36783564887</v>
      </c>
      <c r="N4602" s="1">
        <v>23037704787</v>
      </c>
    </row>
    <row r="4603" spans="1:14" x14ac:dyDescent="0.3">
      <c r="A4603">
        <f t="shared" si="143"/>
        <v>4601</v>
      </c>
      <c r="B4603" t="s">
        <v>1325</v>
      </c>
      <c r="C4603" t="s">
        <v>3509</v>
      </c>
      <c r="D4603" t="s">
        <v>2212</v>
      </c>
      <c r="E4603" s="1">
        <f t="shared" si="142"/>
        <v>-65926634100</v>
      </c>
      <c r="F4603" s="1">
        <v>-60203083986</v>
      </c>
      <c r="G4603" s="1">
        <v>6868909037</v>
      </c>
      <c r="H4603" s="1">
        <v>8494764012</v>
      </c>
      <c r="J4603" s="1">
        <v>-39905603353</v>
      </c>
      <c r="K4603" s="1">
        <v>-34182053239</v>
      </c>
      <c r="M4603" s="1">
        <v>-25689221369</v>
      </c>
      <c r="N4603" s="1">
        <v>-25313395565</v>
      </c>
    </row>
    <row r="4604" spans="1:14" x14ac:dyDescent="0.3">
      <c r="A4604">
        <f t="shared" si="143"/>
        <v>4602</v>
      </c>
      <c r="B4604" t="s">
        <v>1326</v>
      </c>
      <c r="C4604" t="s">
        <v>3510</v>
      </c>
      <c r="D4604" t="s">
        <v>2212</v>
      </c>
      <c r="E4604" s="1">
        <f t="shared" si="142"/>
        <v>10726404017</v>
      </c>
      <c r="F4604" s="1">
        <v>13169947368</v>
      </c>
      <c r="G4604" s="1">
        <v>7324167328</v>
      </c>
      <c r="H4604" s="1">
        <v>9032316211</v>
      </c>
      <c r="J4604" s="1">
        <v>6415260000</v>
      </c>
      <c r="K4604" s="1">
        <v>8858803351</v>
      </c>
      <c r="M4604" s="1">
        <v>4241252893</v>
      </c>
      <c r="N4604" s="1">
        <v>5663089529</v>
      </c>
    </row>
    <row r="4605" spans="1:14" x14ac:dyDescent="0.3">
      <c r="A4605">
        <f t="shared" si="143"/>
        <v>4603</v>
      </c>
      <c r="B4605" t="s">
        <v>1327</v>
      </c>
      <c r="C4605" t="s">
        <v>3511</v>
      </c>
      <c r="D4605" t="s">
        <v>2212</v>
      </c>
      <c r="E4605" s="1">
        <f t="shared" si="142"/>
        <v>241286979145</v>
      </c>
      <c r="F4605" s="1">
        <v>44252213145</v>
      </c>
      <c r="G4605" s="1">
        <v>1470005055</v>
      </c>
      <c r="H4605" s="1">
        <v>-7662576802</v>
      </c>
      <c r="J4605" s="1">
        <v>213033193000</v>
      </c>
      <c r="K4605" s="1">
        <v>15998427000</v>
      </c>
      <c r="M4605" s="1">
        <v>114381691000</v>
      </c>
      <c r="N4605" s="1">
        <v>2479287000</v>
      </c>
    </row>
    <row r="4606" spans="1:14" x14ac:dyDescent="0.3">
      <c r="A4606">
        <f t="shared" si="143"/>
        <v>4604</v>
      </c>
      <c r="B4606" t="s">
        <v>1328</v>
      </c>
      <c r="C4606" t="s">
        <v>3512</v>
      </c>
      <c r="D4606" t="s">
        <v>2212</v>
      </c>
      <c r="E4606" s="1">
        <f t="shared" si="142"/>
        <v>-18110429988</v>
      </c>
      <c r="F4606" s="1">
        <v>-15398275417</v>
      </c>
      <c r="G4606" s="1">
        <v>-3723830722</v>
      </c>
      <c r="H4606" s="1">
        <v>-9288326055</v>
      </c>
      <c r="J4606" s="1">
        <v>-11315904391</v>
      </c>
      <c r="K4606" s="1">
        <v>-8603749820</v>
      </c>
      <c r="M4606" s="1">
        <v>-7456764404</v>
      </c>
      <c r="N4606" s="1">
        <v>-4492381707</v>
      </c>
    </row>
    <row r="4607" spans="1:14" x14ac:dyDescent="0.3">
      <c r="A4607">
        <f t="shared" si="143"/>
        <v>4605</v>
      </c>
      <c r="B4607" t="s">
        <v>1329</v>
      </c>
      <c r="C4607" t="s">
        <v>3513</v>
      </c>
      <c r="D4607" t="s">
        <v>2212</v>
      </c>
      <c r="E4607" s="1">
        <f t="shared" si="142"/>
        <v>205702908920</v>
      </c>
      <c r="F4607" s="1">
        <v>155131916609</v>
      </c>
      <c r="G4607" s="1">
        <v>133713579421</v>
      </c>
      <c r="H4607" s="1">
        <v>168548576962</v>
      </c>
      <c r="J4607" s="1">
        <v>161405253854</v>
      </c>
      <c r="K4607" s="1">
        <v>110834261543</v>
      </c>
      <c r="M4607" s="1">
        <v>100664102670</v>
      </c>
      <c r="N4607" s="1">
        <v>70391174400</v>
      </c>
    </row>
    <row r="4608" spans="1:14" x14ac:dyDescent="0.3">
      <c r="A4608">
        <f t="shared" si="143"/>
        <v>4606</v>
      </c>
      <c r="B4608" t="s">
        <v>1330</v>
      </c>
      <c r="C4608" t="s">
        <v>3514</v>
      </c>
      <c r="D4608" t="s">
        <v>2212</v>
      </c>
      <c r="E4608" s="1">
        <f t="shared" si="142"/>
        <v>-461436146</v>
      </c>
      <c r="F4608" s="1">
        <v>-6446806132</v>
      </c>
      <c r="G4608" s="1">
        <v>-12457107273</v>
      </c>
      <c r="H4608" s="1">
        <v>9450743765</v>
      </c>
      <c r="J4608" s="1">
        <v>-521494144</v>
      </c>
      <c r="K4608" s="1">
        <v>-6506864130</v>
      </c>
      <c r="M4608" s="1">
        <v>2700135846</v>
      </c>
      <c r="N4608" s="1">
        <v>-5268435878</v>
      </c>
    </row>
    <row r="4609" spans="1:14" x14ac:dyDescent="0.3">
      <c r="A4609">
        <f t="shared" si="143"/>
        <v>4607</v>
      </c>
      <c r="B4609" t="s">
        <v>1331</v>
      </c>
      <c r="C4609" t="s">
        <v>3515</v>
      </c>
      <c r="D4609" t="s">
        <v>2212</v>
      </c>
      <c r="E4609" s="1">
        <f t="shared" si="142"/>
        <v>24834386009</v>
      </c>
      <c r="F4609" s="1">
        <v>26361892393</v>
      </c>
      <c r="G4609" s="1">
        <v>4160560000</v>
      </c>
      <c r="H4609" s="1">
        <v>-1029203396</v>
      </c>
      <c r="J4609" s="1">
        <v>23139699861</v>
      </c>
      <c r="K4609" s="1">
        <v>24667206245</v>
      </c>
      <c r="M4609" s="1">
        <v>11175988807</v>
      </c>
      <c r="N4609" s="1">
        <v>19432595314</v>
      </c>
    </row>
    <row r="4610" spans="1:14" x14ac:dyDescent="0.3">
      <c r="A4610">
        <f t="shared" si="143"/>
        <v>4608</v>
      </c>
      <c r="B4610" t="s">
        <v>1332</v>
      </c>
      <c r="C4610" t="s">
        <v>3516</v>
      </c>
      <c r="D4610" t="s">
        <v>2212</v>
      </c>
      <c r="E4610" s="1">
        <f t="shared" si="142"/>
        <v>5890470318</v>
      </c>
      <c r="F4610" s="1">
        <v>-8395564793</v>
      </c>
      <c r="G4610" s="1">
        <v>4513263100</v>
      </c>
      <c r="H4610" s="1">
        <v>3712004441</v>
      </c>
      <c r="J4610" s="1">
        <v>8634507913</v>
      </c>
      <c r="K4610" s="1">
        <v>-5651527198</v>
      </c>
      <c r="M4610" s="1">
        <v>4853473782</v>
      </c>
      <c r="N4610" s="1">
        <v>-4321553536</v>
      </c>
    </row>
    <row r="4611" spans="1:14" x14ac:dyDescent="0.3">
      <c r="A4611">
        <f t="shared" si="143"/>
        <v>4609</v>
      </c>
      <c r="B4611" t="s">
        <v>1333</v>
      </c>
      <c r="C4611" t="s">
        <v>3517</v>
      </c>
      <c r="D4611" t="s">
        <v>2212</v>
      </c>
      <c r="E4611" s="1">
        <f t="shared" ref="E4611:E4674" si="144">IF(OR(ISERROR(J4611),ISERROR(K4611),F4611=""),"",F4611-K4611+J4611)</f>
        <v>21407670222</v>
      </c>
      <c r="F4611" s="1">
        <v>18382829603</v>
      </c>
      <c r="G4611" s="1">
        <v>10594004412</v>
      </c>
      <c r="H4611" s="1">
        <v>7248905253</v>
      </c>
      <c r="J4611" s="1">
        <v>15472241608</v>
      </c>
      <c r="K4611" s="1">
        <v>12447400989</v>
      </c>
      <c r="M4611" s="1">
        <v>9238112068</v>
      </c>
      <c r="N4611" s="1">
        <v>6381868737</v>
      </c>
    </row>
    <row r="4612" spans="1:14" x14ac:dyDescent="0.3">
      <c r="A4612">
        <f t="shared" ref="A4612:A4675" si="145">A4611+1</f>
        <v>4610</v>
      </c>
      <c r="B4612" t="s">
        <v>1334</v>
      </c>
      <c r="C4612" t="s">
        <v>3518</v>
      </c>
      <c r="D4612" t="s">
        <v>2212</v>
      </c>
      <c r="E4612" s="1">
        <f t="shared" si="144"/>
        <v>7539273396</v>
      </c>
      <c r="F4612" s="1">
        <v>6731754516</v>
      </c>
      <c r="G4612" s="1">
        <v>6459195015</v>
      </c>
      <c r="H4612" s="1">
        <v>922849267</v>
      </c>
      <c r="J4612" s="1">
        <v>4578837844</v>
      </c>
      <c r="K4612" s="1">
        <v>3771318964</v>
      </c>
      <c r="M4612" s="1">
        <v>2410381676</v>
      </c>
      <c r="N4612" s="1">
        <v>1918503745</v>
      </c>
    </row>
    <row r="4613" spans="1:14" x14ac:dyDescent="0.3">
      <c r="A4613">
        <f t="shared" si="145"/>
        <v>4611</v>
      </c>
      <c r="B4613" t="s">
        <v>1335</v>
      </c>
      <c r="C4613" t="s">
        <v>3519</v>
      </c>
      <c r="D4613" t="s">
        <v>2212</v>
      </c>
      <c r="E4613" s="1">
        <f t="shared" si="144"/>
        <v>7622253062</v>
      </c>
      <c r="F4613" s="1">
        <v>6248560476</v>
      </c>
      <c r="G4613" s="1">
        <v>4619525384</v>
      </c>
      <c r="H4613" s="1">
        <v>2576070308</v>
      </c>
      <c r="J4613" s="1">
        <v>6738166255</v>
      </c>
      <c r="K4613" s="1">
        <v>5364473669</v>
      </c>
      <c r="M4613" s="1" t="e">
        <v>#N/A</v>
      </c>
      <c r="N4613" s="1" t="e">
        <v>#N/A</v>
      </c>
    </row>
    <row r="4614" spans="1:14" x14ac:dyDescent="0.3">
      <c r="A4614">
        <f t="shared" si="145"/>
        <v>4612</v>
      </c>
      <c r="B4614" t="s">
        <v>1336</v>
      </c>
      <c r="C4614" t="s">
        <v>3520</v>
      </c>
      <c r="D4614" t="s">
        <v>2212</v>
      </c>
      <c r="E4614" s="1">
        <f t="shared" si="144"/>
        <v>20950232875</v>
      </c>
      <c r="F4614" s="1">
        <v>23878951946</v>
      </c>
      <c r="G4614" s="1">
        <v>59167161589</v>
      </c>
      <c r="H4614" s="1">
        <v>113067104268</v>
      </c>
      <c r="J4614" s="1">
        <v>8316810587</v>
      </c>
      <c r="K4614" s="1">
        <v>11245529658</v>
      </c>
      <c r="M4614" s="1">
        <v>8225060321</v>
      </c>
      <c r="N4614" s="1">
        <v>3763654718</v>
      </c>
    </row>
    <row r="4615" spans="1:14" x14ac:dyDescent="0.3">
      <c r="A4615">
        <f t="shared" si="145"/>
        <v>4613</v>
      </c>
      <c r="B4615" t="s">
        <v>1338</v>
      </c>
      <c r="C4615" t="s">
        <v>3522</v>
      </c>
      <c r="D4615" t="s">
        <v>2212</v>
      </c>
      <c r="E4615" s="1">
        <f t="shared" si="144"/>
        <v>25602520785</v>
      </c>
      <c r="F4615" s="1">
        <v>21271230007</v>
      </c>
      <c r="G4615" s="1">
        <v>12874933569</v>
      </c>
      <c r="H4615" s="1">
        <v>14682265111</v>
      </c>
      <c r="J4615" s="1">
        <v>20050688662</v>
      </c>
      <c r="K4615" s="1">
        <v>15719397884</v>
      </c>
      <c r="M4615" s="1">
        <v>12580062714</v>
      </c>
      <c r="N4615" s="1">
        <v>10703806914</v>
      </c>
    </row>
    <row r="4616" spans="1:14" x14ac:dyDescent="0.3">
      <c r="A4616">
        <f t="shared" si="145"/>
        <v>4614</v>
      </c>
      <c r="B4616" t="s">
        <v>1339</v>
      </c>
      <c r="C4616" t="s">
        <v>3523</v>
      </c>
      <c r="D4616" t="s">
        <v>2212</v>
      </c>
      <c r="E4616" s="1">
        <f t="shared" si="144"/>
        <v>86569481512</v>
      </c>
      <c r="F4616" s="1">
        <v>51281868214</v>
      </c>
      <c r="G4616" s="1">
        <v>26834169890</v>
      </c>
      <c r="H4616" s="1">
        <v>66742499912</v>
      </c>
      <c r="J4616" s="1">
        <v>95404654918</v>
      </c>
      <c r="K4616" s="1">
        <v>60117041620</v>
      </c>
      <c r="M4616" s="1">
        <v>48708489265</v>
      </c>
      <c r="N4616" s="1">
        <v>43135353573</v>
      </c>
    </row>
    <row r="4617" spans="1:14" x14ac:dyDescent="0.3">
      <c r="A4617">
        <f t="shared" si="145"/>
        <v>4615</v>
      </c>
      <c r="B4617" t="s">
        <v>1340</v>
      </c>
      <c r="C4617" t="s">
        <v>3524</v>
      </c>
      <c r="D4617" t="s">
        <v>2212</v>
      </c>
      <c r="E4617" s="1">
        <f t="shared" si="144"/>
        <v>-5747230152</v>
      </c>
      <c r="F4617" s="1">
        <v>-15518584778</v>
      </c>
      <c r="G4617" s="1">
        <v>-3800808404</v>
      </c>
      <c r="H4617" s="1">
        <v>4801908102</v>
      </c>
      <c r="J4617" s="1">
        <v>-2033449519</v>
      </c>
      <c r="K4617" s="1">
        <v>-11804804145</v>
      </c>
      <c r="M4617" s="1">
        <v>-952114426</v>
      </c>
      <c r="N4617" s="1">
        <v>-7432358521</v>
      </c>
    </row>
    <row r="4618" spans="1:14" x14ac:dyDescent="0.3">
      <c r="A4618">
        <f t="shared" si="145"/>
        <v>4616</v>
      </c>
      <c r="B4618" t="s">
        <v>1341</v>
      </c>
      <c r="C4618" t="s">
        <v>3525</v>
      </c>
      <c r="D4618" t="s">
        <v>2212</v>
      </c>
      <c r="E4618" s="1">
        <f t="shared" si="144"/>
        <v>83859340900</v>
      </c>
      <c r="F4618" s="1">
        <v>108518074699</v>
      </c>
      <c r="G4618" s="1">
        <v>111010986600</v>
      </c>
      <c r="J4618" s="1">
        <v>76840123912</v>
      </c>
      <c r="K4618" s="1">
        <v>101498857711</v>
      </c>
      <c r="M4618" s="1">
        <v>50453823056</v>
      </c>
      <c r="N4618" s="1">
        <v>58123115306</v>
      </c>
    </row>
    <row r="4619" spans="1:14" x14ac:dyDescent="0.3">
      <c r="A4619">
        <f t="shared" si="145"/>
        <v>4617</v>
      </c>
      <c r="B4619" t="s">
        <v>1342</v>
      </c>
      <c r="C4619" t="s">
        <v>3526</v>
      </c>
      <c r="D4619" t="s">
        <v>2212</v>
      </c>
      <c r="E4619" s="1">
        <f t="shared" si="144"/>
        <v>-4463702025</v>
      </c>
      <c r="F4619" s="1">
        <v>-4813106044</v>
      </c>
      <c r="G4619" s="1">
        <v>-1900645985</v>
      </c>
      <c r="H4619" s="1">
        <v>412710640</v>
      </c>
      <c r="J4619" s="1">
        <v>-1555397297</v>
      </c>
      <c r="K4619" s="1">
        <v>-1904801316</v>
      </c>
      <c r="M4619" s="1">
        <v>-903018850</v>
      </c>
      <c r="N4619" s="1">
        <v>-1184531232</v>
      </c>
    </row>
    <row r="4620" spans="1:14" x14ac:dyDescent="0.3">
      <c r="A4620">
        <f t="shared" si="145"/>
        <v>4618</v>
      </c>
      <c r="B4620" t="s">
        <v>1343</v>
      </c>
      <c r="C4620" t="s">
        <v>3527</v>
      </c>
      <c r="D4620" t="s">
        <v>2212</v>
      </c>
      <c r="E4620" s="1">
        <f t="shared" si="144"/>
        <v>-17997555613</v>
      </c>
      <c r="F4620" s="1">
        <v>-14018699827</v>
      </c>
      <c r="G4620" s="1">
        <v>10046553518</v>
      </c>
      <c r="H4620" s="1">
        <v>2737954097</v>
      </c>
      <c r="J4620" s="1">
        <v>-9941074428</v>
      </c>
      <c r="K4620" s="1">
        <v>-5962218642</v>
      </c>
      <c r="M4620" s="1">
        <v>-7041770173</v>
      </c>
      <c r="N4620" s="1">
        <v>-3905699756</v>
      </c>
    </row>
    <row r="4621" spans="1:14" x14ac:dyDescent="0.3">
      <c r="A4621">
        <f t="shared" si="145"/>
        <v>4619</v>
      </c>
      <c r="B4621" t="s">
        <v>1344</v>
      </c>
      <c r="C4621" t="s">
        <v>3528</v>
      </c>
      <c r="D4621" t="s">
        <v>2212</v>
      </c>
      <c r="E4621" s="1">
        <f t="shared" si="144"/>
        <v>-4654534555</v>
      </c>
      <c r="F4621" s="1">
        <v>-894487828</v>
      </c>
      <c r="G4621" s="1">
        <v>-7389690816</v>
      </c>
      <c r="H4621" s="1">
        <v>-2460681586</v>
      </c>
      <c r="J4621" s="1">
        <v>-7765502092</v>
      </c>
      <c r="K4621" s="1">
        <v>-4005455365</v>
      </c>
      <c r="M4621" s="1">
        <v>-3861134379</v>
      </c>
      <c r="N4621" s="1">
        <v>-4002980884</v>
      </c>
    </row>
    <row r="4622" spans="1:14" x14ac:dyDescent="0.3">
      <c r="A4622">
        <f t="shared" si="145"/>
        <v>4620</v>
      </c>
      <c r="B4622" t="s">
        <v>1345</v>
      </c>
      <c r="C4622" t="s">
        <v>3529</v>
      </c>
      <c r="D4622" t="s">
        <v>2212</v>
      </c>
      <c r="E4622" s="1">
        <f t="shared" si="144"/>
        <v>9080983530</v>
      </c>
      <c r="F4622" s="1">
        <v>29917837972</v>
      </c>
      <c r="G4622" s="1">
        <v>15979202925</v>
      </c>
      <c r="H4622" s="1">
        <v>22481347079</v>
      </c>
      <c r="J4622" s="1">
        <v>1920805384</v>
      </c>
      <c r="K4622" s="1">
        <v>22757659826</v>
      </c>
      <c r="M4622" s="1">
        <v>6676229777</v>
      </c>
      <c r="N4622" s="1">
        <v>16374230915</v>
      </c>
    </row>
    <row r="4623" spans="1:14" x14ac:dyDescent="0.3">
      <c r="A4623">
        <f t="shared" si="145"/>
        <v>4621</v>
      </c>
      <c r="B4623" t="s">
        <v>1346</v>
      </c>
      <c r="C4623" t="s">
        <v>3530</v>
      </c>
      <c r="D4623" t="s">
        <v>2212</v>
      </c>
      <c r="E4623" s="1" t="str">
        <f t="shared" si="144"/>
        <v/>
      </c>
      <c r="F4623" s="1">
        <v>2808272022</v>
      </c>
      <c r="G4623" s="1">
        <v>1474455428</v>
      </c>
      <c r="H4623" s="1">
        <v>11601703725</v>
      </c>
      <c r="J4623" s="1" t="e">
        <v>#N/A</v>
      </c>
      <c r="K4623" s="1" t="e">
        <v>#N/A</v>
      </c>
      <c r="M4623" s="1">
        <v>-5418128964</v>
      </c>
      <c r="N4623" s="1">
        <v>3412805660</v>
      </c>
    </row>
    <row r="4624" spans="1:14" x14ac:dyDescent="0.3">
      <c r="A4624">
        <f t="shared" si="145"/>
        <v>4622</v>
      </c>
      <c r="B4624" t="s">
        <v>1347</v>
      </c>
      <c r="C4624" t="s">
        <v>3531</v>
      </c>
      <c r="D4624" t="s">
        <v>2212</v>
      </c>
      <c r="E4624" s="1">
        <f t="shared" si="144"/>
        <v>8149137026</v>
      </c>
      <c r="F4624" s="1">
        <v>4338313484</v>
      </c>
      <c r="G4624" s="1">
        <v>4260279473</v>
      </c>
      <c r="H4624" s="1">
        <v>4270675890</v>
      </c>
      <c r="J4624" s="1">
        <v>5271139453</v>
      </c>
      <c r="K4624" s="1">
        <v>1460315911</v>
      </c>
      <c r="M4624" s="1">
        <v>2696852279</v>
      </c>
      <c r="N4624" s="1">
        <v>-1260179289</v>
      </c>
    </row>
    <row r="4625" spans="1:14" x14ac:dyDescent="0.3">
      <c r="A4625">
        <f t="shared" si="145"/>
        <v>4623</v>
      </c>
      <c r="B4625" t="s">
        <v>1348</v>
      </c>
      <c r="C4625" t="s">
        <v>3532</v>
      </c>
      <c r="D4625" t="s">
        <v>2212</v>
      </c>
      <c r="E4625" s="1">
        <f t="shared" si="144"/>
        <v>7290969798</v>
      </c>
      <c r="F4625" s="1">
        <v>5919229106</v>
      </c>
      <c r="G4625" s="1">
        <v>4410863710</v>
      </c>
      <c r="H4625" s="1">
        <v>8447324046</v>
      </c>
      <c r="J4625" s="1">
        <v>3363174418</v>
      </c>
      <c r="K4625" s="1">
        <v>1991433726</v>
      </c>
      <c r="M4625" s="1">
        <v>1951198455</v>
      </c>
      <c r="N4625" s="1">
        <v>2372583696</v>
      </c>
    </row>
    <row r="4626" spans="1:14" x14ac:dyDescent="0.3">
      <c r="A4626">
        <f t="shared" si="145"/>
        <v>4624</v>
      </c>
      <c r="B4626" t="s">
        <v>1349</v>
      </c>
      <c r="C4626" t="s">
        <v>3533</v>
      </c>
      <c r="D4626" t="s">
        <v>2212</v>
      </c>
      <c r="E4626" s="1">
        <f t="shared" si="144"/>
        <v>3883985455</v>
      </c>
      <c r="F4626" s="1">
        <v>1544238378</v>
      </c>
      <c r="G4626" s="1">
        <v>1534995673</v>
      </c>
      <c r="H4626" s="1">
        <v>6428109657</v>
      </c>
      <c r="J4626" s="1">
        <v>3894736835</v>
      </c>
      <c r="K4626" s="1">
        <v>1554989758</v>
      </c>
      <c r="M4626" s="1">
        <v>2280443262</v>
      </c>
      <c r="N4626" s="1">
        <v>1688263535</v>
      </c>
    </row>
    <row r="4627" spans="1:14" x14ac:dyDescent="0.3">
      <c r="A4627">
        <f t="shared" si="145"/>
        <v>4625</v>
      </c>
      <c r="B4627" t="s">
        <v>1350</v>
      </c>
      <c r="C4627" t="s">
        <v>3534</v>
      </c>
      <c r="D4627" t="s">
        <v>2212</v>
      </c>
      <c r="E4627" s="1">
        <f t="shared" si="144"/>
        <v>-11310640565</v>
      </c>
      <c r="F4627" s="1">
        <v>8483677225</v>
      </c>
      <c r="G4627" s="1">
        <v>7925308685</v>
      </c>
      <c r="H4627" s="1">
        <v>13599076939</v>
      </c>
      <c r="J4627" s="1">
        <v>-12148198316</v>
      </c>
      <c r="K4627" s="1">
        <v>7646119474</v>
      </c>
      <c r="M4627" s="1">
        <v>-10218133747</v>
      </c>
      <c r="N4627" s="1">
        <v>6158273789</v>
      </c>
    </row>
    <row r="4628" spans="1:14" x14ac:dyDescent="0.3">
      <c r="A4628">
        <f t="shared" si="145"/>
        <v>4626</v>
      </c>
      <c r="B4628" t="s">
        <v>1352</v>
      </c>
      <c r="C4628" t="s">
        <v>3536</v>
      </c>
      <c r="D4628" t="s">
        <v>2212</v>
      </c>
      <c r="E4628" s="1">
        <f t="shared" si="144"/>
        <v>188950495702</v>
      </c>
      <c r="F4628" s="1">
        <v>-26784314362</v>
      </c>
      <c r="G4628" s="1">
        <v>46683478556</v>
      </c>
      <c r="H4628" s="1">
        <v>84396705015</v>
      </c>
      <c r="J4628" s="1">
        <v>195089065640</v>
      </c>
      <c r="K4628" s="1">
        <v>-20645744424</v>
      </c>
      <c r="M4628" s="1">
        <v>128593664987</v>
      </c>
      <c r="N4628" s="1">
        <v>15580967325</v>
      </c>
    </row>
    <row r="4629" spans="1:14" x14ac:dyDescent="0.3">
      <c r="A4629">
        <f t="shared" si="145"/>
        <v>4627</v>
      </c>
      <c r="B4629" t="s">
        <v>1354</v>
      </c>
      <c r="C4629" t="s">
        <v>3538</v>
      </c>
      <c r="D4629" t="s">
        <v>2212</v>
      </c>
      <c r="E4629" s="1">
        <f t="shared" si="144"/>
        <v>7757631317</v>
      </c>
      <c r="F4629" s="1">
        <v>8098496224</v>
      </c>
      <c r="G4629" s="1">
        <v>10214173665</v>
      </c>
      <c r="H4629" s="1">
        <v>10877241768</v>
      </c>
      <c r="J4629" s="1">
        <v>6144159298</v>
      </c>
      <c r="K4629" s="1">
        <v>6485024205</v>
      </c>
      <c r="M4629" s="1">
        <v>4745672874</v>
      </c>
      <c r="N4629" s="1">
        <v>6216601486</v>
      </c>
    </row>
    <row r="4630" spans="1:14" x14ac:dyDescent="0.3">
      <c r="A4630">
        <f t="shared" si="145"/>
        <v>4628</v>
      </c>
      <c r="B4630" t="s">
        <v>1356</v>
      </c>
      <c r="C4630" t="s">
        <v>3540</v>
      </c>
      <c r="D4630" t="s">
        <v>2212</v>
      </c>
      <c r="E4630" s="1">
        <f t="shared" si="144"/>
        <v>2506326972</v>
      </c>
      <c r="F4630" s="1">
        <v>2319856022</v>
      </c>
      <c r="G4630" s="1">
        <v>71317613</v>
      </c>
      <c r="H4630" s="1">
        <v>-1502401380</v>
      </c>
      <c r="J4630" s="1">
        <v>1031824991</v>
      </c>
      <c r="K4630" s="1">
        <v>845354041</v>
      </c>
      <c r="M4630" s="1">
        <v>575077911</v>
      </c>
      <c r="N4630" s="1">
        <v>572098194</v>
      </c>
    </row>
    <row r="4631" spans="1:14" x14ac:dyDescent="0.3">
      <c r="A4631">
        <f t="shared" si="145"/>
        <v>4629</v>
      </c>
      <c r="B4631" t="s">
        <v>1357</v>
      </c>
      <c r="C4631" t="s">
        <v>3541</v>
      </c>
      <c r="D4631" t="s">
        <v>2212</v>
      </c>
      <c r="E4631" s="1">
        <f t="shared" si="144"/>
        <v>9098679243</v>
      </c>
      <c r="F4631" s="1">
        <v>6673541769</v>
      </c>
      <c r="G4631" s="1">
        <v>-22410093338</v>
      </c>
      <c r="H4631" s="1">
        <v>3400597442</v>
      </c>
      <c r="J4631" s="1">
        <v>5487796274</v>
      </c>
      <c r="K4631" s="1">
        <v>3062658800</v>
      </c>
      <c r="M4631" s="1">
        <v>3779883095</v>
      </c>
      <c r="N4631" s="1">
        <v>1646424385</v>
      </c>
    </row>
    <row r="4632" spans="1:14" x14ac:dyDescent="0.3">
      <c r="A4632">
        <f t="shared" si="145"/>
        <v>4630</v>
      </c>
      <c r="B4632" t="s">
        <v>1358</v>
      </c>
      <c r="C4632" t="s">
        <v>3542</v>
      </c>
      <c r="D4632" t="s">
        <v>2212</v>
      </c>
      <c r="E4632" s="1">
        <f t="shared" si="144"/>
        <v>-6303038776</v>
      </c>
      <c r="F4632" s="1">
        <v>-1608098947</v>
      </c>
      <c r="G4632" s="1">
        <v>4965505883</v>
      </c>
      <c r="H4632" s="1">
        <v>7866986930</v>
      </c>
      <c r="J4632" s="1">
        <v>-4538320230</v>
      </c>
      <c r="K4632" s="1">
        <v>156619599</v>
      </c>
      <c r="M4632" s="1">
        <v>-3251489919</v>
      </c>
      <c r="N4632" s="1">
        <v>280158711</v>
      </c>
    </row>
    <row r="4633" spans="1:14" x14ac:dyDescent="0.3">
      <c r="A4633">
        <f t="shared" si="145"/>
        <v>4631</v>
      </c>
      <c r="B4633" t="s">
        <v>1359</v>
      </c>
      <c r="C4633" t="s">
        <v>3543</v>
      </c>
      <c r="D4633" t="s">
        <v>2212</v>
      </c>
      <c r="E4633" s="1">
        <f t="shared" si="144"/>
        <v>12022424204</v>
      </c>
      <c r="F4633" s="1">
        <v>12596251838</v>
      </c>
      <c r="G4633" s="1">
        <v>10144530482</v>
      </c>
      <c r="H4633" s="1">
        <v>7814034104</v>
      </c>
      <c r="J4633" s="1">
        <v>10163301709</v>
      </c>
      <c r="K4633" s="1">
        <v>10737129343</v>
      </c>
      <c r="M4633" s="1">
        <v>8784490768</v>
      </c>
      <c r="N4633" s="1">
        <v>7537986686</v>
      </c>
    </row>
    <row r="4634" spans="1:14" x14ac:dyDescent="0.3">
      <c r="A4634">
        <f t="shared" si="145"/>
        <v>4632</v>
      </c>
      <c r="B4634" t="s">
        <v>1360</v>
      </c>
      <c r="C4634" t="s">
        <v>3544</v>
      </c>
      <c r="D4634" t="s">
        <v>2212</v>
      </c>
      <c r="E4634" s="1">
        <f t="shared" si="144"/>
        <v>21025779000</v>
      </c>
      <c r="F4634" s="1">
        <v>24030223000</v>
      </c>
      <c r="G4634" s="1">
        <v>10030341000</v>
      </c>
      <c r="H4634" s="1">
        <v>22143229000</v>
      </c>
      <c r="J4634" s="1">
        <v>18623797000</v>
      </c>
      <c r="K4634" s="1">
        <v>21628241000</v>
      </c>
      <c r="M4634" s="1">
        <v>22967653000</v>
      </c>
      <c r="N4634" s="1">
        <v>23714227000</v>
      </c>
    </row>
    <row r="4635" spans="1:14" x14ac:dyDescent="0.3">
      <c r="A4635">
        <f t="shared" si="145"/>
        <v>4633</v>
      </c>
      <c r="B4635" t="s">
        <v>1361</v>
      </c>
      <c r="C4635" t="s">
        <v>3545</v>
      </c>
      <c r="D4635" t="s">
        <v>2212</v>
      </c>
      <c r="E4635" s="1">
        <f t="shared" si="144"/>
        <v>-12558409935</v>
      </c>
      <c r="F4635" s="1">
        <v>-11102089873</v>
      </c>
      <c r="G4635" s="1">
        <v>463586434</v>
      </c>
      <c r="H4635" s="1">
        <v>-21892260198</v>
      </c>
      <c r="J4635" s="1">
        <v>-7223772402</v>
      </c>
      <c r="K4635" s="1">
        <v>-5767452340</v>
      </c>
      <c r="M4635" s="1">
        <v>-4958134378</v>
      </c>
      <c r="N4635" s="1">
        <v>-4010830924</v>
      </c>
    </row>
    <row r="4636" spans="1:14" x14ac:dyDescent="0.3">
      <c r="A4636">
        <f t="shared" si="145"/>
        <v>4634</v>
      </c>
      <c r="B4636" t="s">
        <v>4425</v>
      </c>
      <c r="C4636" t="s">
        <v>4587</v>
      </c>
      <c r="D4636" t="s">
        <v>2212</v>
      </c>
      <c r="E4636" s="1" t="str">
        <f t="shared" si="144"/>
        <v/>
      </c>
      <c r="F4636" s="1">
        <v>95284178</v>
      </c>
      <c r="G4636" s="1">
        <v>80995254</v>
      </c>
      <c r="H4636" s="1">
        <v>272242809</v>
      </c>
      <c r="J4636" s="1" t="e">
        <v>#N/A</v>
      </c>
      <c r="K4636" s="1" t="e">
        <v>#N/A</v>
      </c>
      <c r="M4636" s="1">
        <v>-150254475</v>
      </c>
      <c r="N4636" s="1">
        <v>112913720</v>
      </c>
    </row>
    <row r="4637" spans="1:14" x14ac:dyDescent="0.3">
      <c r="A4637">
        <f t="shared" si="145"/>
        <v>4635</v>
      </c>
      <c r="B4637" t="s">
        <v>1362</v>
      </c>
      <c r="C4637" t="s">
        <v>3546</v>
      </c>
      <c r="D4637" t="s">
        <v>2212</v>
      </c>
      <c r="E4637" s="1">
        <f t="shared" si="144"/>
        <v>9571171705</v>
      </c>
      <c r="F4637" s="1">
        <v>9376670742</v>
      </c>
      <c r="G4637" s="1">
        <v>9881802913</v>
      </c>
      <c r="H4637" s="1">
        <v>8928051666</v>
      </c>
      <c r="J4637" s="1">
        <v>5917680691</v>
      </c>
      <c r="K4637" s="1">
        <v>5723179728</v>
      </c>
      <c r="M4637" s="1">
        <v>4281391278</v>
      </c>
      <c r="N4637" s="1">
        <v>4359022651</v>
      </c>
    </row>
    <row r="4638" spans="1:14" x14ac:dyDescent="0.3">
      <c r="A4638">
        <f t="shared" si="145"/>
        <v>4636</v>
      </c>
      <c r="B4638" t="s">
        <v>1363</v>
      </c>
      <c r="C4638" t="s">
        <v>3547</v>
      </c>
      <c r="D4638" t="s">
        <v>2212</v>
      </c>
      <c r="E4638" s="1">
        <f t="shared" si="144"/>
        <v>-1052842924</v>
      </c>
      <c r="F4638" s="1">
        <v>4789226966</v>
      </c>
      <c r="G4638" s="1">
        <v>1305556347</v>
      </c>
      <c r="H4638" s="1">
        <v>1192524680</v>
      </c>
      <c r="J4638" s="1">
        <v>-2137802386</v>
      </c>
      <c r="K4638" s="1">
        <v>3704267504</v>
      </c>
      <c r="M4638" s="1">
        <v>444202456</v>
      </c>
      <c r="N4638" s="1">
        <v>2684950136</v>
      </c>
    </row>
    <row r="4639" spans="1:14" x14ac:dyDescent="0.3">
      <c r="A4639">
        <f t="shared" si="145"/>
        <v>4637</v>
      </c>
      <c r="B4639" t="s">
        <v>1364</v>
      </c>
      <c r="C4639" t="s">
        <v>3548</v>
      </c>
      <c r="D4639" t="s">
        <v>2212</v>
      </c>
      <c r="E4639" s="1">
        <f t="shared" si="144"/>
        <v>178142992036</v>
      </c>
      <c r="F4639" s="1">
        <v>166575352719</v>
      </c>
      <c r="G4639" s="1">
        <v>198445222459</v>
      </c>
      <c r="H4639" s="1">
        <v>148278491049</v>
      </c>
      <c r="J4639" s="1">
        <v>150961913668</v>
      </c>
      <c r="K4639" s="1">
        <v>139394274351</v>
      </c>
      <c r="M4639" s="1">
        <v>106726245291</v>
      </c>
      <c r="N4639" s="1">
        <v>86386002129</v>
      </c>
    </row>
    <row r="4640" spans="1:14" x14ac:dyDescent="0.3">
      <c r="A4640">
        <f t="shared" si="145"/>
        <v>4638</v>
      </c>
      <c r="B4640" t="s">
        <v>1365</v>
      </c>
      <c r="C4640" t="s">
        <v>3549</v>
      </c>
      <c r="D4640" t="s">
        <v>2212</v>
      </c>
      <c r="E4640" s="1">
        <f t="shared" si="144"/>
        <v>-10938331462</v>
      </c>
      <c r="F4640" s="1">
        <v>1937294295</v>
      </c>
      <c r="G4640" s="1">
        <v>1766325782</v>
      </c>
      <c r="H4640" s="1">
        <v>9833833549</v>
      </c>
      <c r="J4640" s="1">
        <v>-6414529156</v>
      </c>
      <c r="K4640" s="1">
        <v>6461096601</v>
      </c>
      <c r="M4640" s="1">
        <v>-5378886859</v>
      </c>
      <c r="N4640" s="1">
        <v>9539183784</v>
      </c>
    </row>
    <row r="4641" spans="1:14" x14ac:dyDescent="0.3">
      <c r="A4641">
        <f t="shared" si="145"/>
        <v>4639</v>
      </c>
      <c r="B4641" t="s">
        <v>1366</v>
      </c>
      <c r="C4641" t="s">
        <v>3550</v>
      </c>
      <c r="D4641" t="s">
        <v>2212</v>
      </c>
      <c r="E4641" s="1">
        <f t="shared" si="144"/>
        <v>-9778151896</v>
      </c>
      <c r="F4641" s="1">
        <v>10137370171</v>
      </c>
      <c r="G4641" s="1">
        <v>-7164103879</v>
      </c>
      <c r="H4641" s="1">
        <v>4106080240</v>
      </c>
      <c r="J4641" s="1">
        <v>-12851635784</v>
      </c>
      <c r="K4641" s="1">
        <v>7063886283</v>
      </c>
      <c r="M4641" s="1">
        <v>-7030619897</v>
      </c>
      <c r="N4641" s="1">
        <v>5711441207</v>
      </c>
    </row>
    <row r="4642" spans="1:14" x14ac:dyDescent="0.3">
      <c r="A4642">
        <f t="shared" si="145"/>
        <v>4640</v>
      </c>
      <c r="B4642" t="s">
        <v>1367</v>
      </c>
      <c r="C4642" t="s">
        <v>3551</v>
      </c>
      <c r="D4642" t="s">
        <v>2212</v>
      </c>
      <c r="E4642" s="1">
        <f t="shared" si="144"/>
        <v>7425993358</v>
      </c>
      <c r="F4642" s="1">
        <v>6694787246</v>
      </c>
      <c r="G4642" s="1">
        <v>21252299717</v>
      </c>
      <c r="H4642" s="1">
        <v>5337953626</v>
      </c>
      <c r="J4642" s="1">
        <v>7869683093</v>
      </c>
      <c r="K4642" s="1">
        <v>7138476981</v>
      </c>
      <c r="M4642" s="1">
        <v>6237002682</v>
      </c>
      <c r="N4642" s="1">
        <v>5659559735</v>
      </c>
    </row>
    <row r="4643" spans="1:14" x14ac:dyDescent="0.3">
      <c r="A4643">
        <f t="shared" si="145"/>
        <v>4641</v>
      </c>
      <c r="B4643" t="s">
        <v>1368</v>
      </c>
      <c r="C4643" t="s">
        <v>3552</v>
      </c>
      <c r="D4643" t="s">
        <v>2212</v>
      </c>
      <c r="E4643" s="1" t="str">
        <f t="shared" si="144"/>
        <v/>
      </c>
      <c r="F4643" s="1">
        <v>1859504587</v>
      </c>
      <c r="G4643" s="1">
        <v>-12361005153</v>
      </c>
      <c r="H4643" s="1">
        <v>-10123767392</v>
      </c>
      <c r="J4643" s="1" t="e">
        <v>#N/A</v>
      </c>
      <c r="K4643" s="1" t="e">
        <v>#N/A</v>
      </c>
      <c r="M4643" s="1" t="e">
        <v>#N/A</v>
      </c>
      <c r="N4643" s="1" t="e">
        <v>#N/A</v>
      </c>
    </row>
    <row r="4644" spans="1:14" x14ac:dyDescent="0.3">
      <c r="A4644">
        <f t="shared" si="145"/>
        <v>4642</v>
      </c>
      <c r="B4644" t="s">
        <v>1369</v>
      </c>
      <c r="C4644" t="s">
        <v>3553</v>
      </c>
      <c r="D4644" t="s">
        <v>2212</v>
      </c>
      <c r="E4644" s="1">
        <f t="shared" si="144"/>
        <v>-729591323</v>
      </c>
      <c r="F4644" s="1">
        <v>351980926</v>
      </c>
      <c r="G4644" s="1">
        <v>-8752996821</v>
      </c>
      <c r="H4644" s="1">
        <v>-3728390614</v>
      </c>
      <c r="J4644" s="1">
        <v>-791140111</v>
      </c>
      <c r="K4644" s="1">
        <v>290432138</v>
      </c>
      <c r="M4644" s="1">
        <v>630328930</v>
      </c>
      <c r="N4644" s="1">
        <v>179345426</v>
      </c>
    </row>
    <row r="4645" spans="1:14" x14ac:dyDescent="0.3">
      <c r="A4645">
        <f t="shared" si="145"/>
        <v>4643</v>
      </c>
      <c r="B4645" t="s">
        <v>1370</v>
      </c>
      <c r="C4645" t="s">
        <v>3554</v>
      </c>
      <c r="D4645" t="s">
        <v>2212</v>
      </c>
      <c r="E4645" s="1">
        <f t="shared" si="144"/>
        <v>421720857848</v>
      </c>
      <c r="F4645" s="1">
        <v>372909907402</v>
      </c>
      <c r="G4645" s="1">
        <v>376122012796</v>
      </c>
      <c r="H4645" s="1">
        <v>327588745357</v>
      </c>
      <c r="J4645" s="1">
        <v>319980292601</v>
      </c>
      <c r="K4645" s="1">
        <v>271169342155</v>
      </c>
      <c r="M4645" s="1">
        <v>198299511216</v>
      </c>
      <c r="N4645" s="1">
        <v>157003072176</v>
      </c>
    </row>
    <row r="4646" spans="1:14" x14ac:dyDescent="0.3">
      <c r="A4646">
        <f t="shared" si="145"/>
        <v>4644</v>
      </c>
      <c r="B4646" t="s">
        <v>1371</v>
      </c>
      <c r="C4646" t="s">
        <v>3555</v>
      </c>
      <c r="D4646" t="s">
        <v>2212</v>
      </c>
      <c r="E4646" s="1">
        <f t="shared" si="144"/>
        <v>354617472758</v>
      </c>
      <c r="F4646" s="1">
        <v>315697398867</v>
      </c>
      <c r="G4646" s="1">
        <v>308628634832</v>
      </c>
      <c r="H4646" s="1">
        <v>266659512732</v>
      </c>
      <c r="J4646" s="1">
        <v>267907227698</v>
      </c>
      <c r="K4646" s="1">
        <v>228987153807</v>
      </c>
      <c r="M4646" s="1">
        <v>163610833367</v>
      </c>
      <c r="N4646" s="1">
        <v>124951129687</v>
      </c>
    </row>
    <row r="4647" spans="1:14" x14ac:dyDescent="0.3">
      <c r="A4647">
        <f t="shared" si="145"/>
        <v>4645</v>
      </c>
      <c r="B4647" t="s">
        <v>1372</v>
      </c>
      <c r="C4647" t="s">
        <v>3556</v>
      </c>
      <c r="D4647" t="s">
        <v>2212</v>
      </c>
      <c r="E4647" s="1">
        <f t="shared" si="144"/>
        <v>-4494691970</v>
      </c>
      <c r="F4647" s="1">
        <v>-6071336849</v>
      </c>
      <c r="G4647" s="1">
        <v>-966617633</v>
      </c>
      <c r="H4647" s="1">
        <v>-3508221006</v>
      </c>
      <c r="J4647" s="1">
        <v>-3642967785</v>
      </c>
      <c r="K4647" s="1">
        <v>-5219612664</v>
      </c>
      <c r="M4647" s="1">
        <v>-3051250111</v>
      </c>
      <c r="N4647" s="1">
        <v>-2475577606</v>
      </c>
    </row>
    <row r="4648" spans="1:14" x14ac:dyDescent="0.3">
      <c r="A4648">
        <f t="shared" si="145"/>
        <v>4646</v>
      </c>
      <c r="B4648" t="s">
        <v>1373</v>
      </c>
      <c r="C4648" t="s">
        <v>3557</v>
      </c>
      <c r="D4648" t="s">
        <v>2212</v>
      </c>
      <c r="E4648" s="1">
        <f t="shared" si="144"/>
        <v>5326544178</v>
      </c>
      <c r="F4648" s="1">
        <v>5439420356</v>
      </c>
      <c r="G4648" s="1">
        <v>-5791623462</v>
      </c>
      <c r="H4648" s="1">
        <v>-2581945546</v>
      </c>
      <c r="J4648" s="1">
        <v>4345820505</v>
      </c>
      <c r="K4648" s="1">
        <v>4458696683</v>
      </c>
      <c r="M4648" s="1">
        <v>2827514499</v>
      </c>
      <c r="N4648" s="1">
        <v>2835794864</v>
      </c>
    </row>
    <row r="4649" spans="1:14" x14ac:dyDescent="0.3">
      <c r="A4649">
        <f t="shared" si="145"/>
        <v>4647</v>
      </c>
      <c r="B4649" t="s">
        <v>1374</v>
      </c>
      <c r="C4649" t="s">
        <v>3558</v>
      </c>
      <c r="D4649" t="s">
        <v>2212</v>
      </c>
      <c r="E4649" s="1">
        <f t="shared" si="144"/>
        <v>10874723053</v>
      </c>
      <c r="F4649" s="1">
        <v>4138817505</v>
      </c>
      <c r="G4649" s="1">
        <v>6065978044</v>
      </c>
      <c r="H4649" s="1">
        <v>1934455604</v>
      </c>
      <c r="J4649" s="1">
        <v>10347396044</v>
      </c>
      <c r="K4649" s="1">
        <v>3611490496</v>
      </c>
      <c r="M4649" s="1">
        <v>9433918275</v>
      </c>
      <c r="N4649" s="1">
        <v>2072433445</v>
      </c>
    </row>
    <row r="4650" spans="1:14" x14ac:dyDescent="0.3">
      <c r="A4650">
        <f t="shared" si="145"/>
        <v>4648</v>
      </c>
      <c r="B4650" t="s">
        <v>1375</v>
      </c>
      <c r="C4650" t="s">
        <v>3559</v>
      </c>
      <c r="D4650" t="s">
        <v>2212</v>
      </c>
      <c r="E4650" s="1">
        <f t="shared" si="144"/>
        <v>26959123557</v>
      </c>
      <c r="F4650" s="1">
        <v>16021902302</v>
      </c>
      <c r="G4650" s="1">
        <v>15404505661</v>
      </c>
      <c r="H4650" s="1">
        <v>12804587400</v>
      </c>
      <c r="J4650" s="1">
        <v>19528968057</v>
      </c>
      <c r="K4650" s="1">
        <v>8591746802</v>
      </c>
      <c r="M4650" s="1">
        <v>9170995255</v>
      </c>
      <c r="N4650" s="1">
        <v>5582335737</v>
      </c>
    </row>
    <row r="4651" spans="1:14" x14ac:dyDescent="0.3">
      <c r="A4651">
        <f t="shared" si="145"/>
        <v>4649</v>
      </c>
      <c r="B4651" t="s">
        <v>1376</v>
      </c>
      <c r="C4651" t="s">
        <v>3560</v>
      </c>
      <c r="D4651" t="s">
        <v>2212</v>
      </c>
      <c r="E4651" s="1">
        <f t="shared" si="144"/>
        <v>-27386276642</v>
      </c>
      <c r="F4651" s="1">
        <v>-28096765516</v>
      </c>
      <c r="G4651" s="1">
        <v>1580436682</v>
      </c>
      <c r="H4651" s="1">
        <v>-19856234674</v>
      </c>
      <c r="J4651" s="1">
        <v>-22780738858</v>
      </c>
      <c r="K4651" s="1">
        <v>-23491227732</v>
      </c>
      <c r="M4651" s="1">
        <v>-15314967697</v>
      </c>
      <c r="N4651" s="1">
        <v>-16490085015</v>
      </c>
    </row>
    <row r="4652" spans="1:14" x14ac:dyDescent="0.3">
      <c r="A4652">
        <f t="shared" si="145"/>
        <v>4650</v>
      </c>
      <c r="B4652" t="s">
        <v>1378</v>
      </c>
      <c r="C4652" t="s">
        <v>3562</v>
      </c>
      <c r="D4652" t="s">
        <v>2212</v>
      </c>
      <c r="E4652" s="1">
        <f t="shared" si="144"/>
        <v>-3023223794</v>
      </c>
      <c r="F4652" s="1">
        <v>-332450200</v>
      </c>
      <c r="G4652" s="1">
        <v>6595449069</v>
      </c>
      <c r="H4652" s="1">
        <v>-4646772948</v>
      </c>
      <c r="J4652" s="1">
        <v>-4225386524</v>
      </c>
      <c r="K4652" s="1">
        <v>-1534612930</v>
      </c>
      <c r="M4652" s="1">
        <v>-1969255465</v>
      </c>
      <c r="N4652" s="1">
        <v>740419430</v>
      </c>
    </row>
    <row r="4653" spans="1:14" x14ac:dyDescent="0.3">
      <c r="A4653">
        <f t="shared" si="145"/>
        <v>4651</v>
      </c>
      <c r="B4653" t="s">
        <v>1379</v>
      </c>
      <c r="C4653" t="s">
        <v>3563</v>
      </c>
      <c r="D4653" t="s">
        <v>2212</v>
      </c>
      <c r="E4653" s="1">
        <f t="shared" si="144"/>
        <v>-8313839795</v>
      </c>
      <c r="F4653" s="1">
        <v>1654881565</v>
      </c>
      <c r="G4653" s="1">
        <v>7332870050</v>
      </c>
      <c r="H4653" s="1">
        <v>58262069636</v>
      </c>
      <c r="J4653" s="1">
        <v>-5283515891</v>
      </c>
      <c r="K4653" s="1">
        <v>4685205469</v>
      </c>
      <c r="M4653" s="1">
        <v>-3098160519</v>
      </c>
      <c r="N4653" s="1">
        <v>3167490895</v>
      </c>
    </row>
    <row r="4654" spans="1:14" x14ac:dyDescent="0.3">
      <c r="A4654">
        <f t="shared" si="145"/>
        <v>4652</v>
      </c>
      <c r="B4654" t="s">
        <v>1380</v>
      </c>
      <c r="C4654" t="s">
        <v>3564</v>
      </c>
      <c r="D4654" t="s">
        <v>2212</v>
      </c>
      <c r="E4654" s="1">
        <f t="shared" si="144"/>
        <v>3519455210</v>
      </c>
      <c r="F4654" s="1">
        <v>2579711532</v>
      </c>
      <c r="G4654" s="1">
        <v>813396145</v>
      </c>
      <c r="H4654" s="1">
        <v>1466113934</v>
      </c>
      <c r="J4654" s="1">
        <v>2617866560</v>
      </c>
      <c r="K4654" s="1">
        <v>1678122882</v>
      </c>
      <c r="M4654" s="1">
        <v>2290223816</v>
      </c>
      <c r="N4654" s="1">
        <v>1083047827</v>
      </c>
    </row>
    <row r="4655" spans="1:14" x14ac:dyDescent="0.3">
      <c r="A4655">
        <f t="shared" si="145"/>
        <v>4653</v>
      </c>
      <c r="B4655" t="s">
        <v>1381</v>
      </c>
      <c r="C4655" t="s">
        <v>3565</v>
      </c>
      <c r="D4655" t="s">
        <v>2212</v>
      </c>
      <c r="E4655" s="1">
        <f t="shared" si="144"/>
        <v>972577466</v>
      </c>
      <c r="F4655" s="1">
        <v>6404268684</v>
      </c>
      <c r="G4655" s="1">
        <v>9307937616</v>
      </c>
      <c r="H4655" s="1">
        <v>30540632368</v>
      </c>
      <c r="J4655" s="1">
        <v>5183588691</v>
      </c>
      <c r="K4655" s="1">
        <v>10615279909</v>
      </c>
      <c r="M4655" s="1">
        <v>6542818074</v>
      </c>
      <c r="N4655" s="1">
        <v>9588503659</v>
      </c>
    </row>
    <row r="4656" spans="1:14" x14ac:dyDescent="0.3">
      <c r="A4656">
        <f t="shared" si="145"/>
        <v>4654</v>
      </c>
      <c r="B4656" t="s">
        <v>1382</v>
      </c>
      <c r="C4656" t="s">
        <v>3566</v>
      </c>
      <c r="D4656" t="s">
        <v>2212</v>
      </c>
      <c r="E4656" s="1">
        <f t="shared" si="144"/>
        <v>-3326124286</v>
      </c>
      <c r="F4656" s="1">
        <v>2940244567</v>
      </c>
      <c r="G4656" s="1">
        <v>4743624531</v>
      </c>
      <c r="H4656" s="1">
        <v>-295214676</v>
      </c>
      <c r="J4656" s="1">
        <v>-4205166370</v>
      </c>
      <c r="K4656" s="1">
        <v>2061202483</v>
      </c>
      <c r="M4656" s="1">
        <v>-3653016244</v>
      </c>
      <c r="N4656" s="1">
        <v>1835695095</v>
      </c>
    </row>
    <row r="4657" spans="1:14" x14ac:dyDescent="0.3">
      <c r="A4657">
        <f t="shared" si="145"/>
        <v>4655</v>
      </c>
      <c r="B4657" t="s">
        <v>1383</v>
      </c>
      <c r="C4657" t="s">
        <v>3567</v>
      </c>
      <c r="D4657" t="s">
        <v>2212</v>
      </c>
      <c r="E4657" s="1">
        <f t="shared" si="144"/>
        <v>8191054687</v>
      </c>
      <c r="F4657" s="1">
        <v>5796708441</v>
      </c>
      <c r="G4657" s="1">
        <v>6118723307</v>
      </c>
      <c r="H4657" s="1">
        <v>3057622119</v>
      </c>
      <c r="J4657" s="1">
        <v>5235566927</v>
      </c>
      <c r="K4657" s="1">
        <v>2841220681</v>
      </c>
      <c r="M4657" s="1">
        <v>3819165951</v>
      </c>
      <c r="N4657" s="1">
        <v>1461891163</v>
      </c>
    </row>
    <row r="4658" spans="1:14" x14ac:dyDescent="0.3">
      <c r="A4658">
        <f t="shared" si="145"/>
        <v>4656</v>
      </c>
      <c r="B4658" t="s">
        <v>1384</v>
      </c>
      <c r="C4658" t="s">
        <v>3568</v>
      </c>
      <c r="D4658" t="s">
        <v>2212</v>
      </c>
      <c r="E4658" s="1">
        <f t="shared" si="144"/>
        <v>8913822397</v>
      </c>
      <c r="F4658" s="1">
        <v>5402347945</v>
      </c>
      <c r="G4658" s="1">
        <v>3662033479</v>
      </c>
      <c r="H4658" s="1">
        <v>2316685527</v>
      </c>
      <c r="J4658" s="1">
        <v>6103326891</v>
      </c>
      <c r="K4658" s="1">
        <v>2591852439</v>
      </c>
      <c r="M4658" s="1">
        <v>4786052992</v>
      </c>
      <c r="N4658" s="1">
        <v>-83747664</v>
      </c>
    </row>
    <row r="4659" spans="1:14" x14ac:dyDescent="0.3">
      <c r="A4659">
        <f t="shared" si="145"/>
        <v>4657</v>
      </c>
      <c r="B4659" t="s">
        <v>1386</v>
      </c>
      <c r="C4659" t="s">
        <v>3570</v>
      </c>
      <c r="D4659" t="s">
        <v>2212</v>
      </c>
      <c r="E4659" s="1">
        <f t="shared" si="144"/>
        <v>-25462021351</v>
      </c>
      <c r="F4659" s="1">
        <v>-25133438261</v>
      </c>
      <c r="G4659" s="1">
        <v>-23698123761</v>
      </c>
      <c r="H4659" s="1">
        <v>-21507771335</v>
      </c>
      <c r="J4659" s="1">
        <v>-18283882620</v>
      </c>
      <c r="K4659" s="1">
        <v>-17955299530</v>
      </c>
      <c r="M4659" s="1">
        <v>-13152058466</v>
      </c>
      <c r="N4659" s="1">
        <v>-12219237449</v>
      </c>
    </row>
    <row r="4660" spans="1:14" x14ac:dyDescent="0.3">
      <c r="A4660">
        <f t="shared" si="145"/>
        <v>4658</v>
      </c>
      <c r="B4660" t="s">
        <v>1387</v>
      </c>
      <c r="C4660" t="s">
        <v>3571</v>
      </c>
      <c r="D4660" t="s">
        <v>2212</v>
      </c>
      <c r="E4660" s="1">
        <f t="shared" si="144"/>
        <v>-25823640453</v>
      </c>
      <c r="F4660" s="1">
        <v>-25423672146</v>
      </c>
      <c r="G4660" s="1">
        <v>-16241420668</v>
      </c>
      <c r="H4660" s="1">
        <v>-15116805728</v>
      </c>
      <c r="J4660" s="1">
        <v>-19354507047</v>
      </c>
      <c r="K4660" s="1">
        <v>-18954538740</v>
      </c>
      <c r="M4660" s="1">
        <v>-14865540992</v>
      </c>
      <c r="N4660" s="1">
        <v>-11183279006</v>
      </c>
    </row>
    <row r="4661" spans="1:14" x14ac:dyDescent="0.3">
      <c r="A4661">
        <f t="shared" si="145"/>
        <v>4659</v>
      </c>
      <c r="B4661" t="s">
        <v>1388</v>
      </c>
      <c r="C4661" t="s">
        <v>3572</v>
      </c>
      <c r="D4661" t="s">
        <v>2212</v>
      </c>
      <c r="E4661" s="1">
        <f t="shared" si="144"/>
        <v>-385575899</v>
      </c>
      <c r="F4661" s="1">
        <v>-3844165126</v>
      </c>
      <c r="G4661" s="1">
        <v>-805691512</v>
      </c>
      <c r="H4661" s="1">
        <v>-1969437660</v>
      </c>
      <c r="J4661" s="1">
        <v>728097956</v>
      </c>
      <c r="K4661" s="1">
        <v>-2730491271</v>
      </c>
      <c r="M4661" s="1">
        <v>563964872</v>
      </c>
      <c r="N4661" s="1">
        <v>-1593906727</v>
      </c>
    </row>
    <row r="4662" spans="1:14" x14ac:dyDescent="0.3">
      <c r="A4662">
        <f t="shared" si="145"/>
        <v>4660</v>
      </c>
      <c r="B4662" t="s">
        <v>1389</v>
      </c>
      <c r="C4662" t="s">
        <v>3573</v>
      </c>
      <c r="D4662" t="s">
        <v>2212</v>
      </c>
      <c r="E4662" s="1">
        <f t="shared" si="144"/>
        <v>-32163981755</v>
      </c>
      <c r="F4662" s="1">
        <v>-5025111268</v>
      </c>
      <c r="G4662" s="1">
        <v>4324988526</v>
      </c>
      <c r="H4662" s="1">
        <v>17344319096</v>
      </c>
      <c r="J4662" s="1">
        <v>-26917828273</v>
      </c>
      <c r="K4662" s="1">
        <v>221042214</v>
      </c>
      <c r="M4662" s="1">
        <v>-17837521002</v>
      </c>
      <c r="N4662" s="1">
        <v>-1636481327</v>
      </c>
    </row>
    <row r="4663" spans="1:14" x14ac:dyDescent="0.3">
      <c r="A4663">
        <f t="shared" si="145"/>
        <v>4661</v>
      </c>
      <c r="B4663" t="s">
        <v>1392</v>
      </c>
      <c r="C4663" t="s">
        <v>3576</v>
      </c>
      <c r="D4663" t="s">
        <v>2212</v>
      </c>
      <c r="E4663" s="1">
        <f t="shared" si="144"/>
        <v>-6577342550</v>
      </c>
      <c r="F4663" s="1">
        <v>-5475563541</v>
      </c>
      <c r="G4663" s="1">
        <v>-4033201141</v>
      </c>
      <c r="H4663" s="1">
        <v>-2429591398</v>
      </c>
      <c r="J4663" s="1">
        <v>-4106055697</v>
      </c>
      <c r="K4663" s="1">
        <v>-3004276688</v>
      </c>
      <c r="M4663" s="1">
        <v>-2723362634</v>
      </c>
      <c r="N4663" s="1">
        <v>-2427934489</v>
      </c>
    </row>
    <row r="4664" spans="1:14" x14ac:dyDescent="0.3">
      <c r="A4664">
        <f t="shared" si="145"/>
        <v>4662</v>
      </c>
      <c r="B4664" t="s">
        <v>1393</v>
      </c>
      <c r="C4664" t="s">
        <v>3577</v>
      </c>
      <c r="D4664" t="s">
        <v>2212</v>
      </c>
      <c r="E4664" s="1">
        <f t="shared" si="144"/>
        <v>-1992816879</v>
      </c>
      <c r="F4664" s="1">
        <v>13922153398</v>
      </c>
      <c r="G4664" s="1">
        <v>17077103764</v>
      </c>
      <c r="H4664" s="1">
        <v>40588330856</v>
      </c>
      <c r="J4664" s="1">
        <v>-5823860249</v>
      </c>
      <c r="K4664" s="1">
        <v>10091110028</v>
      </c>
      <c r="M4664" s="1">
        <v>162097093</v>
      </c>
      <c r="N4664" s="1">
        <v>7552633098</v>
      </c>
    </row>
    <row r="4665" spans="1:14" x14ac:dyDescent="0.3">
      <c r="A4665">
        <f t="shared" si="145"/>
        <v>4663</v>
      </c>
      <c r="B4665" t="s">
        <v>1394</v>
      </c>
      <c r="C4665" t="s">
        <v>3578</v>
      </c>
      <c r="D4665" t="s">
        <v>2212</v>
      </c>
      <c r="E4665" s="1">
        <f t="shared" si="144"/>
        <v>38882944572</v>
      </c>
      <c r="F4665" s="1">
        <v>54621634142</v>
      </c>
      <c r="G4665" s="1">
        <v>24843098268</v>
      </c>
      <c r="H4665" s="1">
        <v>-11781132521</v>
      </c>
      <c r="J4665" s="1">
        <v>29667521019</v>
      </c>
      <c r="K4665" s="1">
        <v>45406210589</v>
      </c>
      <c r="M4665" s="1">
        <v>24766446039</v>
      </c>
      <c r="N4665" s="1">
        <v>26786671251</v>
      </c>
    </row>
    <row r="4666" spans="1:14" x14ac:dyDescent="0.3">
      <c r="A4666">
        <f t="shared" si="145"/>
        <v>4664</v>
      </c>
      <c r="B4666" t="s">
        <v>1396</v>
      </c>
      <c r="C4666" t="s">
        <v>3580</v>
      </c>
      <c r="D4666" t="s">
        <v>2212</v>
      </c>
      <c r="E4666" s="1">
        <f t="shared" si="144"/>
        <v>32706229386</v>
      </c>
      <c r="F4666" s="1">
        <v>32418072765</v>
      </c>
      <c r="G4666" s="1">
        <v>31696873181</v>
      </c>
      <c r="H4666" s="1">
        <v>26157695213</v>
      </c>
      <c r="J4666" s="1">
        <v>23803739960</v>
      </c>
      <c r="K4666" s="1">
        <v>23515583339</v>
      </c>
      <c r="M4666" s="1">
        <v>13502927050</v>
      </c>
      <c r="N4666" s="1">
        <v>17197191112</v>
      </c>
    </row>
    <row r="4667" spans="1:14" x14ac:dyDescent="0.3">
      <c r="A4667">
        <f t="shared" si="145"/>
        <v>4665</v>
      </c>
      <c r="B4667" t="s">
        <v>1397</v>
      </c>
      <c r="C4667" t="s">
        <v>3581</v>
      </c>
      <c r="D4667" t="s">
        <v>2212</v>
      </c>
      <c r="E4667" s="1">
        <f t="shared" si="144"/>
        <v>20852186408</v>
      </c>
      <c r="F4667" s="1">
        <v>14041646518</v>
      </c>
      <c r="G4667" s="1">
        <v>10632862561</v>
      </c>
      <c r="H4667" s="1">
        <v>-5920800367</v>
      </c>
      <c r="J4667" s="1">
        <v>14475573082</v>
      </c>
      <c r="K4667" s="1">
        <v>7665033192</v>
      </c>
      <c r="M4667" s="1">
        <v>8257070718</v>
      </c>
      <c r="N4667" s="1">
        <v>5223005513</v>
      </c>
    </row>
    <row r="4668" spans="1:14" x14ac:dyDescent="0.3">
      <c r="A4668">
        <f t="shared" si="145"/>
        <v>4666</v>
      </c>
      <c r="B4668" t="s">
        <v>1399</v>
      </c>
      <c r="C4668" t="s">
        <v>3583</v>
      </c>
      <c r="D4668" t="s">
        <v>2212</v>
      </c>
      <c r="E4668" s="1">
        <f t="shared" si="144"/>
        <v>5954003599</v>
      </c>
      <c r="F4668" s="1">
        <v>17227372210</v>
      </c>
      <c r="G4668" s="1">
        <v>23483028461</v>
      </c>
      <c r="H4668" s="1">
        <v>22107720088</v>
      </c>
      <c r="J4668" s="1">
        <v>4405399687</v>
      </c>
      <c r="K4668" s="1">
        <v>15678768298</v>
      </c>
      <c r="M4668" s="1">
        <v>3318468248</v>
      </c>
      <c r="N4668" s="1">
        <v>9009087927</v>
      </c>
    </row>
    <row r="4669" spans="1:14" x14ac:dyDescent="0.3">
      <c r="A4669">
        <f t="shared" si="145"/>
        <v>4667</v>
      </c>
      <c r="B4669" t="s">
        <v>1401</v>
      </c>
      <c r="C4669" t="s">
        <v>3585</v>
      </c>
      <c r="D4669" t="s">
        <v>2212</v>
      </c>
      <c r="E4669" s="1">
        <f t="shared" si="144"/>
        <v>-2415390384</v>
      </c>
      <c r="F4669" s="1">
        <v>-2271492217</v>
      </c>
      <c r="G4669" s="1">
        <v>-2710326167</v>
      </c>
      <c r="H4669" s="1">
        <v>2062961274</v>
      </c>
      <c r="J4669" s="1">
        <v>-1716691599</v>
      </c>
      <c r="K4669" s="1">
        <v>-1572793432</v>
      </c>
      <c r="M4669" s="1">
        <v>-1541536451</v>
      </c>
      <c r="N4669" s="1">
        <v>-1039592446</v>
      </c>
    </row>
    <row r="4670" spans="1:14" x14ac:dyDescent="0.3">
      <c r="A4670">
        <f t="shared" si="145"/>
        <v>4668</v>
      </c>
      <c r="B4670" t="s">
        <v>1403</v>
      </c>
      <c r="C4670" t="s">
        <v>3587</v>
      </c>
      <c r="D4670" t="s">
        <v>2212</v>
      </c>
      <c r="E4670" s="1">
        <f t="shared" si="144"/>
        <v>65675531400</v>
      </c>
      <c r="F4670" s="1">
        <v>42992374863</v>
      </c>
      <c r="G4670" s="1">
        <v>-15829096049</v>
      </c>
      <c r="H4670" s="1">
        <v>13166690624</v>
      </c>
      <c r="J4670" s="1">
        <v>55995647858</v>
      </c>
      <c r="K4670" s="1">
        <v>33312491321</v>
      </c>
      <c r="M4670" s="1">
        <v>30678777582</v>
      </c>
      <c r="N4670" s="1">
        <v>19369714560</v>
      </c>
    </row>
    <row r="4671" spans="1:14" x14ac:dyDescent="0.3">
      <c r="A4671">
        <f t="shared" si="145"/>
        <v>4669</v>
      </c>
      <c r="B4671" t="s">
        <v>1404</v>
      </c>
      <c r="C4671" t="s">
        <v>3588</v>
      </c>
      <c r="D4671" t="s">
        <v>2212</v>
      </c>
      <c r="E4671" s="1">
        <f t="shared" si="144"/>
        <v>44214137667</v>
      </c>
      <c r="F4671" s="1">
        <v>50561443511</v>
      </c>
      <c r="G4671" s="1">
        <v>10748005141</v>
      </c>
      <c r="H4671" s="1">
        <v>5355585675</v>
      </c>
      <c r="J4671" s="1">
        <v>30969492331</v>
      </c>
      <c r="K4671" s="1">
        <v>37316798175</v>
      </c>
      <c r="M4671" s="1">
        <v>15432057590</v>
      </c>
      <c r="N4671" s="1">
        <v>18551887039</v>
      </c>
    </row>
    <row r="4672" spans="1:14" x14ac:dyDescent="0.3">
      <c r="A4672">
        <f t="shared" si="145"/>
        <v>4670</v>
      </c>
      <c r="B4672" t="s">
        <v>1405</v>
      </c>
      <c r="C4672" t="s">
        <v>3589</v>
      </c>
      <c r="D4672" t="s">
        <v>2212</v>
      </c>
      <c r="E4672" s="1">
        <f t="shared" si="144"/>
        <v>867643913</v>
      </c>
      <c r="F4672" s="1">
        <v>-4529522233</v>
      </c>
      <c r="G4672" s="1">
        <v>-4156945046</v>
      </c>
      <c r="H4672" s="1">
        <v>-5099545226</v>
      </c>
      <c r="J4672" s="1">
        <v>2170528068</v>
      </c>
      <c r="K4672" s="1">
        <v>-3226638078</v>
      </c>
      <c r="M4672" s="1">
        <v>496026789</v>
      </c>
      <c r="N4672" s="1">
        <v>-1347405139</v>
      </c>
    </row>
    <row r="4673" spans="1:14" x14ac:dyDescent="0.3">
      <c r="A4673">
        <f t="shared" si="145"/>
        <v>4671</v>
      </c>
      <c r="B4673" t="s">
        <v>1406</v>
      </c>
      <c r="C4673" t="s">
        <v>3590</v>
      </c>
      <c r="D4673" t="s">
        <v>2212</v>
      </c>
      <c r="E4673" s="1">
        <f t="shared" si="144"/>
        <v>2955706718</v>
      </c>
      <c r="F4673" s="1">
        <v>159718992</v>
      </c>
      <c r="G4673" s="1">
        <v>-3703218551</v>
      </c>
      <c r="H4673" s="1">
        <v>11966073634</v>
      </c>
      <c r="J4673" s="1">
        <v>2982120081</v>
      </c>
      <c r="K4673" s="1">
        <v>186132355</v>
      </c>
      <c r="M4673" s="1">
        <v>1535936512</v>
      </c>
      <c r="N4673" s="1">
        <v>-474476522</v>
      </c>
    </row>
    <row r="4674" spans="1:14" x14ac:dyDescent="0.3">
      <c r="A4674">
        <f t="shared" si="145"/>
        <v>4672</v>
      </c>
      <c r="B4674" t="s">
        <v>1408</v>
      </c>
      <c r="C4674" t="s">
        <v>3592</v>
      </c>
      <c r="D4674" t="s">
        <v>2212</v>
      </c>
      <c r="E4674" s="1">
        <f t="shared" si="144"/>
        <v>9681000368</v>
      </c>
      <c r="F4674" s="1">
        <v>30731092865</v>
      </c>
      <c r="G4674" s="1">
        <v>-6952265836</v>
      </c>
      <c r="H4674" s="1">
        <v>-4124128982</v>
      </c>
      <c r="J4674" s="1">
        <v>2507890716</v>
      </c>
      <c r="K4674" s="1">
        <v>23557983213</v>
      </c>
      <c r="M4674" s="1">
        <v>-2764475594</v>
      </c>
      <c r="N4674" s="1">
        <v>19853357182</v>
      </c>
    </row>
    <row r="4675" spans="1:14" x14ac:dyDescent="0.3">
      <c r="A4675">
        <f t="shared" si="145"/>
        <v>4673</v>
      </c>
      <c r="B4675" t="s">
        <v>1409</v>
      </c>
      <c r="C4675" t="s">
        <v>3593</v>
      </c>
      <c r="D4675" t="s">
        <v>2212</v>
      </c>
      <c r="E4675" s="1">
        <f t="shared" ref="E4675:E4738" si="146">IF(OR(ISERROR(J4675),ISERROR(K4675),F4675=""),"",F4675-K4675+J4675)</f>
        <v>8714624846</v>
      </c>
      <c r="F4675" s="1">
        <v>7245494022</v>
      </c>
      <c r="G4675" s="1">
        <v>2705385476</v>
      </c>
      <c r="H4675" s="1">
        <v>-7556634089</v>
      </c>
      <c r="J4675" s="1">
        <v>1055417578</v>
      </c>
      <c r="K4675" s="1">
        <v>-413713246</v>
      </c>
      <c r="M4675" s="1">
        <v>-1343361085</v>
      </c>
      <c r="N4675" s="1">
        <v>-385623562</v>
      </c>
    </row>
    <row r="4676" spans="1:14" x14ac:dyDescent="0.3">
      <c r="A4676">
        <f t="shared" ref="A4676:A4739" si="147">A4675+1</f>
        <v>4674</v>
      </c>
      <c r="B4676" t="s">
        <v>1410</v>
      </c>
      <c r="C4676" t="s">
        <v>3594</v>
      </c>
      <c r="D4676" t="s">
        <v>2212</v>
      </c>
      <c r="E4676" s="1">
        <f t="shared" si="146"/>
        <v>-3060619498</v>
      </c>
      <c r="F4676" s="1">
        <v>2367343254</v>
      </c>
      <c r="G4676" s="1">
        <v>-3256228483</v>
      </c>
      <c r="H4676" s="1">
        <v>2817909297</v>
      </c>
      <c r="J4676" s="1">
        <v>-7177473770</v>
      </c>
      <c r="K4676" s="1">
        <v>-1749511018</v>
      </c>
      <c r="M4676" s="1">
        <v>-6716340751</v>
      </c>
      <c r="N4676" s="1">
        <v>-633891951</v>
      </c>
    </row>
    <row r="4677" spans="1:14" x14ac:dyDescent="0.3">
      <c r="A4677">
        <f t="shared" si="147"/>
        <v>4675</v>
      </c>
      <c r="B4677" t="s">
        <v>1411</v>
      </c>
      <c r="C4677" t="s">
        <v>4458</v>
      </c>
      <c r="D4677" t="s">
        <v>2212</v>
      </c>
      <c r="E4677" s="1">
        <f t="shared" si="146"/>
        <v>-598710444</v>
      </c>
      <c r="F4677" s="1">
        <v>-1785310686</v>
      </c>
      <c r="G4677" s="1">
        <v>-1630072100</v>
      </c>
      <c r="H4677" s="1">
        <v>-81996573</v>
      </c>
      <c r="J4677" s="1">
        <v>-424186048</v>
      </c>
      <c r="K4677" s="1">
        <v>-1610786290</v>
      </c>
      <c r="M4677" s="1">
        <v>-103248595</v>
      </c>
      <c r="N4677" s="1">
        <v>-1402693638</v>
      </c>
    </row>
    <row r="4678" spans="1:14" x14ac:dyDescent="0.3">
      <c r="A4678">
        <f t="shared" si="147"/>
        <v>4676</v>
      </c>
      <c r="B4678" t="s">
        <v>1412</v>
      </c>
      <c r="C4678" t="s">
        <v>3595</v>
      </c>
      <c r="D4678" t="s">
        <v>2212</v>
      </c>
      <c r="E4678" s="1">
        <f t="shared" si="146"/>
        <v>3873883771</v>
      </c>
      <c r="F4678" s="1">
        <v>3819534215</v>
      </c>
      <c r="G4678" s="1">
        <v>178913910</v>
      </c>
      <c r="H4678" s="1">
        <v>-2003953927</v>
      </c>
      <c r="J4678" s="1">
        <v>2095947717</v>
      </c>
      <c r="K4678" s="1">
        <v>2041598161</v>
      </c>
      <c r="M4678" s="1">
        <v>670493926</v>
      </c>
      <c r="N4678" s="1">
        <v>1845271771</v>
      </c>
    </row>
    <row r="4679" spans="1:14" x14ac:dyDescent="0.3">
      <c r="A4679">
        <f t="shared" si="147"/>
        <v>4677</v>
      </c>
      <c r="B4679" t="s">
        <v>1413</v>
      </c>
      <c r="C4679" t="s">
        <v>3596</v>
      </c>
      <c r="D4679" t="s">
        <v>2212</v>
      </c>
      <c r="E4679" s="1">
        <f t="shared" si="146"/>
        <v>40760506696</v>
      </c>
      <c r="F4679" s="1">
        <v>42831912045</v>
      </c>
      <c r="G4679" s="1">
        <v>39049729578</v>
      </c>
      <c r="H4679" s="1">
        <v>26465969024</v>
      </c>
      <c r="J4679" s="1">
        <v>35631788402</v>
      </c>
      <c r="K4679" s="1">
        <v>37703193751</v>
      </c>
      <c r="M4679" s="1">
        <v>25873796060</v>
      </c>
      <c r="N4679" s="1">
        <v>25294857966</v>
      </c>
    </row>
    <row r="4680" spans="1:14" x14ac:dyDescent="0.3">
      <c r="A4680">
        <f t="shared" si="147"/>
        <v>4678</v>
      </c>
      <c r="B4680" t="s">
        <v>1415</v>
      </c>
      <c r="C4680" t="s">
        <v>3598</v>
      </c>
      <c r="D4680" t="s">
        <v>2212</v>
      </c>
      <c r="E4680" s="1">
        <f t="shared" si="146"/>
        <v>-16543358101</v>
      </c>
      <c r="F4680" s="1">
        <v>-2451690316</v>
      </c>
      <c r="G4680" s="1">
        <v>11765809059</v>
      </c>
      <c r="H4680" s="1">
        <v>7395947153</v>
      </c>
      <c r="J4680" s="1">
        <v>-9068085689</v>
      </c>
      <c r="K4680" s="1">
        <v>5023582096</v>
      </c>
      <c r="M4680" s="1">
        <v>-5365241583</v>
      </c>
      <c r="N4680" s="1">
        <v>6061053977</v>
      </c>
    </row>
    <row r="4681" spans="1:14" x14ac:dyDescent="0.3">
      <c r="A4681">
        <f t="shared" si="147"/>
        <v>4679</v>
      </c>
      <c r="B4681" t="s">
        <v>1416</v>
      </c>
      <c r="C4681" t="s">
        <v>3599</v>
      </c>
      <c r="D4681" t="s">
        <v>2212</v>
      </c>
      <c r="E4681" s="1">
        <f t="shared" si="146"/>
        <v>31552201931</v>
      </c>
      <c r="F4681" s="1">
        <v>37977146616</v>
      </c>
      <c r="G4681" s="1">
        <v>32221236896</v>
      </c>
      <c r="H4681" s="1">
        <v>10166911192</v>
      </c>
      <c r="J4681" s="1">
        <v>31264927739</v>
      </c>
      <c r="K4681" s="1">
        <v>37689872424</v>
      </c>
      <c r="M4681" s="1">
        <v>23722565929</v>
      </c>
      <c r="N4681" s="1">
        <v>29113611112</v>
      </c>
    </row>
    <row r="4682" spans="1:14" x14ac:dyDescent="0.3">
      <c r="A4682">
        <f t="shared" si="147"/>
        <v>4680</v>
      </c>
      <c r="B4682" t="s">
        <v>1417</v>
      </c>
      <c r="C4682" t="s">
        <v>3600</v>
      </c>
      <c r="D4682" t="s">
        <v>2212</v>
      </c>
      <c r="E4682" s="1">
        <f t="shared" si="146"/>
        <v>10587080569</v>
      </c>
      <c r="F4682" s="1">
        <v>13510019164</v>
      </c>
      <c r="G4682" s="1">
        <v>3375350081</v>
      </c>
      <c r="H4682" s="1">
        <v>3561362980</v>
      </c>
      <c r="J4682" s="1">
        <v>6963035646</v>
      </c>
      <c r="K4682" s="1">
        <v>9885974241</v>
      </c>
      <c r="M4682" s="1">
        <v>9122451291</v>
      </c>
      <c r="N4682" s="1">
        <v>6970795699</v>
      </c>
    </row>
    <row r="4683" spans="1:14" x14ac:dyDescent="0.3">
      <c r="A4683">
        <f t="shared" si="147"/>
        <v>4681</v>
      </c>
      <c r="B4683" t="s">
        <v>1418</v>
      </c>
      <c r="C4683" t="s">
        <v>3601</v>
      </c>
      <c r="D4683" t="s">
        <v>2212</v>
      </c>
      <c r="E4683" s="1">
        <f t="shared" si="146"/>
        <v>6884841467</v>
      </c>
      <c r="F4683" s="1">
        <v>2027793002</v>
      </c>
      <c r="G4683" s="1">
        <v>753173903</v>
      </c>
      <c r="H4683" s="1">
        <v>-1266370842</v>
      </c>
      <c r="J4683" s="1">
        <v>3591825472</v>
      </c>
      <c r="K4683" s="1">
        <v>-1265222993</v>
      </c>
      <c r="M4683" s="1">
        <v>2453174548</v>
      </c>
      <c r="N4683" s="1">
        <v>-1428629578</v>
      </c>
    </row>
    <row r="4684" spans="1:14" x14ac:dyDescent="0.3">
      <c r="A4684">
        <f t="shared" si="147"/>
        <v>4682</v>
      </c>
      <c r="B4684" t="s">
        <v>1419</v>
      </c>
      <c r="C4684" t="s">
        <v>3602</v>
      </c>
      <c r="D4684" t="s">
        <v>2212</v>
      </c>
      <c r="E4684" s="1">
        <f t="shared" si="146"/>
        <v>-2525594432</v>
      </c>
      <c r="F4684" s="1">
        <v>912419721</v>
      </c>
      <c r="G4684" s="1">
        <v>4505354168</v>
      </c>
      <c r="H4684" s="1">
        <v>-3575574139</v>
      </c>
      <c r="J4684" s="1">
        <v>-948918115</v>
      </c>
      <c r="K4684" s="1">
        <v>2489096038</v>
      </c>
      <c r="M4684" s="1">
        <v>-105808558</v>
      </c>
      <c r="N4684" s="1">
        <v>-283618584</v>
      </c>
    </row>
    <row r="4685" spans="1:14" x14ac:dyDescent="0.3">
      <c r="A4685">
        <f t="shared" si="147"/>
        <v>4683</v>
      </c>
      <c r="B4685" t="s">
        <v>1420</v>
      </c>
      <c r="C4685" t="s">
        <v>3603</v>
      </c>
      <c r="D4685" t="s">
        <v>2212</v>
      </c>
      <c r="E4685" s="1">
        <f t="shared" si="146"/>
        <v>-1134546256</v>
      </c>
      <c r="F4685" s="1">
        <v>-713173579</v>
      </c>
      <c r="G4685" s="1">
        <v>-6100654317</v>
      </c>
      <c r="H4685" s="1">
        <v>2889225159</v>
      </c>
      <c r="J4685" s="1">
        <v>192857300</v>
      </c>
      <c r="K4685" s="1">
        <v>614229977</v>
      </c>
      <c r="M4685" s="1">
        <v>744515060</v>
      </c>
      <c r="N4685" s="1">
        <v>2318019551</v>
      </c>
    </row>
    <row r="4686" spans="1:14" x14ac:dyDescent="0.3">
      <c r="A4686">
        <f t="shared" si="147"/>
        <v>4684</v>
      </c>
      <c r="B4686" t="s">
        <v>1421</v>
      </c>
      <c r="C4686" t="s">
        <v>3604</v>
      </c>
      <c r="D4686" t="s">
        <v>2212</v>
      </c>
      <c r="E4686" s="1">
        <f t="shared" si="146"/>
        <v>16847459075</v>
      </c>
      <c r="F4686" s="1">
        <v>-11486951348</v>
      </c>
      <c r="G4686" s="1">
        <v>-3556316279</v>
      </c>
      <c r="H4686" s="1">
        <v>1858383314</v>
      </c>
      <c r="J4686" s="1">
        <v>8709020651</v>
      </c>
      <c r="K4686" s="1">
        <v>-19625389772</v>
      </c>
      <c r="M4686" s="1">
        <v>-2964819529</v>
      </c>
      <c r="N4686" s="1">
        <v>-9219425837</v>
      </c>
    </row>
    <row r="4687" spans="1:14" x14ac:dyDescent="0.3">
      <c r="A4687">
        <f t="shared" si="147"/>
        <v>4685</v>
      </c>
      <c r="B4687" t="s">
        <v>1423</v>
      </c>
      <c r="C4687" t="s">
        <v>3606</v>
      </c>
      <c r="D4687" t="s">
        <v>2212</v>
      </c>
      <c r="E4687" s="1">
        <f t="shared" si="146"/>
        <v>985163436</v>
      </c>
      <c r="F4687" s="1">
        <v>394322033</v>
      </c>
      <c r="G4687" s="1">
        <v>32643232007</v>
      </c>
      <c r="H4687" s="1">
        <v>22561257287</v>
      </c>
      <c r="J4687" s="1">
        <v>159521829</v>
      </c>
      <c r="K4687" s="1">
        <v>-431319574</v>
      </c>
      <c r="M4687" s="1">
        <v>11296196</v>
      </c>
      <c r="N4687" s="1">
        <v>1843518482</v>
      </c>
    </row>
    <row r="4688" spans="1:14" x14ac:dyDescent="0.3">
      <c r="A4688">
        <f t="shared" si="147"/>
        <v>4686</v>
      </c>
      <c r="B4688" t="s">
        <v>1425</v>
      </c>
      <c r="C4688" t="s">
        <v>3608</v>
      </c>
      <c r="D4688" t="s">
        <v>2212</v>
      </c>
      <c r="E4688" s="1">
        <f t="shared" si="146"/>
        <v>22464938640</v>
      </c>
      <c r="F4688" s="1">
        <v>24357814887</v>
      </c>
      <c r="G4688" s="1">
        <v>17358713475</v>
      </c>
      <c r="H4688" s="1">
        <v>15876659308</v>
      </c>
      <c r="J4688" s="1">
        <v>16381390217</v>
      </c>
      <c r="K4688" s="1">
        <v>18274266464</v>
      </c>
      <c r="M4688" s="1">
        <v>13144201882</v>
      </c>
      <c r="N4688" s="1">
        <v>11332617751</v>
      </c>
    </row>
    <row r="4689" spans="1:14" x14ac:dyDescent="0.3">
      <c r="A4689">
        <f t="shared" si="147"/>
        <v>4687</v>
      </c>
      <c r="B4689" t="s">
        <v>1426</v>
      </c>
      <c r="C4689" t="s">
        <v>3609</v>
      </c>
      <c r="D4689" t="s">
        <v>2212</v>
      </c>
      <c r="E4689" s="1">
        <f t="shared" si="146"/>
        <v>14316421520</v>
      </c>
      <c r="F4689" s="1">
        <v>8369873909</v>
      </c>
      <c r="G4689" s="1">
        <v>1461580784</v>
      </c>
      <c r="H4689" s="1">
        <v>-1154767704</v>
      </c>
      <c r="J4689" s="1">
        <v>9797178087</v>
      </c>
      <c r="K4689" s="1">
        <v>3850630476</v>
      </c>
      <c r="M4689" s="1">
        <v>4560795521</v>
      </c>
      <c r="N4689" s="1">
        <v>3041638118</v>
      </c>
    </row>
    <row r="4690" spans="1:14" x14ac:dyDescent="0.3">
      <c r="A4690">
        <f t="shared" si="147"/>
        <v>4688</v>
      </c>
      <c r="B4690" t="s">
        <v>1427</v>
      </c>
      <c r="C4690" t="s">
        <v>3610</v>
      </c>
      <c r="D4690" t="s">
        <v>2212</v>
      </c>
      <c r="E4690" s="1">
        <f t="shared" si="146"/>
        <v>1344612249</v>
      </c>
      <c r="F4690" s="1">
        <v>266657254</v>
      </c>
      <c r="G4690" s="1">
        <v>663487705</v>
      </c>
      <c r="H4690" s="1">
        <v>2023604636</v>
      </c>
      <c r="J4690" s="1">
        <v>1424372786</v>
      </c>
      <c r="K4690" s="1">
        <v>346417791</v>
      </c>
      <c r="M4690" s="1">
        <v>1821747309</v>
      </c>
      <c r="N4690" s="1">
        <v>-156638753</v>
      </c>
    </row>
    <row r="4691" spans="1:14" x14ac:dyDescent="0.3">
      <c r="A4691">
        <f t="shared" si="147"/>
        <v>4689</v>
      </c>
      <c r="B4691" t="s">
        <v>1428</v>
      </c>
      <c r="C4691" t="s">
        <v>3611</v>
      </c>
      <c r="D4691" t="s">
        <v>2212</v>
      </c>
      <c r="E4691" s="1">
        <f t="shared" si="146"/>
        <v>-4458750250</v>
      </c>
      <c r="F4691" s="1">
        <v>-6727170261</v>
      </c>
      <c r="G4691" s="1">
        <v>1773652029</v>
      </c>
      <c r="H4691" s="1">
        <v>880296142</v>
      </c>
      <c r="J4691" s="1">
        <v>-4551993927</v>
      </c>
      <c r="K4691" s="1">
        <v>-6820413938</v>
      </c>
      <c r="M4691" s="1">
        <v>-3093643215</v>
      </c>
      <c r="N4691" s="1">
        <v>-5461675006</v>
      </c>
    </row>
    <row r="4692" spans="1:14" x14ac:dyDescent="0.3">
      <c r="A4692">
        <f t="shared" si="147"/>
        <v>4690</v>
      </c>
      <c r="B4692" t="s">
        <v>1429</v>
      </c>
      <c r="C4692" t="s">
        <v>3612</v>
      </c>
      <c r="D4692" t="s">
        <v>2212</v>
      </c>
      <c r="E4692" s="1">
        <f t="shared" si="146"/>
        <v>23372416003</v>
      </c>
      <c r="F4692" s="1">
        <v>16624863041</v>
      </c>
      <c r="G4692" s="1">
        <v>9434363974</v>
      </c>
      <c r="H4692" s="1">
        <v>-8331188207</v>
      </c>
      <c r="J4692" s="1">
        <v>17514057637</v>
      </c>
      <c r="K4692" s="1">
        <v>10766504675</v>
      </c>
      <c r="M4692" s="1">
        <v>11681088228</v>
      </c>
      <c r="N4692" s="1">
        <v>5794451865</v>
      </c>
    </row>
    <row r="4693" spans="1:14" x14ac:dyDescent="0.3">
      <c r="A4693">
        <f t="shared" si="147"/>
        <v>4691</v>
      </c>
      <c r="B4693" t="s">
        <v>1430</v>
      </c>
      <c r="C4693" t="s">
        <v>3613</v>
      </c>
      <c r="D4693" t="s">
        <v>2212</v>
      </c>
      <c r="E4693" s="1">
        <f t="shared" si="146"/>
        <v>45735557423</v>
      </c>
      <c r="F4693" s="1">
        <v>42952922677</v>
      </c>
      <c r="G4693" s="1">
        <v>20719906311</v>
      </c>
      <c r="H4693" s="1">
        <v>79498605545</v>
      </c>
      <c r="J4693" s="1">
        <v>35547111691</v>
      </c>
      <c r="K4693" s="1">
        <v>32764476945</v>
      </c>
      <c r="M4693" s="1">
        <v>15545784099</v>
      </c>
      <c r="N4693" s="1">
        <v>18230248217</v>
      </c>
    </row>
    <row r="4694" spans="1:14" x14ac:dyDescent="0.3">
      <c r="A4694">
        <f t="shared" si="147"/>
        <v>4692</v>
      </c>
      <c r="B4694" t="s">
        <v>1431</v>
      </c>
      <c r="C4694" t="s">
        <v>3614</v>
      </c>
      <c r="D4694" t="s">
        <v>2212</v>
      </c>
      <c r="E4694" s="1">
        <f t="shared" si="146"/>
        <v>24190581092</v>
      </c>
      <c r="F4694" s="1">
        <v>26788937250</v>
      </c>
      <c r="G4694" s="1">
        <v>13993153478</v>
      </c>
      <c r="H4694" s="1">
        <v>21653560926</v>
      </c>
      <c r="J4694" s="1">
        <v>20005104255</v>
      </c>
      <c r="K4694" s="1">
        <v>22603460413</v>
      </c>
      <c r="M4694" s="1">
        <v>8175397626</v>
      </c>
      <c r="N4694" s="1">
        <v>12069846402</v>
      </c>
    </row>
    <row r="4695" spans="1:14" x14ac:dyDescent="0.3">
      <c r="A4695">
        <f t="shared" si="147"/>
        <v>4693</v>
      </c>
      <c r="B4695" t="s">
        <v>1432</v>
      </c>
      <c r="C4695" t="s">
        <v>3615</v>
      </c>
      <c r="D4695" t="s">
        <v>2212</v>
      </c>
      <c r="E4695" s="1">
        <f t="shared" si="146"/>
        <v>6343296580</v>
      </c>
      <c r="F4695" s="1">
        <v>3192709036</v>
      </c>
      <c r="G4695" s="1">
        <v>5424322792</v>
      </c>
      <c r="H4695" s="1">
        <v>4181832494</v>
      </c>
      <c r="J4695" s="1">
        <v>3448523632</v>
      </c>
      <c r="K4695" s="1">
        <v>297936088</v>
      </c>
      <c r="M4695" s="1">
        <v>2897200821</v>
      </c>
      <c r="N4695" s="1">
        <v>-688605601</v>
      </c>
    </row>
    <row r="4696" spans="1:14" x14ac:dyDescent="0.3">
      <c r="A4696">
        <f t="shared" si="147"/>
        <v>4694</v>
      </c>
      <c r="B4696" t="s">
        <v>1433</v>
      </c>
      <c r="C4696" t="s">
        <v>3616</v>
      </c>
      <c r="D4696" t="s">
        <v>2212</v>
      </c>
      <c r="E4696" s="1">
        <f t="shared" si="146"/>
        <v>4841528567</v>
      </c>
      <c r="F4696" s="1">
        <v>2039702750</v>
      </c>
      <c r="G4696" s="1">
        <v>2492018818</v>
      </c>
      <c r="H4696" s="1">
        <v>3101974891</v>
      </c>
      <c r="J4696" s="1">
        <v>4415590704</v>
      </c>
      <c r="K4696" s="1">
        <v>1613764887</v>
      </c>
      <c r="M4696" s="1">
        <v>2720431903</v>
      </c>
      <c r="N4696" s="1">
        <v>1133000005</v>
      </c>
    </row>
    <row r="4697" spans="1:14" x14ac:dyDescent="0.3">
      <c r="A4697">
        <f t="shared" si="147"/>
        <v>4695</v>
      </c>
      <c r="B4697" t="s">
        <v>1434</v>
      </c>
      <c r="C4697" t="s">
        <v>3617</v>
      </c>
      <c r="D4697" t="s">
        <v>2212</v>
      </c>
      <c r="E4697" s="1">
        <f t="shared" si="146"/>
        <v>25401244823</v>
      </c>
      <c r="F4697" s="1">
        <v>13714126358</v>
      </c>
      <c r="G4697" s="1">
        <v>21666488653</v>
      </c>
      <c r="H4697" s="1">
        <v>19320080544</v>
      </c>
      <c r="J4697" s="1">
        <v>17911307097</v>
      </c>
      <c r="K4697" s="1">
        <v>6224188632</v>
      </c>
      <c r="M4697" s="1">
        <v>10621157161</v>
      </c>
      <c r="N4697" s="1">
        <v>2766118134</v>
      </c>
    </row>
    <row r="4698" spans="1:14" x14ac:dyDescent="0.3">
      <c r="A4698">
        <f t="shared" si="147"/>
        <v>4696</v>
      </c>
      <c r="B4698" t="s">
        <v>1435</v>
      </c>
      <c r="C4698" t="s">
        <v>3618</v>
      </c>
      <c r="D4698" t="s">
        <v>2212</v>
      </c>
      <c r="E4698" s="1">
        <f t="shared" si="146"/>
        <v>5359201289</v>
      </c>
      <c r="F4698" s="1">
        <v>6642380416</v>
      </c>
      <c r="G4698" s="1">
        <v>4563928832</v>
      </c>
      <c r="H4698" s="1">
        <v>4156118360</v>
      </c>
      <c r="J4698" s="1">
        <v>6148744695</v>
      </c>
      <c r="K4698" s="1">
        <v>7431923822</v>
      </c>
      <c r="M4698" s="1">
        <v>4807642884</v>
      </c>
      <c r="N4698" s="1">
        <v>6663338498</v>
      </c>
    </row>
    <row r="4699" spans="1:14" x14ac:dyDescent="0.3">
      <c r="A4699">
        <f t="shared" si="147"/>
        <v>4697</v>
      </c>
      <c r="B4699" t="s">
        <v>1436</v>
      </c>
      <c r="C4699" t="s">
        <v>3619</v>
      </c>
      <c r="D4699" t="s">
        <v>2212</v>
      </c>
      <c r="E4699" s="1">
        <f t="shared" si="146"/>
        <v>45075578643</v>
      </c>
      <c r="F4699" s="1">
        <v>164128988758</v>
      </c>
      <c r="G4699" s="1">
        <v>140597242597</v>
      </c>
      <c r="H4699" s="1">
        <v>41116029608</v>
      </c>
      <c r="J4699" s="1">
        <v>71015277557</v>
      </c>
      <c r="K4699" s="1">
        <v>190068687672</v>
      </c>
      <c r="M4699" s="1">
        <v>40557978707</v>
      </c>
      <c r="N4699" s="1">
        <v>125005302306</v>
      </c>
    </row>
    <row r="4700" spans="1:14" x14ac:dyDescent="0.3">
      <c r="A4700">
        <f t="shared" si="147"/>
        <v>4698</v>
      </c>
      <c r="B4700" t="s">
        <v>1437</v>
      </c>
      <c r="C4700" t="s">
        <v>3620</v>
      </c>
      <c r="D4700" t="s">
        <v>2212</v>
      </c>
      <c r="E4700" s="1">
        <f t="shared" si="146"/>
        <v>122711708407</v>
      </c>
      <c r="F4700" s="1">
        <v>86750053571</v>
      </c>
      <c r="G4700" s="1">
        <v>41221881860</v>
      </c>
      <c r="H4700" s="1">
        <v>27353639758</v>
      </c>
      <c r="J4700" s="1">
        <v>107033701819</v>
      </c>
      <c r="K4700" s="1">
        <v>71072046983</v>
      </c>
      <c r="M4700" s="1">
        <v>69961345013</v>
      </c>
      <c r="N4700" s="1">
        <v>44378804056</v>
      </c>
    </row>
    <row r="4701" spans="1:14" x14ac:dyDescent="0.3">
      <c r="A4701">
        <f t="shared" si="147"/>
        <v>4699</v>
      </c>
      <c r="B4701" t="s">
        <v>1438</v>
      </c>
      <c r="C4701" t="s">
        <v>3621</v>
      </c>
      <c r="D4701" t="s">
        <v>2212</v>
      </c>
      <c r="E4701" s="1">
        <f t="shared" si="146"/>
        <v>78305113215</v>
      </c>
      <c r="F4701" s="1">
        <v>50511405163</v>
      </c>
      <c r="G4701" s="1">
        <v>45932451105</v>
      </c>
      <c r="H4701" s="1">
        <v>36048990611</v>
      </c>
      <c r="J4701" s="1">
        <v>64754611148</v>
      </c>
      <c r="K4701" s="1">
        <v>36960903096</v>
      </c>
      <c r="M4701" s="1">
        <v>38950175573</v>
      </c>
      <c r="N4701" s="1">
        <v>22703184115</v>
      </c>
    </row>
    <row r="4702" spans="1:14" x14ac:dyDescent="0.3">
      <c r="A4702">
        <f t="shared" si="147"/>
        <v>4700</v>
      </c>
      <c r="B4702" t="s">
        <v>1439</v>
      </c>
      <c r="C4702" t="s">
        <v>3622</v>
      </c>
      <c r="D4702" t="s">
        <v>2212</v>
      </c>
      <c r="E4702" s="1">
        <f t="shared" si="146"/>
        <v>6491764847</v>
      </c>
      <c r="F4702" s="1">
        <v>13966037867</v>
      </c>
      <c r="G4702" s="1">
        <v>3404170815</v>
      </c>
      <c r="H4702" s="1">
        <v>-1835380587</v>
      </c>
      <c r="J4702" s="1">
        <v>4881599887</v>
      </c>
      <c r="K4702" s="1">
        <v>12355872907</v>
      </c>
      <c r="M4702" s="1">
        <v>5780672346</v>
      </c>
      <c r="N4702" s="1">
        <v>9210981960</v>
      </c>
    </row>
    <row r="4703" spans="1:14" x14ac:dyDescent="0.3">
      <c r="A4703">
        <f t="shared" si="147"/>
        <v>4701</v>
      </c>
      <c r="B4703" t="s">
        <v>1440</v>
      </c>
      <c r="C4703" t="s">
        <v>3623</v>
      </c>
      <c r="D4703" t="s">
        <v>2212</v>
      </c>
      <c r="E4703" s="1">
        <f t="shared" si="146"/>
        <v>4295752653</v>
      </c>
      <c r="F4703" s="1">
        <v>14957054561</v>
      </c>
      <c r="G4703" s="1">
        <v>20622864070</v>
      </c>
      <c r="H4703" s="1">
        <v>17764701391</v>
      </c>
      <c r="J4703" s="1">
        <v>-2697396279</v>
      </c>
      <c r="K4703" s="1">
        <v>7963905629</v>
      </c>
      <c r="M4703" s="1">
        <v>-8748988142</v>
      </c>
      <c r="N4703" s="1">
        <v>8955630335</v>
      </c>
    </row>
    <row r="4704" spans="1:14" x14ac:dyDescent="0.3">
      <c r="A4704">
        <f t="shared" si="147"/>
        <v>4702</v>
      </c>
      <c r="B4704" t="s">
        <v>1441</v>
      </c>
      <c r="C4704" t="s">
        <v>3624</v>
      </c>
      <c r="D4704" t="s">
        <v>2212</v>
      </c>
      <c r="E4704" s="1">
        <f t="shared" si="146"/>
        <v>93953747589</v>
      </c>
      <c r="F4704" s="1">
        <v>91683503842</v>
      </c>
      <c r="G4704" s="1">
        <v>86703656424</v>
      </c>
      <c r="H4704" s="1">
        <v>61648854076</v>
      </c>
      <c r="J4704" s="1">
        <v>69462039447</v>
      </c>
      <c r="K4704" s="1">
        <v>67191795700</v>
      </c>
      <c r="M4704" s="1">
        <v>31573856974</v>
      </c>
      <c r="N4704" s="1">
        <v>50030695870</v>
      </c>
    </row>
    <row r="4705" spans="1:14" x14ac:dyDescent="0.3">
      <c r="A4705">
        <f t="shared" si="147"/>
        <v>4703</v>
      </c>
      <c r="B4705" t="s">
        <v>1442</v>
      </c>
      <c r="C4705" t="s">
        <v>3625</v>
      </c>
      <c r="D4705" t="s">
        <v>2212</v>
      </c>
      <c r="E4705" s="1">
        <f t="shared" si="146"/>
        <v>14714691753</v>
      </c>
      <c r="F4705" s="1">
        <v>16927230518</v>
      </c>
      <c r="G4705" s="1">
        <v>2291400814</v>
      </c>
      <c r="H4705" s="1">
        <v>9202374700</v>
      </c>
      <c r="J4705" s="1">
        <v>13193172224</v>
      </c>
      <c r="K4705" s="1">
        <v>15405710989</v>
      </c>
      <c r="M4705" s="1">
        <v>9677037504</v>
      </c>
      <c r="N4705" s="1">
        <v>11209673990</v>
      </c>
    </row>
    <row r="4706" spans="1:14" x14ac:dyDescent="0.3">
      <c r="A4706">
        <f t="shared" si="147"/>
        <v>4704</v>
      </c>
      <c r="B4706" t="s">
        <v>1443</v>
      </c>
      <c r="C4706" t="s">
        <v>3626</v>
      </c>
      <c r="D4706" t="s">
        <v>2212</v>
      </c>
      <c r="E4706" s="1">
        <f t="shared" si="146"/>
        <v>14608042462</v>
      </c>
      <c r="F4706" s="1">
        <v>12347535639</v>
      </c>
      <c r="G4706" s="1">
        <v>-4131130765</v>
      </c>
      <c r="H4706" s="1">
        <v>30105659577</v>
      </c>
      <c r="J4706" s="1">
        <v>6088517818</v>
      </c>
      <c r="K4706" s="1">
        <v>3828010995</v>
      </c>
      <c r="M4706" s="1">
        <v>4897376509</v>
      </c>
      <c r="N4706" s="1">
        <v>4760102002</v>
      </c>
    </row>
    <row r="4707" spans="1:14" x14ac:dyDescent="0.3">
      <c r="A4707">
        <f t="shared" si="147"/>
        <v>4705</v>
      </c>
      <c r="B4707" t="s">
        <v>1444</v>
      </c>
      <c r="C4707" t="s">
        <v>3627</v>
      </c>
      <c r="D4707" t="s">
        <v>2212</v>
      </c>
      <c r="E4707" s="1">
        <f t="shared" si="146"/>
        <v>8506537180</v>
      </c>
      <c r="F4707" s="1">
        <v>6069976846</v>
      </c>
      <c r="G4707" s="1">
        <v>-5241408908</v>
      </c>
      <c r="H4707" s="1">
        <v>-5890793302</v>
      </c>
      <c r="J4707" s="1">
        <v>7336185013</v>
      </c>
      <c r="K4707" s="1">
        <v>4899624679</v>
      </c>
      <c r="M4707" s="1">
        <v>5231305539</v>
      </c>
      <c r="N4707" s="1">
        <v>2374666117</v>
      </c>
    </row>
    <row r="4708" spans="1:14" x14ac:dyDescent="0.3">
      <c r="A4708">
        <f t="shared" si="147"/>
        <v>4706</v>
      </c>
      <c r="B4708" t="s">
        <v>1445</v>
      </c>
      <c r="C4708" t="s">
        <v>3628</v>
      </c>
      <c r="D4708" t="s">
        <v>2212</v>
      </c>
      <c r="E4708" s="1">
        <f t="shared" si="146"/>
        <v>10062530500</v>
      </c>
      <c r="F4708" s="1">
        <v>3932778355</v>
      </c>
      <c r="G4708" s="1">
        <v>5128117906</v>
      </c>
      <c r="H4708" s="1">
        <v>2725118697</v>
      </c>
      <c r="J4708" s="1">
        <v>8584285602</v>
      </c>
      <c r="K4708" s="1">
        <v>2454533457</v>
      </c>
      <c r="M4708" s="1">
        <v>5048304973</v>
      </c>
      <c r="N4708" s="1">
        <v>1907472190</v>
      </c>
    </row>
    <row r="4709" spans="1:14" x14ac:dyDescent="0.3">
      <c r="A4709">
        <f t="shared" si="147"/>
        <v>4707</v>
      </c>
      <c r="B4709" t="s">
        <v>1447</v>
      </c>
      <c r="C4709" t="s">
        <v>3630</v>
      </c>
      <c r="D4709" t="s">
        <v>2212</v>
      </c>
      <c r="E4709" s="1">
        <f t="shared" si="146"/>
        <v>47130822117</v>
      </c>
      <c r="F4709" s="1">
        <v>40300789625</v>
      </c>
      <c r="G4709" s="1">
        <v>35796206436</v>
      </c>
      <c r="H4709" s="1">
        <v>23401882105</v>
      </c>
      <c r="J4709" s="1">
        <v>37453200934</v>
      </c>
      <c r="K4709" s="1">
        <v>30623168442</v>
      </c>
      <c r="M4709" s="1">
        <v>23664970503</v>
      </c>
      <c r="N4709" s="1">
        <v>19476408497</v>
      </c>
    </row>
    <row r="4710" spans="1:14" x14ac:dyDescent="0.3">
      <c r="A4710">
        <f t="shared" si="147"/>
        <v>4708</v>
      </c>
      <c r="B4710" t="s">
        <v>1448</v>
      </c>
      <c r="C4710" t="s">
        <v>3631</v>
      </c>
      <c r="D4710" t="s">
        <v>2212</v>
      </c>
      <c r="E4710" s="1">
        <f t="shared" si="146"/>
        <v>-2187357659</v>
      </c>
      <c r="F4710" s="1">
        <v>1005900498</v>
      </c>
      <c r="G4710" s="1">
        <v>-4369526035</v>
      </c>
      <c r="H4710" s="1">
        <v>-9895603119</v>
      </c>
      <c r="J4710" s="1">
        <v>-7484695382</v>
      </c>
      <c r="K4710" s="1">
        <v>-4291437225</v>
      </c>
      <c r="M4710" s="1">
        <v>-6130843491</v>
      </c>
      <c r="N4710" s="1">
        <v>-3940315253</v>
      </c>
    </row>
    <row r="4711" spans="1:14" x14ac:dyDescent="0.3">
      <c r="A4711">
        <f t="shared" si="147"/>
        <v>4709</v>
      </c>
      <c r="B4711" t="s">
        <v>1449</v>
      </c>
      <c r="C4711" t="s">
        <v>3632</v>
      </c>
      <c r="D4711" t="s">
        <v>2212</v>
      </c>
      <c r="E4711" s="1">
        <f t="shared" si="146"/>
        <v>1879026402</v>
      </c>
      <c r="F4711" s="1">
        <v>-3903266061</v>
      </c>
      <c r="G4711" s="1">
        <v>-12572108243</v>
      </c>
      <c r="H4711" s="1">
        <v>-6446548833</v>
      </c>
      <c r="J4711" s="1">
        <v>3269164751</v>
      </c>
      <c r="K4711" s="1">
        <v>-2513127712</v>
      </c>
      <c r="M4711" s="1">
        <v>3127204207</v>
      </c>
      <c r="N4711" s="1">
        <v>-3606129299</v>
      </c>
    </row>
    <row r="4712" spans="1:14" x14ac:dyDescent="0.3">
      <c r="A4712">
        <f t="shared" si="147"/>
        <v>4710</v>
      </c>
      <c r="B4712" t="s">
        <v>1450</v>
      </c>
      <c r="C4712" t="s">
        <v>3633</v>
      </c>
      <c r="D4712" t="s">
        <v>2212</v>
      </c>
      <c r="E4712" s="1">
        <f t="shared" si="146"/>
        <v>11097359046</v>
      </c>
      <c r="F4712" s="1">
        <v>13219047116</v>
      </c>
      <c r="G4712" s="1">
        <v>19810673332</v>
      </c>
      <c r="H4712" s="1">
        <v>3213655543</v>
      </c>
      <c r="J4712" s="1">
        <v>7233517072</v>
      </c>
      <c r="K4712" s="1">
        <v>9355205142</v>
      </c>
      <c r="M4712" s="1">
        <v>6186893461</v>
      </c>
      <c r="N4712" s="1">
        <v>8482769406</v>
      </c>
    </row>
    <row r="4713" spans="1:14" x14ac:dyDescent="0.3">
      <c r="A4713">
        <f t="shared" si="147"/>
        <v>4711</v>
      </c>
      <c r="B4713" t="s">
        <v>1451</v>
      </c>
      <c r="C4713" t="s">
        <v>3634</v>
      </c>
      <c r="D4713" t="s">
        <v>2212</v>
      </c>
      <c r="E4713" s="1">
        <f t="shared" si="146"/>
        <v>-1436504985</v>
      </c>
      <c r="F4713" s="1">
        <v>-249884219</v>
      </c>
      <c r="G4713" s="1">
        <v>3696205714</v>
      </c>
      <c r="H4713" s="1">
        <v>-5771705734</v>
      </c>
      <c r="J4713" s="1">
        <v>-1500782949</v>
      </c>
      <c r="K4713" s="1">
        <v>-314162183</v>
      </c>
      <c r="M4713" s="1">
        <v>-2742924742</v>
      </c>
      <c r="N4713" s="1">
        <v>-17288357</v>
      </c>
    </row>
    <row r="4714" spans="1:14" x14ac:dyDescent="0.3">
      <c r="A4714">
        <f t="shared" si="147"/>
        <v>4712</v>
      </c>
      <c r="B4714" t="s">
        <v>1452</v>
      </c>
      <c r="C4714" t="s">
        <v>3635</v>
      </c>
      <c r="D4714" t="s">
        <v>2212</v>
      </c>
      <c r="E4714" s="1">
        <f t="shared" si="146"/>
        <v>136897510</v>
      </c>
      <c r="F4714" s="1">
        <v>880372304</v>
      </c>
      <c r="G4714" s="1">
        <v>-16147367</v>
      </c>
      <c r="H4714" s="1">
        <v>380343578</v>
      </c>
      <c r="J4714" s="1">
        <v>383105888</v>
      </c>
      <c r="K4714" s="1">
        <v>1126580682</v>
      </c>
      <c r="M4714" s="1">
        <v>596252628</v>
      </c>
      <c r="N4714" s="1">
        <v>691931622</v>
      </c>
    </row>
    <row r="4715" spans="1:14" x14ac:dyDescent="0.3">
      <c r="A4715">
        <f t="shared" si="147"/>
        <v>4713</v>
      </c>
      <c r="B4715" t="s">
        <v>1453</v>
      </c>
      <c r="C4715" t="s">
        <v>3636</v>
      </c>
      <c r="D4715" t="s">
        <v>2212</v>
      </c>
      <c r="E4715" s="1">
        <f t="shared" si="146"/>
        <v>91487929821</v>
      </c>
      <c r="F4715" s="1">
        <v>102997236878</v>
      </c>
      <c r="G4715" s="1">
        <v>108261982828</v>
      </c>
      <c r="H4715" s="1">
        <v>51786348657</v>
      </c>
      <c r="J4715" s="1">
        <v>65333842194</v>
      </c>
      <c r="K4715" s="1">
        <v>76843149251</v>
      </c>
      <c r="M4715" s="1">
        <v>47918115242</v>
      </c>
      <c r="N4715" s="1">
        <v>60504053595</v>
      </c>
    </row>
    <row r="4716" spans="1:14" x14ac:dyDescent="0.3">
      <c r="A4716">
        <f t="shared" si="147"/>
        <v>4714</v>
      </c>
      <c r="B4716" t="s">
        <v>1455</v>
      </c>
      <c r="C4716" t="s">
        <v>4459</v>
      </c>
      <c r="D4716" t="s">
        <v>2212</v>
      </c>
      <c r="E4716" s="1">
        <f t="shared" si="146"/>
        <v>-11694409068</v>
      </c>
      <c r="F4716" s="1">
        <v>42800957758</v>
      </c>
      <c r="G4716" s="1">
        <v>49738324400</v>
      </c>
      <c r="H4716" s="1">
        <v>20645109379</v>
      </c>
      <c r="J4716" s="1">
        <v>-38369628497</v>
      </c>
      <c r="K4716" s="1">
        <v>16125738329</v>
      </c>
      <c r="M4716" s="1">
        <v>-43747701796</v>
      </c>
      <c r="N4716" s="1">
        <v>5299210066</v>
      </c>
    </row>
    <row r="4717" spans="1:14" x14ac:dyDescent="0.3">
      <c r="A4717">
        <f t="shared" si="147"/>
        <v>4715</v>
      </c>
      <c r="B4717" t="s">
        <v>1456</v>
      </c>
      <c r="C4717" t="s">
        <v>3638</v>
      </c>
      <c r="D4717" t="s">
        <v>2212</v>
      </c>
      <c r="E4717" s="1">
        <f t="shared" si="146"/>
        <v>9100924998</v>
      </c>
      <c r="F4717" s="1">
        <v>25564756337</v>
      </c>
      <c r="G4717" s="1">
        <v>51957322504</v>
      </c>
      <c r="H4717" s="1">
        <v>51392295526</v>
      </c>
      <c r="J4717" s="1">
        <v>5558521670</v>
      </c>
      <c r="K4717" s="1">
        <v>22022353009</v>
      </c>
      <c r="M4717" s="1">
        <v>4293350181</v>
      </c>
      <c r="N4717" s="1">
        <v>10417401486</v>
      </c>
    </row>
    <row r="4718" spans="1:14" x14ac:dyDescent="0.3">
      <c r="A4718">
        <f t="shared" si="147"/>
        <v>4716</v>
      </c>
      <c r="B4718" t="s">
        <v>1458</v>
      </c>
      <c r="C4718" t="s">
        <v>3640</v>
      </c>
      <c r="D4718" t="s">
        <v>2212</v>
      </c>
      <c r="E4718" s="1">
        <f t="shared" si="146"/>
        <v>12671929111</v>
      </c>
      <c r="F4718" s="1">
        <v>8815228745</v>
      </c>
      <c r="G4718" s="1">
        <v>8845590974</v>
      </c>
      <c r="H4718" s="1">
        <v>12655214060</v>
      </c>
      <c r="J4718" s="1">
        <v>8775062671</v>
      </c>
      <c r="K4718" s="1">
        <v>4918362305</v>
      </c>
      <c r="M4718" s="1">
        <v>5094772758</v>
      </c>
      <c r="N4718" s="1">
        <v>880279974</v>
      </c>
    </row>
    <row r="4719" spans="1:14" x14ac:dyDescent="0.3">
      <c r="A4719">
        <f t="shared" si="147"/>
        <v>4717</v>
      </c>
      <c r="B4719" t="s">
        <v>1459</v>
      </c>
      <c r="C4719" t="s">
        <v>3641</v>
      </c>
      <c r="D4719" t="s">
        <v>2212</v>
      </c>
      <c r="E4719" s="1">
        <f t="shared" si="146"/>
        <v>-30658335697</v>
      </c>
      <c r="F4719" s="1">
        <v>97350931326</v>
      </c>
      <c r="G4719" s="1">
        <v>-12461013679</v>
      </c>
      <c r="H4719" s="1">
        <v>-9238850842</v>
      </c>
      <c r="J4719" s="1">
        <v>-56159817269</v>
      </c>
      <c r="K4719" s="1">
        <v>71849449754</v>
      </c>
      <c r="M4719" s="1">
        <v>-28072223818</v>
      </c>
      <c r="N4719" s="1">
        <v>54433145766</v>
      </c>
    </row>
    <row r="4720" spans="1:14" x14ac:dyDescent="0.3">
      <c r="A4720">
        <f t="shared" si="147"/>
        <v>4718</v>
      </c>
      <c r="B4720" t="s">
        <v>1460</v>
      </c>
      <c r="C4720" t="s">
        <v>3642</v>
      </c>
      <c r="D4720" t="s">
        <v>2212</v>
      </c>
      <c r="E4720" s="1">
        <f t="shared" si="146"/>
        <v>23818035387</v>
      </c>
      <c r="F4720" s="1">
        <v>291599387</v>
      </c>
      <c r="G4720" s="1">
        <v>-5176976120</v>
      </c>
      <c r="H4720" s="1">
        <v>-10955552208</v>
      </c>
      <c r="J4720" s="1">
        <v>23358378129</v>
      </c>
      <c r="K4720" s="1">
        <v>-168057871</v>
      </c>
      <c r="M4720" s="1">
        <v>18081412007</v>
      </c>
      <c r="N4720" s="1">
        <v>328056032</v>
      </c>
    </row>
    <row r="4721" spans="1:14" x14ac:dyDescent="0.3">
      <c r="A4721">
        <f t="shared" si="147"/>
        <v>4719</v>
      </c>
      <c r="B4721" t="s">
        <v>1462</v>
      </c>
      <c r="C4721" t="s">
        <v>3644</v>
      </c>
      <c r="D4721" t="s">
        <v>2212</v>
      </c>
      <c r="E4721" s="1">
        <f t="shared" si="146"/>
        <v>262825092</v>
      </c>
      <c r="F4721" s="1">
        <v>812089256</v>
      </c>
      <c r="G4721" s="1">
        <v>841108949</v>
      </c>
      <c r="H4721" s="1">
        <v>1038640929</v>
      </c>
      <c r="J4721" s="1">
        <v>217352655</v>
      </c>
      <c r="K4721" s="1">
        <v>766616819</v>
      </c>
      <c r="M4721" s="1">
        <v>-371866195</v>
      </c>
      <c r="N4721" s="1">
        <v>981010209</v>
      </c>
    </row>
    <row r="4722" spans="1:14" x14ac:dyDescent="0.3">
      <c r="A4722">
        <f t="shared" si="147"/>
        <v>4720</v>
      </c>
      <c r="B4722" t="s">
        <v>1463</v>
      </c>
      <c r="C4722" t="s">
        <v>3645</v>
      </c>
      <c r="D4722" t="s">
        <v>2212</v>
      </c>
      <c r="E4722" s="1">
        <f t="shared" si="146"/>
        <v>-16210477684</v>
      </c>
      <c r="F4722" s="1">
        <v>-3954732702</v>
      </c>
      <c r="G4722" s="1">
        <v>1849297172</v>
      </c>
      <c r="H4722" s="1">
        <v>6631458880</v>
      </c>
      <c r="J4722" s="1">
        <v>-15804934060</v>
      </c>
      <c r="K4722" s="1">
        <v>-3549189078</v>
      </c>
      <c r="M4722" s="1">
        <v>-14190291684</v>
      </c>
      <c r="N4722" s="1">
        <v>-807637698</v>
      </c>
    </row>
    <row r="4723" spans="1:14" x14ac:dyDescent="0.3">
      <c r="A4723">
        <f t="shared" si="147"/>
        <v>4721</v>
      </c>
      <c r="B4723" t="s">
        <v>1464</v>
      </c>
      <c r="C4723" t="s">
        <v>3646</v>
      </c>
      <c r="D4723" t="s">
        <v>2212</v>
      </c>
      <c r="E4723" s="1">
        <f t="shared" si="146"/>
        <v>2261188861</v>
      </c>
      <c r="F4723" s="1">
        <v>95114655</v>
      </c>
      <c r="G4723" s="1">
        <v>-1419923457</v>
      </c>
      <c r="H4723" s="1">
        <v>-1057537636</v>
      </c>
      <c r="J4723" s="1">
        <v>2051126475</v>
      </c>
      <c r="K4723" s="1">
        <v>-114947731</v>
      </c>
      <c r="M4723" s="1">
        <v>1829348991</v>
      </c>
      <c r="N4723" s="1">
        <v>-462011698</v>
      </c>
    </row>
    <row r="4724" spans="1:14" x14ac:dyDescent="0.3">
      <c r="A4724">
        <f t="shared" si="147"/>
        <v>4722</v>
      </c>
      <c r="B4724" t="s">
        <v>1465</v>
      </c>
      <c r="C4724" t="s">
        <v>3647</v>
      </c>
      <c r="D4724" t="s">
        <v>2212</v>
      </c>
      <c r="E4724" s="1">
        <f t="shared" si="146"/>
        <v>24059693443</v>
      </c>
      <c r="F4724" s="1">
        <v>20967767509</v>
      </c>
      <c r="G4724" s="1">
        <v>18725371657</v>
      </c>
      <c r="H4724" s="1">
        <v>15393560459</v>
      </c>
      <c r="J4724" s="1">
        <v>10668255229</v>
      </c>
      <c r="K4724" s="1">
        <v>7576329295</v>
      </c>
      <c r="M4724" s="1">
        <v>6695370149</v>
      </c>
      <c r="N4724" s="1">
        <v>3772572347</v>
      </c>
    </row>
    <row r="4725" spans="1:14" x14ac:dyDescent="0.3">
      <c r="A4725">
        <f t="shared" si="147"/>
        <v>4723</v>
      </c>
      <c r="B4725" t="s">
        <v>1468</v>
      </c>
      <c r="C4725" t="s">
        <v>3650</v>
      </c>
      <c r="D4725" t="s">
        <v>2212</v>
      </c>
      <c r="E4725" s="1">
        <f t="shared" si="146"/>
        <v>7481193829</v>
      </c>
      <c r="F4725" s="1">
        <v>1908078664</v>
      </c>
      <c r="G4725" s="1">
        <v>-8212461493</v>
      </c>
      <c r="H4725" s="1">
        <v>-5308172364</v>
      </c>
      <c r="J4725" s="1">
        <v>6907315920</v>
      </c>
      <c r="K4725" s="1">
        <v>1334200755</v>
      </c>
      <c r="M4725" s="1">
        <v>5912399288</v>
      </c>
      <c r="N4725" s="1">
        <v>1902138206</v>
      </c>
    </row>
    <row r="4726" spans="1:14" x14ac:dyDescent="0.3">
      <c r="A4726">
        <f t="shared" si="147"/>
        <v>4724</v>
      </c>
      <c r="B4726" t="s">
        <v>1470</v>
      </c>
      <c r="C4726" t="s">
        <v>3652</v>
      </c>
      <c r="D4726" t="s">
        <v>2212</v>
      </c>
      <c r="E4726" s="1">
        <f t="shared" si="146"/>
        <v>2032158284</v>
      </c>
      <c r="F4726" s="1">
        <v>4388624769</v>
      </c>
      <c r="G4726" s="1">
        <v>2385302936</v>
      </c>
      <c r="H4726" s="1">
        <v>-19744323412</v>
      </c>
      <c r="J4726" s="1">
        <v>797532838</v>
      </c>
      <c r="K4726" s="1">
        <v>3153999323</v>
      </c>
      <c r="M4726" s="1">
        <v>3277641228</v>
      </c>
      <c r="N4726" s="1">
        <v>3755557128</v>
      </c>
    </row>
    <row r="4727" spans="1:14" x14ac:dyDescent="0.3">
      <c r="A4727">
        <f t="shared" si="147"/>
        <v>4725</v>
      </c>
      <c r="B4727" t="s">
        <v>4426</v>
      </c>
      <c r="C4727" t="s">
        <v>4588</v>
      </c>
      <c r="D4727" t="s">
        <v>2212</v>
      </c>
      <c r="E4727" s="1">
        <f t="shared" si="146"/>
        <v>105936703</v>
      </c>
      <c r="F4727" s="1">
        <v>124252595</v>
      </c>
      <c r="G4727" s="1">
        <v>101234220</v>
      </c>
      <c r="H4727" s="1">
        <v>112537059</v>
      </c>
      <c r="J4727" s="1">
        <v>99194411</v>
      </c>
      <c r="K4727" s="1">
        <v>117510303</v>
      </c>
      <c r="M4727" s="1">
        <v>72261055</v>
      </c>
      <c r="N4727" s="1">
        <v>65103870</v>
      </c>
    </row>
    <row r="4728" spans="1:14" x14ac:dyDescent="0.3">
      <c r="A4728">
        <f t="shared" si="147"/>
        <v>4726</v>
      </c>
      <c r="B4728" t="s">
        <v>4403</v>
      </c>
      <c r="C4728" t="s">
        <v>4404</v>
      </c>
      <c r="D4728" t="s">
        <v>2212</v>
      </c>
      <c r="E4728" s="1">
        <f t="shared" si="146"/>
        <v>-2173077574</v>
      </c>
      <c r="F4728" s="1">
        <v>-2856932395</v>
      </c>
      <c r="G4728" s="1">
        <v>-9865916028</v>
      </c>
      <c r="H4728" s="1">
        <v>-19290859739</v>
      </c>
      <c r="J4728" s="1">
        <v>-2313241920</v>
      </c>
      <c r="K4728" s="1">
        <v>-2997096741</v>
      </c>
      <c r="M4728" s="1">
        <v>-1999381968</v>
      </c>
      <c r="N4728" s="1">
        <v>-1782286121</v>
      </c>
    </row>
    <row r="4729" spans="1:14" x14ac:dyDescent="0.3">
      <c r="A4729">
        <f t="shared" si="147"/>
        <v>4727</v>
      </c>
      <c r="B4729" t="s">
        <v>1472</v>
      </c>
      <c r="C4729" t="s">
        <v>3654</v>
      </c>
      <c r="D4729" t="s">
        <v>2212</v>
      </c>
      <c r="E4729" s="1">
        <f t="shared" si="146"/>
        <v>197198881485</v>
      </c>
      <c r="F4729" s="1">
        <v>168338557976</v>
      </c>
      <c r="G4729" s="1">
        <v>96249278752</v>
      </c>
      <c r="H4729" s="1">
        <v>84757896965</v>
      </c>
      <c r="J4729" s="1">
        <v>171794322154</v>
      </c>
      <c r="K4729" s="1">
        <v>142933998645</v>
      </c>
      <c r="M4729" s="1">
        <v>123861640321</v>
      </c>
      <c r="N4729" s="1">
        <v>99246536872</v>
      </c>
    </row>
    <row r="4730" spans="1:14" x14ac:dyDescent="0.3">
      <c r="A4730">
        <f t="shared" si="147"/>
        <v>4728</v>
      </c>
      <c r="B4730" t="s">
        <v>1473</v>
      </c>
      <c r="C4730" t="s">
        <v>3655</v>
      </c>
      <c r="D4730" t="s">
        <v>2212</v>
      </c>
      <c r="E4730" s="1">
        <f t="shared" si="146"/>
        <v>28249312290</v>
      </c>
      <c r="F4730" s="1">
        <v>43689319047</v>
      </c>
      <c r="G4730" s="1">
        <v>32223195856</v>
      </c>
      <c r="H4730" s="1">
        <v>23982988751</v>
      </c>
      <c r="J4730" s="1">
        <v>23855831115</v>
      </c>
      <c r="K4730" s="1">
        <v>39295837872</v>
      </c>
      <c r="M4730" s="1">
        <v>15318816047</v>
      </c>
      <c r="N4730" s="1">
        <v>28349808441</v>
      </c>
    </row>
    <row r="4731" spans="1:14" x14ac:dyDescent="0.3">
      <c r="A4731">
        <f t="shared" si="147"/>
        <v>4729</v>
      </c>
      <c r="B4731" t="s">
        <v>1474</v>
      </c>
      <c r="C4731" t="s">
        <v>3656</v>
      </c>
      <c r="D4731" t="s">
        <v>2212</v>
      </c>
      <c r="E4731" s="1">
        <f t="shared" si="146"/>
        <v>-10689956008</v>
      </c>
      <c r="F4731" s="1">
        <v>4992579308</v>
      </c>
      <c r="G4731" s="1">
        <v>-11707034486</v>
      </c>
      <c r="H4731" s="1">
        <v>-13794626944</v>
      </c>
      <c r="J4731" s="1">
        <v>-7230275636</v>
      </c>
      <c r="K4731" s="1">
        <v>8452259680</v>
      </c>
      <c r="M4731" s="1">
        <v>-4864043615</v>
      </c>
      <c r="N4731" s="1">
        <v>5974027080</v>
      </c>
    </row>
    <row r="4732" spans="1:14" x14ac:dyDescent="0.3">
      <c r="A4732">
        <f t="shared" si="147"/>
        <v>4730</v>
      </c>
      <c r="B4732" t="s">
        <v>1475</v>
      </c>
      <c r="C4732" t="s">
        <v>3657</v>
      </c>
      <c r="D4732" t="s">
        <v>2212</v>
      </c>
      <c r="E4732" s="1">
        <f t="shared" si="146"/>
        <v>3537806880</v>
      </c>
      <c r="F4732" s="1">
        <v>5173428419</v>
      </c>
      <c r="G4732" s="1">
        <v>7813211279</v>
      </c>
      <c r="H4732" s="1">
        <v>11019976303</v>
      </c>
      <c r="J4732" s="1">
        <v>1702652200</v>
      </c>
      <c r="K4732" s="1">
        <v>3338273739</v>
      </c>
      <c r="M4732" s="1">
        <v>2246497637</v>
      </c>
      <c r="N4732" s="1">
        <v>1907231602</v>
      </c>
    </row>
    <row r="4733" spans="1:14" x14ac:dyDescent="0.3">
      <c r="A4733">
        <f t="shared" si="147"/>
        <v>4731</v>
      </c>
      <c r="B4733" t="s">
        <v>1476</v>
      </c>
      <c r="C4733" t="s">
        <v>3658</v>
      </c>
      <c r="D4733" t="s">
        <v>2212</v>
      </c>
      <c r="E4733" s="1">
        <f t="shared" si="146"/>
        <v>2157905426</v>
      </c>
      <c r="F4733" s="1">
        <v>-848992713</v>
      </c>
      <c r="G4733" s="1">
        <v>94319681</v>
      </c>
      <c r="H4733" s="1">
        <v>3775639959</v>
      </c>
      <c r="J4733" s="1">
        <v>1692716581</v>
      </c>
      <c r="K4733" s="1">
        <v>-1314181558</v>
      </c>
      <c r="M4733" s="1">
        <v>2374676088</v>
      </c>
      <c r="N4733" s="1">
        <v>-1173516049</v>
      </c>
    </row>
    <row r="4734" spans="1:14" x14ac:dyDescent="0.3">
      <c r="A4734">
        <f t="shared" si="147"/>
        <v>4732</v>
      </c>
      <c r="B4734" t="s">
        <v>1477</v>
      </c>
      <c r="C4734" t="s">
        <v>3659</v>
      </c>
      <c r="D4734" t="s">
        <v>2212</v>
      </c>
      <c r="E4734" s="1">
        <f t="shared" si="146"/>
        <v>598628371</v>
      </c>
      <c r="F4734" s="1">
        <v>335721612</v>
      </c>
      <c r="G4734" s="1">
        <v>2351310642</v>
      </c>
      <c r="H4734" s="1">
        <v>3482431153</v>
      </c>
      <c r="J4734" s="1">
        <v>231055038</v>
      </c>
      <c r="K4734" s="1">
        <v>-31851721</v>
      </c>
      <c r="M4734" s="1">
        <v>-1369104315</v>
      </c>
      <c r="N4734" s="1">
        <v>177779940</v>
      </c>
    </row>
    <row r="4735" spans="1:14" x14ac:dyDescent="0.3">
      <c r="A4735">
        <f t="shared" si="147"/>
        <v>4733</v>
      </c>
      <c r="B4735" t="s">
        <v>1478</v>
      </c>
      <c r="C4735" t="s">
        <v>3660</v>
      </c>
      <c r="D4735" t="s">
        <v>2212</v>
      </c>
      <c r="E4735" s="1">
        <f t="shared" si="146"/>
        <v>4043358411</v>
      </c>
      <c r="F4735" s="1">
        <v>9505608489</v>
      </c>
      <c r="G4735" s="1">
        <v>15329617765</v>
      </c>
      <c r="H4735" s="1">
        <v>17925772449</v>
      </c>
      <c r="J4735" s="1">
        <v>4995776594</v>
      </c>
      <c r="K4735" s="1">
        <v>10458026672</v>
      </c>
      <c r="M4735" s="1">
        <v>4230898219</v>
      </c>
      <c r="N4735" s="1">
        <v>8048707635</v>
      </c>
    </row>
    <row r="4736" spans="1:14" x14ac:dyDescent="0.3">
      <c r="A4736">
        <f t="shared" si="147"/>
        <v>4734</v>
      </c>
      <c r="B4736" t="s">
        <v>1479</v>
      </c>
      <c r="C4736" t="s">
        <v>3661</v>
      </c>
      <c r="D4736" t="s">
        <v>2212</v>
      </c>
      <c r="E4736" s="1">
        <f t="shared" si="146"/>
        <v>34379401683</v>
      </c>
      <c r="F4736" s="1">
        <v>24548653862</v>
      </c>
      <c r="G4736" s="1">
        <v>9010532063</v>
      </c>
      <c r="H4736" s="1">
        <v>6862123694</v>
      </c>
      <c r="J4736" s="1">
        <v>28681823691</v>
      </c>
      <c r="K4736" s="1">
        <v>18851075870</v>
      </c>
      <c r="M4736" s="1">
        <v>19615685011</v>
      </c>
      <c r="N4736" s="1">
        <v>12023505647</v>
      </c>
    </row>
    <row r="4737" spans="1:14" x14ac:dyDescent="0.3">
      <c r="A4737">
        <f t="shared" si="147"/>
        <v>4735</v>
      </c>
      <c r="B4737" t="s">
        <v>1480</v>
      </c>
      <c r="C4737" t="s">
        <v>3662</v>
      </c>
      <c r="D4737" t="s">
        <v>2212</v>
      </c>
      <c r="E4737" s="1">
        <f t="shared" si="146"/>
        <v>-15801250969</v>
      </c>
      <c r="F4737" s="1">
        <v>-9049613719</v>
      </c>
      <c r="G4737" s="1">
        <v>2678559206</v>
      </c>
      <c r="H4737" s="1">
        <v>29972326193</v>
      </c>
      <c r="J4737" s="1">
        <v>-13444104370</v>
      </c>
      <c r="K4737" s="1">
        <v>-6692467120</v>
      </c>
      <c r="M4737" s="1">
        <v>-9914967957</v>
      </c>
      <c r="N4737" s="1">
        <v>-5306955645</v>
      </c>
    </row>
    <row r="4738" spans="1:14" x14ac:dyDescent="0.3">
      <c r="A4738">
        <f t="shared" si="147"/>
        <v>4736</v>
      </c>
      <c r="B4738" t="s">
        <v>1481</v>
      </c>
      <c r="C4738" t="s">
        <v>3663</v>
      </c>
      <c r="D4738" t="s">
        <v>2212</v>
      </c>
      <c r="E4738" s="1">
        <f t="shared" si="146"/>
        <v>7781293083</v>
      </c>
      <c r="F4738" s="1">
        <v>7438470284</v>
      </c>
      <c r="G4738" s="1">
        <v>6006945306</v>
      </c>
      <c r="H4738" s="1">
        <v>5974085726</v>
      </c>
      <c r="J4738" s="1">
        <v>5958019180</v>
      </c>
      <c r="K4738" s="1">
        <v>5615196381</v>
      </c>
      <c r="M4738" s="1">
        <v>3998188956</v>
      </c>
      <c r="N4738" s="1">
        <v>4103360466</v>
      </c>
    </row>
    <row r="4739" spans="1:14" x14ac:dyDescent="0.3">
      <c r="A4739">
        <f t="shared" si="147"/>
        <v>4737</v>
      </c>
      <c r="B4739" t="s">
        <v>1482</v>
      </c>
      <c r="C4739" t="s">
        <v>3664</v>
      </c>
      <c r="D4739" t="s">
        <v>2212</v>
      </c>
      <c r="E4739" s="1">
        <f t="shared" ref="E4739:E4802" si="148">IF(OR(ISERROR(J4739),ISERROR(K4739),F4739=""),"",F4739-K4739+J4739)</f>
        <v>22349623163</v>
      </c>
      <c r="F4739" s="1">
        <v>10065913610</v>
      </c>
      <c r="G4739" s="1">
        <v>6249229683</v>
      </c>
      <c r="H4739" s="1">
        <v>10209218584</v>
      </c>
      <c r="J4739" s="1">
        <v>19795558111</v>
      </c>
      <c r="K4739" s="1">
        <v>7511848558</v>
      </c>
      <c r="M4739" s="1">
        <v>10004006773</v>
      </c>
      <c r="N4739" s="1">
        <v>5080249175</v>
      </c>
    </row>
    <row r="4740" spans="1:14" x14ac:dyDescent="0.3">
      <c r="A4740">
        <f t="shared" ref="A4740:A4803" si="149">A4739+1</f>
        <v>4738</v>
      </c>
      <c r="B4740" t="s">
        <v>1483</v>
      </c>
      <c r="C4740" t="s">
        <v>3665</v>
      </c>
      <c r="D4740" t="s">
        <v>2212</v>
      </c>
      <c r="E4740" s="1">
        <f t="shared" si="148"/>
        <v>-1701100703</v>
      </c>
      <c r="F4740" s="1">
        <v>1142954833</v>
      </c>
      <c r="G4740" s="1">
        <v>-2052450346</v>
      </c>
      <c r="H4740" s="1">
        <v>2232743331</v>
      </c>
      <c r="J4740" s="1">
        <v>-1011421143</v>
      </c>
      <c r="K4740" s="1">
        <v>1832634393</v>
      </c>
      <c r="M4740" s="1">
        <v>-651327263</v>
      </c>
      <c r="N4740" s="1">
        <v>1649111132</v>
      </c>
    </row>
    <row r="4741" spans="1:14" x14ac:dyDescent="0.3">
      <c r="A4741">
        <f t="shared" si="149"/>
        <v>4739</v>
      </c>
      <c r="B4741" t="s">
        <v>1484</v>
      </c>
      <c r="C4741" t="s">
        <v>3666</v>
      </c>
      <c r="D4741" t="s">
        <v>2212</v>
      </c>
      <c r="E4741" s="1">
        <f t="shared" si="148"/>
        <v>-3148127522</v>
      </c>
      <c r="F4741" s="1">
        <v>-7229530888</v>
      </c>
      <c r="G4741" s="1">
        <v>-5962319183</v>
      </c>
      <c r="H4741" s="1">
        <v>9809354799</v>
      </c>
      <c r="J4741" s="1">
        <v>-694525420</v>
      </c>
      <c r="K4741" s="1">
        <v>-4775928786</v>
      </c>
      <c r="M4741" s="1">
        <v>255909725</v>
      </c>
      <c r="N4741" s="1">
        <v>-6316325974</v>
      </c>
    </row>
    <row r="4742" spans="1:14" x14ac:dyDescent="0.3">
      <c r="A4742">
        <f t="shared" si="149"/>
        <v>4740</v>
      </c>
      <c r="B4742" t="s">
        <v>1485</v>
      </c>
      <c r="C4742" t="s">
        <v>3667</v>
      </c>
      <c r="D4742" t="s">
        <v>2212</v>
      </c>
      <c r="E4742" s="1">
        <f t="shared" si="148"/>
        <v>20885254119</v>
      </c>
      <c r="F4742" s="1">
        <v>24409179808</v>
      </c>
      <c r="G4742" s="1">
        <v>17089955501</v>
      </c>
      <c r="H4742" s="1">
        <v>7755524608</v>
      </c>
      <c r="J4742" s="1">
        <v>13205542252</v>
      </c>
      <c r="K4742" s="1">
        <v>16729467941</v>
      </c>
      <c r="M4742" s="1">
        <v>7548237990</v>
      </c>
      <c r="N4742" s="1">
        <v>9715419488</v>
      </c>
    </row>
    <row r="4743" spans="1:14" x14ac:dyDescent="0.3">
      <c r="A4743">
        <f t="shared" si="149"/>
        <v>4741</v>
      </c>
      <c r="B4743" t="s">
        <v>1486</v>
      </c>
      <c r="C4743" t="s">
        <v>3668</v>
      </c>
      <c r="D4743" t="s">
        <v>2212</v>
      </c>
      <c r="E4743" s="1">
        <f t="shared" si="148"/>
        <v>7010424718</v>
      </c>
      <c r="F4743" s="1">
        <v>9973077658</v>
      </c>
      <c r="G4743" s="1">
        <v>12816707484</v>
      </c>
      <c r="H4743" s="1">
        <v>10843159295</v>
      </c>
      <c r="J4743" s="1">
        <v>6698946297</v>
      </c>
      <c r="K4743" s="1">
        <v>9661599237</v>
      </c>
      <c r="M4743" s="1">
        <v>4523418789</v>
      </c>
      <c r="N4743" s="1">
        <v>6802816122</v>
      </c>
    </row>
    <row r="4744" spans="1:14" x14ac:dyDescent="0.3">
      <c r="A4744">
        <f t="shared" si="149"/>
        <v>4742</v>
      </c>
      <c r="B4744" t="s">
        <v>1488</v>
      </c>
      <c r="C4744" t="s">
        <v>3670</v>
      </c>
      <c r="D4744" t="s">
        <v>2212</v>
      </c>
      <c r="E4744" s="1">
        <f t="shared" si="148"/>
        <v>27102316240</v>
      </c>
      <c r="F4744" s="1">
        <v>32924692468</v>
      </c>
      <c r="G4744" s="1">
        <v>21631888338</v>
      </c>
      <c r="H4744" s="1">
        <v>13687851414</v>
      </c>
      <c r="J4744" s="1">
        <v>17580668145</v>
      </c>
      <c r="K4744" s="1">
        <v>23403044373</v>
      </c>
      <c r="M4744" s="1">
        <v>12334450466</v>
      </c>
      <c r="N4744" s="1">
        <v>16124114876</v>
      </c>
    </row>
    <row r="4745" spans="1:14" x14ac:dyDescent="0.3">
      <c r="A4745">
        <f t="shared" si="149"/>
        <v>4743</v>
      </c>
      <c r="B4745" t="s">
        <v>1489</v>
      </c>
      <c r="C4745" t="s">
        <v>3671</v>
      </c>
      <c r="D4745" t="s">
        <v>2212</v>
      </c>
      <c r="E4745" s="1">
        <f t="shared" si="148"/>
        <v>6641418431</v>
      </c>
      <c r="F4745" s="1">
        <v>7459015090</v>
      </c>
      <c r="G4745" s="1">
        <v>-1513823202</v>
      </c>
      <c r="H4745" s="1">
        <v>10843513924</v>
      </c>
      <c r="J4745" s="1">
        <v>6367845627</v>
      </c>
      <c r="K4745" s="1">
        <v>7185442286</v>
      </c>
      <c r="M4745" s="1">
        <v>5282877776</v>
      </c>
      <c r="N4745" s="1">
        <v>8563794194</v>
      </c>
    </row>
    <row r="4746" spans="1:14" x14ac:dyDescent="0.3">
      <c r="A4746">
        <f t="shared" si="149"/>
        <v>4744</v>
      </c>
      <c r="B4746" t="s">
        <v>1490</v>
      </c>
      <c r="C4746" t="s">
        <v>3672</v>
      </c>
      <c r="D4746" t="s">
        <v>2212</v>
      </c>
      <c r="E4746" s="1">
        <f t="shared" si="148"/>
        <v>4157785699</v>
      </c>
      <c r="F4746" s="1">
        <v>1759204848</v>
      </c>
      <c r="G4746" s="1">
        <v>3533767509</v>
      </c>
      <c r="H4746" s="1">
        <v>7445658113</v>
      </c>
      <c r="J4746" s="1">
        <v>3942873642</v>
      </c>
      <c r="K4746" s="1">
        <v>1544292791</v>
      </c>
      <c r="M4746" s="1">
        <v>2838987711</v>
      </c>
      <c r="N4746" s="1">
        <v>1278097556</v>
      </c>
    </row>
    <row r="4747" spans="1:14" x14ac:dyDescent="0.3">
      <c r="A4747">
        <f t="shared" si="149"/>
        <v>4745</v>
      </c>
      <c r="B4747" t="s">
        <v>1491</v>
      </c>
      <c r="C4747" t="s">
        <v>3673</v>
      </c>
      <c r="D4747" t="s">
        <v>2212</v>
      </c>
      <c r="E4747" s="1">
        <f t="shared" si="148"/>
        <v>40282361691</v>
      </c>
      <c r="F4747" s="1">
        <v>20347476590</v>
      </c>
      <c r="G4747" s="1">
        <v>-15196368259</v>
      </c>
      <c r="H4747" s="1">
        <v>-7814058317</v>
      </c>
      <c r="J4747" s="1">
        <v>31328588247</v>
      </c>
      <c r="K4747" s="1">
        <v>11393703146</v>
      </c>
      <c r="M4747" s="1">
        <v>20395451375</v>
      </c>
      <c r="N4747" s="1">
        <v>4727308446</v>
      </c>
    </row>
    <row r="4748" spans="1:14" x14ac:dyDescent="0.3">
      <c r="A4748">
        <f t="shared" si="149"/>
        <v>4746</v>
      </c>
      <c r="B4748" t="s">
        <v>1493</v>
      </c>
      <c r="C4748" t="s">
        <v>3675</v>
      </c>
      <c r="D4748" t="s">
        <v>2212</v>
      </c>
      <c r="E4748" s="1">
        <f t="shared" si="148"/>
        <v>4517589838</v>
      </c>
      <c r="F4748" s="1">
        <v>6023033337</v>
      </c>
      <c r="G4748" s="1">
        <v>-2847819442</v>
      </c>
      <c r="H4748" s="1">
        <v>-5399927139</v>
      </c>
      <c r="J4748" s="1">
        <v>2953206260</v>
      </c>
      <c r="K4748" s="1">
        <v>4458649759</v>
      </c>
      <c r="M4748" s="1">
        <v>1169038933</v>
      </c>
      <c r="N4748" s="1">
        <v>3004070711</v>
      </c>
    </row>
    <row r="4749" spans="1:14" x14ac:dyDescent="0.3">
      <c r="A4749">
        <f t="shared" si="149"/>
        <v>4747</v>
      </c>
      <c r="B4749" t="s">
        <v>1494</v>
      </c>
      <c r="C4749" t="s">
        <v>3676</v>
      </c>
      <c r="D4749" t="s">
        <v>2212</v>
      </c>
      <c r="E4749" s="1">
        <f t="shared" si="148"/>
        <v>7995536197</v>
      </c>
      <c r="F4749" s="1">
        <v>-6639792463</v>
      </c>
      <c r="G4749" s="1">
        <v>-12493363010</v>
      </c>
      <c r="H4749" s="1">
        <v>8864171288</v>
      </c>
      <c r="J4749" s="1">
        <v>9446321626</v>
      </c>
      <c r="K4749" s="1">
        <v>-5189007034</v>
      </c>
      <c r="M4749" s="1">
        <v>3781909287</v>
      </c>
      <c r="N4749" s="1">
        <v>-6346059110</v>
      </c>
    </row>
    <row r="4750" spans="1:14" x14ac:dyDescent="0.3">
      <c r="A4750">
        <f t="shared" si="149"/>
        <v>4748</v>
      </c>
      <c r="B4750" t="s">
        <v>1496</v>
      </c>
      <c r="C4750" t="s">
        <v>3678</v>
      </c>
      <c r="D4750" t="s">
        <v>2212</v>
      </c>
      <c r="E4750" s="1">
        <f t="shared" si="148"/>
        <v>309647248</v>
      </c>
      <c r="F4750" s="1">
        <v>3147724544</v>
      </c>
      <c r="G4750" s="1">
        <v>1199379872</v>
      </c>
      <c r="H4750" s="1">
        <v>-2346573632</v>
      </c>
      <c r="J4750" s="1">
        <v>-1110645980</v>
      </c>
      <c r="K4750" s="1">
        <v>1727431316</v>
      </c>
      <c r="M4750" s="1">
        <v>-1701213261</v>
      </c>
      <c r="N4750" s="1">
        <v>348381040</v>
      </c>
    </row>
    <row r="4751" spans="1:14" x14ac:dyDescent="0.3">
      <c r="A4751">
        <f t="shared" si="149"/>
        <v>4749</v>
      </c>
      <c r="B4751" t="s">
        <v>1497</v>
      </c>
      <c r="C4751" t="s">
        <v>3679</v>
      </c>
      <c r="D4751" t="s">
        <v>2212</v>
      </c>
      <c r="E4751" s="1">
        <f t="shared" si="148"/>
        <v>-509929015</v>
      </c>
      <c r="F4751" s="1">
        <v>1200168223</v>
      </c>
      <c r="G4751" s="1">
        <v>6270927155</v>
      </c>
      <c r="H4751" s="1">
        <v>8074727045</v>
      </c>
      <c r="J4751" s="1">
        <v>-199401936</v>
      </c>
      <c r="K4751" s="1">
        <v>1510695302</v>
      </c>
      <c r="M4751" s="1">
        <v>679498004</v>
      </c>
      <c r="N4751" s="1">
        <v>926700056</v>
      </c>
    </row>
    <row r="4752" spans="1:14" x14ac:dyDescent="0.3">
      <c r="A4752">
        <f t="shared" si="149"/>
        <v>4750</v>
      </c>
      <c r="B4752" t="s">
        <v>1498</v>
      </c>
      <c r="C4752" t="s">
        <v>3680</v>
      </c>
      <c r="D4752" t="s">
        <v>2212</v>
      </c>
      <c r="E4752" s="1">
        <f t="shared" si="148"/>
        <v>-901775851</v>
      </c>
      <c r="F4752" s="1">
        <v>3195919041</v>
      </c>
      <c r="G4752" s="1">
        <v>2705322394</v>
      </c>
      <c r="H4752" s="1">
        <v>2939586961</v>
      </c>
      <c r="J4752" s="1">
        <v>-1564068008</v>
      </c>
      <c r="K4752" s="1">
        <v>2533626884</v>
      </c>
      <c r="M4752" s="1">
        <v>-766535633</v>
      </c>
      <c r="N4752" s="1">
        <v>1866313404</v>
      </c>
    </row>
    <row r="4753" spans="1:14" x14ac:dyDescent="0.3">
      <c r="A4753">
        <f t="shared" si="149"/>
        <v>4751</v>
      </c>
      <c r="B4753" t="s">
        <v>1499</v>
      </c>
      <c r="C4753" t="s">
        <v>3681</v>
      </c>
      <c r="D4753" t="s">
        <v>2212</v>
      </c>
      <c r="E4753" s="1">
        <f t="shared" si="148"/>
        <v>-416966685</v>
      </c>
      <c r="F4753" s="1">
        <v>-5817195175</v>
      </c>
      <c r="G4753" s="1">
        <v>7715352779</v>
      </c>
      <c r="H4753" s="1">
        <v>11401227877</v>
      </c>
      <c r="J4753" s="1">
        <v>65541778</v>
      </c>
      <c r="K4753" s="1">
        <v>-5334686712</v>
      </c>
      <c r="M4753" s="1">
        <v>-708363697</v>
      </c>
      <c r="N4753" s="1">
        <v>-5414737805</v>
      </c>
    </row>
    <row r="4754" spans="1:14" x14ac:dyDescent="0.3">
      <c r="A4754">
        <f t="shared" si="149"/>
        <v>4752</v>
      </c>
      <c r="B4754" t="s">
        <v>1500</v>
      </c>
      <c r="C4754" t="s">
        <v>3682</v>
      </c>
      <c r="D4754" t="s">
        <v>2212</v>
      </c>
      <c r="E4754" s="1">
        <f t="shared" si="148"/>
        <v>53310306119</v>
      </c>
      <c r="F4754" s="1">
        <v>55400228501</v>
      </c>
      <c r="G4754" s="1">
        <v>45410588152</v>
      </c>
      <c r="H4754" s="1">
        <v>50812000548</v>
      </c>
      <c r="J4754" s="1">
        <v>46269240631</v>
      </c>
      <c r="K4754" s="1">
        <v>48359163013</v>
      </c>
      <c r="M4754" s="1">
        <v>26689574772</v>
      </c>
      <c r="N4754" s="1">
        <v>32734861575</v>
      </c>
    </row>
    <row r="4755" spans="1:14" x14ac:dyDescent="0.3">
      <c r="A4755">
        <f t="shared" si="149"/>
        <v>4753</v>
      </c>
      <c r="B4755" t="s">
        <v>1501</v>
      </c>
      <c r="C4755" t="s">
        <v>3683</v>
      </c>
      <c r="D4755" t="s">
        <v>2212</v>
      </c>
      <c r="E4755" s="1">
        <f t="shared" si="148"/>
        <v>906970089</v>
      </c>
      <c r="F4755" s="1">
        <v>-6412514245</v>
      </c>
      <c r="G4755" s="1">
        <v>-9097941488</v>
      </c>
      <c r="H4755" s="1">
        <v>-15158909659</v>
      </c>
      <c r="J4755" s="1">
        <v>2463729608</v>
      </c>
      <c r="K4755" s="1">
        <v>-4855754726</v>
      </c>
      <c r="M4755" s="1">
        <v>3115195022</v>
      </c>
      <c r="N4755" s="1">
        <v>-3344330131</v>
      </c>
    </row>
    <row r="4756" spans="1:14" x14ac:dyDescent="0.3">
      <c r="A4756">
        <f t="shared" si="149"/>
        <v>4754</v>
      </c>
      <c r="B4756" t="s">
        <v>1502</v>
      </c>
      <c r="C4756" t="s">
        <v>3684</v>
      </c>
      <c r="D4756" t="s">
        <v>2212</v>
      </c>
      <c r="E4756" s="1">
        <f t="shared" si="148"/>
        <v>-11976851763</v>
      </c>
      <c r="F4756" s="1">
        <v>-15566569379</v>
      </c>
      <c r="G4756" s="1">
        <v>2044100491</v>
      </c>
      <c r="H4756" s="1">
        <v>-9007312219</v>
      </c>
      <c r="J4756" s="1">
        <v>-1867663119</v>
      </c>
      <c r="K4756" s="1">
        <v>-5457380735</v>
      </c>
      <c r="M4756" s="1">
        <v>-1042838186</v>
      </c>
      <c r="N4756" s="1">
        <v>-4014894450</v>
      </c>
    </row>
    <row r="4757" spans="1:14" x14ac:dyDescent="0.3">
      <c r="A4757">
        <f t="shared" si="149"/>
        <v>4755</v>
      </c>
      <c r="B4757" t="s">
        <v>1503</v>
      </c>
      <c r="C4757" t="s">
        <v>3685</v>
      </c>
      <c r="D4757" t="s">
        <v>2212</v>
      </c>
      <c r="E4757" s="1">
        <f t="shared" si="148"/>
        <v>-677787404</v>
      </c>
      <c r="F4757" s="1">
        <v>-2221320479</v>
      </c>
      <c r="G4757" s="1">
        <v>768679424</v>
      </c>
      <c r="H4757" s="1">
        <v>6335967325</v>
      </c>
      <c r="J4757" s="1">
        <v>-138548806</v>
      </c>
      <c r="K4757" s="1">
        <v>-1682081881</v>
      </c>
      <c r="M4757" s="1">
        <v>940017326</v>
      </c>
      <c r="N4757" s="1">
        <v>-1426163650</v>
      </c>
    </row>
    <row r="4758" spans="1:14" x14ac:dyDescent="0.3">
      <c r="A4758">
        <f t="shared" si="149"/>
        <v>4756</v>
      </c>
      <c r="B4758" t="s">
        <v>1504</v>
      </c>
      <c r="C4758" t="s">
        <v>3686</v>
      </c>
      <c r="D4758" t="s">
        <v>2212</v>
      </c>
      <c r="E4758" s="1">
        <f t="shared" si="148"/>
        <v>-35028966245</v>
      </c>
      <c r="F4758" s="1">
        <v>-33559845766</v>
      </c>
      <c r="G4758" s="1">
        <v>-24888214519</v>
      </c>
      <c r="H4758" s="1">
        <v>-18335384553</v>
      </c>
      <c r="J4758" s="1">
        <v>-27216651851</v>
      </c>
      <c r="K4758" s="1">
        <v>-25747531372</v>
      </c>
      <c r="M4758" s="1">
        <v>-18188540702</v>
      </c>
      <c r="N4758" s="1">
        <v>-18104197182</v>
      </c>
    </row>
    <row r="4759" spans="1:14" x14ac:dyDescent="0.3">
      <c r="A4759">
        <f t="shared" si="149"/>
        <v>4757</v>
      </c>
      <c r="B4759" t="s">
        <v>1505</v>
      </c>
      <c r="C4759" t="s">
        <v>3687</v>
      </c>
      <c r="D4759" t="s">
        <v>2212</v>
      </c>
      <c r="E4759" s="1">
        <f t="shared" si="148"/>
        <v>23253089129</v>
      </c>
      <c r="F4759" s="1">
        <v>48596120264</v>
      </c>
      <c r="G4759" s="1">
        <v>84255098219</v>
      </c>
      <c r="H4759" s="1">
        <v>12535759291</v>
      </c>
      <c r="J4759" s="1">
        <v>18501002642</v>
      </c>
      <c r="K4759" s="1">
        <v>43844033777</v>
      </c>
      <c r="M4759" s="1">
        <v>23038547715</v>
      </c>
      <c r="N4759" s="1">
        <v>37328294019</v>
      </c>
    </row>
    <row r="4760" spans="1:14" x14ac:dyDescent="0.3">
      <c r="A4760">
        <f t="shared" si="149"/>
        <v>4758</v>
      </c>
      <c r="B4760" t="s">
        <v>1506</v>
      </c>
      <c r="C4760" t="s">
        <v>3688</v>
      </c>
      <c r="D4760" t="s">
        <v>2212</v>
      </c>
      <c r="E4760" s="1">
        <f t="shared" si="148"/>
        <v>-5844144354</v>
      </c>
      <c r="F4760" s="1">
        <v>-11349179892</v>
      </c>
      <c r="G4760" s="1">
        <v>-17231021899</v>
      </c>
      <c r="H4760" s="1">
        <v>-9153380462</v>
      </c>
      <c r="J4760" s="1">
        <v>-1038623852</v>
      </c>
      <c r="K4760" s="1">
        <v>-6543659390</v>
      </c>
      <c r="M4760" s="1">
        <v>-577537754</v>
      </c>
      <c r="N4760" s="1">
        <v>-3126263160</v>
      </c>
    </row>
    <row r="4761" spans="1:14" x14ac:dyDescent="0.3">
      <c r="A4761">
        <f t="shared" si="149"/>
        <v>4759</v>
      </c>
      <c r="B4761" t="s">
        <v>1507</v>
      </c>
      <c r="C4761" t="s">
        <v>3689</v>
      </c>
      <c r="D4761" t="s">
        <v>2212</v>
      </c>
      <c r="E4761" s="1">
        <f t="shared" si="148"/>
        <v>-2166442047</v>
      </c>
      <c r="F4761" s="1">
        <v>11020409544</v>
      </c>
      <c r="G4761" s="1">
        <v>26719627349</v>
      </c>
      <c r="H4761" s="1">
        <v>25843126782</v>
      </c>
      <c r="J4761" s="1">
        <v>-5741189543</v>
      </c>
      <c r="K4761" s="1">
        <v>7445662048</v>
      </c>
      <c r="M4761" s="1">
        <v>-343791992</v>
      </c>
      <c r="N4761" s="1">
        <v>6492041755</v>
      </c>
    </row>
    <row r="4762" spans="1:14" x14ac:dyDescent="0.3">
      <c r="A4762">
        <f t="shared" si="149"/>
        <v>4760</v>
      </c>
      <c r="B4762" t="s">
        <v>1508</v>
      </c>
      <c r="C4762" t="s">
        <v>3690</v>
      </c>
      <c r="D4762" t="s">
        <v>2212</v>
      </c>
      <c r="E4762" s="1">
        <f t="shared" si="148"/>
        <v>2619780922</v>
      </c>
      <c r="F4762" s="1">
        <v>2478952607</v>
      </c>
      <c r="G4762" s="1">
        <v>1545108050</v>
      </c>
      <c r="H4762" s="1">
        <v>1588601798</v>
      </c>
      <c r="J4762" s="1">
        <v>299664644</v>
      </c>
      <c r="K4762" s="1">
        <v>158836329</v>
      </c>
      <c r="M4762" s="1">
        <v>1122176089</v>
      </c>
      <c r="N4762" s="1">
        <v>584959348</v>
      </c>
    </row>
    <row r="4763" spans="1:14" x14ac:dyDescent="0.3">
      <c r="A4763">
        <f t="shared" si="149"/>
        <v>4761</v>
      </c>
      <c r="B4763" t="s">
        <v>1509</v>
      </c>
      <c r="C4763" t="s">
        <v>3691</v>
      </c>
      <c r="D4763" t="s">
        <v>2212</v>
      </c>
      <c r="E4763" s="1">
        <f t="shared" si="148"/>
        <v>22736039448</v>
      </c>
      <c r="F4763" s="1">
        <v>32135868698</v>
      </c>
      <c r="G4763" s="1">
        <v>5827112326</v>
      </c>
      <c r="H4763" s="1">
        <v>9622212329</v>
      </c>
      <c r="J4763" s="1">
        <v>20031743323</v>
      </c>
      <c r="K4763" s="1">
        <v>29431572573</v>
      </c>
      <c r="M4763" s="1">
        <v>15363481771</v>
      </c>
      <c r="N4763" s="1">
        <v>22826412337</v>
      </c>
    </row>
    <row r="4764" spans="1:14" x14ac:dyDescent="0.3">
      <c r="A4764">
        <f t="shared" si="149"/>
        <v>4762</v>
      </c>
      <c r="B4764" t="s">
        <v>1510</v>
      </c>
      <c r="C4764" t="s">
        <v>3692</v>
      </c>
      <c r="D4764" t="s">
        <v>2212</v>
      </c>
      <c r="E4764" s="1">
        <f t="shared" si="148"/>
        <v>26609471767</v>
      </c>
      <c r="F4764" s="1">
        <v>38681839042</v>
      </c>
      <c r="G4764" s="1">
        <v>7513242538</v>
      </c>
      <c r="H4764" s="1">
        <v>16612892919</v>
      </c>
      <c r="J4764" s="1">
        <v>22321805516</v>
      </c>
      <c r="K4764" s="1">
        <v>34394172791</v>
      </c>
      <c r="M4764" s="1">
        <v>19476359918</v>
      </c>
      <c r="N4764" s="1">
        <v>26158202478</v>
      </c>
    </row>
    <row r="4765" spans="1:14" x14ac:dyDescent="0.3">
      <c r="A4765">
        <f t="shared" si="149"/>
        <v>4763</v>
      </c>
      <c r="B4765" t="s">
        <v>1511</v>
      </c>
      <c r="C4765" t="s">
        <v>4460</v>
      </c>
      <c r="D4765" t="s">
        <v>2212</v>
      </c>
      <c r="E4765" s="1">
        <f t="shared" si="148"/>
        <v>7494704827</v>
      </c>
      <c r="F4765" s="1">
        <v>5664304116</v>
      </c>
      <c r="G4765" s="1">
        <v>4887245486</v>
      </c>
      <c r="H4765" s="1">
        <v>1691971406</v>
      </c>
      <c r="J4765" s="1">
        <v>203538107</v>
      </c>
      <c r="K4765" s="1">
        <v>-1626862604</v>
      </c>
      <c r="M4765" s="1">
        <v>543368907</v>
      </c>
      <c r="N4765" s="1">
        <v>1398148841</v>
      </c>
    </row>
    <row r="4766" spans="1:14" x14ac:dyDescent="0.3">
      <c r="A4766">
        <f t="shared" si="149"/>
        <v>4764</v>
      </c>
      <c r="B4766" t="s">
        <v>1514</v>
      </c>
      <c r="C4766" t="s">
        <v>3695</v>
      </c>
      <c r="D4766" t="s">
        <v>2212</v>
      </c>
      <c r="E4766" s="1">
        <f t="shared" si="148"/>
        <v>248983415</v>
      </c>
      <c r="F4766" s="1">
        <v>2515187520</v>
      </c>
      <c r="G4766" s="1">
        <v>-4433593909</v>
      </c>
      <c r="H4766" s="1">
        <v>5326327524</v>
      </c>
      <c r="J4766" s="1">
        <v>37132562</v>
      </c>
      <c r="K4766" s="1">
        <v>2303336667</v>
      </c>
      <c r="M4766" s="1">
        <v>-1646067796</v>
      </c>
      <c r="N4766" s="1">
        <v>901673940</v>
      </c>
    </row>
    <row r="4767" spans="1:14" x14ac:dyDescent="0.3">
      <c r="A4767">
        <f t="shared" si="149"/>
        <v>4765</v>
      </c>
      <c r="B4767" t="s">
        <v>1515</v>
      </c>
      <c r="C4767" t="s">
        <v>3696</v>
      </c>
      <c r="D4767" t="s">
        <v>2212</v>
      </c>
      <c r="E4767" s="1">
        <f t="shared" si="148"/>
        <v>130504130068</v>
      </c>
      <c r="F4767" s="1">
        <v>135732279008</v>
      </c>
      <c r="G4767" s="1">
        <v>111506787321</v>
      </c>
      <c r="H4767" s="1">
        <v>121852465244</v>
      </c>
      <c r="J4767" s="1">
        <v>87433561705</v>
      </c>
      <c r="K4767" s="1">
        <v>92661710645</v>
      </c>
      <c r="M4767" s="1">
        <v>51119915767</v>
      </c>
      <c r="N4767" s="1">
        <v>52806213348</v>
      </c>
    </row>
    <row r="4768" spans="1:14" x14ac:dyDescent="0.3">
      <c r="A4768">
        <f t="shared" si="149"/>
        <v>4766</v>
      </c>
      <c r="B4768" t="s">
        <v>1516</v>
      </c>
      <c r="C4768" t="s">
        <v>3697</v>
      </c>
      <c r="D4768" t="s">
        <v>2212</v>
      </c>
      <c r="E4768" s="1">
        <f t="shared" si="148"/>
        <v>16484001899</v>
      </c>
      <c r="F4768" s="1">
        <v>13424767483</v>
      </c>
      <c r="G4768" s="1">
        <v>13796008009</v>
      </c>
      <c r="H4768" s="1">
        <v>15345479992</v>
      </c>
      <c r="J4768" s="1">
        <v>7041924095</v>
      </c>
      <c r="K4768" s="1">
        <v>3982689679</v>
      </c>
      <c r="M4768" s="1">
        <v>-689314062</v>
      </c>
      <c r="N4768" s="1">
        <v>5350820734</v>
      </c>
    </row>
    <row r="4769" spans="1:14" x14ac:dyDescent="0.3">
      <c r="A4769">
        <f t="shared" si="149"/>
        <v>4767</v>
      </c>
      <c r="B4769" t="s">
        <v>1517</v>
      </c>
      <c r="C4769" t="s">
        <v>3698</v>
      </c>
      <c r="D4769" t="s">
        <v>2212</v>
      </c>
      <c r="E4769" s="1">
        <f t="shared" si="148"/>
        <v>4732339216</v>
      </c>
      <c r="F4769" s="1">
        <v>7404912607</v>
      </c>
      <c r="G4769" s="1">
        <v>3091509607</v>
      </c>
      <c r="H4769" s="1">
        <v>-17527804732</v>
      </c>
      <c r="J4769" s="1">
        <v>1875854154</v>
      </c>
      <c r="K4769" s="1">
        <v>4548427545</v>
      </c>
      <c r="M4769" s="1">
        <v>825496550</v>
      </c>
      <c r="N4769" s="1">
        <v>3422526914</v>
      </c>
    </row>
    <row r="4770" spans="1:14" x14ac:dyDescent="0.3">
      <c r="A4770">
        <f t="shared" si="149"/>
        <v>4768</v>
      </c>
      <c r="B4770" t="s">
        <v>1518</v>
      </c>
      <c r="C4770" t="s">
        <v>3699</v>
      </c>
      <c r="D4770" t="s">
        <v>2212</v>
      </c>
      <c r="E4770" s="1">
        <f t="shared" si="148"/>
        <v>-5121976993</v>
      </c>
      <c r="F4770" s="1">
        <v>-4537809208</v>
      </c>
      <c r="G4770" s="1">
        <v>-3697285687</v>
      </c>
      <c r="H4770" s="1">
        <v>-3900672066</v>
      </c>
      <c r="J4770" s="1">
        <v>-3954271048</v>
      </c>
      <c r="K4770" s="1">
        <v>-3370103263</v>
      </c>
      <c r="M4770" s="1">
        <v>-2548337565</v>
      </c>
      <c r="N4770" s="1">
        <v>-2192121933</v>
      </c>
    </row>
    <row r="4771" spans="1:14" x14ac:dyDescent="0.3">
      <c r="A4771">
        <f t="shared" si="149"/>
        <v>4769</v>
      </c>
      <c r="B4771" t="s">
        <v>1519</v>
      </c>
      <c r="C4771" t="s">
        <v>3700</v>
      </c>
      <c r="D4771" t="s">
        <v>2212</v>
      </c>
      <c r="E4771" s="1">
        <f t="shared" si="148"/>
        <v>29424512460</v>
      </c>
      <c r="F4771" s="1">
        <v>24193044986</v>
      </c>
      <c r="G4771" s="1">
        <v>10615166268</v>
      </c>
      <c r="H4771" s="1">
        <v>-5138744658</v>
      </c>
      <c r="J4771" s="1">
        <v>24272736618</v>
      </c>
      <c r="K4771" s="1">
        <v>19041269144</v>
      </c>
      <c r="M4771" s="1">
        <v>17379956685</v>
      </c>
      <c r="N4771" s="1">
        <v>12671440025</v>
      </c>
    </row>
    <row r="4772" spans="1:14" x14ac:dyDescent="0.3">
      <c r="A4772">
        <f t="shared" si="149"/>
        <v>4770</v>
      </c>
      <c r="B4772" t="s">
        <v>1520</v>
      </c>
      <c r="C4772" t="s">
        <v>3701</v>
      </c>
      <c r="D4772" t="s">
        <v>2212</v>
      </c>
      <c r="E4772" s="1">
        <f t="shared" si="148"/>
        <v>123204035179</v>
      </c>
      <c r="F4772" s="1">
        <v>96726171159</v>
      </c>
      <c r="G4772" s="1">
        <v>43835353744</v>
      </c>
      <c r="H4772" s="1">
        <v>46489361866</v>
      </c>
      <c r="J4772" s="1">
        <v>90795312680</v>
      </c>
      <c r="K4772" s="1">
        <v>64317448660</v>
      </c>
      <c r="M4772" s="1">
        <v>63206979962</v>
      </c>
      <c r="N4772" s="1">
        <v>33539706018</v>
      </c>
    </row>
    <row r="4773" spans="1:14" x14ac:dyDescent="0.3">
      <c r="A4773">
        <f t="shared" si="149"/>
        <v>4771</v>
      </c>
      <c r="B4773" t="s">
        <v>1522</v>
      </c>
      <c r="C4773" t="s">
        <v>4461</v>
      </c>
      <c r="D4773" t="s">
        <v>2212</v>
      </c>
      <c r="E4773" s="1">
        <f t="shared" si="148"/>
        <v>-5803113133</v>
      </c>
      <c r="F4773" s="1">
        <v>-6450837549</v>
      </c>
      <c r="G4773" s="1">
        <v>-3066171503</v>
      </c>
      <c r="H4773" s="1">
        <v>563486514</v>
      </c>
      <c r="J4773" s="1">
        <v>-3600887558</v>
      </c>
      <c r="K4773" s="1">
        <v>-4248611974</v>
      </c>
      <c r="M4773" s="1">
        <v>-1761707672</v>
      </c>
      <c r="N4773" s="1">
        <v>-1735673649</v>
      </c>
    </row>
    <row r="4774" spans="1:14" x14ac:dyDescent="0.3">
      <c r="A4774">
        <f t="shared" si="149"/>
        <v>4772</v>
      </c>
      <c r="B4774" t="s">
        <v>1523</v>
      </c>
      <c r="C4774" t="s">
        <v>3703</v>
      </c>
      <c r="D4774" t="s">
        <v>2212</v>
      </c>
      <c r="E4774" s="1">
        <f t="shared" si="148"/>
        <v>-10779331688</v>
      </c>
      <c r="F4774" s="1">
        <v>-5089752424</v>
      </c>
      <c r="G4774" s="1">
        <v>17760117132</v>
      </c>
      <c r="H4774" s="1">
        <v>-5535345850</v>
      </c>
      <c r="J4774" s="1">
        <v>-6596616308</v>
      </c>
      <c r="K4774" s="1">
        <v>-907037044</v>
      </c>
      <c r="M4774" s="1">
        <v>-5777263814</v>
      </c>
      <c r="N4774" s="1">
        <v>1554441014</v>
      </c>
    </row>
    <row r="4775" spans="1:14" x14ac:dyDescent="0.3">
      <c r="A4775">
        <f t="shared" si="149"/>
        <v>4773</v>
      </c>
      <c r="B4775" t="s">
        <v>1524</v>
      </c>
      <c r="C4775" t="s">
        <v>3704</v>
      </c>
      <c r="D4775" t="s">
        <v>2212</v>
      </c>
      <c r="E4775" s="1">
        <f t="shared" si="148"/>
        <v>6316103765</v>
      </c>
      <c r="F4775" s="1">
        <v>6887101697</v>
      </c>
      <c r="G4775" s="1">
        <v>4253760816</v>
      </c>
      <c r="H4775" s="1">
        <v>4097775155</v>
      </c>
      <c r="J4775" s="1">
        <v>4449853176</v>
      </c>
      <c r="K4775" s="1">
        <v>5020851108</v>
      </c>
      <c r="M4775" s="1">
        <v>3708149740</v>
      </c>
      <c r="N4775" s="1">
        <v>3878196900</v>
      </c>
    </row>
    <row r="4776" spans="1:14" x14ac:dyDescent="0.3">
      <c r="A4776">
        <f t="shared" si="149"/>
        <v>4774</v>
      </c>
      <c r="B4776" t="s">
        <v>1525</v>
      </c>
      <c r="C4776" t="s">
        <v>3705</v>
      </c>
      <c r="D4776" t="s">
        <v>2212</v>
      </c>
      <c r="E4776" s="1">
        <f t="shared" si="148"/>
        <v>81987702372</v>
      </c>
      <c r="F4776" s="1">
        <v>34203167303</v>
      </c>
      <c r="G4776" s="1">
        <v>14957829342</v>
      </c>
      <c r="H4776" s="1">
        <v>36277848102</v>
      </c>
      <c r="J4776" s="1">
        <v>66266030113</v>
      </c>
      <c r="K4776" s="1">
        <v>18481495044</v>
      </c>
      <c r="M4776" s="1">
        <v>46624429194</v>
      </c>
      <c r="N4776" s="1">
        <v>4183255735</v>
      </c>
    </row>
    <row r="4777" spans="1:14" x14ac:dyDescent="0.3">
      <c r="A4777">
        <f t="shared" si="149"/>
        <v>4775</v>
      </c>
      <c r="B4777" t="s">
        <v>1526</v>
      </c>
      <c r="C4777" t="s">
        <v>3706</v>
      </c>
      <c r="D4777" t="s">
        <v>2212</v>
      </c>
      <c r="E4777" s="1">
        <f t="shared" si="148"/>
        <v>7248670410</v>
      </c>
      <c r="F4777" s="1">
        <v>4050648206</v>
      </c>
      <c r="G4777" s="1">
        <v>3585092619</v>
      </c>
      <c r="H4777" s="1">
        <v>3516409627</v>
      </c>
      <c r="J4777" s="1">
        <v>6319718356</v>
      </c>
      <c r="K4777" s="1">
        <v>3121696152</v>
      </c>
      <c r="M4777" s="1">
        <v>3817964088</v>
      </c>
      <c r="N4777" s="1">
        <v>1904059997</v>
      </c>
    </row>
    <row r="4778" spans="1:14" x14ac:dyDescent="0.3">
      <c r="A4778">
        <f t="shared" si="149"/>
        <v>4776</v>
      </c>
      <c r="B4778" t="s">
        <v>1527</v>
      </c>
      <c r="C4778" t="s">
        <v>3707</v>
      </c>
      <c r="D4778" t="s">
        <v>2212</v>
      </c>
      <c r="E4778" s="1">
        <f t="shared" si="148"/>
        <v>2077582020</v>
      </c>
      <c r="F4778" s="1">
        <v>2821093246</v>
      </c>
      <c r="G4778" s="1">
        <v>1791248146</v>
      </c>
      <c r="H4778" s="1">
        <v>973898789</v>
      </c>
      <c r="J4778" s="1">
        <v>-57954600</v>
      </c>
      <c r="K4778" s="1">
        <v>685556626</v>
      </c>
      <c r="M4778" s="1">
        <v>286689040</v>
      </c>
      <c r="N4778" s="1">
        <v>145583207</v>
      </c>
    </row>
    <row r="4779" spans="1:14" x14ac:dyDescent="0.3">
      <c r="A4779">
        <f t="shared" si="149"/>
        <v>4777</v>
      </c>
      <c r="B4779" t="s">
        <v>1528</v>
      </c>
      <c r="C4779" t="s">
        <v>3708</v>
      </c>
      <c r="D4779" t="s">
        <v>2212</v>
      </c>
      <c r="E4779" s="1" t="str">
        <f t="shared" si="148"/>
        <v/>
      </c>
      <c r="F4779" s="1">
        <v>16367627858</v>
      </c>
      <c r="G4779" s="1">
        <v>16271880059</v>
      </c>
      <c r="H4779" s="1">
        <v>16228571135</v>
      </c>
      <c r="J4779" s="1" t="e">
        <v>#N/A</v>
      </c>
      <c r="K4779" s="1" t="e">
        <v>#N/A</v>
      </c>
      <c r="M4779" s="1">
        <v>8189608843</v>
      </c>
      <c r="N4779" s="1">
        <v>8178176715</v>
      </c>
    </row>
    <row r="4780" spans="1:14" x14ac:dyDescent="0.3">
      <c r="A4780">
        <f t="shared" si="149"/>
        <v>4778</v>
      </c>
      <c r="B4780" t="s">
        <v>1528</v>
      </c>
      <c r="C4780" t="s">
        <v>3708</v>
      </c>
      <c r="D4780" t="s">
        <v>2212</v>
      </c>
      <c r="E4780" s="1" t="str">
        <f t="shared" si="148"/>
        <v/>
      </c>
      <c r="F4780" s="1">
        <v>16271880059</v>
      </c>
      <c r="G4780" s="1">
        <v>16228571135</v>
      </c>
      <c r="H4780" s="1">
        <v>16169825355</v>
      </c>
      <c r="J4780" s="1" t="e">
        <v>#N/A</v>
      </c>
      <c r="K4780" s="1" t="e">
        <v>#N/A</v>
      </c>
      <c r="M4780" s="1">
        <v>8189608843</v>
      </c>
      <c r="N4780" s="1">
        <v>8178176715</v>
      </c>
    </row>
    <row r="4781" spans="1:14" x14ac:dyDescent="0.3">
      <c r="A4781">
        <f t="shared" si="149"/>
        <v>4779</v>
      </c>
      <c r="B4781" t="s">
        <v>1530</v>
      </c>
      <c r="C4781" t="s">
        <v>3710</v>
      </c>
      <c r="D4781" t="s">
        <v>2212</v>
      </c>
      <c r="E4781" s="1">
        <f t="shared" si="148"/>
        <v>-1515636054</v>
      </c>
      <c r="F4781" s="1">
        <v>2298169444</v>
      </c>
      <c r="G4781" s="1">
        <v>-4384723207</v>
      </c>
      <c r="H4781" s="1">
        <v>986021184</v>
      </c>
      <c r="J4781" s="1">
        <v>-1785046015</v>
      </c>
      <c r="K4781" s="1">
        <v>2028759483</v>
      </c>
      <c r="M4781" s="1">
        <v>-1374799827</v>
      </c>
      <c r="N4781" s="1">
        <v>3024452440</v>
      </c>
    </row>
    <row r="4782" spans="1:14" x14ac:dyDescent="0.3">
      <c r="A4782">
        <f t="shared" si="149"/>
        <v>4780</v>
      </c>
      <c r="B4782" t="s">
        <v>1531</v>
      </c>
      <c r="C4782" t="s">
        <v>3711</v>
      </c>
      <c r="D4782" t="s">
        <v>2212</v>
      </c>
      <c r="E4782" s="1">
        <f t="shared" si="148"/>
        <v>-637481387</v>
      </c>
      <c r="F4782" s="1">
        <v>-3386946324</v>
      </c>
      <c r="G4782" s="1">
        <v>5297023874</v>
      </c>
      <c r="H4782" s="1">
        <v>3343529318</v>
      </c>
      <c r="J4782" s="1">
        <v>-261780106</v>
      </c>
      <c r="K4782" s="1">
        <v>-3011245043</v>
      </c>
      <c r="M4782" s="1">
        <v>554602530</v>
      </c>
      <c r="N4782" s="1">
        <v>-1267116525</v>
      </c>
    </row>
    <row r="4783" spans="1:14" x14ac:dyDescent="0.3">
      <c r="A4783">
        <f t="shared" si="149"/>
        <v>4781</v>
      </c>
      <c r="B4783" t="s">
        <v>1532</v>
      </c>
      <c r="C4783" t="s">
        <v>3712</v>
      </c>
      <c r="D4783" t="s">
        <v>2212</v>
      </c>
      <c r="E4783" s="1">
        <f t="shared" si="148"/>
        <v>15017433601</v>
      </c>
      <c r="F4783" s="1">
        <v>10075774846</v>
      </c>
      <c r="G4783" s="1">
        <v>3027912999</v>
      </c>
      <c r="H4783" s="1">
        <v>7530463105</v>
      </c>
      <c r="J4783" s="1">
        <v>10329510401</v>
      </c>
      <c r="K4783" s="1">
        <v>5387851646</v>
      </c>
      <c r="M4783" s="1">
        <v>6814790016</v>
      </c>
      <c r="N4783" s="1">
        <v>4036755067</v>
      </c>
    </row>
    <row r="4784" spans="1:14" x14ac:dyDescent="0.3">
      <c r="A4784">
        <f t="shared" si="149"/>
        <v>4782</v>
      </c>
      <c r="B4784" t="s">
        <v>1534</v>
      </c>
      <c r="C4784" t="s">
        <v>3714</v>
      </c>
      <c r="D4784" t="s">
        <v>2212</v>
      </c>
      <c r="E4784" s="1">
        <f t="shared" si="148"/>
        <v>102832613700</v>
      </c>
      <c r="F4784" s="1">
        <v>46875580199</v>
      </c>
      <c r="G4784" s="1">
        <v>12785970787</v>
      </c>
      <c r="H4784" s="1">
        <v>-23957646315</v>
      </c>
      <c r="J4784" s="1">
        <v>86337404965</v>
      </c>
      <c r="K4784" s="1">
        <v>30380371464</v>
      </c>
      <c r="M4784" s="1">
        <v>52012330444</v>
      </c>
      <c r="N4784" s="1">
        <v>13349590404</v>
      </c>
    </row>
    <row r="4785" spans="1:14" x14ac:dyDescent="0.3">
      <c r="A4785">
        <f t="shared" si="149"/>
        <v>4783</v>
      </c>
      <c r="B4785" t="s">
        <v>1536</v>
      </c>
      <c r="C4785" t="s">
        <v>3716</v>
      </c>
      <c r="D4785" t="s">
        <v>2212</v>
      </c>
      <c r="E4785" s="1">
        <f t="shared" si="148"/>
        <v>-2638876343</v>
      </c>
      <c r="F4785" s="1">
        <v>10065129555</v>
      </c>
      <c r="G4785" s="1">
        <v>6576484401</v>
      </c>
      <c r="H4785" s="1">
        <v>-2835907410</v>
      </c>
      <c r="J4785" s="1">
        <v>-3170706510</v>
      </c>
      <c r="K4785" s="1">
        <v>9533299388</v>
      </c>
      <c r="M4785" s="1">
        <v>20416460</v>
      </c>
      <c r="N4785" s="1">
        <v>5888076875</v>
      </c>
    </row>
    <row r="4786" spans="1:14" x14ac:dyDescent="0.3">
      <c r="A4786">
        <f t="shared" si="149"/>
        <v>4784</v>
      </c>
      <c r="B4786" t="s">
        <v>4427</v>
      </c>
      <c r="C4786" t="s">
        <v>4589</v>
      </c>
      <c r="D4786" t="s">
        <v>2212</v>
      </c>
      <c r="E4786" s="1" t="str">
        <f t="shared" si="148"/>
        <v/>
      </c>
      <c r="F4786" s="1">
        <v>25345996</v>
      </c>
      <c r="G4786" s="1">
        <v>2468568</v>
      </c>
      <c r="H4786" s="1">
        <v>36012405</v>
      </c>
      <c r="J4786" s="1" t="e">
        <v>#N/A</v>
      </c>
      <c r="K4786" s="1" t="e">
        <v>#N/A</v>
      </c>
      <c r="M4786" s="1">
        <v>4207250</v>
      </c>
      <c r="N4786" s="1">
        <v>11662753</v>
      </c>
    </row>
    <row r="4787" spans="1:14" x14ac:dyDescent="0.3">
      <c r="A4787">
        <f t="shared" si="149"/>
        <v>4785</v>
      </c>
      <c r="B4787" t="s">
        <v>1538</v>
      </c>
      <c r="C4787" t="s">
        <v>3718</v>
      </c>
      <c r="D4787" t="s">
        <v>2212</v>
      </c>
      <c r="E4787" s="1">
        <f t="shared" si="148"/>
        <v>-21846841345</v>
      </c>
      <c r="F4787" s="1">
        <v>-20509278907</v>
      </c>
      <c r="G4787" s="1">
        <v>-1736272289</v>
      </c>
      <c r="H4787" s="1">
        <v>1484789114</v>
      </c>
      <c r="J4787" s="1">
        <v>-10862139258</v>
      </c>
      <c r="K4787" s="1">
        <v>-9524576820</v>
      </c>
      <c r="M4787" s="1">
        <v>-6691971113</v>
      </c>
      <c r="N4787" s="1">
        <v>-2418107963</v>
      </c>
    </row>
    <row r="4788" spans="1:14" x14ac:dyDescent="0.3">
      <c r="A4788">
        <f t="shared" si="149"/>
        <v>4786</v>
      </c>
      <c r="B4788" t="s">
        <v>1539</v>
      </c>
      <c r="C4788" t="s">
        <v>3719</v>
      </c>
      <c r="D4788" t="s">
        <v>2212</v>
      </c>
      <c r="E4788" s="1">
        <f t="shared" si="148"/>
        <v>4699170648</v>
      </c>
      <c r="F4788" s="1">
        <v>7639012152</v>
      </c>
      <c r="G4788" s="1">
        <v>16386334984</v>
      </c>
      <c r="H4788" s="1">
        <v>9790271506</v>
      </c>
      <c r="J4788" s="1">
        <v>3279454206</v>
      </c>
      <c r="K4788" s="1">
        <v>6219295710</v>
      </c>
      <c r="M4788" s="1">
        <v>2064619356</v>
      </c>
      <c r="N4788" s="1">
        <v>3520392326</v>
      </c>
    </row>
    <row r="4789" spans="1:14" x14ac:dyDescent="0.3">
      <c r="A4789">
        <f t="shared" si="149"/>
        <v>4787</v>
      </c>
      <c r="B4789" t="s">
        <v>1540</v>
      </c>
      <c r="C4789" t="s">
        <v>3720</v>
      </c>
      <c r="D4789" t="s">
        <v>2212</v>
      </c>
      <c r="E4789" s="1">
        <f t="shared" si="148"/>
        <v>58831965335</v>
      </c>
      <c r="F4789" s="1">
        <v>26004269421</v>
      </c>
      <c r="G4789" s="1">
        <v>68167276315</v>
      </c>
      <c r="H4789" s="1">
        <v>59636772974</v>
      </c>
      <c r="J4789" s="1">
        <v>56120942003</v>
      </c>
      <c r="K4789" s="1">
        <v>23293246089</v>
      </c>
      <c r="M4789" s="1">
        <v>35493643353</v>
      </c>
      <c r="N4789" s="1">
        <v>10100860112</v>
      </c>
    </row>
    <row r="4790" spans="1:14" x14ac:dyDescent="0.3">
      <c r="A4790">
        <f t="shared" si="149"/>
        <v>4788</v>
      </c>
      <c r="B4790" t="s">
        <v>1541</v>
      </c>
      <c r="C4790" t="s">
        <v>3721</v>
      </c>
      <c r="D4790" t="s">
        <v>2212</v>
      </c>
      <c r="E4790" s="1">
        <f t="shared" si="148"/>
        <v>12168003261</v>
      </c>
      <c r="F4790" s="1">
        <v>3994439009</v>
      </c>
      <c r="G4790" s="1">
        <v>293881094</v>
      </c>
      <c r="H4790" s="1">
        <v>1503256386</v>
      </c>
      <c r="J4790" s="1">
        <v>10136732705</v>
      </c>
      <c r="K4790" s="1">
        <v>1963168453</v>
      </c>
      <c r="M4790" s="1">
        <v>6690884044</v>
      </c>
      <c r="N4790" s="1">
        <v>1517631126</v>
      </c>
    </row>
    <row r="4791" spans="1:14" x14ac:dyDescent="0.3">
      <c r="A4791">
        <f t="shared" si="149"/>
        <v>4789</v>
      </c>
      <c r="B4791" t="s">
        <v>1542</v>
      </c>
      <c r="C4791" t="s">
        <v>3722</v>
      </c>
      <c r="D4791" t="s">
        <v>2212</v>
      </c>
      <c r="E4791" s="1">
        <f t="shared" si="148"/>
        <v>-11802098862</v>
      </c>
      <c r="F4791" s="1">
        <v>-1916356326</v>
      </c>
      <c r="G4791" s="1">
        <v>-8333208991</v>
      </c>
      <c r="H4791" s="1">
        <v>-15398599463</v>
      </c>
      <c r="J4791" s="1">
        <v>-12901649924</v>
      </c>
      <c r="K4791" s="1">
        <v>-3015907388</v>
      </c>
      <c r="M4791" s="1">
        <v>-7935397242</v>
      </c>
      <c r="N4791" s="1">
        <v>-3726539461</v>
      </c>
    </row>
    <row r="4792" spans="1:14" x14ac:dyDescent="0.3">
      <c r="A4792">
        <f t="shared" si="149"/>
        <v>4790</v>
      </c>
      <c r="B4792" t="s">
        <v>1543</v>
      </c>
      <c r="C4792" t="s">
        <v>3723</v>
      </c>
      <c r="D4792" t="s">
        <v>2212</v>
      </c>
      <c r="E4792" s="1">
        <f t="shared" si="148"/>
        <v>-4111191070</v>
      </c>
      <c r="F4792" s="1">
        <v>-3031968280</v>
      </c>
      <c r="G4792" s="1">
        <v>2727036269</v>
      </c>
      <c r="H4792" s="1">
        <v>3109187190</v>
      </c>
      <c r="J4792" s="1">
        <v>-2652667192</v>
      </c>
      <c r="K4792" s="1">
        <v>-1573444402</v>
      </c>
      <c r="M4792" s="1">
        <v>-744369030</v>
      </c>
      <c r="N4792" s="1">
        <v>-2047858967</v>
      </c>
    </row>
    <row r="4793" spans="1:14" x14ac:dyDescent="0.3">
      <c r="A4793">
        <f t="shared" si="149"/>
        <v>4791</v>
      </c>
      <c r="B4793" t="s">
        <v>1544</v>
      </c>
      <c r="C4793" t="s">
        <v>3724</v>
      </c>
      <c r="D4793" t="s">
        <v>2212</v>
      </c>
      <c r="E4793" s="1">
        <f t="shared" si="148"/>
        <v>10919996384</v>
      </c>
      <c r="F4793" s="1">
        <v>9895420067</v>
      </c>
      <c r="G4793" s="1">
        <v>3870831142</v>
      </c>
      <c r="H4793" s="1">
        <v>4056631774</v>
      </c>
      <c r="J4793" s="1">
        <v>7386229916</v>
      </c>
      <c r="K4793" s="1">
        <v>6361653599</v>
      </c>
      <c r="M4793" s="1">
        <v>4697661349</v>
      </c>
      <c r="N4793" s="1">
        <v>4190282322</v>
      </c>
    </row>
    <row r="4794" spans="1:14" x14ac:dyDescent="0.3">
      <c r="A4794">
        <f t="shared" si="149"/>
        <v>4792</v>
      </c>
      <c r="B4794" t="s">
        <v>4405</v>
      </c>
      <c r="C4794" t="s">
        <v>4406</v>
      </c>
      <c r="D4794" t="s">
        <v>2212</v>
      </c>
      <c r="E4794" s="1">
        <f t="shared" si="148"/>
        <v>-33482466</v>
      </c>
      <c r="F4794" s="1">
        <v>-1054654651</v>
      </c>
      <c r="G4794" s="1">
        <v>-2506922451</v>
      </c>
      <c r="H4794" s="1">
        <v>-3235269519</v>
      </c>
      <c r="J4794" s="1">
        <v>961093942</v>
      </c>
      <c r="K4794" s="1">
        <v>-60078243</v>
      </c>
      <c r="M4794" s="1">
        <v>817328924</v>
      </c>
      <c r="N4794" s="1">
        <v>29387979</v>
      </c>
    </row>
    <row r="4795" spans="1:14" x14ac:dyDescent="0.3">
      <c r="A4795">
        <f t="shared" si="149"/>
        <v>4793</v>
      </c>
      <c r="B4795" t="s">
        <v>1545</v>
      </c>
      <c r="C4795" t="s">
        <v>3725</v>
      </c>
      <c r="D4795" t="s">
        <v>2212</v>
      </c>
      <c r="E4795" s="1">
        <f t="shared" si="148"/>
        <v>-2018391534</v>
      </c>
      <c r="F4795" s="1">
        <v>-951125572</v>
      </c>
      <c r="G4795" s="1">
        <v>-3210365333</v>
      </c>
      <c r="H4795" s="1">
        <v>-11516786267</v>
      </c>
      <c r="J4795" s="1">
        <v>-13163436</v>
      </c>
      <c r="K4795" s="1">
        <v>1054102526</v>
      </c>
      <c r="M4795" s="1">
        <v>568276081</v>
      </c>
      <c r="N4795" s="1">
        <v>-1752713850</v>
      </c>
    </row>
    <row r="4796" spans="1:14" x14ac:dyDescent="0.3">
      <c r="A4796">
        <f t="shared" si="149"/>
        <v>4794</v>
      </c>
      <c r="B4796" t="s">
        <v>1546</v>
      </c>
      <c r="C4796" t="s">
        <v>3726</v>
      </c>
      <c r="D4796" t="s">
        <v>2212</v>
      </c>
      <c r="E4796" s="1">
        <f t="shared" si="148"/>
        <v>46604266287</v>
      </c>
      <c r="F4796" s="1">
        <v>37116066112</v>
      </c>
      <c r="G4796" s="1">
        <v>2065994205</v>
      </c>
      <c r="H4796" s="1">
        <v>-5605244234</v>
      </c>
      <c r="J4796" s="1">
        <v>33645578480</v>
      </c>
      <c r="K4796" s="1">
        <v>24157378305</v>
      </c>
      <c r="M4796" s="1">
        <v>27448490331</v>
      </c>
      <c r="N4796" s="1">
        <v>14048980989</v>
      </c>
    </row>
    <row r="4797" spans="1:14" x14ac:dyDescent="0.3">
      <c r="A4797">
        <f t="shared" si="149"/>
        <v>4795</v>
      </c>
      <c r="B4797" t="s">
        <v>1547</v>
      </c>
      <c r="C4797" t="s">
        <v>3727</v>
      </c>
      <c r="D4797" t="s">
        <v>2212</v>
      </c>
      <c r="E4797" s="1">
        <f t="shared" si="148"/>
        <v>7881777871</v>
      </c>
      <c r="F4797" s="1">
        <v>3739195891</v>
      </c>
      <c r="G4797" s="1">
        <v>4149719254</v>
      </c>
      <c r="H4797" s="1">
        <v>6621882176</v>
      </c>
      <c r="J4797" s="1">
        <v>5875832756</v>
      </c>
      <c r="K4797" s="1">
        <v>1733250776</v>
      </c>
      <c r="M4797" s="1">
        <v>2997130504</v>
      </c>
      <c r="N4797" s="1">
        <v>1683315708</v>
      </c>
    </row>
    <row r="4798" spans="1:14" x14ac:dyDescent="0.3">
      <c r="A4798">
        <f t="shared" si="149"/>
        <v>4796</v>
      </c>
      <c r="B4798" t="s">
        <v>1548</v>
      </c>
      <c r="C4798" t="s">
        <v>3728</v>
      </c>
      <c r="D4798" t="s">
        <v>2212</v>
      </c>
      <c r="E4798" s="1">
        <f t="shared" si="148"/>
        <v>86091095938</v>
      </c>
      <c r="F4798" s="1">
        <v>78136358339</v>
      </c>
      <c r="G4798" s="1">
        <v>38485391168</v>
      </c>
      <c r="H4798" s="1">
        <v>7100164927</v>
      </c>
      <c r="J4798" s="1">
        <v>77002900083</v>
      </c>
      <c r="K4798" s="1">
        <v>69048162484</v>
      </c>
      <c r="M4798" s="1">
        <v>53474569670</v>
      </c>
      <c r="N4798" s="1">
        <v>45580172064</v>
      </c>
    </row>
    <row r="4799" spans="1:14" x14ac:dyDescent="0.3">
      <c r="A4799">
        <f t="shared" si="149"/>
        <v>4797</v>
      </c>
      <c r="B4799" t="s">
        <v>1549</v>
      </c>
      <c r="C4799" t="s">
        <v>3729</v>
      </c>
      <c r="D4799" t="s">
        <v>2212</v>
      </c>
      <c r="E4799" s="1">
        <f t="shared" si="148"/>
        <v>-33641251309</v>
      </c>
      <c r="F4799" s="1">
        <v>-26891741814</v>
      </c>
      <c r="G4799" s="1">
        <v>-12858259442</v>
      </c>
      <c r="H4799" s="1">
        <v>-8490452770</v>
      </c>
      <c r="J4799" s="1">
        <v>-24739800049</v>
      </c>
      <c r="K4799" s="1">
        <v>-17990290554</v>
      </c>
      <c r="M4799" s="1">
        <v>-16624515906</v>
      </c>
      <c r="N4799" s="1">
        <v>-10893978584</v>
      </c>
    </row>
    <row r="4800" spans="1:14" x14ac:dyDescent="0.3">
      <c r="A4800">
        <f t="shared" si="149"/>
        <v>4798</v>
      </c>
      <c r="B4800" t="s">
        <v>1552</v>
      </c>
      <c r="C4800" t="s">
        <v>3732</v>
      </c>
      <c r="D4800" t="s">
        <v>2212</v>
      </c>
      <c r="E4800" s="1">
        <f t="shared" si="148"/>
        <v>-12211658056</v>
      </c>
      <c r="F4800" s="1">
        <v>-17922223346</v>
      </c>
      <c r="G4800" s="1">
        <v>-14562576005</v>
      </c>
      <c r="H4800" s="1">
        <v>-2640368006</v>
      </c>
      <c r="J4800" s="1">
        <v>1341340932</v>
      </c>
      <c r="K4800" s="1">
        <v>-4369224358</v>
      </c>
      <c r="M4800" s="1">
        <v>-429763920</v>
      </c>
      <c r="N4800" s="1">
        <v>-3858212907</v>
      </c>
    </row>
    <row r="4801" spans="1:14" x14ac:dyDescent="0.3">
      <c r="A4801">
        <f t="shared" si="149"/>
        <v>4799</v>
      </c>
      <c r="B4801" t="s">
        <v>1553</v>
      </c>
      <c r="C4801" t="s">
        <v>3733</v>
      </c>
      <c r="D4801" t="s">
        <v>2212</v>
      </c>
      <c r="E4801" s="1">
        <f t="shared" si="148"/>
        <v>16063350212</v>
      </c>
      <c r="F4801" s="1">
        <v>16779466342</v>
      </c>
      <c r="G4801" s="1">
        <v>15198062187</v>
      </c>
      <c r="J4801" s="1">
        <v>12526739320</v>
      </c>
      <c r="K4801" s="1">
        <v>13242855450</v>
      </c>
      <c r="M4801" s="1">
        <v>8000682433</v>
      </c>
      <c r="N4801" s="1">
        <v>8915198128</v>
      </c>
    </row>
    <row r="4802" spans="1:14" x14ac:dyDescent="0.3">
      <c r="A4802">
        <f t="shared" si="149"/>
        <v>4800</v>
      </c>
      <c r="B4802" t="s">
        <v>1556</v>
      </c>
      <c r="C4802" t="s">
        <v>3736</v>
      </c>
      <c r="D4802" t="s">
        <v>2212</v>
      </c>
      <c r="E4802" s="1" t="str">
        <f t="shared" si="148"/>
        <v/>
      </c>
      <c r="F4802" s="1">
        <v>-3965510047</v>
      </c>
      <c r="G4802" s="1">
        <v>-2128854242</v>
      </c>
      <c r="H4802" s="1">
        <v>3660817248</v>
      </c>
      <c r="J4802" s="1" t="e">
        <v>#N/A</v>
      </c>
      <c r="K4802" s="1" t="e">
        <v>#N/A</v>
      </c>
      <c r="M4802" s="1" t="e">
        <v>#N/A</v>
      </c>
      <c r="N4802" s="1" t="e">
        <v>#N/A</v>
      </c>
    </row>
    <row r="4803" spans="1:14" x14ac:dyDescent="0.3">
      <c r="A4803">
        <f t="shared" si="149"/>
        <v>4801</v>
      </c>
      <c r="B4803" t="s">
        <v>1558</v>
      </c>
      <c r="C4803" t="s">
        <v>3738</v>
      </c>
      <c r="D4803" t="s">
        <v>2212</v>
      </c>
      <c r="E4803" s="1">
        <f t="shared" ref="E4803:E4866" si="150">IF(OR(ISERROR(J4803),ISERROR(K4803),F4803=""),"",F4803-K4803+J4803)</f>
        <v>111913488316</v>
      </c>
      <c r="F4803" s="1">
        <v>100417145072</v>
      </c>
      <c r="G4803" s="1">
        <v>46976218234</v>
      </c>
      <c r="H4803" s="1">
        <v>41625729892</v>
      </c>
      <c r="J4803" s="1">
        <v>108514419303</v>
      </c>
      <c r="K4803" s="1">
        <v>97018076059</v>
      </c>
      <c r="M4803" s="1">
        <v>82511744159</v>
      </c>
      <c r="N4803" s="1">
        <v>61269267261</v>
      </c>
    </row>
    <row r="4804" spans="1:14" x14ac:dyDescent="0.3">
      <c r="A4804">
        <f t="shared" ref="A4804:A4867" si="151">A4803+1</f>
        <v>4802</v>
      </c>
      <c r="B4804" t="s">
        <v>1559</v>
      </c>
      <c r="C4804" t="s">
        <v>3739</v>
      </c>
      <c r="D4804" t="s">
        <v>2212</v>
      </c>
      <c r="E4804" s="1">
        <f t="shared" si="150"/>
        <v>-3252941170</v>
      </c>
      <c r="F4804" s="1">
        <v>531854760</v>
      </c>
      <c r="G4804" s="1">
        <v>-1360532296</v>
      </c>
      <c r="H4804" s="1">
        <v>-5749014633</v>
      </c>
      <c r="J4804" s="1">
        <v>-3252941170</v>
      </c>
      <c r="K4804" s="1">
        <v>531854760</v>
      </c>
      <c r="M4804" s="1">
        <v>-1962521908</v>
      </c>
      <c r="N4804" s="1">
        <v>531854760</v>
      </c>
    </row>
    <row r="4805" spans="1:14" x14ac:dyDescent="0.3">
      <c r="A4805">
        <f t="shared" si="151"/>
        <v>4803</v>
      </c>
      <c r="B4805" t="s">
        <v>1559</v>
      </c>
      <c r="C4805" t="s">
        <v>3739</v>
      </c>
      <c r="D4805" t="s">
        <v>2212</v>
      </c>
      <c r="E4805" s="1">
        <f t="shared" si="150"/>
        <v>-5145328226</v>
      </c>
      <c r="F4805" s="1">
        <v>-1360532296</v>
      </c>
      <c r="G4805" s="1">
        <v>-5749014633</v>
      </c>
      <c r="H4805" s="1">
        <v>-25863592550</v>
      </c>
      <c r="J4805" s="1">
        <v>-3252941170</v>
      </c>
      <c r="K4805" s="1">
        <v>531854760</v>
      </c>
      <c r="M4805" s="1">
        <v>-1962521908</v>
      </c>
      <c r="N4805" s="1">
        <v>531854760</v>
      </c>
    </row>
    <row r="4806" spans="1:14" x14ac:dyDescent="0.3">
      <c r="A4806">
        <f t="shared" si="151"/>
        <v>4804</v>
      </c>
      <c r="B4806" t="s">
        <v>1560</v>
      </c>
      <c r="C4806" t="s">
        <v>3740</v>
      </c>
      <c r="D4806" t="s">
        <v>2212</v>
      </c>
      <c r="E4806" s="1">
        <f t="shared" si="150"/>
        <v>18633249042</v>
      </c>
      <c r="F4806" s="1">
        <v>18222470771</v>
      </c>
      <c r="G4806" s="1">
        <v>16874695268</v>
      </c>
      <c r="H4806" s="1">
        <v>16726688394</v>
      </c>
      <c r="J4806" s="1">
        <v>18468863649</v>
      </c>
      <c r="K4806" s="1">
        <v>18058085378</v>
      </c>
      <c r="M4806" s="1">
        <v>15988232286</v>
      </c>
      <c r="N4806" s="1">
        <v>15465062448</v>
      </c>
    </row>
    <row r="4807" spans="1:14" x14ac:dyDescent="0.3">
      <c r="A4807">
        <f t="shared" si="151"/>
        <v>4805</v>
      </c>
      <c r="B4807" t="s">
        <v>1561</v>
      </c>
      <c r="C4807" t="s">
        <v>3741</v>
      </c>
      <c r="D4807" t="s">
        <v>2212</v>
      </c>
      <c r="E4807" s="1">
        <f t="shared" si="150"/>
        <v>-762784987</v>
      </c>
      <c r="F4807" s="1">
        <v>-3810659220</v>
      </c>
      <c r="G4807" s="1">
        <v>450162133</v>
      </c>
      <c r="H4807" s="1">
        <v>-2335621756</v>
      </c>
      <c r="J4807" s="1">
        <v>1729851171</v>
      </c>
      <c r="K4807" s="1">
        <v>-1318023062</v>
      </c>
      <c r="M4807" s="1">
        <v>2054006460</v>
      </c>
      <c r="N4807" s="1">
        <v>-883555692</v>
      </c>
    </row>
    <row r="4808" spans="1:14" x14ac:dyDescent="0.3">
      <c r="A4808">
        <f t="shared" si="151"/>
        <v>4806</v>
      </c>
      <c r="B4808" t="s">
        <v>1563</v>
      </c>
      <c r="C4808" t="s">
        <v>3743</v>
      </c>
      <c r="D4808" t="s">
        <v>2212</v>
      </c>
      <c r="E4808" s="1">
        <f t="shared" si="150"/>
        <v>-3790395550</v>
      </c>
      <c r="F4808" s="1">
        <v>-2981278370</v>
      </c>
      <c r="G4808" s="1">
        <v>-3667521973</v>
      </c>
      <c r="H4808" s="1">
        <v>608837840</v>
      </c>
      <c r="J4808" s="1">
        <v>-4218990522</v>
      </c>
      <c r="K4808" s="1">
        <v>-3409873342</v>
      </c>
      <c r="M4808" s="1">
        <v>-1985069638</v>
      </c>
      <c r="N4808" s="1">
        <v>-2699391022</v>
      </c>
    </row>
    <row r="4809" spans="1:14" x14ac:dyDescent="0.3">
      <c r="A4809">
        <f t="shared" si="151"/>
        <v>4807</v>
      </c>
      <c r="B4809" t="s">
        <v>1564</v>
      </c>
      <c r="C4809" t="s">
        <v>3744</v>
      </c>
      <c r="D4809" t="s">
        <v>2212</v>
      </c>
      <c r="E4809" s="1">
        <f t="shared" si="150"/>
        <v>-16674214047</v>
      </c>
      <c r="F4809" s="1">
        <v>-22118833674</v>
      </c>
      <c r="G4809" s="1">
        <v>-20002505448</v>
      </c>
      <c r="H4809" s="1">
        <v>-1579169180</v>
      </c>
      <c r="J4809" s="1">
        <v>-13110385810</v>
      </c>
      <c r="K4809" s="1">
        <v>-18555005437</v>
      </c>
      <c r="M4809" s="1">
        <v>-9899719930</v>
      </c>
      <c r="N4809" s="1">
        <v>-10255274524</v>
      </c>
    </row>
    <row r="4810" spans="1:14" x14ac:dyDescent="0.3">
      <c r="A4810">
        <f t="shared" si="151"/>
        <v>4808</v>
      </c>
      <c r="B4810" t="s">
        <v>1565</v>
      </c>
      <c r="C4810" t="s">
        <v>3745</v>
      </c>
      <c r="D4810" t="s">
        <v>2212</v>
      </c>
      <c r="E4810" s="1">
        <f t="shared" si="150"/>
        <v>37929682809</v>
      </c>
      <c r="F4810" s="1">
        <v>35851757987</v>
      </c>
      <c r="G4810" s="1">
        <v>19096757174</v>
      </c>
      <c r="H4810" s="1">
        <v>27626226953</v>
      </c>
      <c r="J4810" s="1">
        <v>29001826673</v>
      </c>
      <c r="K4810" s="1">
        <v>26923901851</v>
      </c>
      <c r="M4810" s="1">
        <v>21461404482</v>
      </c>
      <c r="N4810" s="1">
        <v>19009093992</v>
      </c>
    </row>
    <row r="4811" spans="1:14" x14ac:dyDescent="0.3">
      <c r="A4811">
        <f t="shared" si="151"/>
        <v>4809</v>
      </c>
      <c r="B4811" t="s">
        <v>1568</v>
      </c>
      <c r="C4811" t="s">
        <v>3748</v>
      </c>
      <c r="D4811" t="s">
        <v>2212</v>
      </c>
      <c r="E4811" s="1">
        <f t="shared" si="150"/>
        <v>-464836338</v>
      </c>
      <c r="F4811" s="1">
        <v>9277755360</v>
      </c>
      <c r="G4811" s="1">
        <v>4768735731</v>
      </c>
      <c r="H4811" s="1">
        <v>4080033852</v>
      </c>
      <c r="J4811" s="1">
        <v>-7362549819</v>
      </c>
      <c r="K4811" s="1">
        <v>2380041879</v>
      </c>
      <c r="M4811" s="1">
        <v>56823593</v>
      </c>
      <c r="N4811" s="1">
        <v>-790636160</v>
      </c>
    </row>
    <row r="4812" spans="1:14" x14ac:dyDescent="0.3">
      <c r="A4812">
        <f t="shared" si="151"/>
        <v>4810</v>
      </c>
      <c r="B4812" t="s">
        <v>1569</v>
      </c>
      <c r="C4812" t="s">
        <v>3749</v>
      </c>
      <c r="D4812" t="s">
        <v>2212</v>
      </c>
      <c r="E4812" s="1">
        <f t="shared" si="150"/>
        <v>7161301033</v>
      </c>
      <c r="F4812" s="1">
        <v>8228512942</v>
      </c>
      <c r="G4812" s="1">
        <v>5713212899</v>
      </c>
      <c r="H4812" s="1">
        <v>3992880061</v>
      </c>
      <c r="J4812" s="1">
        <v>3931078989</v>
      </c>
      <c r="K4812" s="1">
        <v>4998290898</v>
      </c>
      <c r="M4812" s="1">
        <v>2699828555</v>
      </c>
      <c r="N4812" s="1">
        <v>2938283016</v>
      </c>
    </row>
    <row r="4813" spans="1:14" x14ac:dyDescent="0.3">
      <c r="A4813">
        <f t="shared" si="151"/>
        <v>4811</v>
      </c>
      <c r="B4813" t="s">
        <v>1570</v>
      </c>
      <c r="C4813" t="s">
        <v>3750</v>
      </c>
      <c r="D4813" t="s">
        <v>2212</v>
      </c>
      <c r="E4813" s="1">
        <f t="shared" si="150"/>
        <v>37217587318</v>
      </c>
      <c r="F4813" s="1">
        <v>41852794968</v>
      </c>
      <c r="G4813" s="1">
        <v>48944471466</v>
      </c>
      <c r="H4813" s="1">
        <v>29617083710</v>
      </c>
      <c r="J4813" s="1">
        <v>27018871317</v>
      </c>
      <c r="K4813" s="1">
        <v>31654078967</v>
      </c>
      <c r="M4813" s="1">
        <v>18860393220</v>
      </c>
      <c r="N4813" s="1">
        <v>20462277238</v>
      </c>
    </row>
    <row r="4814" spans="1:14" x14ac:dyDescent="0.3">
      <c r="A4814">
        <f t="shared" si="151"/>
        <v>4812</v>
      </c>
      <c r="B4814" t="s">
        <v>1571</v>
      </c>
      <c r="C4814" t="s">
        <v>3751</v>
      </c>
      <c r="D4814" t="s">
        <v>2212</v>
      </c>
      <c r="E4814" s="1">
        <f t="shared" si="150"/>
        <v>3324744833</v>
      </c>
      <c r="F4814" s="1">
        <v>1987821577</v>
      </c>
      <c r="G4814" s="1">
        <v>2902695541</v>
      </c>
      <c r="H4814" s="1">
        <v>3463663699</v>
      </c>
      <c r="J4814" s="1">
        <v>-1104841609</v>
      </c>
      <c r="K4814" s="1">
        <v>-2441764865</v>
      </c>
      <c r="M4814" s="1">
        <v>-1249406075</v>
      </c>
      <c r="N4814" s="1">
        <v>-1362474609</v>
      </c>
    </row>
    <row r="4815" spans="1:14" x14ac:dyDescent="0.3">
      <c r="A4815">
        <f t="shared" si="151"/>
        <v>4813</v>
      </c>
      <c r="B4815" t="s">
        <v>1572</v>
      </c>
      <c r="C4815" t="s">
        <v>3752</v>
      </c>
      <c r="D4815" t="s">
        <v>2212</v>
      </c>
      <c r="E4815" s="1">
        <f t="shared" si="150"/>
        <v>458975425</v>
      </c>
      <c r="F4815" s="1">
        <v>-2421495654</v>
      </c>
      <c r="G4815" s="1">
        <v>-1005143899</v>
      </c>
      <c r="H4815" s="1">
        <v>4871558708</v>
      </c>
      <c r="J4815" s="1">
        <v>262191873</v>
      </c>
      <c r="K4815" s="1">
        <v>-2618279206</v>
      </c>
      <c r="M4815" s="1">
        <v>41663757</v>
      </c>
      <c r="N4815" s="1">
        <v>-1407044638</v>
      </c>
    </row>
    <row r="4816" spans="1:14" x14ac:dyDescent="0.3">
      <c r="A4816">
        <f t="shared" si="151"/>
        <v>4814</v>
      </c>
      <c r="B4816" t="s">
        <v>1573</v>
      </c>
      <c r="C4816" t="s">
        <v>3753</v>
      </c>
      <c r="D4816" t="s">
        <v>2212</v>
      </c>
      <c r="E4816" s="1">
        <f t="shared" si="150"/>
        <v>17620908947</v>
      </c>
      <c r="F4816" s="1">
        <v>11347945866</v>
      </c>
      <c r="G4816" s="1">
        <v>34602764362</v>
      </c>
      <c r="H4816" s="1">
        <v>23830907593</v>
      </c>
      <c r="J4816" s="1">
        <v>18440858713</v>
      </c>
      <c r="K4816" s="1">
        <v>12167895632</v>
      </c>
      <c r="M4816" s="1">
        <v>10229427747</v>
      </c>
      <c r="N4816" s="1">
        <v>9617300678</v>
      </c>
    </row>
    <row r="4817" spans="1:14" x14ac:dyDescent="0.3">
      <c r="A4817">
        <f t="shared" si="151"/>
        <v>4815</v>
      </c>
      <c r="B4817" t="s">
        <v>1574</v>
      </c>
      <c r="C4817" t="s">
        <v>3754</v>
      </c>
      <c r="D4817" t="s">
        <v>2212</v>
      </c>
      <c r="E4817" s="1">
        <f t="shared" si="150"/>
        <v>8670911891</v>
      </c>
      <c r="F4817" s="1">
        <v>2018548482</v>
      </c>
      <c r="G4817" s="1">
        <v>-2884749740</v>
      </c>
      <c r="H4817" s="1">
        <v>5594453591</v>
      </c>
      <c r="J4817" s="1">
        <v>10115980491</v>
      </c>
      <c r="K4817" s="1">
        <v>3463617082</v>
      </c>
      <c r="M4817" s="1">
        <v>5368454756</v>
      </c>
      <c r="N4817" s="1">
        <v>4225050779</v>
      </c>
    </row>
    <row r="4818" spans="1:14" x14ac:dyDescent="0.3">
      <c r="A4818">
        <f t="shared" si="151"/>
        <v>4816</v>
      </c>
      <c r="B4818" t="s">
        <v>1575</v>
      </c>
      <c r="C4818" t="s">
        <v>3755</v>
      </c>
      <c r="D4818" t="s">
        <v>2212</v>
      </c>
      <c r="E4818" s="1">
        <f t="shared" si="150"/>
        <v>12897023396</v>
      </c>
      <c r="F4818" s="1">
        <v>3200366473</v>
      </c>
      <c r="G4818" s="1">
        <v>10771512903</v>
      </c>
      <c r="H4818" s="1">
        <v>11958358855</v>
      </c>
      <c r="J4818" s="1">
        <v>10609420193</v>
      </c>
      <c r="K4818" s="1">
        <v>912763270</v>
      </c>
      <c r="M4818" s="1">
        <v>11122770564</v>
      </c>
      <c r="N4818" s="1">
        <v>4237341875</v>
      </c>
    </row>
    <row r="4819" spans="1:14" x14ac:dyDescent="0.3">
      <c r="A4819">
        <f t="shared" si="151"/>
        <v>4817</v>
      </c>
      <c r="B4819" t="s">
        <v>1576</v>
      </c>
      <c r="C4819" t="s">
        <v>3756</v>
      </c>
      <c r="D4819" t="s">
        <v>2212</v>
      </c>
      <c r="E4819" s="1">
        <f t="shared" si="150"/>
        <v>25698092143</v>
      </c>
      <c r="F4819" s="1">
        <v>21133565506</v>
      </c>
      <c r="G4819" s="1">
        <v>14664690624</v>
      </c>
      <c r="H4819" s="1">
        <v>2808139387</v>
      </c>
      <c r="J4819" s="1">
        <v>20252734482</v>
      </c>
      <c r="K4819" s="1">
        <v>15688207845</v>
      </c>
      <c r="M4819" s="1">
        <v>12258026729</v>
      </c>
      <c r="N4819" s="1">
        <v>10548334984</v>
      </c>
    </row>
    <row r="4820" spans="1:14" x14ac:dyDescent="0.3">
      <c r="A4820">
        <f t="shared" si="151"/>
        <v>4818</v>
      </c>
      <c r="B4820" t="s">
        <v>1577</v>
      </c>
      <c r="C4820" t="s">
        <v>3757</v>
      </c>
      <c r="D4820" t="s">
        <v>2212</v>
      </c>
      <c r="E4820" s="1">
        <f t="shared" si="150"/>
        <v>-2751646517</v>
      </c>
      <c r="F4820" s="1">
        <v>-3436058903</v>
      </c>
      <c r="G4820" s="1">
        <v>1951545071</v>
      </c>
      <c r="H4820" s="1">
        <v>-2371065219</v>
      </c>
      <c r="J4820" s="1">
        <v>88682462</v>
      </c>
      <c r="K4820" s="1">
        <v>-595729924</v>
      </c>
      <c r="M4820" s="1">
        <v>128816112</v>
      </c>
      <c r="N4820" s="1">
        <v>-499828194</v>
      </c>
    </row>
    <row r="4821" spans="1:14" x14ac:dyDescent="0.3">
      <c r="A4821">
        <f t="shared" si="151"/>
        <v>4819</v>
      </c>
      <c r="B4821" t="s">
        <v>1578</v>
      </c>
      <c r="C4821" t="s">
        <v>3758</v>
      </c>
      <c r="D4821" t="s">
        <v>2212</v>
      </c>
      <c r="E4821" s="1">
        <f t="shared" si="150"/>
        <v>18830458963</v>
      </c>
      <c r="F4821" s="1">
        <v>21402590113</v>
      </c>
      <c r="G4821" s="1">
        <v>14847198536</v>
      </c>
      <c r="H4821" s="1">
        <v>12209437288</v>
      </c>
      <c r="J4821" s="1">
        <v>12648355363</v>
      </c>
      <c r="K4821" s="1">
        <v>15220486513</v>
      </c>
      <c r="M4821" s="1">
        <v>6633281820</v>
      </c>
      <c r="N4821" s="1">
        <v>9151392430</v>
      </c>
    </row>
    <row r="4822" spans="1:14" x14ac:dyDescent="0.3">
      <c r="A4822">
        <f t="shared" si="151"/>
        <v>4820</v>
      </c>
      <c r="B4822" t="s">
        <v>1579</v>
      </c>
      <c r="C4822" t="s">
        <v>3759</v>
      </c>
      <c r="D4822" t="s">
        <v>2212</v>
      </c>
      <c r="E4822" s="1">
        <f t="shared" si="150"/>
        <v>148666395437</v>
      </c>
      <c r="F4822" s="1">
        <v>87568177806</v>
      </c>
      <c r="G4822" s="1">
        <v>64994600795</v>
      </c>
      <c r="H4822" s="1">
        <v>70671748650</v>
      </c>
      <c r="J4822" s="1">
        <v>129202092149</v>
      </c>
      <c r="K4822" s="1">
        <v>68103874518</v>
      </c>
      <c r="M4822" s="1">
        <v>105691452003</v>
      </c>
      <c r="N4822" s="1">
        <v>45662038178</v>
      </c>
    </row>
    <row r="4823" spans="1:14" x14ac:dyDescent="0.3">
      <c r="A4823">
        <f t="shared" si="151"/>
        <v>4821</v>
      </c>
      <c r="B4823" t="s">
        <v>1580</v>
      </c>
      <c r="C4823" t="s">
        <v>3760</v>
      </c>
      <c r="D4823" t="s">
        <v>2212</v>
      </c>
      <c r="E4823" s="1">
        <f t="shared" si="150"/>
        <v>31314592766</v>
      </c>
      <c r="F4823" s="1">
        <v>28163464646</v>
      </c>
      <c r="G4823" s="1">
        <v>15140875508</v>
      </c>
      <c r="H4823" s="1">
        <v>22618019370</v>
      </c>
      <c r="J4823" s="1">
        <v>22396979692</v>
      </c>
      <c r="K4823" s="1">
        <v>19245851572</v>
      </c>
      <c r="M4823" s="1">
        <v>14187033819</v>
      </c>
      <c r="N4823" s="1">
        <v>11191678163</v>
      </c>
    </row>
    <row r="4824" spans="1:14" x14ac:dyDescent="0.3">
      <c r="A4824">
        <f t="shared" si="151"/>
        <v>4822</v>
      </c>
      <c r="B4824" t="s">
        <v>1581</v>
      </c>
      <c r="C4824" t="s">
        <v>3761</v>
      </c>
      <c r="D4824" t="s">
        <v>2212</v>
      </c>
      <c r="E4824" s="1">
        <f t="shared" si="150"/>
        <v>-16074007652</v>
      </c>
      <c r="F4824" s="1">
        <v>-17832998396</v>
      </c>
      <c r="G4824" s="1">
        <v>-15513765194</v>
      </c>
      <c r="H4824" s="1">
        <v>-3876200782</v>
      </c>
      <c r="J4824" s="1">
        <v>-2400516915</v>
      </c>
      <c r="K4824" s="1">
        <v>-4159507659</v>
      </c>
      <c r="M4824" s="1">
        <v>-2250914030</v>
      </c>
      <c r="N4824" s="1">
        <v>-2808099059</v>
      </c>
    </row>
    <row r="4825" spans="1:14" x14ac:dyDescent="0.3">
      <c r="A4825">
        <f t="shared" si="151"/>
        <v>4823</v>
      </c>
      <c r="B4825" t="s">
        <v>1582</v>
      </c>
      <c r="C4825" t="s">
        <v>4462</v>
      </c>
      <c r="D4825" t="s">
        <v>2212</v>
      </c>
      <c r="E4825" s="1">
        <f t="shared" si="150"/>
        <v>11715858779</v>
      </c>
      <c r="F4825" s="1">
        <v>2487628369</v>
      </c>
      <c r="G4825" s="1">
        <v>-4630492054</v>
      </c>
      <c r="H4825" s="1">
        <v>45164128609</v>
      </c>
      <c r="J4825" s="1">
        <v>9382334247</v>
      </c>
      <c r="K4825" s="1">
        <v>154103837</v>
      </c>
      <c r="M4825" s="1">
        <v>6215684011</v>
      </c>
      <c r="N4825" s="1">
        <v>389933848</v>
      </c>
    </row>
    <row r="4826" spans="1:14" x14ac:dyDescent="0.3">
      <c r="A4826">
        <f t="shared" si="151"/>
        <v>4824</v>
      </c>
      <c r="B4826" t="s">
        <v>1583</v>
      </c>
      <c r="C4826" t="s">
        <v>3762</v>
      </c>
      <c r="D4826" t="s">
        <v>2212</v>
      </c>
      <c r="E4826" s="1">
        <f t="shared" si="150"/>
        <v>36312704057</v>
      </c>
      <c r="F4826" s="1">
        <v>3197400702</v>
      </c>
      <c r="G4826" s="1">
        <v>-27737035646</v>
      </c>
      <c r="H4826" s="1">
        <v>-16774919183</v>
      </c>
      <c r="J4826" s="1">
        <v>23696387834</v>
      </c>
      <c r="K4826" s="1">
        <v>-9418915521</v>
      </c>
      <c r="M4826" s="1">
        <v>14242515164</v>
      </c>
      <c r="N4826" s="1">
        <v>-19302202977</v>
      </c>
    </row>
    <row r="4827" spans="1:14" x14ac:dyDescent="0.3">
      <c r="A4827">
        <f t="shared" si="151"/>
        <v>4825</v>
      </c>
      <c r="B4827" t="s">
        <v>1584</v>
      </c>
      <c r="C4827" t="s">
        <v>3763</v>
      </c>
      <c r="D4827" t="s">
        <v>2212</v>
      </c>
      <c r="E4827" s="1">
        <f t="shared" si="150"/>
        <v>20711559809</v>
      </c>
      <c r="F4827" s="1">
        <v>27531343673</v>
      </c>
      <c r="G4827" s="1">
        <v>7018451915</v>
      </c>
      <c r="H4827" s="1">
        <v>4705629954</v>
      </c>
      <c r="J4827" s="1">
        <v>16270419545</v>
      </c>
      <c r="K4827" s="1">
        <v>23090203409</v>
      </c>
      <c r="M4827" s="1">
        <v>12548263259</v>
      </c>
      <c r="N4827" s="1">
        <v>9342786540</v>
      </c>
    </row>
    <row r="4828" spans="1:14" x14ac:dyDescent="0.3">
      <c r="A4828">
        <f t="shared" si="151"/>
        <v>4826</v>
      </c>
      <c r="B4828" t="s">
        <v>1585</v>
      </c>
      <c r="C4828" t="s">
        <v>3764</v>
      </c>
      <c r="D4828" t="s">
        <v>2212</v>
      </c>
      <c r="E4828" s="1">
        <f t="shared" si="150"/>
        <v>11241998339</v>
      </c>
      <c r="F4828" s="1">
        <v>2230007517</v>
      </c>
      <c r="G4828" s="1">
        <v>3248069243</v>
      </c>
      <c r="H4828" s="1">
        <v>7138728770</v>
      </c>
      <c r="J4828" s="1">
        <v>6732592200</v>
      </c>
      <c r="K4828" s="1">
        <v>-2279398622</v>
      </c>
      <c r="M4828" s="1">
        <v>5708819679</v>
      </c>
      <c r="N4828" s="1">
        <v>-3109760893</v>
      </c>
    </row>
    <row r="4829" spans="1:14" x14ac:dyDescent="0.3">
      <c r="A4829">
        <f t="shared" si="151"/>
        <v>4827</v>
      </c>
      <c r="B4829" t="s">
        <v>1586</v>
      </c>
      <c r="C4829" t="s">
        <v>3765</v>
      </c>
      <c r="D4829" t="s">
        <v>2212</v>
      </c>
      <c r="E4829" s="1">
        <f t="shared" si="150"/>
        <v>-4712648680</v>
      </c>
      <c r="F4829" s="1">
        <v>-5227881336</v>
      </c>
      <c r="G4829" s="1">
        <v>-5124728330</v>
      </c>
      <c r="H4829" s="1">
        <v>-5293431648</v>
      </c>
      <c r="J4829" s="1">
        <v>-3518716021</v>
      </c>
      <c r="K4829" s="1">
        <v>-4033948677</v>
      </c>
      <c r="M4829" s="1">
        <v>-2412593429</v>
      </c>
      <c r="N4829" s="1">
        <v>-2809476142</v>
      </c>
    </row>
    <row r="4830" spans="1:14" x14ac:dyDescent="0.3">
      <c r="A4830">
        <f t="shared" si="151"/>
        <v>4828</v>
      </c>
      <c r="B4830" t="s">
        <v>1587</v>
      </c>
      <c r="C4830" t="s">
        <v>3766</v>
      </c>
      <c r="D4830" t="s">
        <v>2212</v>
      </c>
      <c r="E4830" s="1">
        <f t="shared" si="150"/>
        <v>3651350811</v>
      </c>
      <c r="F4830" s="1">
        <v>10077487401</v>
      </c>
      <c r="G4830" s="1">
        <v>15736219290</v>
      </c>
      <c r="H4830" s="1">
        <v>-4368077903</v>
      </c>
      <c r="J4830" s="1">
        <v>-362605496</v>
      </c>
      <c r="K4830" s="1">
        <v>6063531094</v>
      </c>
      <c r="M4830" s="1">
        <v>99699488</v>
      </c>
      <c r="N4830" s="1">
        <v>4122695932</v>
      </c>
    </row>
    <row r="4831" spans="1:14" x14ac:dyDescent="0.3">
      <c r="A4831">
        <f t="shared" si="151"/>
        <v>4829</v>
      </c>
      <c r="B4831" t="s">
        <v>1588</v>
      </c>
      <c r="C4831" t="s">
        <v>3767</v>
      </c>
      <c r="D4831" t="s">
        <v>2212</v>
      </c>
      <c r="E4831" s="1">
        <f t="shared" si="150"/>
        <v>-6945571216</v>
      </c>
      <c r="F4831" s="1">
        <v>-2652042991</v>
      </c>
      <c r="G4831" s="1">
        <v>-8514640666</v>
      </c>
      <c r="H4831" s="1">
        <v>-11491765030</v>
      </c>
      <c r="J4831" s="1">
        <v>-3040791257</v>
      </c>
      <c r="K4831" s="1">
        <v>1252736968</v>
      </c>
      <c r="M4831" s="1">
        <v>-1273733885</v>
      </c>
      <c r="N4831" s="1">
        <v>1480271951</v>
      </c>
    </row>
    <row r="4832" spans="1:14" x14ac:dyDescent="0.3">
      <c r="A4832">
        <f t="shared" si="151"/>
        <v>4830</v>
      </c>
      <c r="B4832" t="s">
        <v>1589</v>
      </c>
      <c r="C4832" t="s">
        <v>3768</v>
      </c>
      <c r="D4832" t="s">
        <v>2212</v>
      </c>
      <c r="E4832" s="1">
        <f t="shared" si="150"/>
        <v>5678546088</v>
      </c>
      <c r="F4832" s="1">
        <v>6370597284</v>
      </c>
      <c r="G4832" s="1">
        <v>8094823566</v>
      </c>
      <c r="H4832" s="1">
        <v>9516147164</v>
      </c>
      <c r="J4832" s="1">
        <v>5127608118</v>
      </c>
      <c r="K4832" s="1">
        <v>5819659314</v>
      </c>
      <c r="M4832" s="1">
        <v>3294160796</v>
      </c>
      <c r="N4832" s="1">
        <v>4132421168</v>
      </c>
    </row>
    <row r="4833" spans="1:14" x14ac:dyDescent="0.3">
      <c r="A4833">
        <f t="shared" si="151"/>
        <v>4831</v>
      </c>
      <c r="B4833" t="s">
        <v>1590</v>
      </c>
      <c r="C4833" t="s">
        <v>3769</v>
      </c>
      <c r="D4833" t="s">
        <v>2212</v>
      </c>
      <c r="E4833" s="1">
        <f t="shared" si="150"/>
        <v>1530052716</v>
      </c>
      <c r="F4833" s="1">
        <v>3927716925</v>
      </c>
      <c r="G4833" s="1">
        <v>594973064</v>
      </c>
      <c r="H4833" s="1">
        <v>794190752</v>
      </c>
      <c r="J4833" s="1">
        <v>117083461</v>
      </c>
      <c r="K4833" s="1">
        <v>2514747670</v>
      </c>
      <c r="M4833" s="1">
        <v>485277710</v>
      </c>
      <c r="N4833" s="1">
        <v>1376526049</v>
      </c>
    </row>
    <row r="4834" spans="1:14" x14ac:dyDescent="0.3">
      <c r="A4834">
        <f t="shared" si="151"/>
        <v>4832</v>
      </c>
      <c r="B4834" t="s">
        <v>1591</v>
      </c>
      <c r="C4834" t="s">
        <v>3770</v>
      </c>
      <c r="D4834" t="s">
        <v>2212</v>
      </c>
      <c r="E4834" s="1">
        <f t="shared" si="150"/>
        <v>7243119955</v>
      </c>
      <c r="F4834" s="1">
        <v>7417328410</v>
      </c>
      <c r="G4834" s="1">
        <v>7283854567</v>
      </c>
      <c r="H4834" s="1">
        <v>7072335909</v>
      </c>
      <c r="J4834" s="1">
        <v>2363094926</v>
      </c>
      <c r="K4834" s="1">
        <v>2537303381</v>
      </c>
      <c r="M4834" s="1">
        <v>2331409538</v>
      </c>
      <c r="N4834" s="1">
        <v>1826521753</v>
      </c>
    </row>
    <row r="4835" spans="1:14" x14ac:dyDescent="0.3">
      <c r="A4835">
        <f t="shared" si="151"/>
        <v>4833</v>
      </c>
      <c r="B4835" t="s">
        <v>1592</v>
      </c>
      <c r="C4835" t="s">
        <v>4463</v>
      </c>
      <c r="D4835" t="s">
        <v>2212</v>
      </c>
      <c r="E4835" s="1">
        <f t="shared" si="150"/>
        <v>1318968007</v>
      </c>
      <c r="F4835" s="1">
        <v>6502669481</v>
      </c>
      <c r="G4835" s="1">
        <v>6708923942</v>
      </c>
      <c r="H4835" s="1">
        <v>7821685087</v>
      </c>
      <c r="J4835" s="1">
        <v>1484846010</v>
      </c>
      <c r="K4835" s="1">
        <v>6668547484</v>
      </c>
      <c r="M4835" s="1">
        <v>2281119659</v>
      </c>
      <c r="N4835" s="1">
        <v>5763666607</v>
      </c>
    </row>
    <row r="4836" spans="1:14" x14ac:dyDescent="0.3">
      <c r="A4836">
        <f t="shared" si="151"/>
        <v>4834</v>
      </c>
      <c r="B4836" t="s">
        <v>1593</v>
      </c>
      <c r="C4836" t="s">
        <v>3771</v>
      </c>
      <c r="D4836" t="s">
        <v>2212</v>
      </c>
      <c r="E4836" s="1">
        <f t="shared" si="150"/>
        <v>10258016408</v>
      </c>
      <c r="F4836" s="1">
        <v>3629936675</v>
      </c>
      <c r="G4836" s="1">
        <v>-629693726</v>
      </c>
      <c r="H4836" s="1">
        <v>2998542123</v>
      </c>
      <c r="J4836" s="1">
        <v>6963925598</v>
      </c>
      <c r="K4836" s="1">
        <v>335845865</v>
      </c>
      <c r="M4836" s="1">
        <v>5058095600</v>
      </c>
      <c r="N4836" s="1">
        <v>688281553</v>
      </c>
    </row>
    <row r="4837" spans="1:14" x14ac:dyDescent="0.3">
      <c r="A4837">
        <f t="shared" si="151"/>
        <v>4835</v>
      </c>
      <c r="B4837" t="s">
        <v>1594</v>
      </c>
      <c r="C4837" t="s">
        <v>3772</v>
      </c>
      <c r="D4837" t="s">
        <v>2212</v>
      </c>
      <c r="E4837" s="1">
        <f t="shared" si="150"/>
        <v>-68807901591</v>
      </c>
      <c r="F4837" s="1">
        <v>-55535279170</v>
      </c>
      <c r="G4837" s="1">
        <v>6632843949</v>
      </c>
      <c r="H4837" s="1">
        <v>-1372527630</v>
      </c>
      <c r="J4837" s="1">
        <v>-50322616145</v>
      </c>
      <c r="K4837" s="1">
        <v>-37049993724</v>
      </c>
      <c r="M4837" s="1">
        <v>-31709090142</v>
      </c>
      <c r="N4837" s="1">
        <v>-22110701344</v>
      </c>
    </row>
    <row r="4838" spans="1:14" x14ac:dyDescent="0.3">
      <c r="A4838">
        <f t="shared" si="151"/>
        <v>4836</v>
      </c>
      <c r="B4838" t="s">
        <v>1595</v>
      </c>
      <c r="C4838" t="s">
        <v>3773</v>
      </c>
      <c r="D4838" t="s">
        <v>2212</v>
      </c>
      <c r="E4838" s="1">
        <f t="shared" si="150"/>
        <v>-96043094786</v>
      </c>
      <c r="F4838" s="1">
        <v>-82843702401</v>
      </c>
      <c r="G4838" s="1">
        <v>-9214716010</v>
      </c>
      <c r="H4838" s="1">
        <v>-23796280588</v>
      </c>
      <c r="J4838" s="1">
        <v>-69187343932</v>
      </c>
      <c r="K4838" s="1">
        <v>-55987951547</v>
      </c>
      <c r="M4838" s="1">
        <v>-44241232939</v>
      </c>
      <c r="N4838" s="1">
        <v>-36173274588</v>
      </c>
    </row>
    <row r="4839" spans="1:14" x14ac:dyDescent="0.3">
      <c r="A4839">
        <f t="shared" si="151"/>
        <v>4837</v>
      </c>
      <c r="B4839" t="s">
        <v>1596</v>
      </c>
      <c r="C4839" t="s">
        <v>3774</v>
      </c>
      <c r="D4839" t="s">
        <v>2212</v>
      </c>
      <c r="E4839" s="1">
        <f t="shared" si="150"/>
        <v>11027325053</v>
      </c>
      <c r="F4839" s="1">
        <v>10807385076</v>
      </c>
      <c r="G4839" s="1">
        <v>10280800754</v>
      </c>
      <c r="H4839" s="1">
        <v>7401576806</v>
      </c>
      <c r="J4839" s="1">
        <v>5627057903</v>
      </c>
      <c r="K4839" s="1">
        <v>5407117926</v>
      </c>
      <c r="M4839" s="1">
        <v>5365766420</v>
      </c>
      <c r="N4839" s="1">
        <v>5606222978</v>
      </c>
    </row>
    <row r="4840" spans="1:14" x14ac:dyDescent="0.3">
      <c r="A4840">
        <f t="shared" si="151"/>
        <v>4838</v>
      </c>
      <c r="B4840" t="s">
        <v>1598</v>
      </c>
      <c r="C4840" t="s">
        <v>3776</v>
      </c>
      <c r="D4840" t="s">
        <v>2212</v>
      </c>
      <c r="E4840" s="1">
        <f t="shared" si="150"/>
        <v>4666787037</v>
      </c>
      <c r="F4840" s="1">
        <v>2849924561</v>
      </c>
      <c r="G4840" s="1">
        <v>4709555454</v>
      </c>
      <c r="H4840" s="1">
        <v>1664797598</v>
      </c>
      <c r="J4840" s="1">
        <v>2751110668</v>
      </c>
      <c r="K4840" s="1">
        <v>934248192</v>
      </c>
      <c r="M4840" s="1">
        <v>60073844</v>
      </c>
      <c r="N4840" s="1">
        <v>-531148306</v>
      </c>
    </row>
    <row r="4841" spans="1:14" x14ac:dyDescent="0.3">
      <c r="A4841">
        <f t="shared" si="151"/>
        <v>4839</v>
      </c>
      <c r="B4841" t="s">
        <v>1599</v>
      </c>
      <c r="C4841" t="s">
        <v>3777</v>
      </c>
      <c r="D4841" t="s">
        <v>2212</v>
      </c>
      <c r="E4841" s="1">
        <f t="shared" si="150"/>
        <v>51426789956</v>
      </c>
      <c r="F4841" s="1">
        <v>60970489628</v>
      </c>
      <c r="G4841" s="1">
        <v>13548435094</v>
      </c>
      <c r="H4841" s="1">
        <v>13589459419</v>
      </c>
      <c r="J4841" s="1">
        <v>29176602319</v>
      </c>
      <c r="K4841" s="1">
        <v>38720301991</v>
      </c>
      <c r="M4841" s="1">
        <v>31361174342</v>
      </c>
      <c r="N4841" s="1">
        <v>27534422497</v>
      </c>
    </row>
    <row r="4842" spans="1:14" x14ac:dyDescent="0.3">
      <c r="A4842">
        <f t="shared" si="151"/>
        <v>4840</v>
      </c>
      <c r="B4842" t="s">
        <v>1601</v>
      </c>
      <c r="C4842" t="s">
        <v>3779</v>
      </c>
      <c r="D4842" t="s">
        <v>2212</v>
      </c>
      <c r="E4842" s="1">
        <f t="shared" si="150"/>
        <v>-2053026266</v>
      </c>
      <c r="F4842" s="1">
        <v>487499202</v>
      </c>
      <c r="G4842" s="1">
        <v>-2117091783</v>
      </c>
      <c r="H4842" s="1">
        <v>-132941397</v>
      </c>
      <c r="J4842" s="1">
        <v>-2417343620</v>
      </c>
      <c r="K4842" s="1">
        <v>123181848</v>
      </c>
      <c r="M4842" s="1">
        <v>170161256</v>
      </c>
      <c r="N4842" s="1">
        <v>95789518</v>
      </c>
    </row>
    <row r="4843" spans="1:14" x14ac:dyDescent="0.3">
      <c r="A4843">
        <f t="shared" si="151"/>
        <v>4841</v>
      </c>
      <c r="B4843" t="s">
        <v>1602</v>
      </c>
      <c r="C4843" t="s">
        <v>3780</v>
      </c>
      <c r="D4843" t="s">
        <v>2212</v>
      </c>
      <c r="E4843" s="1">
        <f t="shared" si="150"/>
        <v>-9657921910</v>
      </c>
      <c r="F4843" s="1">
        <v>-8101857506</v>
      </c>
      <c r="G4843" s="1">
        <v>-7342535939</v>
      </c>
      <c r="H4843" s="1">
        <v>-16332932442</v>
      </c>
      <c r="J4843" s="1">
        <v>-5362759149</v>
      </c>
      <c r="K4843" s="1">
        <v>-3806694745</v>
      </c>
      <c r="M4843" s="1">
        <v>-4893435858</v>
      </c>
      <c r="N4843" s="1">
        <v>-1969083485</v>
      </c>
    </row>
    <row r="4844" spans="1:14" x14ac:dyDescent="0.3">
      <c r="A4844">
        <f t="shared" si="151"/>
        <v>4842</v>
      </c>
      <c r="B4844" t="s">
        <v>1603</v>
      </c>
      <c r="C4844" t="s">
        <v>3781</v>
      </c>
      <c r="D4844" t="s">
        <v>2212</v>
      </c>
      <c r="E4844" s="1">
        <f t="shared" si="150"/>
        <v>-3338952312</v>
      </c>
      <c r="F4844" s="1">
        <v>-5261187438</v>
      </c>
      <c r="G4844" s="1">
        <v>-11316525859</v>
      </c>
      <c r="H4844" s="1">
        <v>-14582282150</v>
      </c>
      <c r="J4844" s="1">
        <v>-1462683087</v>
      </c>
      <c r="K4844" s="1">
        <v>-3384918213</v>
      </c>
      <c r="M4844" s="1">
        <v>143262379</v>
      </c>
      <c r="N4844" s="1">
        <v>180525772</v>
      </c>
    </row>
    <row r="4845" spans="1:14" x14ac:dyDescent="0.3">
      <c r="A4845">
        <f t="shared" si="151"/>
        <v>4843</v>
      </c>
      <c r="B4845" t="s">
        <v>1604</v>
      </c>
      <c r="C4845" t="s">
        <v>3782</v>
      </c>
      <c r="D4845" t="s">
        <v>2212</v>
      </c>
      <c r="E4845" s="1">
        <f t="shared" si="150"/>
        <v>5952741454</v>
      </c>
      <c r="F4845" s="1">
        <v>9095705126</v>
      </c>
      <c r="G4845" s="1">
        <v>9095834776</v>
      </c>
      <c r="H4845" s="1">
        <v>13826469447</v>
      </c>
      <c r="J4845" s="1">
        <v>3931685798</v>
      </c>
      <c r="K4845" s="1">
        <v>7074649470</v>
      </c>
      <c r="M4845" s="1">
        <v>4847371831</v>
      </c>
      <c r="N4845" s="1">
        <v>7309624299</v>
      </c>
    </row>
    <row r="4846" spans="1:14" x14ac:dyDescent="0.3">
      <c r="A4846">
        <f t="shared" si="151"/>
        <v>4844</v>
      </c>
      <c r="B4846" t="s">
        <v>1605</v>
      </c>
      <c r="C4846" t="s">
        <v>3783</v>
      </c>
      <c r="D4846" t="s">
        <v>2212</v>
      </c>
      <c r="E4846" s="1">
        <f t="shared" si="150"/>
        <v>-9322594929</v>
      </c>
      <c r="F4846" s="1">
        <v>-35456269910</v>
      </c>
      <c r="G4846" s="1">
        <v>-30480103324</v>
      </c>
      <c r="J4846" s="1">
        <v>1725640265</v>
      </c>
      <c r="K4846" s="1">
        <v>-24408034716</v>
      </c>
      <c r="M4846" s="1">
        <v>1117623360</v>
      </c>
      <c r="N4846" s="1">
        <v>-17519359026</v>
      </c>
    </row>
    <row r="4847" spans="1:14" x14ac:dyDescent="0.3">
      <c r="A4847">
        <f t="shared" si="151"/>
        <v>4845</v>
      </c>
      <c r="B4847" t="s">
        <v>1606</v>
      </c>
      <c r="C4847" t="s">
        <v>3784</v>
      </c>
      <c r="D4847" t="s">
        <v>2212</v>
      </c>
      <c r="E4847" s="1">
        <f t="shared" si="150"/>
        <v>80981176415</v>
      </c>
      <c r="F4847" s="1">
        <v>69925557744</v>
      </c>
      <c r="G4847" s="1">
        <v>50869598355</v>
      </c>
      <c r="H4847" s="1">
        <v>46850077558</v>
      </c>
      <c r="J4847" s="1">
        <v>69655087111</v>
      </c>
      <c r="K4847" s="1">
        <v>58599468440</v>
      </c>
      <c r="M4847" s="1">
        <v>46790689148</v>
      </c>
      <c r="N4847" s="1">
        <v>35043200318</v>
      </c>
    </row>
    <row r="4848" spans="1:14" x14ac:dyDescent="0.3">
      <c r="A4848">
        <f t="shared" si="151"/>
        <v>4846</v>
      </c>
      <c r="B4848" t="s">
        <v>1607</v>
      </c>
      <c r="C4848" t="s">
        <v>3785</v>
      </c>
      <c r="D4848" t="s">
        <v>2212</v>
      </c>
      <c r="E4848" s="1">
        <f t="shared" si="150"/>
        <v>24975474086</v>
      </c>
      <c r="F4848" s="1">
        <v>20402669112</v>
      </c>
      <c r="G4848" s="1">
        <v>13776691618</v>
      </c>
      <c r="H4848" s="1">
        <v>11423545228</v>
      </c>
      <c r="J4848" s="1">
        <v>22009582083</v>
      </c>
      <c r="K4848" s="1">
        <v>17436777109</v>
      </c>
      <c r="M4848" s="1">
        <v>13477506786</v>
      </c>
      <c r="N4848" s="1">
        <v>13763755044</v>
      </c>
    </row>
    <row r="4849" spans="1:14" x14ac:dyDescent="0.3">
      <c r="A4849">
        <f t="shared" si="151"/>
        <v>4847</v>
      </c>
      <c r="B4849" t="s">
        <v>1608</v>
      </c>
      <c r="C4849" t="s">
        <v>3786</v>
      </c>
      <c r="D4849" t="s">
        <v>2212</v>
      </c>
      <c r="E4849" s="1">
        <f t="shared" si="150"/>
        <v>23313923495</v>
      </c>
      <c r="F4849" s="1">
        <v>18808965746</v>
      </c>
      <c r="G4849" s="1">
        <v>13071221166</v>
      </c>
      <c r="J4849" s="1">
        <v>16287134384</v>
      </c>
      <c r="K4849" s="1">
        <v>11782176635</v>
      </c>
      <c r="M4849" s="1">
        <v>10161889763</v>
      </c>
      <c r="N4849" s="1">
        <v>10705264980</v>
      </c>
    </row>
    <row r="4850" spans="1:14" x14ac:dyDescent="0.3">
      <c r="A4850">
        <f t="shared" si="151"/>
        <v>4848</v>
      </c>
      <c r="B4850" t="s">
        <v>1610</v>
      </c>
      <c r="C4850" t="s">
        <v>3788</v>
      </c>
      <c r="D4850" t="s">
        <v>2212</v>
      </c>
      <c r="E4850" s="1">
        <f t="shared" si="150"/>
        <v>40113932672</v>
      </c>
      <c r="F4850" s="1">
        <v>38724294545</v>
      </c>
      <c r="G4850" s="1">
        <v>27584853499</v>
      </c>
      <c r="H4850" s="1">
        <v>31654321236</v>
      </c>
      <c r="J4850" s="1">
        <v>32741114650</v>
      </c>
      <c r="K4850" s="1">
        <v>31351476523</v>
      </c>
      <c r="M4850" s="1">
        <v>23177246649</v>
      </c>
      <c r="N4850" s="1">
        <v>25836907904</v>
      </c>
    </row>
    <row r="4851" spans="1:14" x14ac:dyDescent="0.3">
      <c r="A4851">
        <f t="shared" si="151"/>
        <v>4849</v>
      </c>
      <c r="B4851" t="s">
        <v>1611</v>
      </c>
      <c r="C4851" t="s">
        <v>3789</v>
      </c>
      <c r="D4851" t="s">
        <v>2212</v>
      </c>
      <c r="E4851" s="1">
        <f t="shared" si="150"/>
        <v>4331230807</v>
      </c>
      <c r="F4851" s="1">
        <v>754754823</v>
      </c>
      <c r="G4851" s="1">
        <v>3755262599</v>
      </c>
      <c r="H4851" s="1">
        <v>12993223278</v>
      </c>
      <c r="J4851" s="1">
        <v>3886231514</v>
      </c>
      <c r="K4851" s="1">
        <v>309755530</v>
      </c>
      <c r="M4851" s="1">
        <v>2604475466</v>
      </c>
      <c r="N4851" s="1">
        <v>3787440854</v>
      </c>
    </row>
    <row r="4852" spans="1:14" x14ac:dyDescent="0.3">
      <c r="A4852">
        <f t="shared" si="151"/>
        <v>4850</v>
      </c>
      <c r="B4852" t="s">
        <v>1612</v>
      </c>
      <c r="C4852" t="s">
        <v>3790</v>
      </c>
      <c r="D4852" t="s">
        <v>2212</v>
      </c>
      <c r="E4852" s="1">
        <f t="shared" si="150"/>
        <v>6757969</v>
      </c>
      <c r="F4852" s="1">
        <v>14812813</v>
      </c>
      <c r="G4852" s="1">
        <v>6668635</v>
      </c>
      <c r="H4852" s="1">
        <v>5787541</v>
      </c>
      <c r="J4852" s="1">
        <v>5548205</v>
      </c>
      <c r="K4852" s="1">
        <v>13603049</v>
      </c>
      <c r="M4852" s="1">
        <v>2814395</v>
      </c>
      <c r="N4852" s="1">
        <v>8078951</v>
      </c>
    </row>
    <row r="4853" spans="1:14" x14ac:dyDescent="0.3">
      <c r="A4853">
        <f t="shared" si="151"/>
        <v>4851</v>
      </c>
      <c r="B4853" t="s">
        <v>1613</v>
      </c>
      <c r="C4853" t="s">
        <v>3791</v>
      </c>
      <c r="D4853" t="s">
        <v>2212</v>
      </c>
      <c r="E4853" s="1">
        <f t="shared" si="150"/>
        <v>7019326130</v>
      </c>
      <c r="F4853" s="1">
        <v>6687651921</v>
      </c>
      <c r="G4853" s="1">
        <v>2367672948</v>
      </c>
      <c r="H4853" s="1">
        <v>-1319239314</v>
      </c>
      <c r="J4853" s="1">
        <v>4436878259</v>
      </c>
      <c r="K4853" s="1">
        <v>4105204050</v>
      </c>
      <c r="M4853" s="1">
        <v>3196105386</v>
      </c>
      <c r="N4853" s="1">
        <v>3253378558</v>
      </c>
    </row>
    <row r="4854" spans="1:14" x14ac:dyDescent="0.3">
      <c r="A4854">
        <f t="shared" si="151"/>
        <v>4852</v>
      </c>
      <c r="B4854" t="s">
        <v>1614</v>
      </c>
      <c r="C4854" t="s">
        <v>3792</v>
      </c>
      <c r="D4854" t="s">
        <v>2212</v>
      </c>
      <c r="E4854" s="1">
        <f t="shared" si="150"/>
        <v>-1211605532</v>
      </c>
      <c r="F4854" s="1">
        <v>-3986730804</v>
      </c>
      <c r="G4854" s="1">
        <v>-1879966400</v>
      </c>
      <c r="H4854" s="1">
        <v>-578255217</v>
      </c>
      <c r="J4854" s="1">
        <v>-561505368</v>
      </c>
      <c r="K4854" s="1">
        <v>-3336630640</v>
      </c>
      <c r="M4854" s="1">
        <v>319203192</v>
      </c>
      <c r="N4854" s="1">
        <v>-2731051405</v>
      </c>
    </row>
    <row r="4855" spans="1:14" x14ac:dyDescent="0.3">
      <c r="A4855">
        <f t="shared" si="151"/>
        <v>4853</v>
      </c>
      <c r="B4855" t="s">
        <v>1615</v>
      </c>
      <c r="C4855" t="s">
        <v>3793</v>
      </c>
      <c r="D4855" t="s">
        <v>2212</v>
      </c>
      <c r="E4855" s="1">
        <f t="shared" si="150"/>
        <v>-5369907442</v>
      </c>
      <c r="F4855" s="1">
        <v>-6194677125</v>
      </c>
      <c r="G4855" s="1">
        <v>-5543945644</v>
      </c>
      <c r="H4855" s="1">
        <v>813589628</v>
      </c>
      <c r="J4855" s="1">
        <v>840587796</v>
      </c>
      <c r="K4855" s="1">
        <v>15818113</v>
      </c>
      <c r="M4855" s="1">
        <v>886147661</v>
      </c>
      <c r="N4855" s="1">
        <v>-17622368</v>
      </c>
    </row>
    <row r="4856" spans="1:14" x14ac:dyDescent="0.3">
      <c r="A4856">
        <f t="shared" si="151"/>
        <v>4854</v>
      </c>
      <c r="B4856" t="s">
        <v>1617</v>
      </c>
      <c r="C4856" t="s">
        <v>3795</v>
      </c>
      <c r="D4856" t="s">
        <v>2212</v>
      </c>
      <c r="E4856" s="1">
        <f t="shared" si="150"/>
        <v>-12219900794</v>
      </c>
      <c r="F4856" s="1">
        <v>-2908565928</v>
      </c>
      <c r="G4856" s="1">
        <v>-1503025319</v>
      </c>
      <c r="H4856" s="1">
        <v>-2070510398</v>
      </c>
      <c r="J4856" s="1">
        <v>-11758641240</v>
      </c>
      <c r="K4856" s="1">
        <v>-2447306374</v>
      </c>
      <c r="M4856" s="1">
        <v>-6299256363</v>
      </c>
      <c r="N4856" s="1">
        <v>-1913104675</v>
      </c>
    </row>
    <row r="4857" spans="1:14" x14ac:dyDescent="0.3">
      <c r="A4857">
        <f t="shared" si="151"/>
        <v>4855</v>
      </c>
      <c r="B4857" t="s">
        <v>1618</v>
      </c>
      <c r="C4857" t="s">
        <v>3796</v>
      </c>
      <c r="D4857" t="s">
        <v>2212</v>
      </c>
      <c r="E4857" s="1">
        <f t="shared" si="150"/>
        <v>146480124393</v>
      </c>
      <c r="F4857" s="1">
        <v>50822485579</v>
      </c>
      <c r="G4857" s="1">
        <v>27342268483</v>
      </c>
      <c r="H4857" s="1">
        <v>16473464745</v>
      </c>
      <c r="J4857" s="1">
        <v>134524602585</v>
      </c>
      <c r="K4857" s="1">
        <v>38866963771</v>
      </c>
      <c r="M4857" s="1">
        <v>98928268315</v>
      </c>
      <c r="N4857" s="1">
        <v>25486614213</v>
      </c>
    </row>
    <row r="4858" spans="1:14" x14ac:dyDescent="0.3">
      <c r="A4858">
        <f t="shared" si="151"/>
        <v>4856</v>
      </c>
      <c r="B4858" t="s">
        <v>1619</v>
      </c>
      <c r="C4858" t="s">
        <v>3797</v>
      </c>
      <c r="D4858" t="s">
        <v>2212</v>
      </c>
      <c r="E4858" s="1">
        <f t="shared" si="150"/>
        <v>4025143325</v>
      </c>
      <c r="F4858" s="1">
        <v>16315874373</v>
      </c>
      <c r="G4858" s="1">
        <v>-19315591022</v>
      </c>
      <c r="H4858" s="1">
        <v>-9158889097</v>
      </c>
      <c r="J4858" s="1">
        <v>-4817695242</v>
      </c>
      <c r="K4858" s="1">
        <v>7473035806</v>
      </c>
      <c r="M4858" s="1">
        <v>4777829902</v>
      </c>
      <c r="N4858" s="1">
        <v>1804574649</v>
      </c>
    </row>
    <row r="4859" spans="1:14" x14ac:dyDescent="0.3">
      <c r="A4859">
        <f t="shared" si="151"/>
        <v>4857</v>
      </c>
      <c r="B4859" t="s">
        <v>1620</v>
      </c>
      <c r="C4859" t="s">
        <v>3798</v>
      </c>
      <c r="D4859" t="s">
        <v>2212</v>
      </c>
      <c r="E4859" s="1">
        <f t="shared" si="150"/>
        <v>-5047670249</v>
      </c>
      <c r="F4859" s="1">
        <v>-9531724833</v>
      </c>
      <c r="G4859" s="1">
        <v>-19486404827</v>
      </c>
      <c r="H4859" s="1">
        <v>-3905703521</v>
      </c>
      <c r="J4859" s="1">
        <v>-1267094335</v>
      </c>
      <c r="K4859" s="1">
        <v>-5751148919</v>
      </c>
      <c r="M4859" s="1">
        <v>497153789</v>
      </c>
      <c r="N4859" s="1">
        <v>-5722717864</v>
      </c>
    </row>
    <row r="4860" spans="1:14" x14ac:dyDescent="0.3">
      <c r="A4860">
        <f t="shared" si="151"/>
        <v>4858</v>
      </c>
      <c r="B4860" t="s">
        <v>1621</v>
      </c>
      <c r="C4860" t="s">
        <v>3799</v>
      </c>
      <c r="D4860" t="s">
        <v>2212</v>
      </c>
      <c r="E4860" s="1">
        <f t="shared" si="150"/>
        <v>2171458092</v>
      </c>
      <c r="F4860" s="1">
        <v>-4229810517</v>
      </c>
      <c r="G4860" s="1">
        <v>-1598908400</v>
      </c>
      <c r="H4860" s="1">
        <v>10487467793</v>
      </c>
      <c r="J4860" s="1">
        <v>2400571183</v>
      </c>
      <c r="K4860" s="1">
        <v>-4000697426</v>
      </c>
      <c r="M4860" s="1">
        <v>3215768590</v>
      </c>
      <c r="N4860" s="1">
        <v>-2235074127</v>
      </c>
    </row>
    <row r="4861" spans="1:14" x14ac:dyDescent="0.3">
      <c r="A4861">
        <f t="shared" si="151"/>
        <v>4859</v>
      </c>
      <c r="B4861" t="s">
        <v>1622</v>
      </c>
      <c r="C4861" t="s">
        <v>3800</v>
      </c>
      <c r="D4861" t="s">
        <v>2212</v>
      </c>
      <c r="E4861" s="1">
        <f t="shared" si="150"/>
        <v>1705340465</v>
      </c>
      <c r="F4861" s="1">
        <v>7360077995</v>
      </c>
      <c r="G4861" s="1">
        <v>-17955083634</v>
      </c>
      <c r="H4861" s="1">
        <v>-30492233155</v>
      </c>
      <c r="J4861" s="1">
        <v>-2771784532</v>
      </c>
      <c r="K4861" s="1">
        <v>2882952998</v>
      </c>
      <c r="M4861" s="1">
        <v>3184505062</v>
      </c>
      <c r="N4861" s="1">
        <v>2260447662</v>
      </c>
    </row>
    <row r="4862" spans="1:14" x14ac:dyDescent="0.3">
      <c r="A4862">
        <f t="shared" si="151"/>
        <v>4860</v>
      </c>
      <c r="B4862" t="s">
        <v>1624</v>
      </c>
      <c r="C4862" t="s">
        <v>3802</v>
      </c>
      <c r="D4862" t="s">
        <v>2212</v>
      </c>
      <c r="E4862" s="1">
        <f t="shared" si="150"/>
        <v>21730113876</v>
      </c>
      <c r="F4862" s="1">
        <v>20173297130</v>
      </c>
      <c r="G4862" s="1">
        <v>-1186406095</v>
      </c>
      <c r="H4862" s="1">
        <v>3156217118</v>
      </c>
      <c r="J4862" s="1">
        <v>18494328036</v>
      </c>
      <c r="K4862" s="1">
        <v>16937511290</v>
      </c>
      <c r="M4862" s="1">
        <v>12428737618</v>
      </c>
      <c r="N4862" s="1">
        <v>10259007930</v>
      </c>
    </row>
    <row r="4863" spans="1:14" x14ac:dyDescent="0.3">
      <c r="A4863">
        <f t="shared" si="151"/>
        <v>4861</v>
      </c>
      <c r="B4863" t="s">
        <v>1626</v>
      </c>
      <c r="C4863" t="s">
        <v>3803</v>
      </c>
      <c r="D4863" t="s">
        <v>2212</v>
      </c>
      <c r="E4863" s="1">
        <f t="shared" si="150"/>
        <v>16614694596</v>
      </c>
      <c r="F4863" s="1">
        <v>16986218996</v>
      </c>
      <c r="G4863" s="1">
        <v>8774891160</v>
      </c>
      <c r="H4863" s="1">
        <v>13395135005</v>
      </c>
      <c r="J4863" s="1">
        <v>13767352272</v>
      </c>
      <c r="K4863" s="1">
        <v>14138876672</v>
      </c>
      <c r="M4863" s="1">
        <v>9564093930</v>
      </c>
      <c r="N4863" s="1">
        <v>8655143770</v>
      </c>
    </row>
    <row r="4864" spans="1:14" x14ac:dyDescent="0.3">
      <c r="A4864">
        <f t="shared" si="151"/>
        <v>4862</v>
      </c>
      <c r="B4864" t="s">
        <v>1627</v>
      </c>
      <c r="C4864" t="s">
        <v>3804</v>
      </c>
      <c r="D4864" t="s">
        <v>2212</v>
      </c>
      <c r="E4864" s="1">
        <f t="shared" si="150"/>
        <v>818026673</v>
      </c>
      <c r="F4864" s="1">
        <v>1063706989</v>
      </c>
      <c r="G4864" s="1">
        <v>1145098900</v>
      </c>
      <c r="H4864" s="1">
        <v>1766491830</v>
      </c>
      <c r="J4864" s="1">
        <v>-256474610</v>
      </c>
      <c r="K4864" s="1">
        <v>-10794294</v>
      </c>
      <c r="M4864" s="1">
        <v>94208851</v>
      </c>
      <c r="N4864" s="1">
        <v>-191641242</v>
      </c>
    </row>
    <row r="4865" spans="1:14" x14ac:dyDescent="0.3">
      <c r="A4865">
        <f t="shared" si="151"/>
        <v>4863</v>
      </c>
      <c r="B4865" t="s">
        <v>1628</v>
      </c>
      <c r="C4865" t="s">
        <v>3805</v>
      </c>
      <c r="D4865" t="s">
        <v>2212</v>
      </c>
      <c r="E4865" s="1">
        <f t="shared" si="150"/>
        <v>8890532840</v>
      </c>
      <c r="F4865" s="1">
        <v>5633158912</v>
      </c>
      <c r="G4865" s="1">
        <v>-1044486452</v>
      </c>
      <c r="H4865" s="1">
        <v>3113259699</v>
      </c>
      <c r="J4865" s="1">
        <v>6244462798</v>
      </c>
      <c r="K4865" s="1">
        <v>2987088870</v>
      </c>
      <c r="M4865" s="1">
        <v>3944948328</v>
      </c>
      <c r="N4865" s="1">
        <v>2339359641</v>
      </c>
    </row>
    <row r="4866" spans="1:14" x14ac:dyDescent="0.3">
      <c r="A4866">
        <f t="shared" si="151"/>
        <v>4864</v>
      </c>
      <c r="B4866" t="s">
        <v>1629</v>
      </c>
      <c r="C4866" t="s">
        <v>3806</v>
      </c>
      <c r="D4866" t="s">
        <v>2212</v>
      </c>
      <c r="E4866" s="1">
        <f t="shared" si="150"/>
        <v>-34293856389</v>
      </c>
      <c r="F4866" s="1">
        <v>-19373191031</v>
      </c>
      <c r="G4866" s="1">
        <v>-39159543458</v>
      </c>
      <c r="H4866" s="1">
        <v>-44536068124</v>
      </c>
      <c r="J4866" s="1">
        <v>-20290676933</v>
      </c>
      <c r="K4866" s="1">
        <v>-5370011575</v>
      </c>
      <c r="M4866" s="1">
        <v>-11912850989</v>
      </c>
      <c r="N4866" s="1">
        <v>2748182873</v>
      </c>
    </row>
    <row r="4867" spans="1:14" x14ac:dyDescent="0.3">
      <c r="A4867">
        <f t="shared" si="151"/>
        <v>4865</v>
      </c>
      <c r="B4867" t="s">
        <v>1630</v>
      </c>
      <c r="C4867" t="s">
        <v>3807</v>
      </c>
      <c r="D4867" t="s">
        <v>2212</v>
      </c>
      <c r="E4867" s="1">
        <f t="shared" ref="E4867:E4930" si="152">IF(OR(ISERROR(J4867),ISERROR(K4867),F4867=""),"",F4867-K4867+J4867)</f>
        <v>-13411210370</v>
      </c>
      <c r="F4867" s="1">
        <v>-13898485121</v>
      </c>
      <c r="G4867" s="1">
        <v>-11909311007</v>
      </c>
      <c r="H4867" s="1">
        <v>-12664923207</v>
      </c>
      <c r="J4867" s="1">
        <v>-10674186734</v>
      </c>
      <c r="K4867" s="1">
        <v>-11161461485</v>
      </c>
      <c r="M4867" s="1">
        <v>-6045507543</v>
      </c>
      <c r="N4867" s="1">
        <v>-8224222372</v>
      </c>
    </row>
    <row r="4868" spans="1:14" x14ac:dyDescent="0.3">
      <c r="A4868">
        <f t="shared" ref="A4868:A4931" si="153">A4867+1</f>
        <v>4866</v>
      </c>
      <c r="B4868" t="s">
        <v>1631</v>
      </c>
      <c r="C4868" t="s">
        <v>3808</v>
      </c>
      <c r="D4868" t="s">
        <v>2212</v>
      </c>
      <c r="E4868" s="1">
        <f t="shared" si="152"/>
        <v>15854366784</v>
      </c>
      <c r="F4868" s="1">
        <v>14967736890</v>
      </c>
      <c r="G4868" s="1">
        <v>11119466147</v>
      </c>
      <c r="H4868" s="1">
        <v>14668168795</v>
      </c>
      <c r="J4868" s="1">
        <v>9926996925</v>
      </c>
      <c r="K4868" s="1">
        <v>9040367031</v>
      </c>
      <c r="M4868" s="1">
        <v>7892254145</v>
      </c>
      <c r="N4868" s="1">
        <v>5706342158</v>
      </c>
    </row>
    <row r="4869" spans="1:14" x14ac:dyDescent="0.3">
      <c r="A4869">
        <f t="shared" si="153"/>
        <v>4867</v>
      </c>
      <c r="B4869" t="s">
        <v>1633</v>
      </c>
      <c r="C4869" t="s">
        <v>3810</v>
      </c>
      <c r="D4869" t="s">
        <v>2212</v>
      </c>
      <c r="E4869" s="1">
        <f t="shared" si="152"/>
        <v>-4962881963</v>
      </c>
      <c r="F4869" s="1">
        <v>-3834264355</v>
      </c>
      <c r="G4869" s="1">
        <v>-4698150004</v>
      </c>
      <c r="H4869" s="1">
        <v>-2877734097</v>
      </c>
      <c r="J4869" s="1">
        <v>-3808657283</v>
      </c>
      <c r="K4869" s="1">
        <v>-2680039675</v>
      </c>
      <c r="M4869" s="1">
        <v>-1899222318</v>
      </c>
      <c r="N4869" s="1">
        <v>-1403633724</v>
      </c>
    </row>
    <row r="4870" spans="1:14" x14ac:dyDescent="0.3">
      <c r="A4870">
        <f t="shared" si="153"/>
        <v>4868</v>
      </c>
      <c r="B4870" t="s">
        <v>1635</v>
      </c>
      <c r="C4870" t="s">
        <v>3812</v>
      </c>
      <c r="D4870" t="s">
        <v>2212</v>
      </c>
      <c r="E4870" s="1">
        <f t="shared" si="152"/>
        <v>-4471812689</v>
      </c>
      <c r="F4870" s="1">
        <v>-3943884181</v>
      </c>
      <c r="G4870" s="1">
        <v>1040272798</v>
      </c>
      <c r="H4870" s="1">
        <v>-1146531731</v>
      </c>
      <c r="J4870" s="1">
        <v>-1722170338</v>
      </c>
      <c r="K4870" s="1">
        <v>-1194241830</v>
      </c>
      <c r="M4870" s="1">
        <v>-3054289626</v>
      </c>
      <c r="N4870" s="1">
        <v>-456025250</v>
      </c>
    </row>
    <row r="4871" spans="1:14" x14ac:dyDescent="0.3">
      <c r="A4871">
        <f t="shared" si="153"/>
        <v>4869</v>
      </c>
      <c r="B4871" t="s">
        <v>1638</v>
      </c>
      <c r="C4871" t="s">
        <v>3815</v>
      </c>
      <c r="D4871" t="s">
        <v>2212</v>
      </c>
      <c r="E4871" s="1">
        <f t="shared" si="152"/>
        <v>42632732283</v>
      </c>
      <c r="F4871" s="1">
        <v>24914149736</v>
      </c>
      <c r="G4871" s="1">
        <v>18208700603</v>
      </c>
      <c r="H4871" s="1">
        <v>18187672794</v>
      </c>
      <c r="J4871" s="1">
        <v>31644767709</v>
      </c>
      <c r="K4871" s="1">
        <v>13926185162</v>
      </c>
      <c r="M4871" s="1">
        <v>8589002930</v>
      </c>
      <c r="N4871" s="1">
        <v>9476538739</v>
      </c>
    </row>
    <row r="4872" spans="1:14" x14ac:dyDescent="0.3">
      <c r="A4872">
        <f t="shared" si="153"/>
        <v>4870</v>
      </c>
      <c r="B4872" t="s">
        <v>1639</v>
      </c>
      <c r="C4872" t="s">
        <v>3816</v>
      </c>
      <c r="D4872" t="s">
        <v>2212</v>
      </c>
      <c r="E4872" s="1">
        <f t="shared" si="152"/>
        <v>20567123633</v>
      </c>
      <c r="F4872" s="1">
        <v>-1484326586</v>
      </c>
      <c r="G4872" s="1">
        <v>-10267852590</v>
      </c>
      <c r="H4872" s="1">
        <v>398928020</v>
      </c>
      <c r="J4872" s="1">
        <v>20554715649</v>
      </c>
      <c r="K4872" s="1">
        <v>-1496734570</v>
      </c>
      <c r="M4872" s="1">
        <v>10980458090</v>
      </c>
      <c r="N4872" s="1">
        <v>-715117156</v>
      </c>
    </row>
    <row r="4873" spans="1:14" x14ac:dyDescent="0.3">
      <c r="A4873">
        <f t="shared" si="153"/>
        <v>4871</v>
      </c>
      <c r="B4873" t="s">
        <v>1640</v>
      </c>
      <c r="C4873" t="s">
        <v>3817</v>
      </c>
      <c r="D4873" t="s">
        <v>2212</v>
      </c>
      <c r="E4873" s="1">
        <f t="shared" si="152"/>
        <v>31839592454</v>
      </c>
      <c r="F4873" s="1">
        <v>23604476126</v>
      </c>
      <c r="G4873" s="1">
        <v>11030254364</v>
      </c>
      <c r="H4873" s="1">
        <v>2836024038</v>
      </c>
      <c r="J4873" s="1">
        <v>25226854663</v>
      </c>
      <c r="K4873" s="1">
        <v>16991738335</v>
      </c>
      <c r="M4873" s="1">
        <v>17510423829</v>
      </c>
      <c r="N4873" s="1">
        <v>10797873055</v>
      </c>
    </row>
    <row r="4874" spans="1:14" x14ac:dyDescent="0.3">
      <c r="A4874">
        <f t="shared" si="153"/>
        <v>4872</v>
      </c>
      <c r="B4874" t="s">
        <v>1641</v>
      </c>
      <c r="C4874" t="s">
        <v>3818</v>
      </c>
      <c r="D4874" t="s">
        <v>2212</v>
      </c>
      <c r="E4874" s="1">
        <f t="shared" si="152"/>
        <v>43348601772</v>
      </c>
      <c r="F4874" s="1">
        <v>39777174272</v>
      </c>
      <c r="G4874" s="1">
        <v>19187646183</v>
      </c>
      <c r="H4874" s="1">
        <v>12967917185</v>
      </c>
      <c r="J4874" s="1">
        <v>34632971128</v>
      </c>
      <c r="K4874" s="1">
        <v>31061543628</v>
      </c>
      <c r="M4874" s="1">
        <v>26352888682</v>
      </c>
      <c r="N4874" s="1">
        <v>18859069639</v>
      </c>
    </row>
    <row r="4875" spans="1:14" x14ac:dyDescent="0.3">
      <c r="A4875">
        <f t="shared" si="153"/>
        <v>4873</v>
      </c>
      <c r="B4875" t="s">
        <v>1642</v>
      </c>
      <c r="C4875" t="s">
        <v>3819</v>
      </c>
      <c r="D4875" t="s">
        <v>2212</v>
      </c>
      <c r="E4875" s="1">
        <f t="shared" si="152"/>
        <v>170542595</v>
      </c>
      <c r="F4875" s="1">
        <v>18440481332</v>
      </c>
      <c r="G4875" s="1">
        <v>11675953236</v>
      </c>
      <c r="H4875" s="1">
        <v>2545427390</v>
      </c>
      <c r="J4875" s="1">
        <v>-5247191517</v>
      </c>
      <c r="K4875" s="1">
        <v>13022747220</v>
      </c>
      <c r="M4875" s="1">
        <v>-2992439464</v>
      </c>
      <c r="N4875" s="1">
        <v>9824104262</v>
      </c>
    </row>
    <row r="4876" spans="1:14" x14ac:dyDescent="0.3">
      <c r="A4876">
        <f t="shared" si="153"/>
        <v>4874</v>
      </c>
      <c r="B4876" t="s">
        <v>1643</v>
      </c>
      <c r="C4876" t="s">
        <v>3820</v>
      </c>
      <c r="D4876" t="s">
        <v>2212</v>
      </c>
      <c r="E4876" s="1" t="str">
        <f t="shared" si="152"/>
        <v/>
      </c>
      <c r="F4876" s="1">
        <v>24082035110</v>
      </c>
      <c r="G4876" s="1">
        <v>23403723514</v>
      </c>
      <c r="H4876" s="1">
        <v>22316308420</v>
      </c>
      <c r="J4876" s="1" t="e">
        <v>#N/A</v>
      </c>
      <c r="K4876" s="1" t="e">
        <v>#N/A</v>
      </c>
      <c r="M4876" s="1">
        <v>10854221214</v>
      </c>
      <c r="N4876" s="1">
        <v>12108713324</v>
      </c>
    </row>
    <row r="4877" spans="1:14" x14ac:dyDescent="0.3">
      <c r="A4877">
        <f t="shared" si="153"/>
        <v>4875</v>
      </c>
      <c r="B4877" t="s">
        <v>1643</v>
      </c>
      <c r="C4877" t="s">
        <v>3820</v>
      </c>
      <c r="D4877" t="s">
        <v>2212</v>
      </c>
      <c r="E4877" s="1" t="str">
        <f t="shared" si="152"/>
        <v/>
      </c>
      <c r="F4877" s="1">
        <v>23403723514</v>
      </c>
      <c r="G4877" s="1">
        <v>22316308420</v>
      </c>
      <c r="H4877" s="1">
        <v>-114170240</v>
      </c>
      <c r="J4877" s="1" t="e">
        <v>#N/A</v>
      </c>
      <c r="K4877" s="1" t="e">
        <v>#N/A</v>
      </c>
      <c r="M4877" s="1">
        <v>10854221214</v>
      </c>
      <c r="N4877" s="1">
        <v>12108713324</v>
      </c>
    </row>
    <row r="4878" spans="1:14" x14ac:dyDescent="0.3">
      <c r="A4878">
        <f t="shared" si="153"/>
        <v>4876</v>
      </c>
      <c r="B4878" t="s">
        <v>1644</v>
      </c>
      <c r="C4878" t="s">
        <v>3821</v>
      </c>
      <c r="D4878" t="s">
        <v>2212</v>
      </c>
      <c r="E4878" s="1">
        <f t="shared" si="152"/>
        <v>-35447455894</v>
      </c>
      <c r="F4878" s="1">
        <v>-30743056761</v>
      </c>
      <c r="G4878" s="1">
        <v>74903660644</v>
      </c>
      <c r="H4878" s="1">
        <v>95471193020</v>
      </c>
      <c r="J4878" s="1">
        <v>-23269472115</v>
      </c>
      <c r="K4878" s="1">
        <v>-18565072982</v>
      </c>
      <c r="M4878" s="1">
        <v>-17517757636</v>
      </c>
      <c r="N4878" s="1">
        <v>-9475464647</v>
      </c>
    </row>
    <row r="4879" spans="1:14" x14ac:dyDescent="0.3">
      <c r="A4879">
        <f t="shared" si="153"/>
        <v>4877</v>
      </c>
      <c r="B4879" t="s">
        <v>1645</v>
      </c>
      <c r="C4879" t="s">
        <v>3822</v>
      </c>
      <c r="D4879" t="s">
        <v>2212</v>
      </c>
      <c r="E4879" s="1">
        <f t="shared" si="152"/>
        <v>77729259841</v>
      </c>
      <c r="F4879" s="1">
        <v>60970128693</v>
      </c>
      <c r="G4879" s="1">
        <v>7945475240</v>
      </c>
      <c r="H4879" s="1">
        <v>11098652843</v>
      </c>
      <c r="J4879" s="1">
        <v>63063790598</v>
      </c>
      <c r="K4879" s="1">
        <v>46304659450</v>
      </c>
      <c r="M4879" s="1">
        <v>41481623411</v>
      </c>
      <c r="N4879" s="1">
        <v>21413254430</v>
      </c>
    </row>
    <row r="4880" spans="1:14" x14ac:dyDescent="0.3">
      <c r="A4880">
        <f t="shared" si="153"/>
        <v>4878</v>
      </c>
      <c r="B4880" t="s">
        <v>1646</v>
      </c>
      <c r="C4880" t="s">
        <v>3823</v>
      </c>
      <c r="D4880" t="s">
        <v>2212</v>
      </c>
      <c r="E4880" s="1">
        <f t="shared" si="152"/>
        <v>3833831350</v>
      </c>
      <c r="F4880" s="1">
        <v>1355507077</v>
      </c>
      <c r="G4880" s="1">
        <v>-13713233755</v>
      </c>
      <c r="H4880" s="1">
        <v>-27955449828</v>
      </c>
      <c r="J4880" s="1">
        <v>2785454554</v>
      </c>
      <c r="K4880" s="1">
        <v>307130281</v>
      </c>
      <c r="M4880" s="1">
        <v>2110519854</v>
      </c>
      <c r="N4880" s="1">
        <v>82561124</v>
      </c>
    </row>
    <row r="4881" spans="1:14" x14ac:dyDescent="0.3">
      <c r="A4881">
        <f t="shared" si="153"/>
        <v>4879</v>
      </c>
      <c r="B4881" t="s">
        <v>1647</v>
      </c>
      <c r="C4881" t="s">
        <v>3824</v>
      </c>
      <c r="D4881" t="s">
        <v>2212</v>
      </c>
      <c r="E4881" s="1" t="str">
        <f t="shared" si="152"/>
        <v/>
      </c>
      <c r="F4881" s="1">
        <v>1341172623</v>
      </c>
      <c r="G4881" s="1">
        <v>6941657017</v>
      </c>
      <c r="H4881" s="1">
        <v>17294743711</v>
      </c>
      <c r="J4881" s="1" t="e">
        <v>#N/A</v>
      </c>
      <c r="K4881" s="1" t="e">
        <v>#N/A</v>
      </c>
      <c r="M4881" s="1">
        <v>7090009931</v>
      </c>
      <c r="N4881" s="1">
        <v>474241922</v>
      </c>
    </row>
    <row r="4882" spans="1:14" x14ac:dyDescent="0.3">
      <c r="A4882">
        <f t="shared" si="153"/>
        <v>4880</v>
      </c>
      <c r="B4882" t="s">
        <v>1648</v>
      </c>
      <c r="C4882" t="s">
        <v>3825</v>
      </c>
      <c r="D4882" t="s">
        <v>2212</v>
      </c>
      <c r="E4882" s="1">
        <f t="shared" si="152"/>
        <v>-8012462776</v>
      </c>
      <c r="F4882" s="1">
        <v>-7424304196</v>
      </c>
      <c r="G4882" s="1">
        <v>-7533991576</v>
      </c>
      <c r="H4882" s="1">
        <v>-10793760120</v>
      </c>
      <c r="J4882" s="1">
        <v>-7835076151</v>
      </c>
      <c r="K4882" s="1">
        <v>-7246917571</v>
      </c>
      <c r="M4882" s="1">
        <v>-6031748570</v>
      </c>
      <c r="N4882" s="1">
        <v>-4934329254</v>
      </c>
    </row>
    <row r="4883" spans="1:14" x14ac:dyDescent="0.3">
      <c r="A4883">
        <f t="shared" si="153"/>
        <v>4881</v>
      </c>
      <c r="B4883" t="s">
        <v>1649</v>
      </c>
      <c r="C4883" t="s">
        <v>3826</v>
      </c>
      <c r="D4883" t="s">
        <v>2212</v>
      </c>
      <c r="E4883" s="1">
        <f t="shared" si="152"/>
        <v>2302185593</v>
      </c>
      <c r="F4883" s="1">
        <v>1482316586</v>
      </c>
      <c r="G4883" s="1">
        <v>-1705169490</v>
      </c>
      <c r="H4883" s="1">
        <v>-4897973215</v>
      </c>
      <c r="J4883" s="1">
        <v>3959862072</v>
      </c>
      <c r="K4883" s="1">
        <v>3139993065</v>
      </c>
      <c r="M4883" s="1">
        <v>2308500102</v>
      </c>
      <c r="N4883" s="1">
        <v>878921244</v>
      </c>
    </row>
    <row r="4884" spans="1:14" x14ac:dyDescent="0.3">
      <c r="A4884">
        <f t="shared" si="153"/>
        <v>4882</v>
      </c>
      <c r="B4884" t="s">
        <v>1650</v>
      </c>
      <c r="C4884" t="s">
        <v>3827</v>
      </c>
      <c r="D4884" t="s">
        <v>2212</v>
      </c>
      <c r="E4884" s="1">
        <f t="shared" si="152"/>
        <v>19166308471</v>
      </c>
      <c r="F4884" s="1">
        <v>16342447294</v>
      </c>
      <c r="G4884" s="1">
        <v>11461696669</v>
      </c>
      <c r="H4884" s="1">
        <v>2030896189</v>
      </c>
      <c r="J4884" s="1">
        <v>12243762653</v>
      </c>
      <c r="K4884" s="1">
        <v>9419901476</v>
      </c>
      <c r="M4884" s="1">
        <v>7836848929</v>
      </c>
      <c r="N4884" s="1">
        <v>2786116916</v>
      </c>
    </row>
    <row r="4885" spans="1:14" x14ac:dyDescent="0.3">
      <c r="A4885">
        <f t="shared" si="153"/>
        <v>4883</v>
      </c>
      <c r="B4885" t="s">
        <v>4409</v>
      </c>
      <c r="C4885" t="s">
        <v>4410</v>
      </c>
      <c r="D4885" t="s">
        <v>2212</v>
      </c>
      <c r="E4885" s="1" t="str">
        <f t="shared" si="152"/>
        <v/>
      </c>
      <c r="F4885" s="1">
        <v>-3811863516</v>
      </c>
      <c r="G4885" s="1">
        <v>-5473543504</v>
      </c>
      <c r="H4885" s="1">
        <v>-1247158934</v>
      </c>
      <c r="J4885" s="1" t="e">
        <v>#N/A</v>
      </c>
      <c r="K4885" s="1" t="e">
        <v>#N/A</v>
      </c>
      <c r="M4885" s="1" t="e">
        <v>#N/A</v>
      </c>
      <c r="N4885" s="1" t="e">
        <v>#N/A</v>
      </c>
    </row>
    <row r="4886" spans="1:14" x14ac:dyDescent="0.3">
      <c r="A4886">
        <f t="shared" si="153"/>
        <v>4884</v>
      </c>
      <c r="B4886" t="s">
        <v>1651</v>
      </c>
      <c r="C4886" t="s">
        <v>3828</v>
      </c>
      <c r="D4886" t="s">
        <v>2212</v>
      </c>
      <c r="E4886" s="1">
        <f t="shared" si="152"/>
        <v>-13847430869</v>
      </c>
      <c r="F4886" s="1">
        <v>-17281920074</v>
      </c>
      <c r="G4886" s="1">
        <v>-12264644919</v>
      </c>
      <c r="H4886" s="1">
        <v>-52012690009</v>
      </c>
      <c r="J4886" s="1">
        <v>-6356596830</v>
      </c>
      <c r="K4886" s="1">
        <v>-9791086035</v>
      </c>
      <c r="M4886" s="1">
        <v>-4102002929</v>
      </c>
      <c r="N4886" s="1">
        <v>-7153296620</v>
      </c>
    </row>
    <row r="4887" spans="1:14" x14ac:dyDescent="0.3">
      <c r="A4887">
        <f t="shared" si="153"/>
        <v>4885</v>
      </c>
      <c r="B4887" t="s">
        <v>1652</v>
      </c>
      <c r="C4887" t="s">
        <v>4464</v>
      </c>
      <c r="D4887" t="s">
        <v>2212</v>
      </c>
      <c r="E4887" s="1">
        <f t="shared" si="152"/>
        <v>-49844890438</v>
      </c>
      <c r="F4887" s="1">
        <v>-57365948945</v>
      </c>
      <c r="G4887" s="1">
        <v>-58839780989</v>
      </c>
      <c r="H4887" s="1">
        <v>33834426952</v>
      </c>
      <c r="J4887" s="1">
        <v>-47117810873</v>
      </c>
      <c r="K4887" s="1">
        <v>-54638869380</v>
      </c>
      <c r="M4887" s="1">
        <v>-33098189932</v>
      </c>
      <c r="N4887" s="1">
        <v>-24573194839</v>
      </c>
    </row>
    <row r="4888" spans="1:14" x14ac:dyDescent="0.3">
      <c r="A4888">
        <f t="shared" si="153"/>
        <v>4886</v>
      </c>
      <c r="B4888" t="s">
        <v>1653</v>
      </c>
      <c r="C4888" t="s">
        <v>3829</v>
      </c>
      <c r="D4888" t="s">
        <v>2212</v>
      </c>
      <c r="E4888" s="1">
        <f t="shared" si="152"/>
        <v>10035891106</v>
      </c>
      <c r="F4888" s="1">
        <v>11195868055</v>
      </c>
      <c r="G4888" s="1">
        <v>5316365583</v>
      </c>
      <c r="H4888" s="1">
        <v>6153284874</v>
      </c>
      <c r="J4888" s="1">
        <v>7012984043</v>
      </c>
      <c r="K4888" s="1">
        <v>8172960992</v>
      </c>
      <c r="M4888" s="1">
        <v>6077855198</v>
      </c>
      <c r="N4888" s="1">
        <v>5457251520</v>
      </c>
    </row>
    <row r="4889" spans="1:14" x14ac:dyDescent="0.3">
      <c r="A4889">
        <f t="shared" si="153"/>
        <v>4887</v>
      </c>
      <c r="B4889" t="s">
        <v>1654</v>
      </c>
      <c r="C4889" t="s">
        <v>3830</v>
      </c>
      <c r="D4889" t="s">
        <v>2212</v>
      </c>
      <c r="E4889" s="1">
        <f t="shared" si="152"/>
        <v>304582740074</v>
      </c>
      <c r="F4889" s="1">
        <v>248179540772</v>
      </c>
      <c r="G4889" s="1">
        <v>204917149866</v>
      </c>
      <c r="H4889" s="1">
        <v>205813034039</v>
      </c>
      <c r="J4889" s="1">
        <v>239622178745</v>
      </c>
      <c r="K4889" s="1">
        <v>183218979443</v>
      </c>
      <c r="M4889" s="1">
        <v>146503699935</v>
      </c>
      <c r="N4889" s="1">
        <v>113055895255</v>
      </c>
    </row>
    <row r="4890" spans="1:14" x14ac:dyDescent="0.3">
      <c r="A4890">
        <f t="shared" si="153"/>
        <v>4888</v>
      </c>
      <c r="B4890" t="s">
        <v>1656</v>
      </c>
      <c r="C4890" t="s">
        <v>3832</v>
      </c>
      <c r="D4890" t="s">
        <v>2212</v>
      </c>
      <c r="E4890" s="1">
        <f t="shared" si="152"/>
        <v>-14789804881</v>
      </c>
      <c r="F4890" s="1">
        <v>-10530151061</v>
      </c>
      <c r="G4890" s="1">
        <v>12904372878</v>
      </c>
      <c r="H4890" s="1">
        <v>234015638</v>
      </c>
      <c r="J4890" s="1">
        <v>-8525435303</v>
      </c>
      <c r="K4890" s="1">
        <v>-4265781483</v>
      </c>
      <c r="M4890" s="1">
        <v>-5746142265</v>
      </c>
      <c r="N4890" s="1">
        <v>-1746678067</v>
      </c>
    </row>
    <row r="4891" spans="1:14" x14ac:dyDescent="0.3">
      <c r="A4891">
        <f t="shared" si="153"/>
        <v>4889</v>
      </c>
      <c r="B4891" t="s">
        <v>1657</v>
      </c>
      <c r="C4891" t="s">
        <v>3833</v>
      </c>
      <c r="D4891" t="s">
        <v>2212</v>
      </c>
      <c r="E4891" s="1">
        <f t="shared" si="152"/>
        <v>4963414098</v>
      </c>
      <c r="F4891" s="1">
        <v>6604428633</v>
      </c>
      <c r="G4891" s="1">
        <v>3580341999</v>
      </c>
      <c r="H4891" s="1">
        <v>6925532183</v>
      </c>
      <c r="J4891" s="1">
        <v>3656962654</v>
      </c>
      <c r="K4891" s="1">
        <v>5297977189</v>
      </c>
      <c r="M4891" s="1">
        <v>3306044043</v>
      </c>
      <c r="N4891" s="1">
        <v>3395626340</v>
      </c>
    </row>
    <row r="4892" spans="1:14" x14ac:dyDescent="0.3">
      <c r="A4892">
        <f t="shared" si="153"/>
        <v>4890</v>
      </c>
      <c r="B4892" t="s">
        <v>1660</v>
      </c>
      <c r="C4892" t="s">
        <v>3835</v>
      </c>
      <c r="D4892" t="s">
        <v>2212</v>
      </c>
      <c r="E4892" s="1">
        <f t="shared" si="152"/>
        <v>14476462531</v>
      </c>
      <c r="F4892" s="1">
        <v>714557697</v>
      </c>
      <c r="G4892" s="1">
        <v>-2504356312</v>
      </c>
      <c r="H4892" s="1">
        <v>4897129664</v>
      </c>
      <c r="J4892" s="1">
        <v>14109377782</v>
      </c>
      <c r="K4892" s="1">
        <v>347472948</v>
      </c>
      <c r="M4892" s="1">
        <v>9232484964</v>
      </c>
      <c r="N4892" s="1">
        <v>1097446319</v>
      </c>
    </row>
    <row r="4893" spans="1:14" x14ac:dyDescent="0.3">
      <c r="A4893">
        <f t="shared" si="153"/>
        <v>4891</v>
      </c>
      <c r="B4893" t="s">
        <v>1661</v>
      </c>
      <c r="C4893" t="s">
        <v>3836</v>
      </c>
      <c r="D4893" t="s">
        <v>2212</v>
      </c>
      <c r="E4893" s="1">
        <f t="shared" si="152"/>
        <v>-13078132438</v>
      </c>
      <c r="F4893" s="1">
        <v>-8974887678</v>
      </c>
      <c r="G4893" s="1">
        <v>22481192400</v>
      </c>
      <c r="H4893" s="1">
        <v>9530308844</v>
      </c>
      <c r="J4893" s="1">
        <v>-4119788402</v>
      </c>
      <c r="K4893" s="1">
        <v>-16543642</v>
      </c>
      <c r="M4893" s="1">
        <v>-3503010820</v>
      </c>
      <c r="N4893" s="1">
        <v>910962787</v>
      </c>
    </row>
    <row r="4894" spans="1:14" x14ac:dyDescent="0.3">
      <c r="A4894">
        <f t="shared" si="153"/>
        <v>4892</v>
      </c>
      <c r="B4894" t="s">
        <v>1662</v>
      </c>
      <c r="C4894" t="s">
        <v>3837</v>
      </c>
      <c r="D4894" t="s">
        <v>2212</v>
      </c>
      <c r="E4894" s="1">
        <f t="shared" si="152"/>
        <v>-7155785602</v>
      </c>
      <c r="F4894" s="1">
        <v>-7248891499</v>
      </c>
      <c r="G4894" s="1">
        <v>-4395696565</v>
      </c>
      <c r="H4894" s="1">
        <v>-9516184928</v>
      </c>
      <c r="J4894" s="1">
        <v>-7050304215</v>
      </c>
      <c r="K4894" s="1">
        <v>-7143410112</v>
      </c>
      <c r="M4894" s="1">
        <v>-3996090081</v>
      </c>
      <c r="N4894" s="1">
        <v>-3337676818</v>
      </c>
    </row>
    <row r="4895" spans="1:14" x14ac:dyDescent="0.3">
      <c r="A4895">
        <f t="shared" si="153"/>
        <v>4893</v>
      </c>
      <c r="B4895" t="s">
        <v>1663</v>
      </c>
      <c r="C4895" t="s">
        <v>3838</v>
      </c>
      <c r="D4895" t="s">
        <v>2212</v>
      </c>
      <c r="E4895" s="1">
        <f t="shared" si="152"/>
        <v>32536048981</v>
      </c>
      <c r="F4895" s="1">
        <v>20058390951</v>
      </c>
      <c r="G4895" s="1">
        <v>6573870892</v>
      </c>
      <c r="H4895" s="1">
        <v>5671280683</v>
      </c>
      <c r="J4895" s="1">
        <v>29546702115</v>
      </c>
      <c r="K4895" s="1">
        <v>17069044085</v>
      </c>
      <c r="M4895" s="1">
        <v>25080894886</v>
      </c>
      <c r="N4895" s="1">
        <v>7557423009</v>
      </c>
    </row>
    <row r="4896" spans="1:14" x14ac:dyDescent="0.3">
      <c r="A4896">
        <f t="shared" si="153"/>
        <v>4894</v>
      </c>
      <c r="B4896" t="s">
        <v>1664</v>
      </c>
      <c r="C4896" t="s">
        <v>3839</v>
      </c>
      <c r="D4896" t="s">
        <v>2212</v>
      </c>
      <c r="E4896" s="1">
        <f t="shared" si="152"/>
        <v>-263533267048</v>
      </c>
      <c r="F4896" s="1">
        <v>-317159495233</v>
      </c>
      <c r="G4896" s="1">
        <v>-335816214073</v>
      </c>
      <c r="H4896" s="1">
        <v>-32889587459</v>
      </c>
      <c r="J4896" s="1">
        <v>-196220415657</v>
      </c>
      <c r="K4896" s="1">
        <v>-249846643842</v>
      </c>
      <c r="M4896" s="1">
        <v>-134649778434</v>
      </c>
      <c r="N4896" s="1">
        <v>-158522011376</v>
      </c>
    </row>
    <row r="4897" spans="1:14" x14ac:dyDescent="0.3">
      <c r="A4897">
        <f t="shared" si="153"/>
        <v>4895</v>
      </c>
      <c r="B4897" t="s">
        <v>1666</v>
      </c>
      <c r="C4897" t="s">
        <v>3841</v>
      </c>
      <c r="D4897" t="s">
        <v>2212</v>
      </c>
      <c r="E4897" s="1">
        <f t="shared" si="152"/>
        <v>-13328633977</v>
      </c>
      <c r="F4897" s="1">
        <v>-12745159086</v>
      </c>
      <c r="G4897" s="1">
        <v>-9266623514</v>
      </c>
      <c r="H4897" s="1">
        <v>-6559792081</v>
      </c>
      <c r="J4897" s="1">
        <v>-7601112149</v>
      </c>
      <c r="K4897" s="1">
        <v>-7017637258</v>
      </c>
      <c r="M4897" s="1">
        <v>-4832498357</v>
      </c>
      <c r="N4897" s="1">
        <v>-4851774027</v>
      </c>
    </row>
    <row r="4898" spans="1:14" x14ac:dyDescent="0.3">
      <c r="A4898">
        <f t="shared" si="153"/>
        <v>4896</v>
      </c>
      <c r="B4898" t="s">
        <v>1667</v>
      </c>
      <c r="C4898" t="s">
        <v>3842</v>
      </c>
      <c r="D4898" t="s">
        <v>2212</v>
      </c>
      <c r="E4898" s="1">
        <f t="shared" si="152"/>
        <v>-2165382637</v>
      </c>
      <c r="F4898" s="1">
        <v>-3628359407</v>
      </c>
      <c r="G4898" s="1">
        <v>1437671297</v>
      </c>
      <c r="H4898" s="1">
        <v>-8397519580</v>
      </c>
      <c r="J4898" s="1">
        <v>538184746</v>
      </c>
      <c r="K4898" s="1">
        <v>-924792024</v>
      </c>
      <c r="M4898" s="1">
        <v>1184355922</v>
      </c>
      <c r="N4898" s="1">
        <v>-103791812</v>
      </c>
    </row>
    <row r="4899" spans="1:14" x14ac:dyDescent="0.3">
      <c r="A4899">
        <f t="shared" si="153"/>
        <v>4897</v>
      </c>
      <c r="B4899" t="s">
        <v>1668</v>
      </c>
      <c r="C4899" t="s">
        <v>3843</v>
      </c>
      <c r="D4899" t="s">
        <v>2212</v>
      </c>
      <c r="E4899" s="1">
        <f t="shared" si="152"/>
        <v>-1634907354</v>
      </c>
      <c r="F4899" s="1">
        <v>1732019303</v>
      </c>
      <c r="G4899" s="1">
        <v>3702119863</v>
      </c>
      <c r="H4899" s="1">
        <v>5871845112</v>
      </c>
      <c r="J4899" s="1">
        <v>-257857922</v>
      </c>
      <c r="K4899" s="1">
        <v>3109068735</v>
      </c>
      <c r="M4899" s="1">
        <v>-162950468</v>
      </c>
      <c r="N4899" s="1">
        <v>2077880875</v>
      </c>
    </row>
    <row r="4900" spans="1:14" x14ac:dyDescent="0.3">
      <c r="A4900">
        <f t="shared" si="153"/>
        <v>4898</v>
      </c>
      <c r="B4900" t="s">
        <v>1669</v>
      </c>
      <c r="C4900" t="s">
        <v>4465</v>
      </c>
      <c r="D4900" t="s">
        <v>2212</v>
      </c>
      <c r="E4900" s="1">
        <f t="shared" si="152"/>
        <v>-9828041886</v>
      </c>
      <c r="F4900" s="1">
        <v>-4245519518</v>
      </c>
      <c r="G4900" s="1">
        <v>627067124</v>
      </c>
      <c r="H4900" s="1">
        <v>-3989260308</v>
      </c>
      <c r="J4900" s="1">
        <v>-8487357176</v>
      </c>
      <c r="K4900" s="1">
        <v>-2904834808</v>
      </c>
      <c r="M4900" s="1">
        <v>-2691558015</v>
      </c>
      <c r="N4900" s="1">
        <v>-1906784580</v>
      </c>
    </row>
    <row r="4901" spans="1:14" x14ac:dyDescent="0.3">
      <c r="A4901">
        <f t="shared" si="153"/>
        <v>4899</v>
      </c>
      <c r="B4901" t="s">
        <v>1670</v>
      </c>
      <c r="C4901" t="s">
        <v>3844</v>
      </c>
      <c r="D4901" t="s">
        <v>2212</v>
      </c>
      <c r="E4901" s="1">
        <f t="shared" si="152"/>
        <v>5314005947</v>
      </c>
      <c r="F4901" s="1">
        <v>5080891849</v>
      </c>
      <c r="G4901" s="1">
        <v>6942878146</v>
      </c>
      <c r="H4901" s="1">
        <v>4196689414</v>
      </c>
      <c r="J4901" s="1">
        <v>2188506143</v>
      </c>
      <c r="K4901" s="1">
        <v>1955392045</v>
      </c>
      <c r="M4901" s="1">
        <v>2285254447</v>
      </c>
      <c r="N4901" s="1">
        <v>2009058896</v>
      </c>
    </row>
    <row r="4902" spans="1:14" x14ac:dyDescent="0.3">
      <c r="A4902">
        <f t="shared" si="153"/>
        <v>4900</v>
      </c>
      <c r="B4902" t="s">
        <v>1671</v>
      </c>
      <c r="C4902" t="s">
        <v>3845</v>
      </c>
      <c r="D4902" t="s">
        <v>2212</v>
      </c>
      <c r="E4902" s="1">
        <f t="shared" si="152"/>
        <v>-3391798516</v>
      </c>
      <c r="F4902" s="1">
        <v>-8796482623</v>
      </c>
      <c r="G4902" s="1">
        <v>-4780599314</v>
      </c>
      <c r="H4902" s="1">
        <v>-364184530</v>
      </c>
      <c r="J4902" s="1">
        <v>-1129230667</v>
      </c>
      <c r="K4902" s="1">
        <v>-6533914774</v>
      </c>
      <c r="M4902" s="1">
        <v>1505900842</v>
      </c>
      <c r="N4902" s="1">
        <v>-4260231467</v>
      </c>
    </row>
    <row r="4903" spans="1:14" x14ac:dyDescent="0.3">
      <c r="A4903">
        <f t="shared" si="153"/>
        <v>4901</v>
      </c>
      <c r="B4903" t="s">
        <v>139</v>
      </c>
      <c r="C4903" t="s">
        <v>2350</v>
      </c>
      <c r="D4903" t="s">
        <v>2212</v>
      </c>
      <c r="E4903" s="1">
        <f t="shared" si="152"/>
        <v>-3961787079</v>
      </c>
      <c r="F4903" s="1">
        <v>-7002665054</v>
      </c>
      <c r="G4903" s="1">
        <v>-1783531666</v>
      </c>
      <c r="H4903" s="1">
        <v>-366384485</v>
      </c>
      <c r="J4903" s="1">
        <v>-1939124601</v>
      </c>
      <c r="K4903" s="1">
        <v>-4980002576</v>
      </c>
      <c r="M4903" s="1">
        <v>-1947623946</v>
      </c>
      <c r="N4903" s="1">
        <v>-4070283619</v>
      </c>
    </row>
    <row r="4904" spans="1:14" x14ac:dyDescent="0.3">
      <c r="A4904">
        <f t="shared" si="153"/>
        <v>4902</v>
      </c>
      <c r="B4904" t="s">
        <v>1675</v>
      </c>
      <c r="C4904" t="s">
        <v>3849</v>
      </c>
      <c r="D4904" t="s">
        <v>2212</v>
      </c>
      <c r="E4904" s="1">
        <f t="shared" si="152"/>
        <v>9617148807</v>
      </c>
      <c r="F4904" s="1">
        <v>21801229180</v>
      </c>
      <c r="G4904" s="1">
        <v>20473153808</v>
      </c>
      <c r="H4904" s="1">
        <v>8547462443</v>
      </c>
      <c r="J4904" s="1">
        <v>5353429780</v>
      </c>
      <c r="K4904" s="1">
        <v>17537510153</v>
      </c>
      <c r="M4904" s="1">
        <v>3195411971</v>
      </c>
      <c r="N4904" s="1">
        <v>13479350168</v>
      </c>
    </row>
    <row r="4905" spans="1:14" x14ac:dyDescent="0.3">
      <c r="A4905">
        <f t="shared" si="153"/>
        <v>4903</v>
      </c>
      <c r="B4905" t="s">
        <v>1678</v>
      </c>
      <c r="C4905" t="s">
        <v>3852</v>
      </c>
      <c r="D4905" t="s">
        <v>2212</v>
      </c>
      <c r="E4905" s="1">
        <f t="shared" si="152"/>
        <v>-8967279502</v>
      </c>
      <c r="F4905" s="1">
        <v>-11432270296</v>
      </c>
      <c r="G4905" s="1">
        <v>7607021502</v>
      </c>
      <c r="H4905" s="1">
        <v>15412573679</v>
      </c>
      <c r="J4905" s="1">
        <v>-4911337985</v>
      </c>
      <c r="K4905" s="1">
        <v>-7376328779</v>
      </c>
      <c r="M4905" s="1">
        <v>-4265289797</v>
      </c>
      <c r="N4905" s="1">
        <v>-3608002508</v>
      </c>
    </row>
    <row r="4906" spans="1:14" x14ac:dyDescent="0.3">
      <c r="A4906">
        <f t="shared" si="153"/>
        <v>4904</v>
      </c>
      <c r="B4906" t="s">
        <v>1679</v>
      </c>
      <c r="C4906" t="s">
        <v>3853</v>
      </c>
      <c r="D4906" t="s">
        <v>2212</v>
      </c>
      <c r="E4906" s="1">
        <f t="shared" si="152"/>
        <v>-6009761558</v>
      </c>
      <c r="F4906" s="1">
        <v>-12490479416</v>
      </c>
      <c r="G4906" s="1">
        <v>-23342418332</v>
      </c>
      <c r="H4906" s="1">
        <v>-8795053368</v>
      </c>
      <c r="J4906" s="1">
        <v>-8280854379</v>
      </c>
      <c r="K4906" s="1">
        <v>-14761572237</v>
      </c>
      <c r="M4906" s="1">
        <v>-8713728969</v>
      </c>
      <c r="N4906" s="1">
        <v>-9066177805</v>
      </c>
    </row>
    <row r="4907" spans="1:14" x14ac:dyDescent="0.3">
      <c r="A4907">
        <f t="shared" si="153"/>
        <v>4905</v>
      </c>
      <c r="B4907" t="s">
        <v>1680</v>
      </c>
      <c r="C4907" t="s">
        <v>3854</v>
      </c>
      <c r="D4907" t="s">
        <v>2212</v>
      </c>
      <c r="E4907" s="1">
        <f t="shared" si="152"/>
        <v>146592139107</v>
      </c>
      <c r="F4907" s="1">
        <v>102611062636</v>
      </c>
      <c r="G4907" s="1">
        <v>-25033172721</v>
      </c>
      <c r="H4907" s="1">
        <v>29110590216</v>
      </c>
      <c r="J4907" s="1">
        <v>95865778161</v>
      </c>
      <c r="K4907" s="1">
        <v>51884701690</v>
      </c>
      <c r="M4907" s="1">
        <v>65220780099</v>
      </c>
      <c r="N4907" s="1">
        <v>28105936941</v>
      </c>
    </row>
    <row r="4908" spans="1:14" x14ac:dyDescent="0.3">
      <c r="A4908">
        <f t="shared" si="153"/>
        <v>4906</v>
      </c>
      <c r="B4908" t="s">
        <v>1681</v>
      </c>
      <c r="C4908" t="s">
        <v>3855</v>
      </c>
      <c r="D4908" t="s">
        <v>2212</v>
      </c>
      <c r="E4908" s="1">
        <f t="shared" si="152"/>
        <v>-3956131809</v>
      </c>
      <c r="F4908" s="1">
        <v>-542222576</v>
      </c>
      <c r="G4908" s="1">
        <v>503726175</v>
      </c>
      <c r="H4908" s="1">
        <v>-2836834844</v>
      </c>
      <c r="J4908" s="1">
        <v>-3720060630</v>
      </c>
      <c r="K4908" s="1">
        <v>-306151397</v>
      </c>
      <c r="M4908" s="1">
        <v>-1530098568</v>
      </c>
      <c r="N4908" s="1">
        <v>-75795016</v>
      </c>
    </row>
    <row r="4909" spans="1:14" x14ac:dyDescent="0.3">
      <c r="A4909">
        <f t="shared" si="153"/>
        <v>4907</v>
      </c>
      <c r="B4909" t="s">
        <v>1682</v>
      </c>
      <c r="C4909" t="s">
        <v>3856</v>
      </c>
      <c r="D4909" t="s">
        <v>2212</v>
      </c>
      <c r="E4909" s="1">
        <f t="shared" si="152"/>
        <v>2079793795</v>
      </c>
      <c r="F4909" s="1">
        <v>6738768476</v>
      </c>
      <c r="G4909" s="1">
        <v>1407931773</v>
      </c>
      <c r="H4909" s="1">
        <v>908596929</v>
      </c>
      <c r="J4909" s="1">
        <v>-831184079</v>
      </c>
      <c r="K4909" s="1">
        <v>3827790602</v>
      </c>
      <c r="M4909" s="1">
        <v>487886038</v>
      </c>
      <c r="N4909" s="1">
        <v>2671534628</v>
      </c>
    </row>
    <row r="4910" spans="1:14" x14ac:dyDescent="0.3">
      <c r="A4910">
        <f t="shared" si="153"/>
        <v>4908</v>
      </c>
      <c r="B4910" t="s">
        <v>1683</v>
      </c>
      <c r="C4910" t="s">
        <v>3857</v>
      </c>
      <c r="D4910" t="s">
        <v>2212</v>
      </c>
      <c r="E4910" s="1">
        <f t="shared" si="152"/>
        <v>-4867463567</v>
      </c>
      <c r="F4910" s="1">
        <v>-4639200884</v>
      </c>
      <c r="G4910" s="1">
        <v>-7961100266</v>
      </c>
      <c r="H4910" s="1">
        <v>-8514819597</v>
      </c>
      <c r="J4910" s="1">
        <v>-2876909048</v>
      </c>
      <c r="K4910" s="1">
        <v>-2648646365</v>
      </c>
      <c r="M4910" s="1">
        <v>-1314468099</v>
      </c>
      <c r="N4910" s="1">
        <v>-2262476919</v>
      </c>
    </row>
    <row r="4911" spans="1:14" x14ac:dyDescent="0.3">
      <c r="A4911">
        <f t="shared" si="153"/>
        <v>4909</v>
      </c>
      <c r="B4911" t="s">
        <v>1684</v>
      </c>
      <c r="C4911" t="s">
        <v>3858</v>
      </c>
      <c r="D4911" t="s">
        <v>2212</v>
      </c>
      <c r="E4911" s="1">
        <f t="shared" si="152"/>
        <v>5127036801</v>
      </c>
      <c r="F4911" s="1">
        <v>4541344822</v>
      </c>
      <c r="G4911" s="1">
        <v>4030949769</v>
      </c>
      <c r="H4911" s="1">
        <v>2712902694</v>
      </c>
      <c r="J4911" s="1">
        <v>4610012164</v>
      </c>
      <c r="K4911" s="1">
        <v>4024320185</v>
      </c>
      <c r="M4911" s="1">
        <v>3065495545</v>
      </c>
      <c r="N4911" s="1">
        <v>2777214183</v>
      </c>
    </row>
    <row r="4912" spans="1:14" x14ac:dyDescent="0.3">
      <c r="A4912">
        <f t="shared" si="153"/>
        <v>4910</v>
      </c>
      <c r="B4912" t="s">
        <v>1685</v>
      </c>
      <c r="C4912" t="s">
        <v>3859</v>
      </c>
      <c r="D4912" t="s">
        <v>2212</v>
      </c>
      <c r="E4912" s="1">
        <f t="shared" si="152"/>
        <v>449211796</v>
      </c>
      <c r="F4912" s="1">
        <v>37955693</v>
      </c>
      <c r="G4912" s="1">
        <v>128643323</v>
      </c>
      <c r="H4912" s="1">
        <v>638178300</v>
      </c>
      <c r="J4912" s="1">
        <v>489452132</v>
      </c>
      <c r="K4912" s="1">
        <v>78196029</v>
      </c>
      <c r="M4912" s="1">
        <v>41727147</v>
      </c>
      <c r="N4912" s="1">
        <v>-103723283</v>
      </c>
    </row>
    <row r="4913" spans="1:14" x14ac:dyDescent="0.3">
      <c r="A4913">
        <f t="shared" si="153"/>
        <v>4911</v>
      </c>
      <c r="B4913" t="s">
        <v>1686</v>
      </c>
      <c r="C4913" t="s">
        <v>3860</v>
      </c>
      <c r="D4913" t="s">
        <v>2212</v>
      </c>
      <c r="E4913" s="1">
        <f t="shared" si="152"/>
        <v>-10654435272</v>
      </c>
      <c r="F4913" s="1">
        <v>-21797790100</v>
      </c>
      <c r="G4913" s="1">
        <v>-31877397114</v>
      </c>
      <c r="H4913" s="1">
        <v>3242307432</v>
      </c>
      <c r="J4913" s="1">
        <v>-6908714332</v>
      </c>
      <c r="K4913" s="1">
        <v>-18052069160</v>
      </c>
      <c r="M4913" s="1">
        <v>-5909496230</v>
      </c>
      <c r="N4913" s="1">
        <v>-12321078170</v>
      </c>
    </row>
    <row r="4914" spans="1:14" x14ac:dyDescent="0.3">
      <c r="A4914">
        <f t="shared" si="153"/>
        <v>4912</v>
      </c>
      <c r="B4914" t="s">
        <v>1687</v>
      </c>
      <c r="C4914" t="s">
        <v>3861</v>
      </c>
      <c r="D4914" t="s">
        <v>2212</v>
      </c>
      <c r="E4914" s="1">
        <f t="shared" si="152"/>
        <v>5755027000</v>
      </c>
      <c r="F4914" s="1">
        <v>-9855101992</v>
      </c>
      <c r="G4914" s="1">
        <v>-12408515358</v>
      </c>
      <c r="H4914" s="1">
        <v>-10308127249</v>
      </c>
      <c r="J4914" s="1">
        <v>7858257120</v>
      </c>
      <c r="K4914" s="1">
        <v>-7751871872</v>
      </c>
      <c r="M4914" s="1">
        <v>10987077536</v>
      </c>
      <c r="N4914" s="1">
        <v>-4402442657</v>
      </c>
    </row>
    <row r="4915" spans="1:14" x14ac:dyDescent="0.3">
      <c r="A4915">
        <f t="shared" si="153"/>
        <v>4913</v>
      </c>
      <c r="B4915" t="s">
        <v>1688</v>
      </c>
      <c r="C4915" t="s">
        <v>3862</v>
      </c>
      <c r="D4915" t="s">
        <v>2212</v>
      </c>
      <c r="E4915" s="1">
        <f t="shared" si="152"/>
        <v>-52280280596</v>
      </c>
      <c r="F4915" s="1">
        <v>-36087037083</v>
      </c>
      <c r="G4915" s="1">
        <v>-26628562396</v>
      </c>
      <c r="H4915" s="1">
        <v>-13821330750</v>
      </c>
      <c r="J4915" s="1">
        <v>-41267285724</v>
      </c>
      <c r="K4915" s="1">
        <v>-25074042211</v>
      </c>
      <c r="M4915" s="1">
        <v>-28540778614</v>
      </c>
      <c r="N4915" s="1">
        <v>-14729280970</v>
      </c>
    </row>
    <row r="4916" spans="1:14" x14ac:dyDescent="0.3">
      <c r="A4916">
        <f t="shared" si="153"/>
        <v>4914</v>
      </c>
      <c r="B4916" t="s">
        <v>1689</v>
      </c>
      <c r="C4916" t="s">
        <v>3863</v>
      </c>
      <c r="D4916" t="s">
        <v>2212</v>
      </c>
      <c r="E4916" s="1">
        <f t="shared" si="152"/>
        <v>64397464320</v>
      </c>
      <c r="F4916" s="1">
        <v>74335344156</v>
      </c>
      <c r="G4916" s="1">
        <v>86722514270</v>
      </c>
      <c r="H4916" s="1">
        <v>103868177518</v>
      </c>
      <c r="J4916" s="1">
        <v>48170196619</v>
      </c>
      <c r="K4916" s="1">
        <v>58108076455</v>
      </c>
      <c r="M4916" s="1">
        <v>37589850308</v>
      </c>
      <c r="N4916" s="1">
        <v>38418297627</v>
      </c>
    </row>
    <row r="4917" spans="1:14" x14ac:dyDescent="0.3">
      <c r="A4917">
        <f t="shared" si="153"/>
        <v>4915</v>
      </c>
      <c r="B4917" t="s">
        <v>1691</v>
      </c>
      <c r="C4917" t="s">
        <v>3865</v>
      </c>
      <c r="D4917" t="s">
        <v>2212</v>
      </c>
      <c r="E4917" s="1">
        <f t="shared" si="152"/>
        <v>7322633746</v>
      </c>
      <c r="F4917" s="1">
        <v>5906832874</v>
      </c>
      <c r="G4917" s="1">
        <v>2591672640</v>
      </c>
      <c r="H4917" s="1">
        <v>2294835225</v>
      </c>
      <c r="J4917" s="1">
        <v>2974689223</v>
      </c>
      <c r="K4917" s="1">
        <v>1558888351</v>
      </c>
      <c r="M4917" s="1">
        <v>1812005533</v>
      </c>
      <c r="N4917" s="1">
        <v>784134310</v>
      </c>
    </row>
    <row r="4918" spans="1:14" x14ac:dyDescent="0.3">
      <c r="A4918">
        <f t="shared" si="153"/>
        <v>4916</v>
      </c>
      <c r="B4918" t="s">
        <v>1693</v>
      </c>
      <c r="C4918" t="s">
        <v>3867</v>
      </c>
      <c r="D4918" t="s">
        <v>2212</v>
      </c>
      <c r="E4918" s="1">
        <f t="shared" si="152"/>
        <v>1436566947</v>
      </c>
      <c r="F4918" s="1">
        <v>72143790</v>
      </c>
      <c r="G4918" s="1">
        <v>-378411009</v>
      </c>
      <c r="H4918" s="1">
        <v>3428448687</v>
      </c>
      <c r="J4918" s="1">
        <v>-4235498577</v>
      </c>
      <c r="K4918" s="1">
        <v>-5599921734</v>
      </c>
      <c r="M4918" s="1">
        <v>-4325540547</v>
      </c>
      <c r="N4918" s="1">
        <v>-5239882785</v>
      </c>
    </row>
    <row r="4919" spans="1:14" x14ac:dyDescent="0.3">
      <c r="A4919">
        <f t="shared" si="153"/>
        <v>4917</v>
      </c>
      <c r="B4919" t="s">
        <v>1694</v>
      </c>
      <c r="C4919" t="s">
        <v>3868</v>
      </c>
      <c r="D4919" t="s">
        <v>2212</v>
      </c>
      <c r="E4919" s="1">
        <f t="shared" si="152"/>
        <v>71734226953</v>
      </c>
      <c r="F4919" s="1">
        <v>36342975184</v>
      </c>
      <c r="G4919" s="1">
        <v>6432538946</v>
      </c>
      <c r="H4919" s="1">
        <v>-3254149086</v>
      </c>
      <c r="J4919" s="1">
        <v>50755058858</v>
      </c>
      <c r="K4919" s="1">
        <v>15363807089</v>
      </c>
      <c r="M4919" s="1">
        <v>41103059919</v>
      </c>
      <c r="N4919" s="1">
        <v>5016817986</v>
      </c>
    </row>
    <row r="4920" spans="1:14" x14ac:dyDescent="0.3">
      <c r="A4920">
        <f t="shared" si="153"/>
        <v>4918</v>
      </c>
      <c r="B4920" t="s">
        <v>1697</v>
      </c>
      <c r="C4920" t="s">
        <v>3871</v>
      </c>
      <c r="D4920" t="s">
        <v>2212</v>
      </c>
      <c r="E4920" s="1">
        <f t="shared" si="152"/>
        <v>4614587707</v>
      </c>
      <c r="F4920" s="1">
        <v>6660812145</v>
      </c>
      <c r="G4920" s="1">
        <v>9994033219</v>
      </c>
      <c r="H4920" s="1">
        <v>-129606437</v>
      </c>
      <c r="J4920" s="1">
        <v>2308551076</v>
      </c>
      <c r="K4920" s="1">
        <v>4354775514</v>
      </c>
      <c r="M4920" s="1">
        <v>4941227179</v>
      </c>
      <c r="N4920" s="1">
        <v>2920318475</v>
      </c>
    </row>
    <row r="4921" spans="1:14" x14ac:dyDescent="0.3">
      <c r="A4921">
        <f t="shared" si="153"/>
        <v>4919</v>
      </c>
      <c r="B4921" t="s">
        <v>1699</v>
      </c>
      <c r="C4921" t="s">
        <v>3873</v>
      </c>
      <c r="D4921" t="s">
        <v>2212</v>
      </c>
      <c r="E4921" s="1">
        <f t="shared" si="152"/>
        <v>5111367356</v>
      </c>
      <c r="F4921" s="1">
        <v>5561584408</v>
      </c>
      <c r="G4921" s="1">
        <v>6831095569</v>
      </c>
      <c r="H4921" s="1">
        <v>9064781645</v>
      </c>
      <c r="J4921" s="1">
        <v>3074707912</v>
      </c>
      <c r="K4921" s="1">
        <v>3524924964</v>
      </c>
      <c r="M4921" s="1">
        <v>2002074683</v>
      </c>
      <c r="N4921" s="1">
        <v>1872148345</v>
      </c>
    </row>
    <row r="4922" spans="1:14" x14ac:dyDescent="0.3">
      <c r="A4922">
        <f t="shared" si="153"/>
        <v>4920</v>
      </c>
      <c r="B4922" t="s">
        <v>1701</v>
      </c>
      <c r="C4922" t="s">
        <v>3875</v>
      </c>
      <c r="D4922" t="s">
        <v>2212</v>
      </c>
      <c r="E4922" s="1">
        <f t="shared" si="152"/>
        <v>-701273171</v>
      </c>
      <c r="F4922" s="1">
        <v>-798433811</v>
      </c>
      <c r="G4922" s="1">
        <v>-7302639984</v>
      </c>
      <c r="H4922" s="1">
        <v>-7597801588</v>
      </c>
      <c r="J4922" s="1">
        <v>-405548998</v>
      </c>
      <c r="K4922" s="1">
        <v>-502709638</v>
      </c>
      <c r="M4922" s="1">
        <v>-926865437</v>
      </c>
      <c r="N4922" s="1">
        <v>-557766389</v>
      </c>
    </row>
    <row r="4923" spans="1:14" x14ac:dyDescent="0.3">
      <c r="A4923">
        <f t="shared" si="153"/>
        <v>4921</v>
      </c>
      <c r="B4923" t="s">
        <v>1702</v>
      </c>
      <c r="C4923" t="s">
        <v>3876</v>
      </c>
      <c r="D4923" t="s">
        <v>2212</v>
      </c>
      <c r="E4923" s="1">
        <f t="shared" si="152"/>
        <v>-3197898442</v>
      </c>
      <c r="F4923" s="1">
        <v>-2694426652</v>
      </c>
      <c r="G4923" s="1">
        <v>-2645116167</v>
      </c>
      <c r="H4923" s="1">
        <v>-3131117671</v>
      </c>
      <c r="J4923" s="1">
        <v>-3195125962</v>
      </c>
      <c r="K4923" s="1">
        <v>-2691654172</v>
      </c>
      <c r="M4923" s="1">
        <v>-2957448244</v>
      </c>
      <c r="N4923" s="1">
        <v>-1444315371</v>
      </c>
    </row>
    <row r="4924" spans="1:14" x14ac:dyDescent="0.3">
      <c r="A4924">
        <f t="shared" si="153"/>
        <v>4922</v>
      </c>
      <c r="B4924" t="s">
        <v>1703</v>
      </c>
      <c r="C4924" t="s">
        <v>3877</v>
      </c>
      <c r="D4924" t="s">
        <v>2212</v>
      </c>
      <c r="E4924" s="1">
        <f t="shared" si="152"/>
        <v>10482836132</v>
      </c>
      <c r="F4924" s="1">
        <v>8377508126</v>
      </c>
      <c r="G4924" s="1">
        <v>-9655812327</v>
      </c>
      <c r="H4924" s="1">
        <v>8509762334</v>
      </c>
      <c r="J4924" s="1">
        <v>4038911763</v>
      </c>
      <c r="K4924" s="1">
        <v>1933583757</v>
      </c>
      <c r="M4924" s="1">
        <v>6637466317</v>
      </c>
      <c r="N4924" s="1">
        <v>2677731023</v>
      </c>
    </row>
    <row r="4925" spans="1:14" x14ac:dyDescent="0.3">
      <c r="A4925">
        <f t="shared" si="153"/>
        <v>4923</v>
      </c>
      <c r="B4925" t="s">
        <v>1704</v>
      </c>
      <c r="C4925" t="s">
        <v>3878</v>
      </c>
      <c r="D4925" t="s">
        <v>2212</v>
      </c>
      <c r="E4925" s="1">
        <f t="shared" si="152"/>
        <v>-303678654301</v>
      </c>
      <c r="F4925" s="1">
        <v>39686157248</v>
      </c>
      <c r="G4925" s="1">
        <v>132852566267</v>
      </c>
      <c r="H4925" s="1">
        <v>42213059502</v>
      </c>
      <c r="J4925" s="1">
        <v>-277853786905</v>
      </c>
      <c r="K4925" s="1">
        <v>65511024644</v>
      </c>
      <c r="M4925" s="1">
        <v>-220418388836</v>
      </c>
      <c r="N4925" s="1">
        <v>102992203680</v>
      </c>
    </row>
    <row r="4926" spans="1:14" x14ac:dyDescent="0.3">
      <c r="A4926">
        <f t="shared" si="153"/>
        <v>4924</v>
      </c>
      <c r="B4926" t="s">
        <v>1706</v>
      </c>
      <c r="C4926" t="s">
        <v>4466</v>
      </c>
      <c r="D4926" t="s">
        <v>2212</v>
      </c>
      <c r="E4926" s="1">
        <f t="shared" si="152"/>
        <v>-630042503</v>
      </c>
      <c r="F4926" s="1">
        <v>-8181785151</v>
      </c>
      <c r="G4926" s="1">
        <v>-3982393837</v>
      </c>
      <c r="H4926" s="1">
        <v>-4708733720</v>
      </c>
      <c r="J4926" s="1">
        <v>1013286606</v>
      </c>
      <c r="K4926" s="1">
        <v>-6538456042</v>
      </c>
      <c r="M4926" s="1">
        <v>1074502348</v>
      </c>
      <c r="N4926" s="1">
        <v>-4421108542</v>
      </c>
    </row>
    <row r="4927" spans="1:14" x14ac:dyDescent="0.3">
      <c r="A4927">
        <f t="shared" si="153"/>
        <v>4925</v>
      </c>
      <c r="B4927" t="s">
        <v>1707</v>
      </c>
      <c r="C4927" t="s">
        <v>3880</v>
      </c>
      <c r="D4927" t="s">
        <v>2212</v>
      </c>
      <c r="E4927" s="1">
        <f t="shared" si="152"/>
        <v>-11731175806</v>
      </c>
      <c r="F4927" s="1">
        <v>-11316800759</v>
      </c>
      <c r="G4927" s="1">
        <v>-9877514539</v>
      </c>
      <c r="H4927" s="1">
        <v>-4589380519</v>
      </c>
      <c r="J4927" s="1">
        <v>-7767317162</v>
      </c>
      <c r="K4927" s="1">
        <v>-7352942115</v>
      </c>
      <c r="M4927" s="1">
        <v>-6080499248</v>
      </c>
      <c r="N4927" s="1">
        <v>-5674883072</v>
      </c>
    </row>
    <row r="4928" spans="1:14" x14ac:dyDescent="0.3">
      <c r="A4928">
        <f t="shared" si="153"/>
        <v>4926</v>
      </c>
      <c r="B4928" t="s">
        <v>1708</v>
      </c>
      <c r="C4928" t="s">
        <v>3881</v>
      </c>
      <c r="D4928" t="s">
        <v>2212</v>
      </c>
      <c r="E4928" s="1">
        <f t="shared" si="152"/>
        <v>5085621379</v>
      </c>
      <c r="F4928" s="1">
        <v>3775884191</v>
      </c>
      <c r="G4928" s="1">
        <v>-1691198041</v>
      </c>
      <c r="H4928" s="1">
        <v>-2921232996</v>
      </c>
      <c r="J4928" s="1">
        <v>2049638028</v>
      </c>
      <c r="K4928" s="1">
        <v>739900840</v>
      </c>
      <c r="M4928" s="1">
        <v>1594739362</v>
      </c>
      <c r="N4928" s="1">
        <v>703450227</v>
      </c>
    </row>
    <row r="4929" spans="1:14" x14ac:dyDescent="0.3">
      <c r="A4929">
        <f t="shared" si="153"/>
        <v>4927</v>
      </c>
      <c r="B4929" t="s">
        <v>1709</v>
      </c>
      <c r="C4929" t="s">
        <v>3882</v>
      </c>
      <c r="D4929" t="s">
        <v>2212</v>
      </c>
      <c r="E4929" s="1">
        <f t="shared" si="152"/>
        <v>6903071055</v>
      </c>
      <c r="F4929" s="1">
        <v>11348953189</v>
      </c>
      <c r="G4929" s="1">
        <v>15509658089</v>
      </c>
      <c r="H4929" s="1">
        <v>16490054365</v>
      </c>
      <c r="J4929" s="1">
        <v>4914063102</v>
      </c>
      <c r="K4929" s="1">
        <v>9359945236</v>
      </c>
      <c r="M4929" s="1">
        <v>4839555831</v>
      </c>
      <c r="N4929" s="1">
        <v>6612884449</v>
      </c>
    </row>
    <row r="4930" spans="1:14" x14ac:dyDescent="0.3">
      <c r="A4930">
        <f t="shared" si="153"/>
        <v>4928</v>
      </c>
      <c r="B4930" t="s">
        <v>1711</v>
      </c>
      <c r="C4930" t="s">
        <v>3884</v>
      </c>
      <c r="D4930" t="s">
        <v>2212</v>
      </c>
      <c r="E4930" s="1">
        <f t="shared" si="152"/>
        <v>678622358</v>
      </c>
      <c r="F4930" s="1">
        <v>-208147487</v>
      </c>
      <c r="G4930" s="1">
        <v>1658286952</v>
      </c>
      <c r="H4930" s="1">
        <v>841408205</v>
      </c>
      <c r="J4930" s="1">
        <v>800913418</v>
      </c>
      <c r="K4930" s="1">
        <v>-85856427</v>
      </c>
      <c r="M4930" s="1">
        <v>600298373</v>
      </c>
      <c r="N4930" s="1">
        <v>-15725341</v>
      </c>
    </row>
    <row r="4931" spans="1:14" x14ac:dyDescent="0.3">
      <c r="A4931">
        <f t="shared" si="153"/>
        <v>4929</v>
      </c>
      <c r="B4931" t="s">
        <v>1712</v>
      </c>
      <c r="C4931" t="s">
        <v>3885</v>
      </c>
      <c r="D4931" t="s">
        <v>2212</v>
      </c>
      <c r="E4931" s="1">
        <f t="shared" ref="E4931:E4994" si="154">IF(OR(ISERROR(J4931),ISERROR(K4931),F4931=""),"",F4931-K4931+J4931)</f>
        <v>50557791045</v>
      </c>
      <c r="F4931" s="1">
        <v>25292627399</v>
      </c>
      <c r="G4931" s="1">
        <v>23012553842</v>
      </c>
      <c r="H4931" s="1">
        <v>29925876555</v>
      </c>
      <c r="J4931" s="1">
        <v>42287914985</v>
      </c>
      <c r="K4931" s="1">
        <v>17022751339</v>
      </c>
      <c r="M4931" s="1">
        <v>23025114977</v>
      </c>
      <c r="N4931" s="1">
        <v>12922735047</v>
      </c>
    </row>
    <row r="4932" spans="1:14" x14ac:dyDescent="0.3">
      <c r="A4932">
        <f t="shared" ref="A4932:A4995" si="155">A4931+1</f>
        <v>4930</v>
      </c>
      <c r="B4932" t="s">
        <v>1714</v>
      </c>
      <c r="C4932" t="s">
        <v>3887</v>
      </c>
      <c r="D4932" t="s">
        <v>2212</v>
      </c>
      <c r="E4932" s="1">
        <f t="shared" si="154"/>
        <v>6281746475</v>
      </c>
      <c r="F4932" s="1">
        <v>6846185155</v>
      </c>
      <c r="G4932" s="1">
        <v>7890467523</v>
      </c>
      <c r="H4932" s="1">
        <v>9142008062</v>
      </c>
      <c r="J4932" s="1">
        <v>4453991170</v>
      </c>
      <c r="K4932" s="1">
        <v>5018429850</v>
      </c>
      <c r="M4932" s="1">
        <v>2523326542</v>
      </c>
      <c r="N4932" s="1">
        <v>2706532643</v>
      </c>
    </row>
    <row r="4933" spans="1:14" x14ac:dyDescent="0.3">
      <c r="A4933">
        <f t="shared" si="155"/>
        <v>4931</v>
      </c>
      <c r="B4933" t="s">
        <v>1716</v>
      </c>
      <c r="C4933" t="s">
        <v>3889</v>
      </c>
      <c r="D4933" t="s">
        <v>2212</v>
      </c>
      <c r="E4933" s="1">
        <f t="shared" si="154"/>
        <v>4880413328</v>
      </c>
      <c r="F4933" s="1">
        <v>4715418691</v>
      </c>
      <c r="G4933" s="1">
        <v>2242712780</v>
      </c>
      <c r="H4933" s="1">
        <v>3103548924</v>
      </c>
      <c r="J4933" s="1">
        <v>3069381585</v>
      </c>
      <c r="K4933" s="1">
        <v>2904386948</v>
      </c>
      <c r="M4933" s="1">
        <v>2481519998</v>
      </c>
      <c r="N4933" s="1">
        <v>1052506482</v>
      </c>
    </row>
    <row r="4934" spans="1:14" x14ac:dyDescent="0.3">
      <c r="A4934">
        <f t="shared" si="155"/>
        <v>4932</v>
      </c>
      <c r="B4934" t="s">
        <v>1717</v>
      </c>
      <c r="C4934" t="s">
        <v>3890</v>
      </c>
      <c r="D4934" t="s">
        <v>2212</v>
      </c>
      <c r="E4934" s="1">
        <f t="shared" si="154"/>
        <v>7160329690</v>
      </c>
      <c r="F4934" s="1">
        <v>6857969366</v>
      </c>
      <c r="G4934" s="1">
        <v>11580141753</v>
      </c>
      <c r="H4934" s="1">
        <v>12873508902</v>
      </c>
      <c r="J4934" s="1">
        <v>6100458835</v>
      </c>
      <c r="K4934" s="1">
        <v>5798098511</v>
      </c>
      <c r="M4934" s="1">
        <v>3207448833</v>
      </c>
      <c r="N4934" s="1">
        <v>3596233859</v>
      </c>
    </row>
    <row r="4935" spans="1:14" x14ac:dyDescent="0.3">
      <c r="A4935">
        <f t="shared" si="155"/>
        <v>4933</v>
      </c>
      <c r="B4935" t="s">
        <v>1720</v>
      </c>
      <c r="C4935" t="s">
        <v>3893</v>
      </c>
      <c r="D4935" t="s">
        <v>2212</v>
      </c>
      <c r="E4935" s="1">
        <f t="shared" si="154"/>
        <v>-32992139045</v>
      </c>
      <c r="F4935" s="1">
        <v>-27516242932</v>
      </c>
      <c r="G4935" s="1">
        <v>-18459101152</v>
      </c>
      <c r="H4935" s="1">
        <v>-8208996276</v>
      </c>
      <c r="J4935" s="1">
        <v>-23395590426</v>
      </c>
      <c r="K4935" s="1">
        <v>-17919694313</v>
      </c>
      <c r="M4935" s="1">
        <v>-16172246575</v>
      </c>
      <c r="N4935" s="1">
        <v>-9365240814</v>
      </c>
    </row>
    <row r="4936" spans="1:14" x14ac:dyDescent="0.3">
      <c r="A4936">
        <f t="shared" si="155"/>
        <v>4934</v>
      </c>
      <c r="B4936" t="s">
        <v>1721</v>
      </c>
      <c r="C4936" t="s">
        <v>3894</v>
      </c>
      <c r="D4936" t="s">
        <v>2212</v>
      </c>
      <c r="E4936" s="1">
        <f t="shared" si="154"/>
        <v>-24174660897</v>
      </c>
      <c r="F4936" s="1">
        <v>7712977339</v>
      </c>
      <c r="G4936" s="1">
        <v>-2446838471</v>
      </c>
      <c r="H4936" s="1">
        <v>5837297229</v>
      </c>
      <c r="J4936" s="1">
        <v>-26264124721</v>
      </c>
      <c r="K4936" s="1">
        <v>5623513515</v>
      </c>
      <c r="M4936" s="1">
        <v>-10691286357</v>
      </c>
      <c r="N4936" s="1">
        <v>5108008629</v>
      </c>
    </row>
    <row r="4937" spans="1:14" x14ac:dyDescent="0.3">
      <c r="A4937">
        <f t="shared" si="155"/>
        <v>4935</v>
      </c>
      <c r="B4937" t="s">
        <v>1723</v>
      </c>
      <c r="C4937" t="s">
        <v>3896</v>
      </c>
      <c r="D4937" t="s">
        <v>2212</v>
      </c>
      <c r="E4937" s="1">
        <f t="shared" si="154"/>
        <v>11516144013</v>
      </c>
      <c r="F4937" s="1">
        <v>2623050818</v>
      </c>
      <c r="G4937" s="1">
        <v>7046068143</v>
      </c>
      <c r="H4937" s="1">
        <v>-13642336110</v>
      </c>
      <c r="J4937" s="1">
        <v>6156086686</v>
      </c>
      <c r="K4937" s="1">
        <v>-2737006509</v>
      </c>
      <c r="M4937" s="1">
        <v>5729616732</v>
      </c>
      <c r="N4937" s="1">
        <v>-4172834211</v>
      </c>
    </row>
    <row r="4938" spans="1:14" x14ac:dyDescent="0.3">
      <c r="A4938">
        <f t="shared" si="155"/>
        <v>4936</v>
      </c>
      <c r="B4938" t="s">
        <v>4411</v>
      </c>
      <c r="C4938" t="s">
        <v>4412</v>
      </c>
      <c r="D4938" t="s">
        <v>2212</v>
      </c>
      <c r="E4938" s="1" t="str">
        <f t="shared" si="154"/>
        <v/>
      </c>
      <c r="F4938" s="1">
        <v>-407930563</v>
      </c>
      <c r="G4938" s="1">
        <v>-3265066420</v>
      </c>
      <c r="H4938" s="1">
        <v>-9548268674</v>
      </c>
      <c r="J4938" s="1" t="e">
        <v>#N/A</v>
      </c>
      <c r="K4938" s="1" t="e">
        <v>#N/A</v>
      </c>
      <c r="M4938" s="1">
        <v>737588955</v>
      </c>
      <c r="N4938" s="1">
        <v>-1785935951</v>
      </c>
    </row>
    <row r="4939" spans="1:14" x14ac:dyDescent="0.3">
      <c r="A4939">
        <f t="shared" si="155"/>
        <v>4937</v>
      </c>
      <c r="B4939" t="s">
        <v>1725</v>
      </c>
      <c r="C4939" t="s">
        <v>3898</v>
      </c>
      <c r="D4939" t="s">
        <v>2212</v>
      </c>
      <c r="E4939" s="1">
        <f t="shared" si="154"/>
        <v>11860777178</v>
      </c>
      <c r="F4939" s="1">
        <v>14100640089</v>
      </c>
      <c r="G4939" s="1">
        <v>19434820621</v>
      </c>
      <c r="H4939" s="1">
        <v>4574692619</v>
      </c>
      <c r="J4939" s="1">
        <v>8725026211</v>
      </c>
      <c r="K4939" s="1">
        <v>10964889122</v>
      </c>
      <c r="M4939" s="1">
        <v>6765587154</v>
      </c>
      <c r="N4939" s="1">
        <v>9057109594</v>
      </c>
    </row>
    <row r="4940" spans="1:14" x14ac:dyDescent="0.3">
      <c r="A4940">
        <f t="shared" si="155"/>
        <v>4938</v>
      </c>
      <c r="B4940" t="s">
        <v>1726</v>
      </c>
      <c r="C4940" t="s">
        <v>3899</v>
      </c>
      <c r="D4940" t="s">
        <v>2212</v>
      </c>
      <c r="E4940" s="1">
        <f t="shared" si="154"/>
        <v>65062945039</v>
      </c>
      <c r="F4940" s="1">
        <v>50629174230</v>
      </c>
      <c r="G4940" s="1">
        <v>30131988835</v>
      </c>
      <c r="H4940" s="1">
        <v>27195971237</v>
      </c>
      <c r="J4940" s="1">
        <v>45416189778</v>
      </c>
      <c r="K4940" s="1">
        <v>30982418969</v>
      </c>
      <c r="M4940" s="1">
        <v>30080167965</v>
      </c>
      <c r="N4940" s="1">
        <v>19070720944</v>
      </c>
    </row>
    <row r="4941" spans="1:14" x14ac:dyDescent="0.3">
      <c r="A4941">
        <f t="shared" si="155"/>
        <v>4939</v>
      </c>
      <c r="B4941" t="s">
        <v>1728</v>
      </c>
      <c r="C4941" t="s">
        <v>3901</v>
      </c>
      <c r="D4941" t="s">
        <v>2212</v>
      </c>
      <c r="E4941" s="1">
        <f t="shared" si="154"/>
        <v>7989876765</v>
      </c>
      <c r="F4941" s="1">
        <v>2086717969</v>
      </c>
      <c r="G4941" s="1">
        <v>-25709444589</v>
      </c>
      <c r="H4941" s="1">
        <v>-14451894043</v>
      </c>
      <c r="J4941" s="1">
        <v>7774289077</v>
      </c>
      <c r="K4941" s="1">
        <v>1871130281</v>
      </c>
      <c r="M4941" s="1">
        <v>8118923768</v>
      </c>
      <c r="N4941" s="1">
        <v>-513075843</v>
      </c>
    </row>
    <row r="4942" spans="1:14" x14ac:dyDescent="0.3">
      <c r="A4942">
        <f t="shared" si="155"/>
        <v>4940</v>
      </c>
      <c r="B4942" t="s">
        <v>1729</v>
      </c>
      <c r="C4942" t="s">
        <v>3902</v>
      </c>
      <c r="D4942" t="s">
        <v>2212</v>
      </c>
      <c r="E4942" s="1">
        <f t="shared" si="154"/>
        <v>-6373677856</v>
      </c>
      <c r="F4942" s="1">
        <v>-1652260820</v>
      </c>
      <c r="G4942" s="1">
        <v>-2804091417</v>
      </c>
      <c r="H4942" s="1">
        <v>-1500505748</v>
      </c>
      <c r="J4942" s="1">
        <v>-6242149556</v>
      </c>
      <c r="K4942" s="1">
        <v>-1520732520</v>
      </c>
      <c r="M4942" s="1" t="e">
        <v>#N/A</v>
      </c>
      <c r="N4942" s="1" t="e">
        <v>#N/A</v>
      </c>
    </row>
    <row r="4943" spans="1:14" x14ac:dyDescent="0.3">
      <c r="A4943">
        <f t="shared" si="155"/>
        <v>4941</v>
      </c>
      <c r="B4943" t="s">
        <v>1730</v>
      </c>
      <c r="C4943" t="s">
        <v>3903</v>
      </c>
      <c r="D4943" t="s">
        <v>2212</v>
      </c>
      <c r="E4943" s="1">
        <f t="shared" si="154"/>
        <v>1464385069</v>
      </c>
      <c r="F4943" s="1">
        <v>4190456683</v>
      </c>
      <c r="G4943" s="1">
        <v>-8594848751</v>
      </c>
      <c r="H4943" s="1">
        <v>1401877923</v>
      </c>
      <c r="J4943" s="1">
        <v>2340330042</v>
      </c>
      <c r="K4943" s="1">
        <v>5066401656</v>
      </c>
      <c r="M4943" s="1">
        <v>1665721863</v>
      </c>
      <c r="N4943" s="1">
        <v>3803068729</v>
      </c>
    </row>
    <row r="4944" spans="1:14" x14ac:dyDescent="0.3">
      <c r="A4944">
        <f t="shared" si="155"/>
        <v>4942</v>
      </c>
      <c r="B4944" t="s">
        <v>1731</v>
      </c>
      <c r="C4944" t="s">
        <v>3904</v>
      </c>
      <c r="D4944" t="s">
        <v>2212</v>
      </c>
      <c r="E4944" s="1">
        <f t="shared" si="154"/>
        <v>2406548514</v>
      </c>
      <c r="F4944" s="1">
        <v>-1453854382</v>
      </c>
      <c r="G4944" s="1">
        <v>-596177180</v>
      </c>
      <c r="H4944" s="1">
        <v>-3768654403</v>
      </c>
      <c r="J4944" s="1">
        <v>3317763942</v>
      </c>
      <c r="K4944" s="1">
        <v>-542638954</v>
      </c>
      <c r="M4944" s="1">
        <v>2928999057</v>
      </c>
      <c r="N4944" s="1">
        <v>-74934052</v>
      </c>
    </row>
    <row r="4945" spans="1:14" x14ac:dyDescent="0.3">
      <c r="A4945">
        <f t="shared" si="155"/>
        <v>4943</v>
      </c>
      <c r="B4945" t="s">
        <v>1732</v>
      </c>
      <c r="C4945" t="s">
        <v>3905</v>
      </c>
      <c r="D4945" t="s">
        <v>2212</v>
      </c>
      <c r="E4945" s="1">
        <f t="shared" si="154"/>
        <v>7470573781</v>
      </c>
      <c r="F4945" s="1">
        <v>5199382483</v>
      </c>
      <c r="G4945" s="1">
        <v>2380813796</v>
      </c>
      <c r="H4945" s="1">
        <v>3594631528</v>
      </c>
      <c r="J4945" s="1">
        <v>4562905635</v>
      </c>
      <c r="K4945" s="1">
        <v>2291714337</v>
      </c>
      <c r="M4945" s="1">
        <v>2981110968</v>
      </c>
      <c r="N4945" s="1">
        <v>663268388</v>
      </c>
    </row>
    <row r="4946" spans="1:14" x14ac:dyDescent="0.3">
      <c r="A4946">
        <f t="shared" si="155"/>
        <v>4944</v>
      </c>
      <c r="B4946" t="s">
        <v>1733</v>
      </c>
      <c r="C4946" t="s">
        <v>3906</v>
      </c>
      <c r="D4946" t="s">
        <v>2212</v>
      </c>
      <c r="E4946" s="1">
        <f t="shared" si="154"/>
        <v>2686814970</v>
      </c>
      <c r="F4946" s="1">
        <v>5788634409</v>
      </c>
      <c r="G4946" s="1">
        <v>1881236374</v>
      </c>
      <c r="H4946" s="1">
        <v>3731483075</v>
      </c>
      <c r="J4946" s="1">
        <v>1820063116</v>
      </c>
      <c r="K4946" s="1">
        <v>4921882555</v>
      </c>
      <c r="M4946" s="1">
        <v>2064996143</v>
      </c>
      <c r="N4946" s="1">
        <v>3979330328</v>
      </c>
    </row>
    <row r="4947" spans="1:14" x14ac:dyDescent="0.3">
      <c r="A4947">
        <f t="shared" si="155"/>
        <v>4945</v>
      </c>
      <c r="B4947" t="s">
        <v>1734</v>
      </c>
      <c r="C4947" t="s">
        <v>3907</v>
      </c>
      <c r="D4947" t="s">
        <v>2212</v>
      </c>
      <c r="E4947" s="1">
        <f t="shared" si="154"/>
        <v>-9573510533</v>
      </c>
      <c r="F4947" s="1">
        <v>-11219274373</v>
      </c>
      <c r="G4947" s="1">
        <v>-9385681209</v>
      </c>
      <c r="H4947" s="1">
        <v>-8087227353</v>
      </c>
      <c r="J4947" s="1">
        <v>-8140852517</v>
      </c>
      <c r="K4947" s="1">
        <v>-9786616357</v>
      </c>
      <c r="M4947" s="1">
        <v>-5349905643</v>
      </c>
      <c r="N4947" s="1">
        <v>-5525738426</v>
      </c>
    </row>
    <row r="4948" spans="1:14" x14ac:dyDescent="0.3">
      <c r="A4948">
        <f t="shared" si="155"/>
        <v>4946</v>
      </c>
      <c r="B4948" t="s">
        <v>1735</v>
      </c>
      <c r="C4948" t="s">
        <v>3908</v>
      </c>
      <c r="D4948" t="s">
        <v>2212</v>
      </c>
      <c r="E4948" s="1">
        <f t="shared" si="154"/>
        <v>586597080965</v>
      </c>
      <c r="F4948" s="1">
        <v>594916913035</v>
      </c>
      <c r="G4948" s="1">
        <v>455855515211</v>
      </c>
      <c r="H4948" s="1">
        <v>206786221786</v>
      </c>
      <c r="J4948" s="1">
        <v>480009098456</v>
      </c>
      <c r="K4948" s="1">
        <v>488328930526</v>
      </c>
      <c r="M4948" s="1">
        <v>329677382255</v>
      </c>
      <c r="N4948" s="1">
        <v>320154180038</v>
      </c>
    </row>
    <row r="4949" spans="1:14" x14ac:dyDescent="0.3">
      <c r="A4949">
        <f t="shared" si="155"/>
        <v>4947</v>
      </c>
      <c r="B4949" t="s">
        <v>1736</v>
      </c>
      <c r="C4949" t="s">
        <v>3909</v>
      </c>
      <c r="D4949" t="s">
        <v>2212</v>
      </c>
      <c r="E4949" s="1">
        <f t="shared" si="154"/>
        <v>212320277172</v>
      </c>
      <c r="F4949" s="1">
        <v>111917451153</v>
      </c>
      <c r="G4949" s="1">
        <v>66520928091</v>
      </c>
      <c r="H4949" s="1">
        <v>35002013586</v>
      </c>
      <c r="J4949" s="1">
        <v>166859639063</v>
      </c>
      <c r="K4949" s="1">
        <v>66456813044</v>
      </c>
      <c r="M4949" s="1">
        <v>123131785801</v>
      </c>
      <c r="N4949" s="1">
        <v>23711022349</v>
      </c>
    </row>
    <row r="4950" spans="1:14" x14ac:dyDescent="0.3">
      <c r="A4950">
        <f t="shared" si="155"/>
        <v>4948</v>
      </c>
      <c r="B4950" t="s">
        <v>1737</v>
      </c>
      <c r="C4950" t="s">
        <v>3910</v>
      </c>
      <c r="D4950" t="s">
        <v>2212</v>
      </c>
      <c r="E4950" s="1">
        <f t="shared" si="154"/>
        <v>-52095683598</v>
      </c>
      <c r="F4950" s="1">
        <v>-27227158574</v>
      </c>
      <c r="G4950" s="1">
        <v>-17909494439</v>
      </c>
      <c r="H4950" s="1">
        <v>-65307719418</v>
      </c>
      <c r="J4950" s="1">
        <v>-23268781879</v>
      </c>
      <c r="K4950" s="1">
        <v>1599743145</v>
      </c>
      <c r="M4950" s="1">
        <v>-13579178555</v>
      </c>
      <c r="N4950" s="1">
        <v>2617028222</v>
      </c>
    </row>
    <row r="4951" spans="1:14" x14ac:dyDescent="0.3">
      <c r="A4951">
        <f t="shared" si="155"/>
        <v>4949</v>
      </c>
      <c r="B4951" t="s">
        <v>1738</v>
      </c>
      <c r="C4951" t="s">
        <v>3911</v>
      </c>
      <c r="D4951" t="s">
        <v>2212</v>
      </c>
      <c r="E4951" s="1">
        <f t="shared" si="154"/>
        <v>-31627092666</v>
      </c>
      <c r="F4951" s="1">
        <v>-19945250872</v>
      </c>
      <c r="G4951" s="1">
        <v>8373244180</v>
      </c>
      <c r="H4951" s="1">
        <v>9836691421</v>
      </c>
      <c r="J4951" s="1">
        <v>-22869313182</v>
      </c>
      <c r="K4951" s="1">
        <v>-11187471388</v>
      </c>
      <c r="M4951" s="1">
        <v>-17967544127</v>
      </c>
      <c r="N4951" s="1">
        <v>-3598107355</v>
      </c>
    </row>
    <row r="4952" spans="1:14" x14ac:dyDescent="0.3">
      <c r="A4952">
        <f t="shared" si="155"/>
        <v>4950</v>
      </c>
      <c r="B4952" t="s">
        <v>1740</v>
      </c>
      <c r="C4952" t="s">
        <v>3913</v>
      </c>
      <c r="D4952" t="s">
        <v>2212</v>
      </c>
      <c r="E4952" s="1">
        <f t="shared" si="154"/>
        <v>-2050526795</v>
      </c>
      <c r="F4952" s="1">
        <v>-2282770363</v>
      </c>
      <c r="G4952" s="1">
        <v>-2442776818</v>
      </c>
      <c r="H4952" s="1">
        <v>-1712999816</v>
      </c>
      <c r="J4952" s="1">
        <v>-1422916666</v>
      </c>
      <c r="K4952" s="1">
        <v>-1655160234</v>
      </c>
      <c r="M4952" s="1">
        <v>-623344137</v>
      </c>
      <c r="N4952" s="1">
        <v>-1014663371</v>
      </c>
    </row>
    <row r="4953" spans="1:14" x14ac:dyDescent="0.3">
      <c r="A4953">
        <f t="shared" si="155"/>
        <v>4951</v>
      </c>
      <c r="B4953" t="s">
        <v>1741</v>
      </c>
      <c r="C4953" t="s">
        <v>3914</v>
      </c>
      <c r="D4953" t="s">
        <v>2212</v>
      </c>
      <c r="E4953" s="1">
        <f t="shared" si="154"/>
        <v>-16439456278</v>
      </c>
      <c r="F4953" s="1">
        <v>-17614992211</v>
      </c>
      <c r="G4953" s="1">
        <v>-9245174281</v>
      </c>
      <c r="H4953" s="1">
        <v>58990384</v>
      </c>
      <c r="J4953" s="1">
        <v>-5693066083</v>
      </c>
      <c r="K4953" s="1">
        <v>-6868602016</v>
      </c>
      <c r="M4953" s="1">
        <v>-4972734106</v>
      </c>
      <c r="N4953" s="1">
        <v>-2582956763</v>
      </c>
    </row>
    <row r="4954" spans="1:14" x14ac:dyDescent="0.3">
      <c r="A4954">
        <f t="shared" si="155"/>
        <v>4952</v>
      </c>
      <c r="B4954" t="s">
        <v>1742</v>
      </c>
      <c r="C4954" t="s">
        <v>3915</v>
      </c>
      <c r="D4954" t="s">
        <v>2212</v>
      </c>
      <c r="E4954" s="1">
        <f t="shared" si="154"/>
        <v>7824280586</v>
      </c>
      <c r="F4954" s="1">
        <v>-22648736811</v>
      </c>
      <c r="G4954" s="1">
        <v>11393825104</v>
      </c>
      <c r="H4954" s="1">
        <v>16005131003</v>
      </c>
      <c r="J4954" s="1">
        <v>10692326685</v>
      </c>
      <c r="K4954" s="1">
        <v>-19780690712</v>
      </c>
      <c r="M4954" s="1">
        <v>7333086543</v>
      </c>
      <c r="N4954" s="1">
        <v>-15871794463</v>
      </c>
    </row>
    <row r="4955" spans="1:14" x14ac:dyDescent="0.3">
      <c r="A4955">
        <f t="shared" si="155"/>
        <v>4953</v>
      </c>
      <c r="B4955" t="s">
        <v>1743</v>
      </c>
      <c r="C4955" t="s">
        <v>3916</v>
      </c>
      <c r="D4955" t="s">
        <v>2212</v>
      </c>
      <c r="E4955" s="1" t="str">
        <f t="shared" si="154"/>
        <v/>
      </c>
      <c r="F4955" s="1">
        <v>-4439010761</v>
      </c>
      <c r="G4955" s="1">
        <v>-4484761690</v>
      </c>
      <c r="H4955" s="1">
        <v>73015626</v>
      </c>
      <c r="J4955" s="1" t="e">
        <v>#N/A</v>
      </c>
      <c r="K4955" s="1" t="e">
        <v>#N/A</v>
      </c>
      <c r="M4955" s="1" t="e">
        <v>#N/A</v>
      </c>
      <c r="N4955" s="1" t="e">
        <v>#N/A</v>
      </c>
    </row>
    <row r="4956" spans="1:14" x14ac:dyDescent="0.3">
      <c r="A4956">
        <f t="shared" si="155"/>
        <v>4954</v>
      </c>
      <c r="B4956" t="s">
        <v>1744</v>
      </c>
      <c r="C4956" t="s">
        <v>3917</v>
      </c>
      <c r="D4956" t="s">
        <v>2212</v>
      </c>
      <c r="E4956" s="1">
        <f t="shared" si="154"/>
        <v>-4879699104</v>
      </c>
      <c r="F4956" s="1">
        <v>-1861261085</v>
      </c>
      <c r="G4956" s="1">
        <v>-4860721722</v>
      </c>
      <c r="H4956" s="1">
        <v>-6005088323</v>
      </c>
      <c r="J4956" s="1">
        <v>-3781547193</v>
      </c>
      <c r="K4956" s="1">
        <v>-763109174</v>
      </c>
      <c r="M4956" s="1">
        <v>-2463078954</v>
      </c>
      <c r="N4956" s="1">
        <v>-278038247</v>
      </c>
    </row>
    <row r="4957" spans="1:14" x14ac:dyDescent="0.3">
      <c r="A4957">
        <f t="shared" si="155"/>
        <v>4955</v>
      </c>
      <c r="B4957" t="s">
        <v>4428</v>
      </c>
      <c r="C4957" t="s">
        <v>4590</v>
      </c>
      <c r="D4957" t="s">
        <v>2212</v>
      </c>
      <c r="E4957" s="1" t="str">
        <f t="shared" si="154"/>
        <v/>
      </c>
      <c r="F4957" s="1">
        <v>165046038</v>
      </c>
      <c r="G4957" s="1">
        <v>174254754</v>
      </c>
      <c r="H4957" s="1">
        <v>163876371</v>
      </c>
      <c r="J4957" s="1" t="e">
        <v>#N/A</v>
      </c>
      <c r="K4957" s="1" t="e">
        <v>#N/A</v>
      </c>
      <c r="M4957" s="1">
        <v>20153054</v>
      </c>
      <c r="N4957" s="1">
        <v>78343423</v>
      </c>
    </row>
    <row r="4958" spans="1:14" x14ac:dyDescent="0.3">
      <c r="A4958">
        <f t="shared" si="155"/>
        <v>4956</v>
      </c>
      <c r="B4958" t="s">
        <v>1745</v>
      </c>
      <c r="C4958" t="s">
        <v>3918</v>
      </c>
      <c r="D4958" t="s">
        <v>2212</v>
      </c>
      <c r="E4958" s="1">
        <f t="shared" si="154"/>
        <v>13777716596</v>
      </c>
      <c r="F4958" s="1">
        <v>52622753512</v>
      </c>
      <c r="G4958" s="1">
        <v>114117329578</v>
      </c>
      <c r="H4958" s="1">
        <v>125954719631</v>
      </c>
      <c r="J4958" s="1">
        <v>2712574802</v>
      </c>
      <c r="K4958" s="1">
        <v>41557611718</v>
      </c>
      <c r="M4958" s="1">
        <v>1120985660</v>
      </c>
      <c r="N4958" s="1">
        <v>28627484719</v>
      </c>
    </row>
    <row r="4959" spans="1:14" x14ac:dyDescent="0.3">
      <c r="A4959">
        <f t="shared" si="155"/>
        <v>4957</v>
      </c>
      <c r="B4959" t="s">
        <v>1746</v>
      </c>
      <c r="C4959" t="s">
        <v>3919</v>
      </c>
      <c r="D4959" t="s">
        <v>2212</v>
      </c>
      <c r="E4959" s="1">
        <f t="shared" si="154"/>
        <v>-605592626</v>
      </c>
      <c r="F4959" s="1">
        <v>37808785511</v>
      </c>
      <c r="G4959" s="1">
        <v>23690188133</v>
      </c>
      <c r="H4959" s="1">
        <v>-17053325362</v>
      </c>
      <c r="J4959" s="1">
        <v>-5483486679</v>
      </c>
      <c r="K4959" s="1">
        <v>32930891458</v>
      </c>
      <c r="M4959" s="1">
        <v>-4841756969</v>
      </c>
      <c r="N4959" s="1">
        <v>11326062665</v>
      </c>
    </row>
    <row r="4960" spans="1:14" x14ac:dyDescent="0.3">
      <c r="A4960">
        <f t="shared" si="155"/>
        <v>4958</v>
      </c>
      <c r="B4960" t="s">
        <v>1747</v>
      </c>
      <c r="C4960" t="s">
        <v>3920</v>
      </c>
      <c r="D4960" t="s">
        <v>2212</v>
      </c>
      <c r="E4960" s="1">
        <f t="shared" si="154"/>
        <v>-3325791931</v>
      </c>
      <c r="F4960" s="1">
        <v>3277334445</v>
      </c>
      <c r="G4960" s="1">
        <v>5959917778</v>
      </c>
      <c r="H4960" s="1">
        <v>3615639699</v>
      </c>
      <c r="J4960" s="1">
        <v>-3687725159</v>
      </c>
      <c r="K4960" s="1">
        <v>2915401217</v>
      </c>
      <c r="M4960" s="1">
        <v>-1411693800</v>
      </c>
      <c r="N4960" s="1">
        <v>2608530568</v>
      </c>
    </row>
    <row r="4961" spans="1:14" x14ac:dyDescent="0.3">
      <c r="A4961">
        <f t="shared" si="155"/>
        <v>4959</v>
      </c>
      <c r="B4961" t="s">
        <v>1748</v>
      </c>
      <c r="C4961" t="s">
        <v>3921</v>
      </c>
      <c r="D4961" t="s">
        <v>2212</v>
      </c>
      <c r="E4961" s="1">
        <f t="shared" si="154"/>
        <v>30204153393</v>
      </c>
      <c r="F4961" s="1">
        <v>28204290924</v>
      </c>
      <c r="G4961" s="1">
        <v>31977802907</v>
      </c>
      <c r="H4961" s="1">
        <v>35375014087</v>
      </c>
      <c r="J4961" s="1">
        <v>23832046275</v>
      </c>
      <c r="K4961" s="1">
        <v>21832183806</v>
      </c>
      <c r="M4961" s="1">
        <v>17349970536</v>
      </c>
      <c r="N4961" s="1">
        <v>15799340367</v>
      </c>
    </row>
    <row r="4962" spans="1:14" x14ac:dyDescent="0.3">
      <c r="A4962">
        <f t="shared" si="155"/>
        <v>4960</v>
      </c>
      <c r="B4962" t="s">
        <v>1749</v>
      </c>
      <c r="C4962" t="s">
        <v>3922</v>
      </c>
      <c r="D4962" t="s">
        <v>2212</v>
      </c>
      <c r="E4962" s="1">
        <f t="shared" si="154"/>
        <v>5807321907</v>
      </c>
      <c r="F4962" s="1">
        <v>6845630804</v>
      </c>
      <c r="G4962" s="1">
        <v>6234047512</v>
      </c>
      <c r="H4962" s="1">
        <v>6421048293</v>
      </c>
      <c r="J4962" s="1">
        <v>4124529485</v>
      </c>
      <c r="K4962" s="1">
        <v>5162838382</v>
      </c>
      <c r="M4962" s="1">
        <v>2912984517</v>
      </c>
      <c r="N4962" s="1">
        <v>3612759063</v>
      </c>
    </row>
    <row r="4963" spans="1:14" x14ac:dyDescent="0.3">
      <c r="A4963">
        <f t="shared" si="155"/>
        <v>4961</v>
      </c>
      <c r="B4963" t="s">
        <v>1750</v>
      </c>
      <c r="C4963" t="s">
        <v>3923</v>
      </c>
      <c r="D4963" t="s">
        <v>2212</v>
      </c>
      <c r="E4963" s="1">
        <f t="shared" si="154"/>
        <v>-79895537519</v>
      </c>
      <c r="F4963" s="1">
        <v>-73285371359</v>
      </c>
      <c r="G4963" s="1">
        <v>-20831644526</v>
      </c>
      <c r="H4963" s="1">
        <v>-13983746531</v>
      </c>
      <c r="J4963" s="1">
        <v>-21962901815</v>
      </c>
      <c r="K4963" s="1">
        <v>-15352735655</v>
      </c>
      <c r="M4963" s="1">
        <v>-15367202223</v>
      </c>
      <c r="N4963" s="1">
        <v>-4069301237</v>
      </c>
    </row>
    <row r="4964" spans="1:14" x14ac:dyDescent="0.3">
      <c r="A4964">
        <f t="shared" si="155"/>
        <v>4962</v>
      </c>
      <c r="B4964" t="s">
        <v>1751</v>
      </c>
      <c r="C4964" t="s">
        <v>3924</v>
      </c>
      <c r="D4964" t="s">
        <v>2212</v>
      </c>
      <c r="E4964" s="1">
        <f t="shared" si="154"/>
        <v>4725859153</v>
      </c>
      <c r="F4964" s="1">
        <v>6428427820</v>
      </c>
      <c r="G4964" s="1">
        <v>4949513647</v>
      </c>
      <c r="H4964" s="1">
        <v>3782729874</v>
      </c>
      <c r="J4964" s="1">
        <v>3715407124</v>
      </c>
      <c r="K4964" s="1">
        <v>5417975791</v>
      </c>
      <c r="M4964" s="1">
        <v>2677947831</v>
      </c>
      <c r="N4964" s="1">
        <v>3371828993</v>
      </c>
    </row>
    <row r="4965" spans="1:14" x14ac:dyDescent="0.3">
      <c r="A4965">
        <f t="shared" si="155"/>
        <v>4963</v>
      </c>
      <c r="B4965" t="s">
        <v>1752</v>
      </c>
      <c r="C4965" t="s">
        <v>3925</v>
      </c>
      <c r="D4965" t="s">
        <v>2212</v>
      </c>
      <c r="E4965" s="1">
        <f t="shared" si="154"/>
        <v>115322922736</v>
      </c>
      <c r="F4965" s="1">
        <v>65483256978</v>
      </c>
      <c r="G4965" s="1">
        <v>76070896675</v>
      </c>
      <c r="H4965" s="1">
        <v>65295639123</v>
      </c>
      <c r="J4965" s="1">
        <v>83783911381</v>
      </c>
      <c r="K4965" s="1">
        <v>33944245623</v>
      </c>
      <c r="M4965" s="1">
        <v>54005034388</v>
      </c>
      <c r="N4965" s="1">
        <v>27305091596</v>
      </c>
    </row>
    <row r="4966" spans="1:14" x14ac:dyDescent="0.3">
      <c r="A4966">
        <f t="shared" si="155"/>
        <v>4964</v>
      </c>
      <c r="B4966" t="s">
        <v>1753</v>
      </c>
      <c r="C4966" t="s">
        <v>3926</v>
      </c>
      <c r="D4966" t="s">
        <v>2212</v>
      </c>
      <c r="E4966" s="1">
        <f t="shared" si="154"/>
        <v>484411090883</v>
      </c>
      <c r="F4966" s="1">
        <v>388769767968</v>
      </c>
      <c r="G4966" s="1">
        <v>133845504026</v>
      </c>
      <c r="H4966" s="1">
        <v>133209522238</v>
      </c>
      <c r="J4966" s="1">
        <v>410020967635</v>
      </c>
      <c r="K4966" s="1">
        <v>314379644720</v>
      </c>
      <c r="M4966" s="1">
        <v>313641413991</v>
      </c>
      <c r="N4966" s="1">
        <v>194340715134</v>
      </c>
    </row>
    <row r="4967" spans="1:14" x14ac:dyDescent="0.3">
      <c r="A4967">
        <f t="shared" si="155"/>
        <v>4965</v>
      </c>
      <c r="B4967" t="s">
        <v>1754</v>
      </c>
      <c r="C4967" t="s">
        <v>3927</v>
      </c>
      <c r="D4967" t="s">
        <v>2212</v>
      </c>
      <c r="E4967" s="1">
        <f t="shared" si="154"/>
        <v>133136906293</v>
      </c>
      <c r="F4967" s="1">
        <v>160451158221</v>
      </c>
      <c r="G4967" s="1">
        <v>35839370802</v>
      </c>
      <c r="J4967" s="1">
        <v>94454387255</v>
      </c>
      <c r="K4967" s="1">
        <v>121768639183</v>
      </c>
      <c r="M4967" s="1">
        <v>68250166661</v>
      </c>
      <c r="N4967" s="1">
        <v>85292405653</v>
      </c>
    </row>
    <row r="4968" spans="1:14" x14ac:dyDescent="0.3">
      <c r="A4968">
        <f t="shared" si="155"/>
        <v>4966</v>
      </c>
      <c r="B4968" t="s">
        <v>1758</v>
      </c>
      <c r="C4968" t="s">
        <v>3931</v>
      </c>
      <c r="D4968" t="s">
        <v>2212</v>
      </c>
      <c r="E4968" s="1">
        <f t="shared" si="154"/>
        <v>42977605500</v>
      </c>
      <c r="F4968" s="1">
        <v>29603505899</v>
      </c>
      <c r="G4968" s="1">
        <v>20961616726</v>
      </c>
      <c r="H4968" s="1">
        <v>19010561371</v>
      </c>
      <c r="J4968" s="1">
        <v>34809642595</v>
      </c>
      <c r="K4968" s="1">
        <v>21435542994</v>
      </c>
      <c r="M4968" s="1">
        <v>22221197878</v>
      </c>
      <c r="N4968" s="1">
        <v>12937426500</v>
      </c>
    </row>
    <row r="4969" spans="1:14" x14ac:dyDescent="0.3">
      <c r="A4969">
        <f t="shared" si="155"/>
        <v>4967</v>
      </c>
      <c r="B4969" t="s">
        <v>1759</v>
      </c>
      <c r="C4969" t="s">
        <v>3932</v>
      </c>
      <c r="D4969" t="s">
        <v>2212</v>
      </c>
      <c r="E4969" s="1">
        <f t="shared" si="154"/>
        <v>4635798083</v>
      </c>
      <c r="F4969" s="1">
        <v>4474868746</v>
      </c>
      <c r="G4969" s="1">
        <v>1414553193</v>
      </c>
      <c r="H4969" s="1">
        <v>-1708495022</v>
      </c>
      <c r="J4969" s="1">
        <v>3834540414</v>
      </c>
      <c r="K4969" s="1">
        <v>3673611077</v>
      </c>
      <c r="M4969" s="1">
        <v>2136341858</v>
      </c>
      <c r="N4969" s="1">
        <v>2409272132</v>
      </c>
    </row>
    <row r="4970" spans="1:14" x14ac:dyDescent="0.3">
      <c r="A4970">
        <f t="shared" si="155"/>
        <v>4968</v>
      </c>
      <c r="B4970" t="s">
        <v>1760</v>
      </c>
      <c r="C4970" t="s">
        <v>3933</v>
      </c>
      <c r="D4970" t="s">
        <v>2212</v>
      </c>
      <c r="E4970" s="1">
        <f t="shared" si="154"/>
        <v>26181301418</v>
      </c>
      <c r="F4970" s="1">
        <v>19734224882</v>
      </c>
      <c r="G4970" s="1">
        <v>17782412229</v>
      </c>
      <c r="H4970" s="1">
        <v>16467445192</v>
      </c>
      <c r="J4970" s="1">
        <v>20308577743</v>
      </c>
      <c r="K4970" s="1">
        <v>13861501207</v>
      </c>
      <c r="M4970" s="1">
        <v>13345312073</v>
      </c>
      <c r="N4970" s="1">
        <v>8937198302</v>
      </c>
    </row>
    <row r="4971" spans="1:14" x14ac:dyDescent="0.3">
      <c r="A4971">
        <f t="shared" si="155"/>
        <v>4969</v>
      </c>
      <c r="B4971" t="s">
        <v>1762</v>
      </c>
      <c r="C4971" t="s">
        <v>3935</v>
      </c>
      <c r="D4971" t="s">
        <v>2212</v>
      </c>
      <c r="E4971" s="1">
        <f t="shared" si="154"/>
        <v>17067038989</v>
      </c>
      <c r="F4971" s="1">
        <v>7720856379</v>
      </c>
      <c r="G4971" s="1">
        <v>-7805267677</v>
      </c>
      <c r="H4971" s="1">
        <v>-3367588741</v>
      </c>
      <c r="J4971" s="1">
        <v>10476458892</v>
      </c>
      <c r="K4971" s="1">
        <v>1130276282</v>
      </c>
      <c r="M4971" s="1">
        <v>4392862183</v>
      </c>
      <c r="N4971" s="1">
        <v>-162722555</v>
      </c>
    </row>
    <row r="4972" spans="1:14" x14ac:dyDescent="0.3">
      <c r="A4972">
        <f t="shared" si="155"/>
        <v>4970</v>
      </c>
      <c r="B4972" t="s">
        <v>1763</v>
      </c>
      <c r="C4972" t="s">
        <v>3936</v>
      </c>
      <c r="D4972" t="s">
        <v>2212</v>
      </c>
      <c r="E4972" s="1">
        <f t="shared" si="154"/>
        <v>12444029467</v>
      </c>
      <c r="F4972" s="1">
        <v>4392605776</v>
      </c>
      <c r="G4972" s="1">
        <v>2595374904</v>
      </c>
      <c r="H4972" s="1">
        <v>3830703656</v>
      </c>
      <c r="J4972" s="1">
        <v>11882190975</v>
      </c>
      <c r="K4972" s="1">
        <v>3830767284</v>
      </c>
      <c r="M4972" s="1">
        <v>5165672913</v>
      </c>
      <c r="N4972" s="1">
        <v>807608677</v>
      </c>
    </row>
    <row r="4973" spans="1:14" x14ac:dyDescent="0.3">
      <c r="A4973">
        <f t="shared" si="155"/>
        <v>4971</v>
      </c>
      <c r="B4973" t="s">
        <v>1764</v>
      </c>
      <c r="C4973" t="s">
        <v>3937</v>
      </c>
      <c r="D4973" t="s">
        <v>2212</v>
      </c>
      <c r="E4973" s="1">
        <f t="shared" si="154"/>
        <v>7826004824</v>
      </c>
      <c r="F4973" s="1">
        <v>6796747260</v>
      </c>
      <c r="G4973" s="1">
        <v>4762748508</v>
      </c>
      <c r="H4973" s="1">
        <v>4139211091</v>
      </c>
      <c r="J4973" s="1">
        <v>6100218451</v>
      </c>
      <c r="K4973" s="1">
        <v>5070960887</v>
      </c>
      <c r="M4973" s="1">
        <v>5165270553</v>
      </c>
      <c r="N4973" s="1">
        <v>3320221105</v>
      </c>
    </row>
    <row r="4974" spans="1:14" x14ac:dyDescent="0.3">
      <c r="A4974">
        <f t="shared" si="155"/>
        <v>4972</v>
      </c>
      <c r="B4974" t="s">
        <v>1765</v>
      </c>
      <c r="C4974" t="s">
        <v>3938</v>
      </c>
      <c r="D4974" t="s">
        <v>2212</v>
      </c>
      <c r="E4974" s="1">
        <f t="shared" si="154"/>
        <v>7018349372</v>
      </c>
      <c r="F4974" s="1">
        <v>8317785507</v>
      </c>
      <c r="G4974" s="1">
        <v>42591056389</v>
      </c>
      <c r="H4974" s="1">
        <v>7176115501</v>
      </c>
      <c r="J4974" s="1">
        <v>5920639611</v>
      </c>
      <c r="K4974" s="1">
        <v>7220075746</v>
      </c>
      <c r="M4974" s="1">
        <v>3781694699</v>
      </c>
      <c r="N4974" s="1">
        <v>5684229475</v>
      </c>
    </row>
    <row r="4975" spans="1:14" x14ac:dyDescent="0.3">
      <c r="A4975">
        <f t="shared" si="155"/>
        <v>4973</v>
      </c>
      <c r="B4975" t="s">
        <v>1766</v>
      </c>
      <c r="C4975" t="s">
        <v>3939</v>
      </c>
      <c r="D4975" t="s">
        <v>2212</v>
      </c>
      <c r="E4975" s="1">
        <f t="shared" si="154"/>
        <v>-42913171881</v>
      </c>
      <c r="F4975" s="1">
        <v>-27882426750</v>
      </c>
      <c r="G4975" s="1">
        <v>32661999038</v>
      </c>
      <c r="H4975" s="1">
        <v>137774352837</v>
      </c>
      <c r="J4975" s="1">
        <v>-31883324534</v>
      </c>
      <c r="K4975" s="1">
        <v>-16852579403</v>
      </c>
      <c r="M4975" s="1">
        <v>-23403996422</v>
      </c>
      <c r="N4975" s="1">
        <v>-7610043400</v>
      </c>
    </row>
    <row r="4976" spans="1:14" x14ac:dyDescent="0.3">
      <c r="A4976">
        <f t="shared" si="155"/>
        <v>4974</v>
      </c>
      <c r="B4976" t="s">
        <v>1768</v>
      </c>
      <c r="C4976" t="s">
        <v>3941</v>
      </c>
      <c r="D4976" t="s">
        <v>2212</v>
      </c>
      <c r="E4976" s="1">
        <f t="shared" si="154"/>
        <v>9616828219</v>
      </c>
      <c r="F4976" s="1">
        <v>13627268160</v>
      </c>
      <c r="G4976" s="1">
        <v>1515311988</v>
      </c>
      <c r="H4976" s="1">
        <v>4062025310</v>
      </c>
      <c r="J4976" s="1">
        <v>6481317993</v>
      </c>
      <c r="K4976" s="1">
        <v>10491757934</v>
      </c>
      <c r="M4976" s="1">
        <v>5911173424</v>
      </c>
      <c r="N4976" s="1">
        <v>6899888220</v>
      </c>
    </row>
    <row r="4977" spans="1:14" x14ac:dyDescent="0.3">
      <c r="A4977">
        <f t="shared" si="155"/>
        <v>4975</v>
      </c>
      <c r="B4977" t="s">
        <v>1770</v>
      </c>
      <c r="C4977" t="s">
        <v>3943</v>
      </c>
      <c r="D4977" t="s">
        <v>2212</v>
      </c>
      <c r="E4977" s="1">
        <f t="shared" si="154"/>
        <v>17922071040</v>
      </c>
      <c r="F4977" s="1">
        <v>17971670570</v>
      </c>
      <c r="G4977" s="1">
        <v>16985674061</v>
      </c>
      <c r="H4977" s="1">
        <v>10466255496</v>
      </c>
      <c r="J4977" s="1">
        <v>6370392652</v>
      </c>
      <c r="K4977" s="1">
        <v>6419992182</v>
      </c>
      <c r="M4977" s="1">
        <v>4125046640</v>
      </c>
      <c r="N4977" s="1">
        <v>3948828088</v>
      </c>
    </row>
    <row r="4978" spans="1:14" x14ac:dyDescent="0.3">
      <c r="A4978">
        <f t="shared" si="155"/>
        <v>4976</v>
      </c>
      <c r="B4978" t="s">
        <v>1771</v>
      </c>
      <c r="C4978" t="s">
        <v>3944</v>
      </c>
      <c r="D4978" t="s">
        <v>2212</v>
      </c>
      <c r="E4978" s="1">
        <f t="shared" si="154"/>
        <v>1350012412835</v>
      </c>
      <c r="F4978" s="1">
        <v>1338383479632</v>
      </c>
      <c r="G4978" s="1">
        <v>1473182689030</v>
      </c>
      <c r="H4978" s="1">
        <v>1374660225641</v>
      </c>
      <c r="J4978" s="1">
        <v>1066247581525</v>
      </c>
      <c r="K4978" s="1">
        <v>1054618648322</v>
      </c>
      <c r="M4978" s="1">
        <v>660636133921</v>
      </c>
      <c r="N4978" s="1">
        <v>637592661615</v>
      </c>
    </row>
    <row r="4979" spans="1:14" x14ac:dyDescent="0.3">
      <c r="A4979">
        <f t="shared" si="155"/>
        <v>4977</v>
      </c>
      <c r="B4979" t="s">
        <v>1772</v>
      </c>
      <c r="C4979" t="s">
        <v>3945</v>
      </c>
      <c r="D4979" t="s">
        <v>2212</v>
      </c>
      <c r="E4979" s="1">
        <f t="shared" si="154"/>
        <v>3357689835</v>
      </c>
      <c r="F4979" s="1">
        <v>47381129304</v>
      </c>
      <c r="G4979" s="1">
        <v>25410512373</v>
      </c>
      <c r="H4979" s="1">
        <v>16569373236</v>
      </c>
      <c r="J4979" s="1">
        <v>-7317615600</v>
      </c>
      <c r="K4979" s="1">
        <v>36705823869</v>
      </c>
      <c r="M4979" s="1">
        <v>-1302622477</v>
      </c>
      <c r="N4979" s="1">
        <v>31634213116</v>
      </c>
    </row>
    <row r="4980" spans="1:14" x14ac:dyDescent="0.3">
      <c r="A4980">
        <f t="shared" si="155"/>
        <v>4978</v>
      </c>
      <c r="B4980" t="s">
        <v>1773</v>
      </c>
      <c r="C4980" t="s">
        <v>3946</v>
      </c>
      <c r="D4980" t="s">
        <v>2212</v>
      </c>
      <c r="E4980" s="1">
        <f t="shared" si="154"/>
        <v>-11000919016</v>
      </c>
      <c r="F4980" s="1">
        <v>-12307014238</v>
      </c>
      <c r="G4980" s="1">
        <v>-386938922</v>
      </c>
      <c r="H4980" s="1">
        <v>-973013785</v>
      </c>
      <c r="J4980" s="1">
        <v>-4366478189</v>
      </c>
      <c r="K4980" s="1">
        <v>-5672573411</v>
      </c>
      <c r="M4980" s="1">
        <v>-3218508708</v>
      </c>
      <c r="N4980" s="1">
        <v>-3617736875</v>
      </c>
    </row>
    <row r="4981" spans="1:14" x14ac:dyDescent="0.3">
      <c r="A4981">
        <f t="shared" si="155"/>
        <v>4979</v>
      </c>
      <c r="B4981" t="s">
        <v>1774</v>
      </c>
      <c r="C4981" t="s">
        <v>3947</v>
      </c>
      <c r="D4981" t="s">
        <v>2212</v>
      </c>
      <c r="E4981" s="1">
        <f t="shared" si="154"/>
        <v>-4674746533</v>
      </c>
      <c r="F4981" s="1">
        <v>-8052609433</v>
      </c>
      <c r="G4981" s="1">
        <v>-8470048397</v>
      </c>
      <c r="H4981" s="1">
        <v>-10190707804</v>
      </c>
      <c r="J4981" s="1">
        <v>-1857377218</v>
      </c>
      <c r="K4981" s="1">
        <v>-5235240118</v>
      </c>
      <c r="M4981" s="1">
        <v>-1706382524</v>
      </c>
      <c r="N4981" s="1">
        <v>-3211605527</v>
      </c>
    </row>
    <row r="4982" spans="1:14" x14ac:dyDescent="0.3">
      <c r="A4982">
        <f t="shared" si="155"/>
        <v>4980</v>
      </c>
      <c r="B4982" t="s">
        <v>1776</v>
      </c>
      <c r="C4982" t="s">
        <v>3949</v>
      </c>
      <c r="D4982" t="s">
        <v>2212</v>
      </c>
      <c r="E4982" s="1">
        <f t="shared" si="154"/>
        <v>-2774433570</v>
      </c>
      <c r="F4982" s="1">
        <v>-13767636838</v>
      </c>
      <c r="G4982" s="1">
        <v>-7427891624</v>
      </c>
      <c r="H4982" s="1">
        <v>1023537696</v>
      </c>
      <c r="J4982" s="1">
        <v>4204259595</v>
      </c>
      <c r="K4982" s="1">
        <v>-6788943673</v>
      </c>
      <c r="M4982" s="1">
        <v>2188692758</v>
      </c>
      <c r="N4982" s="1">
        <v>-4612432577</v>
      </c>
    </row>
    <row r="4983" spans="1:14" x14ac:dyDescent="0.3">
      <c r="A4983">
        <f t="shared" si="155"/>
        <v>4981</v>
      </c>
      <c r="B4983" t="s">
        <v>1778</v>
      </c>
      <c r="C4983" t="s">
        <v>3951</v>
      </c>
      <c r="D4983" t="s">
        <v>2212</v>
      </c>
      <c r="E4983" s="1">
        <f t="shared" si="154"/>
        <v>32645637929</v>
      </c>
      <c r="F4983" s="1">
        <v>38542299447</v>
      </c>
      <c r="G4983" s="1">
        <v>22090683257</v>
      </c>
      <c r="H4983" s="1">
        <v>26318608725</v>
      </c>
      <c r="J4983" s="1">
        <v>20300226849</v>
      </c>
      <c r="K4983" s="1">
        <v>26196888367</v>
      </c>
      <c r="M4983" s="1">
        <v>14696565667</v>
      </c>
      <c r="N4983" s="1">
        <v>18080034149</v>
      </c>
    </row>
    <row r="4984" spans="1:14" x14ac:dyDescent="0.3">
      <c r="A4984">
        <f t="shared" si="155"/>
        <v>4982</v>
      </c>
      <c r="B4984" t="s">
        <v>1780</v>
      </c>
      <c r="C4984" t="s">
        <v>3953</v>
      </c>
      <c r="D4984" t="s">
        <v>2212</v>
      </c>
      <c r="E4984" s="1">
        <f t="shared" si="154"/>
        <v>2792168934</v>
      </c>
      <c r="F4984" s="1">
        <v>5483045795</v>
      </c>
      <c r="G4984" s="1">
        <v>-1551937814</v>
      </c>
      <c r="H4984" s="1">
        <v>-10812829509</v>
      </c>
      <c r="J4984" s="1">
        <v>2359542186</v>
      </c>
      <c r="K4984" s="1">
        <v>5050419047</v>
      </c>
      <c r="M4984" s="1">
        <v>2024806295</v>
      </c>
      <c r="N4984" s="1">
        <v>3649316512</v>
      </c>
    </row>
    <row r="4985" spans="1:14" x14ac:dyDescent="0.3">
      <c r="A4985">
        <f t="shared" si="155"/>
        <v>4983</v>
      </c>
      <c r="B4985" t="s">
        <v>1781</v>
      </c>
      <c r="C4985" t="s">
        <v>3954</v>
      </c>
      <c r="D4985" t="s">
        <v>2212</v>
      </c>
      <c r="E4985" s="1">
        <f t="shared" si="154"/>
        <v>4401402756</v>
      </c>
      <c r="F4985" s="1">
        <v>4267015691</v>
      </c>
      <c r="G4985" s="1">
        <v>3669088974</v>
      </c>
      <c r="H4985" s="1">
        <v>4513675438</v>
      </c>
      <c r="J4985" s="1">
        <v>3197436225</v>
      </c>
      <c r="K4985" s="1">
        <v>3063049160</v>
      </c>
      <c r="M4985" s="1">
        <v>2219593110</v>
      </c>
      <c r="N4985" s="1">
        <v>2220943999</v>
      </c>
    </row>
    <row r="4986" spans="1:14" x14ac:dyDescent="0.3">
      <c r="A4986">
        <f t="shared" si="155"/>
        <v>4984</v>
      </c>
      <c r="B4986" t="s">
        <v>1782</v>
      </c>
      <c r="C4986" t="s">
        <v>3955</v>
      </c>
      <c r="D4986" t="s">
        <v>2212</v>
      </c>
      <c r="E4986" s="1">
        <f t="shared" si="154"/>
        <v>-10908883593</v>
      </c>
      <c r="F4986" s="1">
        <v>-4522814374</v>
      </c>
      <c r="G4986" s="1">
        <v>-2655689994</v>
      </c>
      <c r="H4986" s="1">
        <v>1502573084</v>
      </c>
      <c r="J4986" s="1">
        <v>-9183133331</v>
      </c>
      <c r="K4986" s="1">
        <v>-2797064112</v>
      </c>
      <c r="M4986" s="1">
        <v>-6758432002</v>
      </c>
      <c r="N4986" s="1">
        <v>-2139090552</v>
      </c>
    </row>
    <row r="4987" spans="1:14" x14ac:dyDescent="0.3">
      <c r="A4987">
        <f t="shared" si="155"/>
        <v>4985</v>
      </c>
      <c r="B4987" t="s">
        <v>1783</v>
      </c>
      <c r="C4987" t="s">
        <v>3956</v>
      </c>
      <c r="D4987" t="s">
        <v>2212</v>
      </c>
      <c r="E4987" s="1">
        <f t="shared" si="154"/>
        <v>-5374363151</v>
      </c>
      <c r="F4987" s="1">
        <v>-3131569827</v>
      </c>
      <c r="G4987" s="1">
        <v>1936521078</v>
      </c>
      <c r="H4987" s="1">
        <v>44899696</v>
      </c>
      <c r="J4987" s="1">
        <v>-2108048512</v>
      </c>
      <c r="K4987" s="1">
        <v>134744812</v>
      </c>
      <c r="M4987" s="1">
        <v>-2251638843</v>
      </c>
      <c r="N4987" s="1">
        <v>572377576</v>
      </c>
    </row>
    <row r="4988" spans="1:14" x14ac:dyDescent="0.3">
      <c r="A4988">
        <f t="shared" si="155"/>
        <v>4986</v>
      </c>
      <c r="B4988" t="s">
        <v>1784</v>
      </c>
      <c r="C4988" t="s">
        <v>3957</v>
      </c>
      <c r="D4988" t="s">
        <v>2212</v>
      </c>
      <c r="E4988" s="1">
        <f t="shared" si="154"/>
        <v>-8680584951</v>
      </c>
      <c r="F4988" s="1">
        <v>-6720448546</v>
      </c>
      <c r="G4988" s="1">
        <v>-8628951010</v>
      </c>
      <c r="H4988" s="1">
        <v>-5041721014</v>
      </c>
      <c r="J4988" s="1">
        <v>-6221629993</v>
      </c>
      <c r="K4988" s="1">
        <v>-4261493588</v>
      </c>
      <c r="M4988" s="1">
        <v>-4084721424</v>
      </c>
      <c r="N4988" s="1">
        <v>-3034310103</v>
      </c>
    </row>
    <row r="4989" spans="1:14" x14ac:dyDescent="0.3">
      <c r="A4989">
        <f t="shared" si="155"/>
        <v>4987</v>
      </c>
      <c r="B4989" t="s">
        <v>1786</v>
      </c>
      <c r="C4989" t="s">
        <v>3959</v>
      </c>
      <c r="D4989" t="s">
        <v>2212</v>
      </c>
      <c r="E4989" s="1">
        <f t="shared" si="154"/>
        <v>5156086168</v>
      </c>
      <c r="F4989" s="1">
        <v>3778545248</v>
      </c>
      <c r="G4989" s="1">
        <v>3990443179</v>
      </c>
      <c r="H4989" s="1">
        <v>3281526785</v>
      </c>
      <c r="J4989" s="1">
        <v>4141271447</v>
      </c>
      <c r="K4989" s="1">
        <v>2763730527</v>
      </c>
      <c r="M4989" s="1">
        <v>3003814923</v>
      </c>
      <c r="N4989" s="1">
        <v>2167902799</v>
      </c>
    </row>
    <row r="4990" spans="1:14" x14ac:dyDescent="0.3">
      <c r="A4990">
        <f t="shared" si="155"/>
        <v>4988</v>
      </c>
      <c r="B4990" t="s">
        <v>1787</v>
      </c>
      <c r="C4990" t="s">
        <v>3960</v>
      </c>
      <c r="D4990" t="s">
        <v>2212</v>
      </c>
      <c r="E4990" s="1">
        <f t="shared" si="154"/>
        <v>1234399714</v>
      </c>
      <c r="F4990" s="1">
        <v>3439945794</v>
      </c>
      <c r="G4990" s="1">
        <v>-844478184</v>
      </c>
      <c r="H4990" s="1">
        <v>3066774785</v>
      </c>
      <c r="J4990" s="1">
        <v>751968549</v>
      </c>
      <c r="K4990" s="1">
        <v>2957514629</v>
      </c>
      <c r="M4990" s="1">
        <v>959811895</v>
      </c>
      <c r="N4990" s="1">
        <v>2660180321</v>
      </c>
    </row>
    <row r="4991" spans="1:14" x14ac:dyDescent="0.3">
      <c r="A4991">
        <f t="shared" si="155"/>
        <v>4989</v>
      </c>
      <c r="B4991" t="s">
        <v>1788</v>
      </c>
      <c r="C4991" t="s">
        <v>3961</v>
      </c>
      <c r="D4991" t="s">
        <v>2212</v>
      </c>
      <c r="E4991" s="1">
        <f t="shared" si="154"/>
        <v>28320682722</v>
      </c>
      <c r="F4991" s="1">
        <v>17409191269</v>
      </c>
      <c r="G4991" s="1">
        <v>17169370576</v>
      </c>
      <c r="H4991" s="1">
        <v>10769610298</v>
      </c>
      <c r="J4991" s="1">
        <v>23824918003</v>
      </c>
      <c r="K4991" s="1">
        <v>12913426550</v>
      </c>
      <c r="M4991" s="1">
        <v>14588502742</v>
      </c>
      <c r="N4991" s="1">
        <v>9962063971</v>
      </c>
    </row>
    <row r="4992" spans="1:14" x14ac:dyDescent="0.3">
      <c r="A4992">
        <f t="shared" si="155"/>
        <v>4990</v>
      </c>
      <c r="B4992" t="s">
        <v>1789</v>
      </c>
      <c r="C4992" t="s">
        <v>3962</v>
      </c>
      <c r="D4992" t="s">
        <v>2212</v>
      </c>
      <c r="E4992" s="1">
        <f t="shared" si="154"/>
        <v>145423455882</v>
      </c>
      <c r="F4992" s="1">
        <v>85112839470</v>
      </c>
      <c r="G4992" s="1">
        <v>13403451925</v>
      </c>
      <c r="H4992" s="1">
        <v>13862521166</v>
      </c>
      <c r="J4992" s="1">
        <v>104016635318</v>
      </c>
      <c r="K4992" s="1">
        <v>43706018906</v>
      </c>
      <c r="M4992" s="1">
        <v>64256921853</v>
      </c>
      <c r="N4992" s="1">
        <v>7870881511</v>
      </c>
    </row>
    <row r="4993" spans="1:14" x14ac:dyDescent="0.3">
      <c r="A4993">
        <f t="shared" si="155"/>
        <v>4991</v>
      </c>
      <c r="B4993" t="s">
        <v>1790</v>
      </c>
      <c r="C4993" t="s">
        <v>3963</v>
      </c>
      <c r="D4993" t="s">
        <v>2212</v>
      </c>
      <c r="E4993" s="1">
        <f t="shared" si="154"/>
        <v>-243874591</v>
      </c>
      <c r="F4993" s="1">
        <v>-172882094</v>
      </c>
      <c r="G4993" s="1">
        <v>-3492739360</v>
      </c>
      <c r="H4993" s="1">
        <v>-2649715712</v>
      </c>
      <c r="J4993" s="1">
        <v>-2490548559</v>
      </c>
      <c r="K4993" s="1">
        <v>-2419556062</v>
      </c>
      <c r="M4993" s="1">
        <v>-2066962080</v>
      </c>
      <c r="N4993" s="1">
        <v>-1817400760</v>
      </c>
    </row>
    <row r="4994" spans="1:14" x14ac:dyDescent="0.3">
      <c r="A4994">
        <f t="shared" si="155"/>
        <v>4992</v>
      </c>
      <c r="B4994" t="s">
        <v>1791</v>
      </c>
      <c r="C4994" t="s">
        <v>3964</v>
      </c>
      <c r="D4994" t="s">
        <v>2212</v>
      </c>
      <c r="E4994" s="1">
        <f t="shared" si="154"/>
        <v>12069927339</v>
      </c>
      <c r="F4994" s="1">
        <v>9492947158</v>
      </c>
      <c r="G4994" s="1">
        <v>6183975878</v>
      </c>
      <c r="H4994" s="1">
        <v>8183271154</v>
      </c>
      <c r="J4994" s="1">
        <v>10482420114</v>
      </c>
      <c r="K4994" s="1">
        <v>7905439933</v>
      </c>
      <c r="M4994" s="1">
        <v>9148133317</v>
      </c>
      <c r="N4994" s="1">
        <v>10684266689</v>
      </c>
    </row>
    <row r="4995" spans="1:14" x14ac:dyDescent="0.3">
      <c r="A4995">
        <f t="shared" si="155"/>
        <v>4993</v>
      </c>
      <c r="B4995" t="s">
        <v>1792</v>
      </c>
      <c r="C4995" t="s">
        <v>3965</v>
      </c>
      <c r="D4995" t="s">
        <v>2212</v>
      </c>
      <c r="E4995" s="1">
        <f t="shared" ref="E4995:E5058" si="156">IF(OR(ISERROR(J4995),ISERROR(K4995),F4995=""),"",F4995-K4995+J4995)</f>
        <v>-5291163682</v>
      </c>
      <c r="F4995" s="1">
        <v>-12184065352</v>
      </c>
      <c r="G4995" s="1">
        <v>94184996</v>
      </c>
      <c r="H4995" s="1">
        <v>6441842096</v>
      </c>
      <c r="J4995" s="1">
        <v>-2181621072</v>
      </c>
      <c r="K4995" s="1">
        <v>-9074522742</v>
      </c>
      <c r="M4995" s="1">
        <v>1346235711</v>
      </c>
      <c r="N4995" s="1">
        <v>-7381074807</v>
      </c>
    </row>
    <row r="4996" spans="1:14" x14ac:dyDescent="0.3">
      <c r="A4996">
        <f t="shared" ref="A4996:A5059" si="157">A4995+1</f>
        <v>4994</v>
      </c>
      <c r="B4996" t="s">
        <v>1793</v>
      </c>
      <c r="C4996" t="s">
        <v>3966</v>
      </c>
      <c r="D4996" t="s">
        <v>2212</v>
      </c>
      <c r="E4996" s="1">
        <f t="shared" si="156"/>
        <v>17187290715</v>
      </c>
      <c r="F4996" s="1">
        <v>16621225798</v>
      </c>
      <c r="G4996" s="1">
        <v>14354735326</v>
      </c>
      <c r="H4996" s="1">
        <v>13906824074</v>
      </c>
      <c r="J4996" s="1">
        <v>12275239724</v>
      </c>
      <c r="K4996" s="1">
        <v>11709174807</v>
      </c>
      <c r="M4996" s="1">
        <v>6295607100</v>
      </c>
      <c r="N4996" s="1">
        <v>8889568608</v>
      </c>
    </row>
    <row r="4997" spans="1:14" x14ac:dyDescent="0.3">
      <c r="A4997">
        <f t="shared" si="157"/>
        <v>4995</v>
      </c>
      <c r="B4997" t="s">
        <v>1794</v>
      </c>
      <c r="C4997" t="s">
        <v>3967</v>
      </c>
      <c r="D4997" t="s">
        <v>2212</v>
      </c>
      <c r="E4997" s="1">
        <f t="shared" si="156"/>
        <v>62240026236</v>
      </c>
      <c r="F4997" s="1">
        <v>58833840737</v>
      </c>
      <c r="G4997" s="1">
        <v>35580989385</v>
      </c>
      <c r="H4997" s="1">
        <v>34516950100</v>
      </c>
      <c r="J4997" s="1">
        <v>48443046044</v>
      </c>
      <c r="K4997" s="1">
        <v>45036860545</v>
      </c>
      <c r="M4997" s="1">
        <v>32327723563</v>
      </c>
      <c r="N4997" s="1">
        <v>30085317848</v>
      </c>
    </row>
    <row r="4998" spans="1:14" x14ac:dyDescent="0.3">
      <c r="A4998">
        <f t="shared" si="157"/>
        <v>4996</v>
      </c>
      <c r="B4998" t="s">
        <v>1795</v>
      </c>
      <c r="C4998" t="s">
        <v>3968</v>
      </c>
      <c r="D4998" t="s">
        <v>2212</v>
      </c>
      <c r="E4998" s="1">
        <f t="shared" si="156"/>
        <v>-3270989075</v>
      </c>
      <c r="F4998" s="1">
        <v>-5290699078</v>
      </c>
      <c r="G4998" s="1">
        <v>-2174864688</v>
      </c>
      <c r="H4998" s="1">
        <v>-5434417291</v>
      </c>
      <c r="J4998" s="1">
        <v>-1552856048</v>
      </c>
      <c r="K4998" s="1">
        <v>-3572566051</v>
      </c>
      <c r="M4998" s="1">
        <v>257443559</v>
      </c>
      <c r="N4998" s="1">
        <v>-772246361</v>
      </c>
    </row>
    <row r="4999" spans="1:14" x14ac:dyDescent="0.3">
      <c r="A4999">
        <f t="shared" si="157"/>
        <v>4997</v>
      </c>
      <c r="B4999" t="s">
        <v>1797</v>
      </c>
      <c r="C4999" t="s">
        <v>3970</v>
      </c>
      <c r="D4999" t="s">
        <v>2212</v>
      </c>
      <c r="E4999" s="1">
        <f t="shared" si="156"/>
        <v>1992937245</v>
      </c>
      <c r="F4999" s="1">
        <v>1054013417</v>
      </c>
      <c r="G4999" s="1">
        <v>-5993224517</v>
      </c>
      <c r="H4999" s="1">
        <v>-2392227716</v>
      </c>
      <c r="J4999" s="1">
        <v>1143835804</v>
      </c>
      <c r="K4999" s="1">
        <v>204911976</v>
      </c>
      <c r="M4999" s="1">
        <v>617115265</v>
      </c>
      <c r="N4999" s="1">
        <v>-730786269</v>
      </c>
    </row>
    <row r="5000" spans="1:14" x14ac:dyDescent="0.3">
      <c r="A5000">
        <f t="shared" si="157"/>
        <v>4998</v>
      </c>
      <c r="B5000" t="s">
        <v>4413</v>
      </c>
      <c r="C5000" t="s">
        <v>4414</v>
      </c>
      <c r="D5000" t="s">
        <v>2212</v>
      </c>
      <c r="E5000" s="1">
        <f t="shared" si="156"/>
        <v>-7553969703</v>
      </c>
      <c r="F5000" s="1">
        <v>-5263239989</v>
      </c>
      <c r="G5000" s="1">
        <v>-1817589857</v>
      </c>
      <c r="H5000" s="1">
        <v>-3248622218</v>
      </c>
      <c r="J5000" s="1">
        <v>-6447926468</v>
      </c>
      <c r="K5000" s="1">
        <v>-4157196754</v>
      </c>
      <c r="M5000" s="1">
        <v>-4687826643</v>
      </c>
      <c r="N5000" s="1">
        <v>-3027060642</v>
      </c>
    </row>
    <row r="5001" spans="1:14" x14ac:dyDescent="0.3">
      <c r="A5001">
        <f t="shared" si="157"/>
        <v>4999</v>
      </c>
      <c r="B5001" t="s">
        <v>1798</v>
      </c>
      <c r="C5001" t="s">
        <v>3971</v>
      </c>
      <c r="D5001" t="s">
        <v>2212</v>
      </c>
      <c r="E5001" s="1">
        <f t="shared" si="156"/>
        <v>81133580085</v>
      </c>
      <c r="F5001" s="1">
        <v>122599910142</v>
      </c>
      <c r="G5001" s="1">
        <v>66641426851</v>
      </c>
      <c r="H5001" s="1">
        <v>53995136812</v>
      </c>
      <c r="J5001" s="1">
        <v>50710035394</v>
      </c>
      <c r="K5001" s="1">
        <v>92176365451</v>
      </c>
      <c r="M5001" s="1">
        <v>30969393488</v>
      </c>
      <c r="N5001" s="1">
        <v>67209069360</v>
      </c>
    </row>
    <row r="5002" spans="1:14" x14ac:dyDescent="0.3">
      <c r="A5002">
        <f t="shared" si="157"/>
        <v>5000</v>
      </c>
      <c r="B5002" t="s">
        <v>1799</v>
      </c>
      <c r="C5002" t="s">
        <v>3972</v>
      </c>
      <c r="D5002" t="s">
        <v>2212</v>
      </c>
      <c r="E5002" s="1">
        <f t="shared" si="156"/>
        <v>9977727689</v>
      </c>
      <c r="F5002" s="1">
        <v>11921606212</v>
      </c>
      <c r="G5002" s="1">
        <v>1205936971</v>
      </c>
      <c r="H5002" s="1">
        <v>-7332326290</v>
      </c>
      <c r="J5002" s="1">
        <v>8816736168</v>
      </c>
      <c r="K5002" s="1">
        <v>10760614691</v>
      </c>
      <c r="M5002" s="1">
        <v>8986755331</v>
      </c>
      <c r="N5002" s="1">
        <v>9808413636</v>
      </c>
    </row>
    <row r="5003" spans="1:14" x14ac:dyDescent="0.3">
      <c r="A5003">
        <f t="shared" si="157"/>
        <v>5001</v>
      </c>
      <c r="B5003" t="s">
        <v>1800</v>
      </c>
      <c r="C5003" t="s">
        <v>3973</v>
      </c>
      <c r="D5003" t="s">
        <v>2212</v>
      </c>
      <c r="E5003" s="1">
        <f t="shared" si="156"/>
        <v>7687269843</v>
      </c>
      <c r="F5003" s="1">
        <v>6434458844</v>
      </c>
      <c r="G5003" s="1">
        <v>-2321317851</v>
      </c>
      <c r="H5003" s="1">
        <v>-9905184170</v>
      </c>
      <c r="J5003" s="1">
        <v>6882446810</v>
      </c>
      <c r="K5003" s="1">
        <v>5629635811</v>
      </c>
      <c r="M5003" s="1">
        <v>5547243732</v>
      </c>
      <c r="N5003" s="1">
        <v>5349214590</v>
      </c>
    </row>
    <row r="5004" spans="1:14" x14ac:dyDescent="0.3">
      <c r="A5004">
        <f t="shared" si="157"/>
        <v>5002</v>
      </c>
      <c r="B5004" t="s">
        <v>1801</v>
      </c>
      <c r="C5004" t="s">
        <v>3974</v>
      </c>
      <c r="D5004" t="s">
        <v>2212</v>
      </c>
      <c r="E5004" s="1">
        <f t="shared" si="156"/>
        <v>8001780739</v>
      </c>
      <c r="F5004" s="1">
        <v>20101690521</v>
      </c>
      <c r="G5004" s="1">
        <v>9902599067</v>
      </c>
      <c r="H5004" s="1">
        <v>8267036015</v>
      </c>
      <c r="J5004" s="1">
        <v>6609398807</v>
      </c>
      <c r="K5004" s="1">
        <v>18709308589</v>
      </c>
      <c r="M5004" s="1">
        <v>3673765679</v>
      </c>
      <c r="N5004" s="1">
        <v>12149460344</v>
      </c>
    </row>
    <row r="5005" spans="1:14" x14ac:dyDescent="0.3">
      <c r="A5005">
        <f t="shared" si="157"/>
        <v>5003</v>
      </c>
      <c r="B5005" t="s">
        <v>1803</v>
      </c>
      <c r="C5005" t="s">
        <v>3976</v>
      </c>
      <c r="D5005" t="s">
        <v>2212</v>
      </c>
      <c r="E5005" s="1">
        <f t="shared" si="156"/>
        <v>-12779847173</v>
      </c>
      <c r="F5005" s="1">
        <v>-14977759954</v>
      </c>
      <c r="G5005" s="1">
        <v>-14675286929</v>
      </c>
      <c r="H5005" s="1">
        <v>555275734</v>
      </c>
      <c r="J5005" s="1">
        <v>-6571856704</v>
      </c>
      <c r="K5005" s="1">
        <v>-8769769485</v>
      </c>
      <c r="M5005" s="1">
        <v>-4410864773</v>
      </c>
      <c r="N5005" s="1">
        <v>-6058749476</v>
      </c>
    </row>
    <row r="5006" spans="1:14" x14ac:dyDescent="0.3">
      <c r="A5006">
        <f t="shared" si="157"/>
        <v>5004</v>
      </c>
      <c r="B5006" t="s">
        <v>1804</v>
      </c>
      <c r="C5006" t="s">
        <v>3977</v>
      </c>
      <c r="D5006" t="s">
        <v>2212</v>
      </c>
      <c r="E5006" s="1">
        <f t="shared" si="156"/>
        <v>-3058398171</v>
      </c>
      <c r="F5006" s="1">
        <v>-4666241262</v>
      </c>
      <c r="G5006" s="1">
        <v>-2100348365</v>
      </c>
      <c r="H5006" s="1">
        <v>3099206622</v>
      </c>
      <c r="J5006" s="1">
        <v>32456237</v>
      </c>
      <c r="K5006" s="1">
        <v>-1575386854</v>
      </c>
      <c r="M5006" s="1">
        <v>155239709</v>
      </c>
      <c r="N5006" s="1">
        <v>473980046</v>
      </c>
    </row>
    <row r="5007" spans="1:14" x14ac:dyDescent="0.3">
      <c r="A5007">
        <f t="shared" si="157"/>
        <v>5005</v>
      </c>
      <c r="B5007" t="s">
        <v>1805</v>
      </c>
      <c r="C5007" t="s">
        <v>3978</v>
      </c>
      <c r="D5007" t="s">
        <v>2212</v>
      </c>
      <c r="E5007" s="1">
        <f t="shared" si="156"/>
        <v>-4839647113</v>
      </c>
      <c r="F5007" s="1">
        <v>-10549814047</v>
      </c>
      <c r="G5007" s="1">
        <v>-6998079905</v>
      </c>
      <c r="H5007" s="1">
        <v>-5088389237</v>
      </c>
      <c r="J5007" s="1">
        <v>-1637335216</v>
      </c>
      <c r="K5007" s="1">
        <v>-7347502150</v>
      </c>
      <c r="M5007" s="1">
        <v>505837664</v>
      </c>
      <c r="N5007" s="1">
        <v>-4813901938</v>
      </c>
    </row>
    <row r="5008" spans="1:14" x14ac:dyDescent="0.3">
      <c r="A5008">
        <f t="shared" si="157"/>
        <v>5006</v>
      </c>
      <c r="B5008" t="s">
        <v>1806</v>
      </c>
      <c r="C5008" t="s">
        <v>3979</v>
      </c>
      <c r="D5008" t="s">
        <v>2212</v>
      </c>
      <c r="E5008" s="1">
        <f t="shared" si="156"/>
        <v>-29404856450</v>
      </c>
      <c r="F5008" s="1">
        <v>-13347472838</v>
      </c>
      <c r="G5008" s="1">
        <v>-10661113843</v>
      </c>
      <c r="H5008" s="1">
        <v>20494944400</v>
      </c>
      <c r="J5008" s="1">
        <v>-16367206998</v>
      </c>
      <c r="K5008" s="1">
        <v>-309823386</v>
      </c>
      <c r="M5008" s="1">
        <v>-5089837295</v>
      </c>
      <c r="N5008" s="1">
        <v>1542022206</v>
      </c>
    </row>
    <row r="5009" spans="1:14" x14ac:dyDescent="0.3">
      <c r="A5009">
        <f t="shared" si="157"/>
        <v>5007</v>
      </c>
      <c r="B5009" t="s">
        <v>1807</v>
      </c>
      <c r="C5009" t="s">
        <v>3980</v>
      </c>
      <c r="D5009" t="s">
        <v>2212</v>
      </c>
      <c r="E5009" s="1">
        <f t="shared" si="156"/>
        <v>-4968937190</v>
      </c>
      <c r="F5009" s="1">
        <v>-13187242262</v>
      </c>
      <c r="G5009" s="1">
        <v>-13496421833</v>
      </c>
      <c r="H5009" s="1">
        <v>2870743445</v>
      </c>
      <c r="J5009" s="1">
        <v>246619286</v>
      </c>
      <c r="K5009" s="1">
        <v>-7971685786</v>
      </c>
      <c r="M5009" s="1">
        <v>4818410343</v>
      </c>
      <c r="N5009" s="1">
        <v>-3786123255</v>
      </c>
    </row>
    <row r="5010" spans="1:14" x14ac:dyDescent="0.3">
      <c r="A5010">
        <f t="shared" si="157"/>
        <v>5008</v>
      </c>
      <c r="B5010" t="s">
        <v>1809</v>
      </c>
      <c r="C5010" t="s">
        <v>3982</v>
      </c>
      <c r="D5010" t="s">
        <v>2212</v>
      </c>
      <c r="E5010" s="1">
        <f t="shared" si="156"/>
        <v>326241537915</v>
      </c>
      <c r="F5010" s="1">
        <v>332198227180</v>
      </c>
      <c r="G5010" s="1">
        <v>271448093101</v>
      </c>
      <c r="H5010" s="1">
        <v>134398735133</v>
      </c>
      <c r="J5010" s="1">
        <v>258363646609</v>
      </c>
      <c r="K5010" s="1">
        <v>264320335874</v>
      </c>
      <c r="M5010" s="1">
        <v>175576316047</v>
      </c>
      <c r="N5010" s="1">
        <v>172550995324</v>
      </c>
    </row>
    <row r="5011" spans="1:14" x14ac:dyDescent="0.3">
      <c r="A5011">
        <f t="shared" si="157"/>
        <v>5009</v>
      </c>
      <c r="B5011" t="s">
        <v>1810</v>
      </c>
      <c r="C5011" t="s">
        <v>3983</v>
      </c>
      <c r="D5011" t="s">
        <v>2212</v>
      </c>
      <c r="E5011" s="1">
        <f t="shared" si="156"/>
        <v>244464186539</v>
      </c>
      <c r="F5011" s="1">
        <v>241515934058</v>
      </c>
      <c r="G5011" s="1">
        <v>176349970997</v>
      </c>
      <c r="H5011" s="1">
        <v>125551953688</v>
      </c>
      <c r="J5011" s="1">
        <v>193225032087</v>
      </c>
      <c r="K5011" s="1">
        <v>190276779606</v>
      </c>
      <c r="M5011" s="1">
        <v>123247358814</v>
      </c>
      <c r="N5011" s="1">
        <v>121305341771</v>
      </c>
    </row>
    <row r="5012" spans="1:14" x14ac:dyDescent="0.3">
      <c r="A5012">
        <f t="shared" si="157"/>
        <v>5010</v>
      </c>
      <c r="B5012" t="s">
        <v>1811</v>
      </c>
      <c r="C5012" t="s">
        <v>3984</v>
      </c>
      <c r="D5012" t="s">
        <v>2212</v>
      </c>
      <c r="E5012" s="1">
        <f t="shared" si="156"/>
        <v>1318916602</v>
      </c>
      <c r="F5012" s="1">
        <v>3873307419</v>
      </c>
      <c r="G5012" s="1">
        <v>-25835487482</v>
      </c>
      <c r="H5012" s="1">
        <v>-26542592823</v>
      </c>
      <c r="J5012" s="1">
        <v>2505405807</v>
      </c>
      <c r="K5012" s="1">
        <v>5059796624</v>
      </c>
      <c r="M5012" s="1">
        <v>2043442285</v>
      </c>
      <c r="N5012" s="1">
        <v>3086565815</v>
      </c>
    </row>
    <row r="5013" spans="1:14" x14ac:dyDescent="0.3">
      <c r="A5013">
        <f t="shared" si="157"/>
        <v>5011</v>
      </c>
      <c r="B5013" t="s">
        <v>1812</v>
      </c>
      <c r="C5013" t="s">
        <v>3985</v>
      </c>
      <c r="D5013" t="s">
        <v>2212</v>
      </c>
      <c r="E5013" s="1">
        <f t="shared" si="156"/>
        <v>197958945494</v>
      </c>
      <c r="F5013" s="1">
        <v>252713195422</v>
      </c>
      <c r="G5013" s="1">
        <v>163244618104</v>
      </c>
      <c r="H5013" s="1">
        <v>172947721846</v>
      </c>
      <c r="J5013" s="1">
        <v>203377442955</v>
      </c>
      <c r="K5013" s="1">
        <v>258131692883</v>
      </c>
      <c r="M5013" s="1">
        <v>152403533459</v>
      </c>
      <c r="N5013" s="1">
        <v>177541291080</v>
      </c>
    </row>
    <row r="5014" spans="1:14" x14ac:dyDescent="0.3">
      <c r="A5014">
        <f t="shared" si="157"/>
        <v>5012</v>
      </c>
      <c r="B5014" t="s">
        <v>1814</v>
      </c>
      <c r="C5014" t="s">
        <v>3987</v>
      </c>
      <c r="D5014" t="s">
        <v>2212</v>
      </c>
      <c r="E5014" s="1">
        <f t="shared" si="156"/>
        <v>37358593353</v>
      </c>
      <c r="F5014" s="1">
        <v>27681571470</v>
      </c>
      <c r="G5014" s="1">
        <v>3855510663</v>
      </c>
      <c r="H5014" s="1">
        <v>10306154621</v>
      </c>
      <c r="J5014" s="1">
        <v>36007793731</v>
      </c>
      <c r="K5014" s="1">
        <v>26330771848</v>
      </c>
      <c r="M5014" s="1">
        <v>22547920613</v>
      </c>
      <c r="N5014" s="1">
        <v>15100332263</v>
      </c>
    </row>
    <row r="5015" spans="1:14" x14ac:dyDescent="0.3">
      <c r="A5015">
        <f t="shared" si="157"/>
        <v>5013</v>
      </c>
      <c r="B5015" t="s">
        <v>1815</v>
      </c>
      <c r="C5015" t="s">
        <v>3988</v>
      </c>
      <c r="D5015" t="s">
        <v>2212</v>
      </c>
      <c r="E5015" s="1">
        <f t="shared" si="156"/>
        <v>652963603943</v>
      </c>
      <c r="F5015" s="1">
        <v>640219263049</v>
      </c>
      <c r="G5015" s="1">
        <v>606438716580</v>
      </c>
      <c r="H5015" s="1">
        <v>458275463578</v>
      </c>
      <c r="J5015" s="1">
        <v>513723845918</v>
      </c>
      <c r="K5015" s="1">
        <v>500979505024</v>
      </c>
      <c r="M5015" s="1">
        <v>348665341321</v>
      </c>
      <c r="N5015" s="1">
        <v>337174265491</v>
      </c>
    </row>
    <row r="5016" spans="1:14" x14ac:dyDescent="0.3">
      <c r="A5016">
        <f t="shared" si="157"/>
        <v>5014</v>
      </c>
      <c r="B5016" t="s">
        <v>1816</v>
      </c>
      <c r="C5016" t="s">
        <v>3989</v>
      </c>
      <c r="D5016" t="s">
        <v>2212</v>
      </c>
      <c r="E5016" s="1">
        <f t="shared" si="156"/>
        <v>105449589810</v>
      </c>
      <c r="F5016" s="1">
        <v>92379183911</v>
      </c>
      <c r="G5016" s="1">
        <v>81432583054</v>
      </c>
      <c r="H5016" s="1">
        <v>76083792164</v>
      </c>
      <c r="J5016" s="1">
        <v>78233979278</v>
      </c>
      <c r="K5016" s="1">
        <v>65163573379</v>
      </c>
      <c r="M5016" s="1">
        <v>61240015332</v>
      </c>
      <c r="N5016" s="1">
        <v>46435075122</v>
      </c>
    </row>
    <row r="5017" spans="1:14" x14ac:dyDescent="0.3">
      <c r="A5017">
        <f t="shared" si="157"/>
        <v>5015</v>
      </c>
      <c r="B5017" t="s">
        <v>1817</v>
      </c>
      <c r="C5017" t="s">
        <v>3990</v>
      </c>
      <c r="D5017" t="s">
        <v>2212</v>
      </c>
      <c r="E5017" s="1">
        <f t="shared" si="156"/>
        <v>5633773048</v>
      </c>
      <c r="F5017" s="1">
        <v>5682727660</v>
      </c>
      <c r="G5017" s="1">
        <v>3207082053</v>
      </c>
      <c r="H5017" s="1">
        <v>11715871694</v>
      </c>
      <c r="J5017" s="1">
        <v>-1171099381</v>
      </c>
      <c r="K5017" s="1">
        <v>-1122144769</v>
      </c>
      <c r="M5017" s="1">
        <v>-349601405</v>
      </c>
      <c r="N5017" s="1">
        <v>-173401734</v>
      </c>
    </row>
    <row r="5018" spans="1:14" x14ac:dyDescent="0.3">
      <c r="A5018">
        <f t="shared" si="157"/>
        <v>5016</v>
      </c>
      <c r="B5018" t="s">
        <v>1818</v>
      </c>
      <c r="C5018" t="s">
        <v>3991</v>
      </c>
      <c r="D5018" t="s">
        <v>2212</v>
      </c>
      <c r="E5018" s="1">
        <f t="shared" si="156"/>
        <v>12384158296</v>
      </c>
      <c r="F5018" s="1">
        <v>6616194447</v>
      </c>
      <c r="G5018" s="1">
        <v>628572854</v>
      </c>
      <c r="H5018" s="1">
        <v>20846672212</v>
      </c>
      <c r="J5018" s="1">
        <v>8823040957</v>
      </c>
      <c r="K5018" s="1">
        <v>3055077108</v>
      </c>
      <c r="M5018" s="1">
        <v>7539282750</v>
      </c>
      <c r="N5018" s="1">
        <v>3340849019</v>
      </c>
    </row>
    <row r="5019" spans="1:14" x14ac:dyDescent="0.3">
      <c r="A5019">
        <f t="shared" si="157"/>
        <v>5017</v>
      </c>
      <c r="B5019" t="s">
        <v>1819</v>
      </c>
      <c r="C5019" t="s">
        <v>3992</v>
      </c>
      <c r="D5019" t="s">
        <v>2212</v>
      </c>
      <c r="E5019" s="1">
        <f t="shared" si="156"/>
        <v>-7577098339</v>
      </c>
      <c r="F5019" s="1">
        <v>-9411009382</v>
      </c>
      <c r="G5019" s="1">
        <v>-1953529996</v>
      </c>
      <c r="H5019" s="1">
        <v>-2819177118</v>
      </c>
      <c r="J5019" s="1">
        <v>-5413387342</v>
      </c>
      <c r="K5019" s="1">
        <v>-7247298385</v>
      </c>
      <c r="M5019" s="1">
        <v>-3264752908</v>
      </c>
      <c r="N5019" s="1">
        <v>-5219565897</v>
      </c>
    </row>
    <row r="5020" spans="1:14" x14ac:dyDescent="0.3">
      <c r="A5020">
        <f t="shared" si="157"/>
        <v>5018</v>
      </c>
      <c r="B5020" t="s">
        <v>1820</v>
      </c>
      <c r="C5020" t="s">
        <v>3993</v>
      </c>
      <c r="D5020" t="s">
        <v>2212</v>
      </c>
      <c r="E5020" s="1">
        <f t="shared" si="156"/>
        <v>-2909248154</v>
      </c>
      <c r="F5020" s="1">
        <v>3914050348</v>
      </c>
      <c r="G5020" s="1">
        <v>10870078156</v>
      </c>
      <c r="H5020" s="1">
        <v>13342571089</v>
      </c>
      <c r="J5020" s="1">
        <v>-3542706594</v>
      </c>
      <c r="K5020" s="1">
        <v>3280591908</v>
      </c>
      <c r="M5020" s="1">
        <v>-3435111600</v>
      </c>
      <c r="N5020" s="1">
        <v>2100200597</v>
      </c>
    </row>
    <row r="5021" spans="1:14" x14ac:dyDescent="0.3">
      <c r="A5021">
        <f t="shared" si="157"/>
        <v>5019</v>
      </c>
      <c r="B5021" t="s">
        <v>1821</v>
      </c>
      <c r="C5021" t="s">
        <v>3994</v>
      </c>
      <c r="D5021" t="s">
        <v>2212</v>
      </c>
      <c r="E5021" s="1">
        <f t="shared" si="156"/>
        <v>12091340924</v>
      </c>
      <c r="F5021" s="1">
        <v>-14660982463</v>
      </c>
      <c r="G5021" s="1">
        <v>-953698973</v>
      </c>
      <c r="H5021" s="1">
        <v>33129376600</v>
      </c>
      <c r="J5021" s="1">
        <v>15991883874</v>
      </c>
      <c r="K5021" s="1">
        <v>-10760439513</v>
      </c>
      <c r="M5021" s="1">
        <v>6867594546</v>
      </c>
      <c r="N5021" s="1">
        <v>-8333062143</v>
      </c>
    </row>
    <row r="5022" spans="1:14" x14ac:dyDescent="0.3">
      <c r="A5022">
        <f t="shared" si="157"/>
        <v>5020</v>
      </c>
      <c r="B5022" t="s">
        <v>1822</v>
      </c>
      <c r="C5022" t="s">
        <v>3995</v>
      </c>
      <c r="D5022" t="s">
        <v>2212</v>
      </c>
      <c r="E5022" s="1">
        <f t="shared" si="156"/>
        <v>11549783904</v>
      </c>
      <c r="F5022" s="1">
        <v>10292152960</v>
      </c>
      <c r="G5022" s="1">
        <v>5350053659</v>
      </c>
      <c r="H5022" s="1">
        <v>3678954926</v>
      </c>
      <c r="J5022" s="1">
        <v>8704714201</v>
      </c>
      <c r="K5022" s="1">
        <v>7447083257</v>
      </c>
      <c r="M5022" s="1">
        <v>5875353210</v>
      </c>
      <c r="N5022" s="1">
        <v>4674435263</v>
      </c>
    </row>
    <row r="5023" spans="1:14" x14ac:dyDescent="0.3">
      <c r="A5023">
        <f t="shared" si="157"/>
        <v>5021</v>
      </c>
      <c r="B5023" t="s">
        <v>1823</v>
      </c>
      <c r="C5023" t="s">
        <v>3996</v>
      </c>
      <c r="D5023" t="s">
        <v>2212</v>
      </c>
      <c r="E5023" s="1">
        <f t="shared" si="156"/>
        <v>17566638921</v>
      </c>
      <c r="F5023" s="1">
        <v>22268262640</v>
      </c>
      <c r="G5023" s="1">
        <v>11544639505</v>
      </c>
      <c r="H5023" s="1">
        <v>9139428476</v>
      </c>
      <c r="J5023" s="1">
        <v>12113075158</v>
      </c>
      <c r="K5023" s="1">
        <v>16814698877</v>
      </c>
      <c r="M5023" s="1">
        <v>8041681240</v>
      </c>
      <c r="N5023" s="1">
        <v>10346362315</v>
      </c>
    </row>
    <row r="5024" spans="1:14" x14ac:dyDescent="0.3">
      <c r="A5024">
        <f t="shared" si="157"/>
        <v>5022</v>
      </c>
      <c r="B5024" t="s">
        <v>1824</v>
      </c>
      <c r="C5024" t="s">
        <v>3997</v>
      </c>
      <c r="D5024" t="s">
        <v>2212</v>
      </c>
      <c r="E5024" s="1">
        <f t="shared" si="156"/>
        <v>76441493592</v>
      </c>
      <c r="F5024" s="1">
        <v>91646804126</v>
      </c>
      <c r="G5024" s="1">
        <v>109157421189</v>
      </c>
      <c r="H5024" s="1">
        <v>74075199972</v>
      </c>
      <c r="J5024" s="1">
        <v>52396788067</v>
      </c>
      <c r="K5024" s="1">
        <v>67602098601</v>
      </c>
      <c r="M5024" s="1">
        <v>39154808040</v>
      </c>
      <c r="N5024" s="1">
        <v>51435289003</v>
      </c>
    </row>
    <row r="5025" spans="1:14" x14ac:dyDescent="0.3">
      <c r="A5025">
        <f t="shared" si="157"/>
        <v>5023</v>
      </c>
      <c r="B5025" t="s">
        <v>1825</v>
      </c>
      <c r="C5025" t="s">
        <v>3998</v>
      </c>
      <c r="D5025" t="s">
        <v>2212</v>
      </c>
      <c r="E5025" s="1">
        <f t="shared" si="156"/>
        <v>15662144910</v>
      </c>
      <c r="F5025" s="1">
        <v>17298658675</v>
      </c>
      <c r="G5025" s="1">
        <v>1744237653</v>
      </c>
      <c r="H5025" s="1">
        <v>3046974419</v>
      </c>
      <c r="J5025" s="1">
        <v>-6129881348</v>
      </c>
      <c r="K5025" s="1">
        <v>-4493367583</v>
      </c>
      <c r="M5025" s="1">
        <v>-10870839427</v>
      </c>
      <c r="N5025" s="1">
        <v>-3589779923</v>
      </c>
    </row>
    <row r="5026" spans="1:14" x14ac:dyDescent="0.3">
      <c r="A5026">
        <f t="shared" si="157"/>
        <v>5024</v>
      </c>
      <c r="B5026" t="s">
        <v>1826</v>
      </c>
      <c r="C5026" t="s">
        <v>3999</v>
      </c>
      <c r="D5026" t="s">
        <v>2212</v>
      </c>
      <c r="E5026" s="1">
        <f t="shared" si="156"/>
        <v>19801487625</v>
      </c>
      <c r="F5026" s="1">
        <v>16824625841</v>
      </c>
      <c r="G5026" s="1">
        <v>11238744762</v>
      </c>
      <c r="H5026" s="1">
        <v>6237778225</v>
      </c>
      <c r="J5026" s="1">
        <v>15343386192</v>
      </c>
      <c r="K5026" s="1">
        <v>12366524408</v>
      </c>
      <c r="M5026" s="1">
        <v>10123620030</v>
      </c>
      <c r="N5026" s="1">
        <v>7986754441</v>
      </c>
    </row>
    <row r="5027" spans="1:14" x14ac:dyDescent="0.3">
      <c r="A5027">
        <f t="shared" si="157"/>
        <v>5025</v>
      </c>
      <c r="B5027" t="s">
        <v>1827</v>
      </c>
      <c r="C5027" t="s">
        <v>4000</v>
      </c>
      <c r="D5027" t="s">
        <v>2212</v>
      </c>
      <c r="E5027" s="1">
        <f t="shared" si="156"/>
        <v>85514343984</v>
      </c>
      <c r="F5027" s="1">
        <v>106992031867</v>
      </c>
      <c r="G5027" s="1">
        <v>102342513053</v>
      </c>
      <c r="H5027" s="1">
        <v>74514876709</v>
      </c>
      <c r="J5027" s="1">
        <v>64561689957</v>
      </c>
      <c r="K5027" s="1">
        <v>86039377840</v>
      </c>
      <c r="M5027" s="1">
        <v>42339089455</v>
      </c>
      <c r="N5027" s="1">
        <v>59419467804</v>
      </c>
    </row>
    <row r="5028" spans="1:14" x14ac:dyDescent="0.3">
      <c r="A5028">
        <f t="shared" si="157"/>
        <v>5026</v>
      </c>
      <c r="B5028" t="s">
        <v>1828</v>
      </c>
      <c r="C5028" t="s">
        <v>4001</v>
      </c>
      <c r="D5028" t="s">
        <v>2212</v>
      </c>
      <c r="E5028" s="1">
        <f t="shared" si="156"/>
        <v>130352988100</v>
      </c>
      <c r="F5028" s="1">
        <v>178635561823</v>
      </c>
      <c r="G5028" s="1">
        <v>135835951356</v>
      </c>
      <c r="H5028" s="1">
        <v>120632414680</v>
      </c>
      <c r="J5028" s="1">
        <v>131652807724</v>
      </c>
      <c r="K5028" s="1">
        <v>179935381447</v>
      </c>
      <c r="M5028" s="1">
        <v>86681921435</v>
      </c>
      <c r="N5028" s="1">
        <v>119244922674</v>
      </c>
    </row>
    <row r="5029" spans="1:14" x14ac:dyDescent="0.3">
      <c r="A5029">
        <f t="shared" si="157"/>
        <v>5027</v>
      </c>
      <c r="B5029" t="s">
        <v>1829</v>
      </c>
      <c r="C5029" t="s">
        <v>4002</v>
      </c>
      <c r="D5029" t="s">
        <v>2212</v>
      </c>
      <c r="E5029" s="1">
        <f t="shared" si="156"/>
        <v>-20611252663</v>
      </c>
      <c r="F5029" s="1">
        <v>-18415359417</v>
      </c>
      <c r="G5029" s="1">
        <v>-14831329233</v>
      </c>
      <c r="H5029" s="1">
        <v>-14574115460</v>
      </c>
      <c r="J5029" s="1">
        <v>-15131183004</v>
      </c>
      <c r="K5029" s="1">
        <v>-12935289758</v>
      </c>
      <c r="M5029" s="1">
        <v>-10471091502</v>
      </c>
      <c r="N5029" s="1">
        <v>-8771919426</v>
      </c>
    </row>
    <row r="5030" spans="1:14" x14ac:dyDescent="0.3">
      <c r="A5030">
        <f t="shared" si="157"/>
        <v>5028</v>
      </c>
      <c r="B5030" t="s">
        <v>1833</v>
      </c>
      <c r="C5030" t="s">
        <v>4006</v>
      </c>
      <c r="D5030" t="s">
        <v>2212</v>
      </c>
      <c r="E5030" s="1">
        <f t="shared" si="156"/>
        <v>-6301805756</v>
      </c>
      <c r="F5030" s="1">
        <v>-4543547972</v>
      </c>
      <c r="G5030" s="1">
        <v>-5072826627</v>
      </c>
      <c r="H5030" s="1">
        <v>-7910780673</v>
      </c>
      <c r="J5030" s="1">
        <v>-5064044217</v>
      </c>
      <c r="K5030" s="1">
        <v>-3305786433</v>
      </c>
      <c r="M5030" s="1">
        <v>-3835604839</v>
      </c>
      <c r="N5030" s="1">
        <v>-2414637800</v>
      </c>
    </row>
    <row r="5031" spans="1:14" x14ac:dyDescent="0.3">
      <c r="A5031">
        <f t="shared" si="157"/>
        <v>5029</v>
      </c>
      <c r="B5031" t="s">
        <v>1834</v>
      </c>
      <c r="C5031" t="s">
        <v>4007</v>
      </c>
      <c r="D5031" t="s">
        <v>2212</v>
      </c>
      <c r="E5031" s="1">
        <f t="shared" si="156"/>
        <v>-335259971</v>
      </c>
      <c r="F5031" s="1">
        <v>2014981806</v>
      </c>
      <c r="G5031" s="1">
        <v>248030859</v>
      </c>
      <c r="H5031" s="1">
        <v>782259144</v>
      </c>
      <c r="J5031" s="1">
        <v>1648725635</v>
      </c>
      <c r="K5031" s="1">
        <v>3998967412</v>
      </c>
      <c r="M5031" s="1">
        <v>1050634261</v>
      </c>
      <c r="N5031" s="1">
        <v>4027910370</v>
      </c>
    </row>
    <row r="5032" spans="1:14" x14ac:dyDescent="0.3">
      <c r="A5032">
        <f t="shared" si="157"/>
        <v>5030</v>
      </c>
      <c r="B5032" t="s">
        <v>1835</v>
      </c>
      <c r="C5032" t="s">
        <v>4008</v>
      </c>
      <c r="D5032" t="s">
        <v>2212</v>
      </c>
      <c r="E5032" s="1">
        <f t="shared" si="156"/>
        <v>-26605342644</v>
      </c>
      <c r="F5032" s="1">
        <v>-24242893650</v>
      </c>
      <c r="G5032" s="1">
        <v>-21024930152</v>
      </c>
      <c r="H5032" s="1">
        <v>-23169936084</v>
      </c>
      <c r="J5032" s="1">
        <v>-21243652785</v>
      </c>
      <c r="K5032" s="1">
        <v>-18881203791</v>
      </c>
      <c r="M5032" s="1">
        <v>-12212137107</v>
      </c>
      <c r="N5032" s="1">
        <v>-13609936522</v>
      </c>
    </row>
    <row r="5033" spans="1:14" x14ac:dyDescent="0.3">
      <c r="A5033">
        <f t="shared" si="157"/>
        <v>5031</v>
      </c>
      <c r="B5033" t="s">
        <v>1836</v>
      </c>
      <c r="C5033" t="s">
        <v>4009</v>
      </c>
      <c r="D5033" t="s">
        <v>2212</v>
      </c>
      <c r="E5033" s="1">
        <f t="shared" si="156"/>
        <v>1979205172</v>
      </c>
      <c r="F5033" s="1">
        <v>1182398157</v>
      </c>
      <c r="G5033" s="1">
        <v>1141475003</v>
      </c>
      <c r="H5033" s="1">
        <v>960751722</v>
      </c>
      <c r="J5033" s="1">
        <v>4221957052</v>
      </c>
      <c r="K5033" s="1">
        <v>3425150037</v>
      </c>
      <c r="M5033" s="1">
        <v>3576983636</v>
      </c>
      <c r="N5033" s="1">
        <v>2663444673</v>
      </c>
    </row>
    <row r="5034" spans="1:14" x14ac:dyDescent="0.3">
      <c r="A5034">
        <f t="shared" si="157"/>
        <v>5032</v>
      </c>
      <c r="B5034" t="s">
        <v>1838</v>
      </c>
      <c r="C5034" t="s">
        <v>4011</v>
      </c>
      <c r="D5034" t="s">
        <v>2212</v>
      </c>
      <c r="E5034" s="1">
        <f t="shared" si="156"/>
        <v>35061507143</v>
      </c>
      <c r="F5034" s="1">
        <v>39307029722</v>
      </c>
      <c r="G5034" s="1">
        <v>54315676779</v>
      </c>
      <c r="H5034" s="1">
        <v>51171062520</v>
      </c>
      <c r="J5034" s="1">
        <v>24891024938</v>
      </c>
      <c r="K5034" s="1">
        <v>29136547517</v>
      </c>
      <c r="M5034" s="1">
        <v>18191731150</v>
      </c>
      <c r="N5034" s="1">
        <v>22771526875</v>
      </c>
    </row>
    <row r="5035" spans="1:14" x14ac:dyDescent="0.3">
      <c r="A5035">
        <f t="shared" si="157"/>
        <v>5033</v>
      </c>
      <c r="B5035" t="s">
        <v>1839</v>
      </c>
      <c r="C5035" t="s">
        <v>4012</v>
      </c>
      <c r="D5035" t="s">
        <v>2212</v>
      </c>
      <c r="E5035" s="1">
        <f t="shared" si="156"/>
        <v>657466788978</v>
      </c>
      <c r="F5035" s="1">
        <v>639639249890</v>
      </c>
      <c r="G5035" s="1">
        <v>773870752325</v>
      </c>
      <c r="H5035" s="1">
        <v>359296286722</v>
      </c>
      <c r="J5035" s="1">
        <v>614480380282</v>
      </c>
      <c r="K5035" s="1">
        <v>596652841194</v>
      </c>
      <c r="M5035" s="1">
        <v>474202672148</v>
      </c>
      <c r="N5035" s="1">
        <v>401363451319</v>
      </c>
    </row>
    <row r="5036" spans="1:14" x14ac:dyDescent="0.3">
      <c r="A5036">
        <f t="shared" si="157"/>
        <v>5034</v>
      </c>
      <c r="B5036" t="s">
        <v>1840</v>
      </c>
      <c r="C5036" t="s">
        <v>4013</v>
      </c>
      <c r="D5036" t="s">
        <v>2212</v>
      </c>
      <c r="E5036" s="1">
        <f t="shared" si="156"/>
        <v>26033803212</v>
      </c>
      <c r="F5036" s="1">
        <v>31194760607</v>
      </c>
      <c r="G5036" s="1">
        <v>16921170474</v>
      </c>
      <c r="H5036" s="1">
        <v>22641000500</v>
      </c>
      <c r="J5036" s="1">
        <v>20629524316</v>
      </c>
      <c r="K5036" s="1">
        <v>25790481711</v>
      </c>
      <c r="M5036" s="1">
        <v>15712571228</v>
      </c>
      <c r="N5036" s="1">
        <v>16800958654</v>
      </c>
    </row>
    <row r="5037" spans="1:14" x14ac:dyDescent="0.3">
      <c r="A5037">
        <f t="shared" si="157"/>
        <v>5035</v>
      </c>
      <c r="B5037" t="s">
        <v>1841</v>
      </c>
      <c r="C5037" t="s">
        <v>4014</v>
      </c>
      <c r="D5037" t="s">
        <v>2212</v>
      </c>
      <c r="E5037" s="1">
        <f t="shared" si="156"/>
        <v>634893815</v>
      </c>
      <c r="F5037" s="1">
        <v>2062052139</v>
      </c>
      <c r="G5037" s="1">
        <v>-2722448726</v>
      </c>
      <c r="H5037" s="1">
        <v>-4647103711</v>
      </c>
      <c r="J5037" s="1">
        <v>-379603118</v>
      </c>
      <c r="K5037" s="1">
        <v>1047555206</v>
      </c>
      <c r="M5037" s="1">
        <v>389401417</v>
      </c>
      <c r="N5037" s="1">
        <v>115679465</v>
      </c>
    </row>
    <row r="5038" spans="1:14" x14ac:dyDescent="0.3">
      <c r="A5038">
        <f t="shared" si="157"/>
        <v>5036</v>
      </c>
      <c r="B5038" t="s">
        <v>1842</v>
      </c>
      <c r="C5038" t="s">
        <v>4015</v>
      </c>
      <c r="D5038" t="s">
        <v>2212</v>
      </c>
      <c r="E5038" s="1">
        <f t="shared" si="156"/>
        <v>-13533104130</v>
      </c>
      <c r="F5038" s="1">
        <v>-15551211513</v>
      </c>
      <c r="G5038" s="1">
        <v>-20895880044</v>
      </c>
      <c r="H5038" s="1">
        <v>-29142185303</v>
      </c>
      <c r="J5038" s="1">
        <v>-3530338563</v>
      </c>
      <c r="K5038" s="1">
        <v>-5548445946</v>
      </c>
      <c r="M5038" s="1">
        <v>-2583447243</v>
      </c>
      <c r="N5038" s="1">
        <v>-4077617015</v>
      </c>
    </row>
    <row r="5039" spans="1:14" x14ac:dyDescent="0.3">
      <c r="A5039">
        <f t="shared" si="157"/>
        <v>5037</v>
      </c>
      <c r="B5039" t="s">
        <v>1843</v>
      </c>
      <c r="C5039" t="s">
        <v>4016</v>
      </c>
      <c r="D5039" t="s">
        <v>2212</v>
      </c>
      <c r="E5039" s="1">
        <f t="shared" si="156"/>
        <v>86382478297</v>
      </c>
      <c r="F5039" s="1">
        <v>87103244505</v>
      </c>
      <c r="G5039" s="1">
        <v>49821538176</v>
      </c>
      <c r="H5039" s="1">
        <v>37707650708</v>
      </c>
      <c r="J5039" s="1">
        <v>55577507545</v>
      </c>
      <c r="K5039" s="1">
        <v>56298273753</v>
      </c>
      <c r="M5039" s="1">
        <v>40211081463</v>
      </c>
      <c r="N5039" s="1">
        <v>37117772853</v>
      </c>
    </row>
    <row r="5040" spans="1:14" x14ac:dyDescent="0.3">
      <c r="A5040">
        <f t="shared" si="157"/>
        <v>5038</v>
      </c>
      <c r="B5040" t="s">
        <v>4429</v>
      </c>
      <c r="C5040" t="s">
        <v>4591</v>
      </c>
      <c r="D5040" t="s">
        <v>2212</v>
      </c>
      <c r="E5040" s="1">
        <f t="shared" si="156"/>
        <v>90766627</v>
      </c>
      <c r="F5040" s="1">
        <v>83395570</v>
      </c>
      <c r="G5040" s="1">
        <v>181972960</v>
      </c>
      <c r="H5040" s="1">
        <v>169263314</v>
      </c>
      <c r="J5040" s="1">
        <v>67021450</v>
      </c>
      <c r="K5040" s="1">
        <v>59650393</v>
      </c>
      <c r="M5040" s="1" t="e">
        <v>#N/A</v>
      </c>
      <c r="N5040" s="1" t="e">
        <v>#N/A</v>
      </c>
    </row>
    <row r="5041" spans="1:14" x14ac:dyDescent="0.3">
      <c r="A5041">
        <f t="shared" si="157"/>
        <v>5039</v>
      </c>
      <c r="B5041" t="s">
        <v>1844</v>
      </c>
      <c r="C5041" t="s">
        <v>4017</v>
      </c>
      <c r="D5041" t="s">
        <v>2212</v>
      </c>
      <c r="E5041" s="1">
        <f t="shared" si="156"/>
        <v>-16705226617</v>
      </c>
      <c r="F5041" s="1">
        <v>-5050083361</v>
      </c>
      <c r="G5041" s="1">
        <v>-10140597004</v>
      </c>
      <c r="H5041" s="1">
        <v>-10560240961</v>
      </c>
      <c r="J5041" s="1">
        <v>-18610017525</v>
      </c>
      <c r="K5041" s="1">
        <v>-6954874269</v>
      </c>
      <c r="M5041" s="1">
        <v>-10523507872</v>
      </c>
      <c r="N5041" s="1">
        <v>-4681930956</v>
      </c>
    </row>
    <row r="5042" spans="1:14" x14ac:dyDescent="0.3">
      <c r="A5042">
        <f t="shared" si="157"/>
        <v>5040</v>
      </c>
      <c r="B5042" t="s">
        <v>1845</v>
      </c>
      <c r="C5042" t="s">
        <v>4018</v>
      </c>
      <c r="D5042" t="s">
        <v>2212</v>
      </c>
      <c r="E5042" s="1">
        <f t="shared" si="156"/>
        <v>-7098534321</v>
      </c>
      <c r="F5042" s="1">
        <v>-2686239221</v>
      </c>
      <c r="G5042" s="1">
        <v>18908382387</v>
      </c>
      <c r="H5042" s="1">
        <v>10881744879</v>
      </c>
      <c r="J5042" s="1">
        <v>-7399929907</v>
      </c>
      <c r="K5042" s="1">
        <v>-2987634807</v>
      </c>
      <c r="M5042" s="1">
        <v>-5880887781</v>
      </c>
      <c r="N5042" s="1">
        <v>-1482563279</v>
      </c>
    </row>
    <row r="5043" spans="1:14" x14ac:dyDescent="0.3">
      <c r="A5043">
        <f t="shared" si="157"/>
        <v>5041</v>
      </c>
      <c r="B5043" t="s">
        <v>1846</v>
      </c>
      <c r="C5043" t="s">
        <v>4019</v>
      </c>
      <c r="D5043" t="s">
        <v>2212</v>
      </c>
      <c r="E5043" s="1">
        <f t="shared" si="156"/>
        <v>-1430002200</v>
      </c>
      <c r="F5043" s="1">
        <v>1314347866</v>
      </c>
      <c r="G5043" s="1">
        <v>-992056654</v>
      </c>
      <c r="H5043" s="1">
        <v>-9526746</v>
      </c>
      <c r="J5043" s="1">
        <v>-1247118458</v>
      </c>
      <c r="K5043" s="1">
        <v>1497231608</v>
      </c>
      <c r="M5043" s="1">
        <v>57190596</v>
      </c>
      <c r="N5043" s="1">
        <v>1082034894</v>
      </c>
    </row>
    <row r="5044" spans="1:14" x14ac:dyDescent="0.3">
      <c r="A5044">
        <f t="shared" si="157"/>
        <v>5042</v>
      </c>
      <c r="B5044" t="s">
        <v>1847</v>
      </c>
      <c r="C5044" t="s">
        <v>4020</v>
      </c>
      <c r="D5044" t="s">
        <v>2212</v>
      </c>
      <c r="E5044" s="1">
        <f t="shared" si="156"/>
        <v>60880797674</v>
      </c>
      <c r="F5044" s="1">
        <v>51712720398</v>
      </c>
      <c r="G5044" s="1">
        <v>40608569011</v>
      </c>
      <c r="H5044" s="1">
        <v>41709475409</v>
      </c>
      <c r="J5044" s="1">
        <v>49447086190</v>
      </c>
      <c r="K5044" s="1">
        <v>40279008914</v>
      </c>
      <c r="M5044" s="1">
        <v>31967041224</v>
      </c>
      <c r="N5044" s="1">
        <v>26950231027</v>
      </c>
    </row>
    <row r="5045" spans="1:14" x14ac:dyDescent="0.3">
      <c r="A5045">
        <f t="shared" si="157"/>
        <v>5043</v>
      </c>
      <c r="B5045" t="s">
        <v>1848</v>
      </c>
      <c r="C5045" t="s">
        <v>4021</v>
      </c>
      <c r="D5045" t="s">
        <v>2212</v>
      </c>
      <c r="E5045" s="1">
        <f t="shared" si="156"/>
        <v>9696528312</v>
      </c>
      <c r="F5045" s="1">
        <v>22924005862</v>
      </c>
      <c r="G5045" s="1">
        <v>-12258809761</v>
      </c>
      <c r="H5045" s="1">
        <v>-4492065268</v>
      </c>
      <c r="J5045" s="1">
        <v>-5311145827</v>
      </c>
      <c r="K5045" s="1">
        <v>7916331723</v>
      </c>
      <c r="M5045" s="1">
        <v>-2319971639</v>
      </c>
      <c r="N5045" s="1">
        <v>-571741309</v>
      </c>
    </row>
    <row r="5046" spans="1:14" x14ac:dyDescent="0.3">
      <c r="A5046">
        <f t="shared" si="157"/>
        <v>5044</v>
      </c>
      <c r="B5046" t="s">
        <v>1849</v>
      </c>
      <c r="C5046" t="s">
        <v>4022</v>
      </c>
      <c r="D5046" t="s">
        <v>2212</v>
      </c>
      <c r="E5046" s="1">
        <f t="shared" si="156"/>
        <v>17301355602</v>
      </c>
      <c r="F5046" s="1">
        <v>13902867647</v>
      </c>
      <c r="G5046" s="1">
        <v>6228357793</v>
      </c>
      <c r="H5046" s="1">
        <v>18598523645</v>
      </c>
      <c r="J5046" s="1">
        <v>12686969045</v>
      </c>
      <c r="K5046" s="1">
        <v>9288481090</v>
      </c>
      <c r="M5046" s="1">
        <v>8109472326</v>
      </c>
      <c r="N5046" s="1">
        <v>5200402191</v>
      </c>
    </row>
    <row r="5047" spans="1:14" x14ac:dyDescent="0.3">
      <c r="A5047">
        <f t="shared" si="157"/>
        <v>5045</v>
      </c>
      <c r="B5047" t="s">
        <v>1850</v>
      </c>
      <c r="C5047" t="s">
        <v>4023</v>
      </c>
      <c r="D5047" t="s">
        <v>2212</v>
      </c>
      <c r="E5047" s="1">
        <f t="shared" si="156"/>
        <v>-15125273662</v>
      </c>
      <c r="F5047" s="1">
        <v>-1703005960</v>
      </c>
      <c r="G5047" s="1">
        <v>4103712826</v>
      </c>
      <c r="H5047" s="1">
        <v>317948106</v>
      </c>
      <c r="J5047" s="1">
        <v>-14114445429</v>
      </c>
      <c r="K5047" s="1">
        <v>-692177727</v>
      </c>
      <c r="M5047" s="1">
        <v>-6568293101</v>
      </c>
      <c r="N5047" s="1">
        <v>-266731653</v>
      </c>
    </row>
    <row r="5048" spans="1:14" x14ac:dyDescent="0.3">
      <c r="A5048">
        <f t="shared" si="157"/>
        <v>5046</v>
      </c>
      <c r="B5048" t="s">
        <v>1851</v>
      </c>
      <c r="C5048" t="s">
        <v>4024</v>
      </c>
      <c r="D5048" t="s">
        <v>2212</v>
      </c>
      <c r="E5048" s="1">
        <f t="shared" si="156"/>
        <v>7841747801</v>
      </c>
      <c r="F5048" s="1">
        <v>6921869365</v>
      </c>
      <c r="G5048" s="1">
        <v>4586128252</v>
      </c>
      <c r="H5048" s="1">
        <v>702896894</v>
      </c>
      <c r="J5048" s="1">
        <v>8544695226</v>
      </c>
      <c r="K5048" s="1">
        <v>7624816790</v>
      </c>
      <c r="M5048" s="1">
        <v>9423648160</v>
      </c>
      <c r="N5048" s="1">
        <v>4106390387</v>
      </c>
    </row>
    <row r="5049" spans="1:14" x14ac:dyDescent="0.3">
      <c r="A5049">
        <f t="shared" si="157"/>
        <v>5047</v>
      </c>
      <c r="B5049" t="s">
        <v>1852</v>
      </c>
      <c r="C5049" t="s">
        <v>4025</v>
      </c>
      <c r="D5049" t="s">
        <v>2212</v>
      </c>
      <c r="E5049" s="1" t="str">
        <f t="shared" si="156"/>
        <v/>
      </c>
      <c r="F5049" s="1">
        <v>1015064003</v>
      </c>
      <c r="G5049" s="1">
        <v>1667575885</v>
      </c>
      <c r="H5049" s="1">
        <v>-2138535541</v>
      </c>
      <c r="J5049" s="1" t="e">
        <v>#N/A</v>
      </c>
      <c r="K5049" s="1" t="e">
        <v>#N/A</v>
      </c>
      <c r="M5049" s="1">
        <v>-1316156902</v>
      </c>
      <c r="N5049" s="1">
        <v>-70080047</v>
      </c>
    </row>
    <row r="5050" spans="1:14" x14ac:dyDescent="0.3">
      <c r="A5050">
        <f t="shared" si="157"/>
        <v>5048</v>
      </c>
      <c r="B5050" t="s">
        <v>1853</v>
      </c>
      <c r="C5050" t="s">
        <v>4026</v>
      </c>
      <c r="D5050" t="s">
        <v>2212</v>
      </c>
      <c r="E5050" s="1">
        <f t="shared" si="156"/>
        <v>-19116345423</v>
      </c>
      <c r="F5050" s="1">
        <v>-20448923154</v>
      </c>
      <c r="G5050" s="1">
        <v>-18198173932</v>
      </c>
      <c r="H5050" s="1">
        <v>70635749757</v>
      </c>
      <c r="J5050" s="1">
        <v>-10021416280</v>
      </c>
      <c r="K5050" s="1">
        <v>-11353994011</v>
      </c>
      <c r="M5050" s="1">
        <v>-9683055073</v>
      </c>
      <c r="N5050" s="1">
        <v>-9944879153</v>
      </c>
    </row>
    <row r="5051" spans="1:14" x14ac:dyDescent="0.3">
      <c r="A5051">
        <f t="shared" si="157"/>
        <v>5049</v>
      </c>
      <c r="B5051" t="s">
        <v>1855</v>
      </c>
      <c r="C5051" t="s">
        <v>4028</v>
      </c>
      <c r="D5051" t="s">
        <v>2212</v>
      </c>
      <c r="E5051" s="1">
        <f t="shared" si="156"/>
        <v>28999075167</v>
      </c>
      <c r="F5051" s="1">
        <v>19603002069</v>
      </c>
      <c r="G5051" s="1">
        <v>10798420000</v>
      </c>
      <c r="H5051" s="1">
        <v>3869512949</v>
      </c>
      <c r="J5051" s="1">
        <v>25014004206</v>
      </c>
      <c r="K5051" s="1">
        <v>15617931108</v>
      </c>
      <c r="M5051" s="1">
        <v>16527280418</v>
      </c>
      <c r="N5051" s="1">
        <v>10225935118</v>
      </c>
    </row>
    <row r="5052" spans="1:14" x14ac:dyDescent="0.3">
      <c r="A5052">
        <f t="shared" si="157"/>
        <v>5050</v>
      </c>
      <c r="B5052" t="s">
        <v>1856</v>
      </c>
      <c r="C5052" t="s">
        <v>4029</v>
      </c>
      <c r="D5052" t="s">
        <v>2212</v>
      </c>
      <c r="E5052" s="1">
        <f t="shared" si="156"/>
        <v>57279539036</v>
      </c>
      <c r="F5052" s="1">
        <v>40591835560</v>
      </c>
      <c r="G5052" s="1">
        <v>15910953228</v>
      </c>
      <c r="H5052" s="1">
        <v>10773793032</v>
      </c>
      <c r="J5052" s="1">
        <v>43802913347</v>
      </c>
      <c r="K5052" s="1">
        <v>27115209871</v>
      </c>
      <c r="M5052" s="1">
        <v>29707651887</v>
      </c>
      <c r="N5052" s="1">
        <v>15670389980</v>
      </c>
    </row>
    <row r="5053" spans="1:14" x14ac:dyDescent="0.3">
      <c r="A5053">
        <f t="shared" si="157"/>
        <v>5051</v>
      </c>
      <c r="B5053" t="s">
        <v>1857</v>
      </c>
      <c r="C5053" t="s">
        <v>4030</v>
      </c>
      <c r="D5053" t="s">
        <v>2212</v>
      </c>
      <c r="E5053" s="1">
        <f t="shared" si="156"/>
        <v>9446174726</v>
      </c>
      <c r="F5053" s="1">
        <v>12135092981</v>
      </c>
      <c r="G5053" s="1">
        <v>7702115321</v>
      </c>
      <c r="H5053" s="1">
        <v>1191403928</v>
      </c>
      <c r="J5053" s="1">
        <v>7204055094</v>
      </c>
      <c r="K5053" s="1">
        <v>9892973349</v>
      </c>
      <c r="M5053" s="1">
        <v>4289903706</v>
      </c>
      <c r="N5053" s="1">
        <v>6526451428</v>
      </c>
    </row>
    <row r="5054" spans="1:14" x14ac:dyDescent="0.3">
      <c r="A5054">
        <f t="shared" si="157"/>
        <v>5052</v>
      </c>
      <c r="B5054" t="s">
        <v>1858</v>
      </c>
      <c r="C5054" t="s">
        <v>4031</v>
      </c>
      <c r="D5054" t="s">
        <v>2212</v>
      </c>
      <c r="E5054" s="1">
        <f t="shared" si="156"/>
        <v>31778125579</v>
      </c>
      <c r="F5054" s="1">
        <v>13530787202</v>
      </c>
      <c r="G5054" s="1">
        <v>-3113244031</v>
      </c>
      <c r="H5054" s="1">
        <v>2875221026</v>
      </c>
      <c r="J5054" s="1">
        <v>28856636634</v>
      </c>
      <c r="K5054" s="1">
        <v>10609298257</v>
      </c>
      <c r="M5054" s="1">
        <v>18473972193</v>
      </c>
      <c r="N5054" s="1">
        <v>5398504322</v>
      </c>
    </row>
    <row r="5055" spans="1:14" x14ac:dyDescent="0.3">
      <c r="A5055">
        <f t="shared" si="157"/>
        <v>5053</v>
      </c>
      <c r="B5055" t="s">
        <v>1859</v>
      </c>
      <c r="C5055" t="s">
        <v>4032</v>
      </c>
      <c r="D5055" t="s">
        <v>2212</v>
      </c>
      <c r="E5055" s="1">
        <f t="shared" si="156"/>
        <v>3748567453</v>
      </c>
      <c r="F5055" s="1">
        <v>355272574329</v>
      </c>
      <c r="G5055" s="1">
        <v>53540948314</v>
      </c>
      <c r="H5055" s="1">
        <v>192034109917</v>
      </c>
      <c r="J5055" s="1">
        <v>-33410545583</v>
      </c>
      <c r="K5055" s="1">
        <v>318113461293</v>
      </c>
      <c r="M5055" s="1">
        <v>14687553278</v>
      </c>
      <c r="N5055" s="1">
        <v>214373949196</v>
      </c>
    </row>
    <row r="5056" spans="1:14" x14ac:dyDescent="0.3">
      <c r="A5056">
        <f t="shared" si="157"/>
        <v>5054</v>
      </c>
      <c r="B5056" t="s">
        <v>1860</v>
      </c>
      <c r="C5056" t="s">
        <v>4033</v>
      </c>
      <c r="D5056" t="s">
        <v>2212</v>
      </c>
      <c r="E5056" s="1">
        <f t="shared" si="156"/>
        <v>28481791015</v>
      </c>
      <c r="F5056" s="1">
        <v>30179570724</v>
      </c>
      <c r="G5056" s="1">
        <v>9537738564</v>
      </c>
      <c r="H5056" s="1">
        <v>20824538867</v>
      </c>
      <c r="J5056" s="1">
        <v>27476377936</v>
      </c>
      <c r="K5056" s="1">
        <v>29174157645</v>
      </c>
      <c r="M5056" s="1">
        <v>19290133694</v>
      </c>
      <c r="N5056" s="1">
        <v>22999872818</v>
      </c>
    </row>
    <row r="5057" spans="1:14" x14ac:dyDescent="0.3">
      <c r="A5057">
        <f t="shared" si="157"/>
        <v>5055</v>
      </c>
      <c r="B5057" t="s">
        <v>1861</v>
      </c>
      <c r="C5057" t="s">
        <v>4034</v>
      </c>
      <c r="D5057" t="s">
        <v>2212</v>
      </c>
      <c r="E5057" s="1">
        <f t="shared" si="156"/>
        <v>6261640431</v>
      </c>
      <c r="F5057" s="1">
        <v>2524636728</v>
      </c>
      <c r="G5057" s="1">
        <v>9263868365</v>
      </c>
      <c r="H5057" s="1">
        <v>7048199308</v>
      </c>
      <c r="J5057" s="1">
        <v>5051010412</v>
      </c>
      <c r="K5057" s="1">
        <v>1314006709</v>
      </c>
      <c r="M5057" s="1">
        <v>2289722149</v>
      </c>
      <c r="N5057" s="1">
        <v>1518985206</v>
      </c>
    </row>
    <row r="5058" spans="1:14" x14ac:dyDescent="0.3">
      <c r="A5058">
        <f t="shared" si="157"/>
        <v>5056</v>
      </c>
      <c r="B5058" t="s">
        <v>1862</v>
      </c>
      <c r="C5058" t="s">
        <v>4035</v>
      </c>
      <c r="D5058" t="s">
        <v>2212</v>
      </c>
      <c r="E5058" s="1">
        <f t="shared" si="156"/>
        <v>6753590708</v>
      </c>
      <c r="F5058" s="1">
        <v>-750631406</v>
      </c>
      <c r="G5058" s="1">
        <v>-3372777178</v>
      </c>
      <c r="H5058" s="1">
        <v>-15346611772</v>
      </c>
      <c r="J5058" s="1">
        <v>8151250352</v>
      </c>
      <c r="K5058" s="1">
        <v>647028238</v>
      </c>
      <c r="M5058" s="1">
        <v>2128997826</v>
      </c>
      <c r="N5058" s="1">
        <v>6275681236</v>
      </c>
    </row>
    <row r="5059" spans="1:14" x14ac:dyDescent="0.3">
      <c r="A5059">
        <f t="shared" si="157"/>
        <v>5057</v>
      </c>
      <c r="B5059" t="s">
        <v>1864</v>
      </c>
      <c r="C5059" t="s">
        <v>4037</v>
      </c>
      <c r="D5059" t="s">
        <v>2212</v>
      </c>
      <c r="E5059" s="1">
        <f t="shared" ref="E5059:E5122" si="158">IF(OR(ISERROR(J5059),ISERROR(K5059),F5059=""),"",F5059-K5059+J5059)</f>
        <v>129368854559</v>
      </c>
      <c r="F5059" s="1">
        <v>79291619959</v>
      </c>
      <c r="G5059" s="1">
        <v>14653355866</v>
      </c>
      <c r="H5059" s="1">
        <v>14980613396</v>
      </c>
      <c r="J5059" s="1">
        <v>99325062414</v>
      </c>
      <c r="K5059" s="1">
        <v>49247827814</v>
      </c>
      <c r="M5059" s="1">
        <v>77366363265</v>
      </c>
      <c r="N5059" s="1">
        <v>24199170242</v>
      </c>
    </row>
    <row r="5060" spans="1:14" x14ac:dyDescent="0.3">
      <c r="A5060">
        <f t="shared" ref="A5060:A5123" si="159">A5059+1</f>
        <v>5058</v>
      </c>
      <c r="B5060" t="s">
        <v>1866</v>
      </c>
      <c r="C5060" t="s">
        <v>4039</v>
      </c>
      <c r="D5060" t="s">
        <v>2212</v>
      </c>
      <c r="E5060" s="1">
        <f t="shared" si="158"/>
        <v>63983743531</v>
      </c>
      <c r="F5060" s="1">
        <v>1375375954</v>
      </c>
      <c r="G5060" s="1">
        <v>-1965767675</v>
      </c>
      <c r="H5060" s="1">
        <v>43215231647</v>
      </c>
      <c r="J5060" s="1">
        <v>63119524393</v>
      </c>
      <c r="K5060" s="1">
        <v>511156816</v>
      </c>
      <c r="M5060" s="1">
        <v>20713980812</v>
      </c>
      <c r="N5060" s="1">
        <v>-7376201909</v>
      </c>
    </row>
    <row r="5061" spans="1:14" x14ac:dyDescent="0.3">
      <c r="A5061">
        <f t="shared" si="159"/>
        <v>5059</v>
      </c>
      <c r="B5061" t="s">
        <v>1867</v>
      </c>
      <c r="C5061" t="s">
        <v>4040</v>
      </c>
      <c r="D5061" t="s">
        <v>2212</v>
      </c>
      <c r="E5061" s="1">
        <f t="shared" si="158"/>
        <v>1080763027</v>
      </c>
      <c r="F5061" s="1">
        <v>-98006268</v>
      </c>
      <c r="G5061" s="1">
        <v>1511800067</v>
      </c>
      <c r="H5061" s="1">
        <v>339598231</v>
      </c>
      <c r="J5061" s="1">
        <v>-46087646</v>
      </c>
      <c r="K5061" s="1">
        <v>-1224856941</v>
      </c>
      <c r="M5061" s="1">
        <v>17556804</v>
      </c>
      <c r="N5061" s="1">
        <v>-1267484124</v>
      </c>
    </row>
    <row r="5062" spans="1:14" x14ac:dyDescent="0.3">
      <c r="A5062">
        <f t="shared" si="159"/>
        <v>5060</v>
      </c>
      <c r="B5062" t="s">
        <v>1868</v>
      </c>
      <c r="C5062" t="s">
        <v>4041</v>
      </c>
      <c r="D5062" t="s">
        <v>2212</v>
      </c>
      <c r="E5062" s="1">
        <f t="shared" si="158"/>
        <v>-1556162682</v>
      </c>
      <c r="F5062" s="1">
        <v>-2123959766</v>
      </c>
      <c r="G5062" s="1">
        <v>-1077634266</v>
      </c>
      <c r="H5062" s="1">
        <v>-2944449042</v>
      </c>
      <c r="J5062" s="1">
        <v>-298371789</v>
      </c>
      <c r="K5062" s="1">
        <v>-866168873</v>
      </c>
      <c r="M5062" s="1">
        <v>184247384</v>
      </c>
      <c r="N5062" s="1">
        <v>-898972788</v>
      </c>
    </row>
    <row r="5063" spans="1:14" x14ac:dyDescent="0.3">
      <c r="A5063">
        <f t="shared" si="159"/>
        <v>5061</v>
      </c>
      <c r="B5063" t="s">
        <v>1869</v>
      </c>
      <c r="C5063" t="s">
        <v>4042</v>
      </c>
      <c r="D5063" t="s">
        <v>2212</v>
      </c>
      <c r="E5063" s="1" t="str">
        <f t="shared" si="158"/>
        <v/>
      </c>
      <c r="F5063" s="1">
        <v>-7574521262</v>
      </c>
      <c r="G5063" s="1">
        <v>-509190840</v>
      </c>
      <c r="H5063" s="1">
        <v>-4184456374</v>
      </c>
      <c r="J5063" s="1" t="e">
        <v>#N/A</v>
      </c>
      <c r="K5063" s="1" t="e">
        <v>#N/A</v>
      </c>
      <c r="M5063" s="1" t="e">
        <v>#N/A</v>
      </c>
      <c r="N5063" s="1" t="e">
        <v>#N/A</v>
      </c>
    </row>
    <row r="5064" spans="1:14" x14ac:dyDescent="0.3">
      <c r="A5064">
        <f t="shared" si="159"/>
        <v>5062</v>
      </c>
      <c r="B5064" t="s">
        <v>1870</v>
      </c>
      <c r="C5064" t="s">
        <v>4043</v>
      </c>
      <c r="D5064" t="s">
        <v>2212</v>
      </c>
      <c r="E5064" s="1">
        <f t="shared" si="158"/>
        <v>5153256506</v>
      </c>
      <c r="F5064" s="1">
        <v>-7440744088</v>
      </c>
      <c r="G5064" s="1">
        <v>-6293009166</v>
      </c>
      <c r="H5064" s="1">
        <v>3705497559</v>
      </c>
      <c r="J5064" s="1">
        <v>9898091511</v>
      </c>
      <c r="K5064" s="1">
        <v>-2695909083</v>
      </c>
      <c r="M5064" s="1">
        <v>4355898736</v>
      </c>
      <c r="N5064" s="1">
        <v>-1339369378</v>
      </c>
    </row>
    <row r="5065" spans="1:14" x14ac:dyDescent="0.3">
      <c r="A5065">
        <f t="shared" si="159"/>
        <v>5063</v>
      </c>
      <c r="B5065" t="s">
        <v>1871</v>
      </c>
      <c r="C5065" t="s">
        <v>4044</v>
      </c>
      <c r="D5065" t="s">
        <v>2212</v>
      </c>
      <c r="E5065" s="1">
        <f t="shared" si="158"/>
        <v>47953049597</v>
      </c>
      <c r="F5065" s="1">
        <v>62184554759</v>
      </c>
      <c r="G5065" s="1">
        <v>31679674235</v>
      </c>
      <c r="H5065" s="1">
        <v>11749114917</v>
      </c>
      <c r="J5065" s="1">
        <v>47426960173</v>
      </c>
      <c r="K5065" s="1">
        <v>61658465335</v>
      </c>
      <c r="M5065" s="1">
        <v>32016179901</v>
      </c>
      <c r="N5065" s="1">
        <v>55322162143</v>
      </c>
    </row>
    <row r="5066" spans="1:14" x14ac:dyDescent="0.3">
      <c r="A5066">
        <f t="shared" si="159"/>
        <v>5064</v>
      </c>
      <c r="B5066" t="s">
        <v>1873</v>
      </c>
      <c r="C5066" t="s">
        <v>4045</v>
      </c>
      <c r="D5066" t="s">
        <v>2212</v>
      </c>
      <c r="E5066" s="1">
        <f t="shared" si="158"/>
        <v>29594693186</v>
      </c>
      <c r="F5066" s="1">
        <v>21254329685</v>
      </c>
      <c r="G5066" s="1">
        <v>13842082511</v>
      </c>
      <c r="H5066" s="1">
        <v>8277998571</v>
      </c>
      <c r="J5066" s="1">
        <v>24689397169</v>
      </c>
      <c r="K5066" s="1">
        <v>16349033668</v>
      </c>
      <c r="M5066" s="1">
        <v>16653851540</v>
      </c>
      <c r="N5066" s="1">
        <v>9855611691</v>
      </c>
    </row>
    <row r="5067" spans="1:14" x14ac:dyDescent="0.3">
      <c r="A5067">
        <f t="shared" si="159"/>
        <v>5065</v>
      </c>
      <c r="B5067" t="s">
        <v>1874</v>
      </c>
      <c r="C5067" t="s">
        <v>4046</v>
      </c>
      <c r="D5067" t="s">
        <v>2212</v>
      </c>
      <c r="E5067" s="1">
        <f t="shared" si="158"/>
        <v>58348263190</v>
      </c>
      <c r="F5067" s="1">
        <v>36219406193</v>
      </c>
      <c r="G5067" s="1">
        <v>37910274782</v>
      </c>
      <c r="H5067" s="1">
        <v>24400095096</v>
      </c>
      <c r="J5067" s="1">
        <v>50579797397</v>
      </c>
      <c r="K5067" s="1">
        <v>28450940400</v>
      </c>
      <c r="M5067" s="1">
        <v>36596471841</v>
      </c>
      <c r="N5067" s="1">
        <v>17712605644</v>
      </c>
    </row>
    <row r="5068" spans="1:14" x14ac:dyDescent="0.3">
      <c r="A5068">
        <f t="shared" si="159"/>
        <v>5066</v>
      </c>
      <c r="B5068" t="s">
        <v>1875</v>
      </c>
      <c r="C5068" t="s">
        <v>4047</v>
      </c>
      <c r="D5068" t="s">
        <v>2212</v>
      </c>
      <c r="E5068" s="1">
        <f t="shared" si="158"/>
        <v>14373442296</v>
      </c>
      <c r="F5068" s="1">
        <v>8077364494</v>
      </c>
      <c r="G5068" s="1">
        <v>-8475004160</v>
      </c>
      <c r="H5068" s="1">
        <v>7646361964</v>
      </c>
      <c r="J5068" s="1">
        <v>7952807275</v>
      </c>
      <c r="K5068" s="1">
        <v>1656729473</v>
      </c>
      <c r="M5068" s="1">
        <v>3897752057</v>
      </c>
      <c r="N5068" s="1">
        <v>-507520643</v>
      </c>
    </row>
    <row r="5069" spans="1:14" x14ac:dyDescent="0.3">
      <c r="A5069">
        <f t="shared" si="159"/>
        <v>5067</v>
      </c>
      <c r="B5069" t="s">
        <v>1876</v>
      </c>
      <c r="C5069" t="s">
        <v>4048</v>
      </c>
      <c r="D5069" t="s">
        <v>2212</v>
      </c>
      <c r="E5069" s="1">
        <f t="shared" si="158"/>
        <v>-7125946899</v>
      </c>
      <c r="F5069" s="1">
        <v>-4772001922</v>
      </c>
      <c r="G5069" s="1">
        <v>-5757957676</v>
      </c>
      <c r="H5069" s="1">
        <v>5688535287</v>
      </c>
      <c r="J5069" s="1">
        <v>-6529651303</v>
      </c>
      <c r="K5069" s="1">
        <v>-4175706326</v>
      </c>
      <c r="M5069" s="1">
        <v>-4908119094</v>
      </c>
      <c r="N5069" s="1">
        <v>-2002110640</v>
      </c>
    </row>
    <row r="5070" spans="1:14" x14ac:dyDescent="0.3">
      <c r="A5070">
        <f t="shared" si="159"/>
        <v>5068</v>
      </c>
      <c r="B5070" t="s">
        <v>1877</v>
      </c>
      <c r="C5070" t="s">
        <v>4049</v>
      </c>
      <c r="D5070" t="s">
        <v>2212</v>
      </c>
      <c r="E5070" s="1">
        <f t="shared" si="158"/>
        <v>187823527</v>
      </c>
      <c r="F5070" s="1">
        <v>1154358790</v>
      </c>
      <c r="G5070" s="1">
        <v>546069819</v>
      </c>
      <c r="H5070" s="1">
        <v>3363859925</v>
      </c>
      <c r="J5070" s="1">
        <v>-3971064904</v>
      </c>
      <c r="K5070" s="1">
        <v>-3004529641</v>
      </c>
      <c r="M5070" s="1">
        <v>-3391798432</v>
      </c>
      <c r="N5070" s="1">
        <v>-3680705274</v>
      </c>
    </row>
    <row r="5071" spans="1:14" x14ac:dyDescent="0.3">
      <c r="A5071">
        <f t="shared" si="159"/>
        <v>5069</v>
      </c>
      <c r="B5071" t="s">
        <v>1878</v>
      </c>
      <c r="C5071" t="s">
        <v>4050</v>
      </c>
      <c r="D5071" t="s">
        <v>2212</v>
      </c>
      <c r="E5071" s="1">
        <f t="shared" si="158"/>
        <v>-3286954111</v>
      </c>
      <c r="F5071" s="1">
        <v>-2741321059</v>
      </c>
      <c r="G5071" s="1">
        <v>-2089916124</v>
      </c>
      <c r="H5071" s="1">
        <v>3126768429</v>
      </c>
      <c r="J5071" s="1">
        <v>-3406007861</v>
      </c>
      <c r="K5071" s="1">
        <v>-2860374809</v>
      </c>
      <c r="M5071" s="1">
        <v>-1872278957</v>
      </c>
      <c r="N5071" s="1">
        <v>-2232066373</v>
      </c>
    </row>
    <row r="5072" spans="1:14" x14ac:dyDescent="0.3">
      <c r="A5072">
        <f t="shared" si="159"/>
        <v>5070</v>
      </c>
      <c r="B5072" t="s">
        <v>1879</v>
      </c>
      <c r="C5072" t="s">
        <v>4051</v>
      </c>
      <c r="D5072" t="s">
        <v>2212</v>
      </c>
      <c r="E5072" s="1">
        <f t="shared" si="158"/>
        <v>-12064229019</v>
      </c>
      <c r="F5072" s="1">
        <v>-13529557979</v>
      </c>
      <c r="G5072" s="1">
        <v>-25530976710</v>
      </c>
      <c r="H5072" s="1">
        <v>-274992043</v>
      </c>
      <c r="J5072" s="1">
        <v>-7075619134</v>
      </c>
      <c r="K5072" s="1">
        <v>-8540948094</v>
      </c>
      <c r="M5072" s="1">
        <v>-4570532306</v>
      </c>
      <c r="N5072" s="1">
        <v>-4960246478</v>
      </c>
    </row>
    <row r="5073" spans="1:14" x14ac:dyDescent="0.3">
      <c r="A5073">
        <f t="shared" si="159"/>
        <v>5071</v>
      </c>
      <c r="B5073" t="s">
        <v>1880</v>
      </c>
      <c r="C5073" t="s">
        <v>4052</v>
      </c>
      <c r="D5073" t="s">
        <v>2212</v>
      </c>
      <c r="E5073" s="1">
        <f t="shared" si="158"/>
        <v>4993289242</v>
      </c>
      <c r="F5073" s="1">
        <v>2907968028</v>
      </c>
      <c r="G5073" s="1">
        <v>-2979280839</v>
      </c>
      <c r="H5073" s="1">
        <v>1123687186</v>
      </c>
      <c r="J5073" s="1">
        <v>3939268307</v>
      </c>
      <c r="K5073" s="1">
        <v>1853947093</v>
      </c>
      <c r="M5073" s="1">
        <v>3717702431</v>
      </c>
      <c r="N5073" s="1">
        <v>1202361586</v>
      </c>
    </row>
    <row r="5074" spans="1:14" x14ac:dyDescent="0.3">
      <c r="A5074">
        <f t="shared" si="159"/>
        <v>5072</v>
      </c>
      <c r="B5074" t="s">
        <v>1881</v>
      </c>
      <c r="C5074" t="s">
        <v>4053</v>
      </c>
      <c r="D5074" t="s">
        <v>2212</v>
      </c>
      <c r="E5074" s="1">
        <f t="shared" si="158"/>
        <v>716622699</v>
      </c>
      <c r="F5074" s="1">
        <v>-880851093</v>
      </c>
      <c r="G5074" s="1">
        <v>-5586800107</v>
      </c>
      <c r="H5074" s="1">
        <v>30657766201</v>
      </c>
      <c r="J5074" s="1">
        <v>4452232816</v>
      </c>
      <c r="K5074" s="1">
        <v>2854759024</v>
      </c>
      <c r="M5074" s="1">
        <v>-934977628</v>
      </c>
      <c r="N5074" s="1">
        <v>-6465204641</v>
      </c>
    </row>
    <row r="5075" spans="1:14" x14ac:dyDescent="0.3">
      <c r="A5075">
        <f t="shared" si="159"/>
        <v>5073</v>
      </c>
      <c r="B5075" t="s">
        <v>1883</v>
      </c>
      <c r="C5075" t="s">
        <v>4055</v>
      </c>
      <c r="D5075" t="s">
        <v>2212</v>
      </c>
      <c r="E5075" s="1">
        <f t="shared" si="158"/>
        <v>-25455115744</v>
      </c>
      <c r="F5075" s="1">
        <v>-88639251010</v>
      </c>
      <c r="G5075" s="1">
        <v>28865077719</v>
      </c>
      <c r="H5075" s="1">
        <v>-6564372019</v>
      </c>
      <c r="J5075" s="1">
        <v>-3242038464</v>
      </c>
      <c r="K5075" s="1">
        <v>-66426173730</v>
      </c>
      <c r="M5075" s="1">
        <v>-2271597564</v>
      </c>
      <c r="N5075" s="1">
        <v>-42029550841</v>
      </c>
    </row>
    <row r="5076" spans="1:14" x14ac:dyDescent="0.3">
      <c r="A5076">
        <f t="shared" si="159"/>
        <v>5074</v>
      </c>
      <c r="B5076" t="s">
        <v>1884</v>
      </c>
      <c r="C5076" t="s">
        <v>4056</v>
      </c>
      <c r="D5076" t="s">
        <v>2212</v>
      </c>
      <c r="E5076" s="1">
        <f t="shared" si="158"/>
        <v>-6899417395</v>
      </c>
      <c r="F5076" s="1">
        <v>-6417420425</v>
      </c>
      <c r="G5076" s="1">
        <v>-99762685</v>
      </c>
      <c r="H5076" s="1">
        <v>-9047042082</v>
      </c>
      <c r="J5076" s="1">
        <v>-3354633724</v>
      </c>
      <c r="K5076" s="1">
        <v>-2872636754</v>
      </c>
      <c r="M5076" s="1">
        <v>-2665266352</v>
      </c>
      <c r="N5076" s="1">
        <v>-1977541139</v>
      </c>
    </row>
    <row r="5077" spans="1:14" x14ac:dyDescent="0.3">
      <c r="A5077">
        <f t="shared" si="159"/>
        <v>5075</v>
      </c>
      <c r="B5077" t="s">
        <v>1887</v>
      </c>
      <c r="C5077" t="s">
        <v>4059</v>
      </c>
      <c r="D5077" t="s">
        <v>2212</v>
      </c>
      <c r="E5077" s="1">
        <f t="shared" si="158"/>
        <v>-6900012000</v>
      </c>
      <c r="F5077" s="1">
        <v>1267349459</v>
      </c>
      <c r="G5077" s="1">
        <v>2608426530</v>
      </c>
      <c r="H5077" s="1">
        <v>-3515282531</v>
      </c>
      <c r="J5077" s="1">
        <v>-5761467180</v>
      </c>
      <c r="K5077" s="1">
        <v>2405894279</v>
      </c>
      <c r="M5077" s="1">
        <v>-5691521417</v>
      </c>
      <c r="N5077" s="1">
        <v>2703519626</v>
      </c>
    </row>
    <row r="5078" spans="1:14" x14ac:dyDescent="0.3">
      <c r="A5078">
        <f t="shared" si="159"/>
        <v>5076</v>
      </c>
      <c r="B5078" t="s">
        <v>1888</v>
      </c>
      <c r="C5078" t="s">
        <v>4060</v>
      </c>
      <c r="D5078" t="s">
        <v>2212</v>
      </c>
      <c r="E5078" s="1">
        <f t="shared" si="158"/>
        <v>-1566139789</v>
      </c>
      <c r="F5078" s="1">
        <v>-711715450</v>
      </c>
      <c r="G5078" s="1">
        <v>3520917173</v>
      </c>
      <c r="H5078" s="1">
        <v>894458351</v>
      </c>
      <c r="J5078" s="1">
        <v>1793739471</v>
      </c>
      <c r="K5078" s="1">
        <v>2648163810</v>
      </c>
      <c r="M5078" s="1">
        <v>1633272642</v>
      </c>
      <c r="N5078" s="1">
        <v>3175955828</v>
      </c>
    </row>
    <row r="5079" spans="1:14" x14ac:dyDescent="0.3">
      <c r="A5079">
        <f t="shared" si="159"/>
        <v>5077</v>
      </c>
      <c r="B5079" t="s">
        <v>1890</v>
      </c>
      <c r="C5079" t="s">
        <v>4062</v>
      </c>
      <c r="D5079" t="s">
        <v>2212</v>
      </c>
      <c r="E5079" s="1">
        <f t="shared" si="158"/>
        <v>-3318203669</v>
      </c>
      <c r="F5079" s="1">
        <v>-6569915231</v>
      </c>
      <c r="G5079" s="1">
        <v>3490643244</v>
      </c>
      <c r="H5079" s="1">
        <v>-3997571001</v>
      </c>
      <c r="J5079" s="1">
        <v>-104170547</v>
      </c>
      <c r="K5079" s="1">
        <v>-3355882109</v>
      </c>
      <c r="M5079" s="1">
        <v>716112666</v>
      </c>
      <c r="N5079" s="1">
        <v>-474503510</v>
      </c>
    </row>
    <row r="5080" spans="1:14" x14ac:dyDescent="0.3">
      <c r="A5080">
        <f t="shared" si="159"/>
        <v>5078</v>
      </c>
      <c r="B5080" t="s">
        <v>1891</v>
      </c>
      <c r="C5080" t="s">
        <v>4063</v>
      </c>
      <c r="D5080" t="s">
        <v>2212</v>
      </c>
      <c r="E5080" s="1">
        <f t="shared" si="158"/>
        <v>3847782099</v>
      </c>
      <c r="F5080" s="1">
        <v>4330542169</v>
      </c>
      <c r="G5080" s="1">
        <v>2915148167</v>
      </c>
      <c r="J5080" s="1">
        <v>2909123298</v>
      </c>
      <c r="K5080" s="1">
        <v>3391883368</v>
      </c>
      <c r="M5080" s="1">
        <v>1921689131</v>
      </c>
      <c r="N5080" s="1">
        <v>1614976384</v>
      </c>
    </row>
    <row r="5081" spans="1:14" x14ac:dyDescent="0.3">
      <c r="A5081">
        <f t="shared" si="159"/>
        <v>5079</v>
      </c>
      <c r="B5081" t="s">
        <v>1896</v>
      </c>
      <c r="C5081" t="s">
        <v>4068</v>
      </c>
      <c r="D5081" t="s">
        <v>2212</v>
      </c>
      <c r="E5081" s="1">
        <f t="shared" si="158"/>
        <v>24641975984</v>
      </c>
      <c r="F5081" s="1">
        <v>22327323701</v>
      </c>
      <c r="G5081" s="1">
        <v>9592474649</v>
      </c>
      <c r="H5081" s="1">
        <v>7723479484</v>
      </c>
      <c r="J5081" s="1">
        <v>19032945937</v>
      </c>
      <c r="K5081" s="1">
        <v>16718293654</v>
      </c>
      <c r="M5081" s="1">
        <v>12924046507</v>
      </c>
      <c r="N5081" s="1">
        <v>9750928650</v>
      </c>
    </row>
    <row r="5082" spans="1:14" x14ac:dyDescent="0.3">
      <c r="A5082">
        <f t="shared" si="159"/>
        <v>5080</v>
      </c>
      <c r="B5082" t="s">
        <v>1897</v>
      </c>
      <c r="C5082" t="s">
        <v>4069</v>
      </c>
      <c r="D5082" t="s">
        <v>2212</v>
      </c>
      <c r="E5082" s="1">
        <f t="shared" si="158"/>
        <v>3773212224</v>
      </c>
      <c r="F5082" s="1">
        <v>-128616504</v>
      </c>
      <c r="G5082" s="1">
        <v>-884229631</v>
      </c>
      <c r="H5082" s="1">
        <v>5846303335</v>
      </c>
      <c r="J5082" s="1">
        <v>1757289702</v>
      </c>
      <c r="K5082" s="1">
        <v>-2144539026</v>
      </c>
      <c r="M5082" s="1">
        <v>3914951381</v>
      </c>
      <c r="N5082" s="1">
        <v>-1863963318</v>
      </c>
    </row>
    <row r="5083" spans="1:14" x14ac:dyDescent="0.3">
      <c r="A5083">
        <f t="shared" si="159"/>
        <v>5081</v>
      </c>
      <c r="B5083" t="s">
        <v>1898</v>
      </c>
      <c r="C5083" t="s">
        <v>4070</v>
      </c>
      <c r="D5083" t="s">
        <v>2212</v>
      </c>
      <c r="E5083" s="1">
        <f t="shared" si="158"/>
        <v>21837215989</v>
      </c>
      <c r="F5083" s="1">
        <v>19836086525</v>
      </c>
      <c r="G5083" s="1">
        <v>8853766026</v>
      </c>
      <c r="H5083" s="1">
        <v>21507441374</v>
      </c>
      <c r="J5083" s="1">
        <v>18631950314</v>
      </c>
      <c r="K5083" s="1">
        <v>16630820850</v>
      </c>
      <c r="M5083" s="1">
        <v>10892855053</v>
      </c>
      <c r="N5083" s="1">
        <v>9196330208</v>
      </c>
    </row>
    <row r="5084" spans="1:14" x14ac:dyDescent="0.3">
      <c r="A5084">
        <f t="shared" si="159"/>
        <v>5082</v>
      </c>
      <c r="B5084" t="s">
        <v>1899</v>
      </c>
      <c r="C5084" t="s">
        <v>4071</v>
      </c>
      <c r="D5084" t="s">
        <v>2212</v>
      </c>
      <c r="E5084" s="1">
        <f t="shared" si="158"/>
        <v>35179109186</v>
      </c>
      <c r="F5084" s="1">
        <v>13380291271</v>
      </c>
      <c r="G5084" s="1">
        <v>15157104623</v>
      </c>
      <c r="H5084" s="1">
        <v>11087890401</v>
      </c>
      <c r="J5084" s="1">
        <v>31058516543</v>
      </c>
      <c r="K5084" s="1">
        <v>9259698628</v>
      </c>
      <c r="M5084" s="1">
        <v>19073586103</v>
      </c>
      <c r="N5084" s="1">
        <v>4491813750</v>
      </c>
    </row>
    <row r="5085" spans="1:14" x14ac:dyDescent="0.3">
      <c r="A5085">
        <f t="shared" si="159"/>
        <v>5083</v>
      </c>
      <c r="B5085" t="s">
        <v>1900</v>
      </c>
      <c r="C5085" t="s">
        <v>4072</v>
      </c>
      <c r="D5085" t="s">
        <v>2212</v>
      </c>
      <c r="E5085" s="1">
        <f t="shared" si="158"/>
        <v>32093085212</v>
      </c>
      <c r="F5085" s="1">
        <v>11235068662</v>
      </c>
      <c r="G5085" s="1">
        <v>1606673530</v>
      </c>
      <c r="J5085" s="1">
        <v>30730725437</v>
      </c>
      <c r="K5085" s="1">
        <v>9872708887</v>
      </c>
      <c r="M5085" s="1">
        <v>10001083411</v>
      </c>
      <c r="N5085" s="1">
        <v>-1841267244</v>
      </c>
    </row>
    <row r="5086" spans="1:14" x14ac:dyDescent="0.3">
      <c r="A5086">
        <f t="shared" si="159"/>
        <v>5084</v>
      </c>
      <c r="B5086" t="s">
        <v>1901</v>
      </c>
      <c r="C5086" t="s">
        <v>4073</v>
      </c>
      <c r="D5086" t="s">
        <v>2212</v>
      </c>
      <c r="E5086" s="1">
        <f t="shared" si="158"/>
        <v>-29558205196</v>
      </c>
      <c r="F5086" s="1">
        <v>-32696159595</v>
      </c>
      <c r="G5086" s="1">
        <v>-13303391910</v>
      </c>
      <c r="H5086" s="1">
        <v>-8019654430</v>
      </c>
      <c r="J5086" s="1">
        <v>-19020195134</v>
      </c>
      <c r="K5086" s="1">
        <v>-22158149533</v>
      </c>
      <c r="M5086" s="1">
        <v>-14338860854</v>
      </c>
      <c r="N5086" s="1">
        <v>-13862213953</v>
      </c>
    </row>
    <row r="5087" spans="1:14" x14ac:dyDescent="0.3">
      <c r="A5087">
        <f t="shared" si="159"/>
        <v>5085</v>
      </c>
      <c r="B5087" t="s">
        <v>1902</v>
      </c>
      <c r="C5087" t="s">
        <v>4074</v>
      </c>
      <c r="D5087" t="s">
        <v>2212</v>
      </c>
      <c r="E5087" s="1">
        <f t="shared" si="158"/>
        <v>-129874022550</v>
      </c>
      <c r="F5087" s="1">
        <v>-148326842134</v>
      </c>
      <c r="G5087" s="1">
        <v>-174310213064</v>
      </c>
      <c r="H5087" s="1">
        <v>-19242683179</v>
      </c>
      <c r="J5087" s="1">
        <v>-100764189922</v>
      </c>
      <c r="K5087" s="1">
        <v>-119217009506</v>
      </c>
      <c r="M5087" s="1">
        <v>-68474925041</v>
      </c>
      <c r="N5087" s="1">
        <v>-80166941176</v>
      </c>
    </row>
    <row r="5088" spans="1:14" x14ac:dyDescent="0.3">
      <c r="A5088">
        <f t="shared" si="159"/>
        <v>5086</v>
      </c>
      <c r="B5088" t="s">
        <v>1903</v>
      </c>
      <c r="C5088" t="s">
        <v>4075</v>
      </c>
      <c r="D5088" t="s">
        <v>2212</v>
      </c>
      <c r="E5088" s="1" t="str">
        <f t="shared" si="158"/>
        <v/>
      </c>
      <c r="F5088" s="1">
        <v>-148528985743</v>
      </c>
      <c r="G5088" s="1">
        <v>-177740674351</v>
      </c>
      <c r="H5088" s="1">
        <v>-23722587043</v>
      </c>
      <c r="J5088" s="1" t="e">
        <v>#N/A</v>
      </c>
      <c r="K5088" s="1" t="e">
        <v>#N/A</v>
      </c>
      <c r="M5088" s="1" t="e">
        <v>#N/A</v>
      </c>
      <c r="N5088" s="1" t="e">
        <v>#N/A</v>
      </c>
    </row>
    <row r="5089" spans="1:14" x14ac:dyDescent="0.3">
      <c r="A5089">
        <f t="shared" si="159"/>
        <v>5087</v>
      </c>
      <c r="B5089" t="s">
        <v>1904</v>
      </c>
      <c r="C5089" t="s">
        <v>4076</v>
      </c>
      <c r="D5089" t="s">
        <v>2212</v>
      </c>
      <c r="E5089" s="1" t="str">
        <f t="shared" si="158"/>
        <v/>
      </c>
      <c r="F5089" s="1">
        <v>66516079754</v>
      </c>
      <c r="G5089" s="1">
        <v>-20797163781</v>
      </c>
      <c r="H5089" s="1">
        <v>9635618933</v>
      </c>
      <c r="J5089" s="1" t="e">
        <v>#N/A</v>
      </c>
      <c r="K5089" s="1" t="e">
        <v>#N/A</v>
      </c>
      <c r="M5089" s="1" t="e">
        <v>#N/A</v>
      </c>
      <c r="N5089" s="1" t="e">
        <v>#N/A</v>
      </c>
    </row>
    <row r="5090" spans="1:14" x14ac:dyDescent="0.3">
      <c r="A5090">
        <f t="shared" si="159"/>
        <v>5088</v>
      </c>
      <c r="B5090" t="s">
        <v>1906</v>
      </c>
      <c r="C5090" t="s">
        <v>4078</v>
      </c>
      <c r="D5090" t="s">
        <v>2212</v>
      </c>
      <c r="E5090" s="1">
        <f t="shared" si="158"/>
        <v>-1504322218</v>
      </c>
      <c r="F5090" s="1">
        <v>476856722</v>
      </c>
      <c r="G5090" s="1">
        <v>794841100</v>
      </c>
      <c r="H5090" s="1">
        <v>535865165</v>
      </c>
      <c r="J5090" s="1">
        <v>-1708612542</v>
      </c>
      <c r="K5090" s="1">
        <v>272566398</v>
      </c>
      <c r="M5090" s="1">
        <v>-993887999</v>
      </c>
      <c r="N5090" s="1">
        <v>483276267</v>
      </c>
    </row>
    <row r="5091" spans="1:14" x14ac:dyDescent="0.3">
      <c r="A5091">
        <f t="shared" si="159"/>
        <v>5089</v>
      </c>
      <c r="B5091" t="s">
        <v>1907</v>
      </c>
      <c r="C5091" t="s">
        <v>4079</v>
      </c>
      <c r="D5091" t="s">
        <v>2212</v>
      </c>
      <c r="E5091" s="1">
        <f t="shared" si="158"/>
        <v>9469017879</v>
      </c>
      <c r="F5091" s="1">
        <v>12482115142</v>
      </c>
      <c r="G5091" s="1">
        <v>12491643268</v>
      </c>
      <c r="H5091" s="1">
        <v>7827475923</v>
      </c>
      <c r="J5091" s="1">
        <v>4721351373</v>
      </c>
      <c r="K5091" s="1">
        <v>7734448636</v>
      </c>
      <c r="M5091" s="1">
        <v>1228210235</v>
      </c>
      <c r="N5091" s="1">
        <v>5388180677</v>
      </c>
    </row>
    <row r="5092" spans="1:14" x14ac:dyDescent="0.3">
      <c r="A5092">
        <f t="shared" si="159"/>
        <v>5090</v>
      </c>
      <c r="B5092" t="s">
        <v>1909</v>
      </c>
      <c r="C5092" t="s">
        <v>4081</v>
      </c>
      <c r="D5092" t="s">
        <v>2212</v>
      </c>
      <c r="E5092" s="1">
        <f t="shared" si="158"/>
        <v>1509627776</v>
      </c>
      <c r="F5092" s="1">
        <v>1504845078</v>
      </c>
      <c r="G5092" s="1">
        <v>-198582640</v>
      </c>
      <c r="H5092" s="1">
        <v>4889973721</v>
      </c>
      <c r="J5092" s="1">
        <v>-704174384</v>
      </c>
      <c r="K5092" s="1">
        <v>-708957082</v>
      </c>
      <c r="M5092" s="1">
        <v>-208191272</v>
      </c>
      <c r="N5092" s="1">
        <v>-1266629846</v>
      </c>
    </row>
    <row r="5093" spans="1:14" x14ac:dyDescent="0.3">
      <c r="A5093">
        <f t="shared" si="159"/>
        <v>5091</v>
      </c>
      <c r="B5093" t="s">
        <v>1910</v>
      </c>
      <c r="C5093" t="s">
        <v>4082</v>
      </c>
      <c r="D5093" t="s">
        <v>2212</v>
      </c>
      <c r="E5093" s="1">
        <f t="shared" si="158"/>
        <v>-28241353084</v>
      </c>
      <c r="F5093" s="1">
        <v>-55245896594</v>
      </c>
      <c r="G5093" s="1">
        <v>-86150819625</v>
      </c>
      <c r="H5093" s="1">
        <v>51868333792</v>
      </c>
      <c r="J5093" s="1">
        <v>-7822335217</v>
      </c>
      <c r="K5093" s="1">
        <v>-34826878727</v>
      </c>
      <c r="M5093" s="1">
        <v>-46170618890</v>
      </c>
      <c r="N5093" s="1">
        <v>-39637958760</v>
      </c>
    </row>
    <row r="5094" spans="1:14" x14ac:dyDescent="0.3">
      <c r="A5094">
        <f t="shared" si="159"/>
        <v>5092</v>
      </c>
      <c r="B5094" t="s">
        <v>1911</v>
      </c>
      <c r="C5094" t="s">
        <v>4083</v>
      </c>
      <c r="D5094" t="s">
        <v>2212</v>
      </c>
      <c r="E5094" s="1">
        <f t="shared" si="158"/>
        <v>473665282</v>
      </c>
      <c r="F5094" s="1">
        <v>-463247349</v>
      </c>
      <c r="G5094" s="1">
        <v>4026832035</v>
      </c>
      <c r="H5094" s="1">
        <v>-37047419261</v>
      </c>
      <c r="J5094" s="1">
        <v>-1680391451</v>
      </c>
      <c r="K5094" s="1">
        <v>-2617304082</v>
      </c>
      <c r="M5094" s="1">
        <v>-1270995658</v>
      </c>
      <c r="N5094" s="1">
        <v>-9682154669</v>
      </c>
    </row>
    <row r="5095" spans="1:14" x14ac:dyDescent="0.3">
      <c r="A5095">
        <f t="shared" si="159"/>
        <v>5093</v>
      </c>
      <c r="B5095" t="s">
        <v>1912</v>
      </c>
      <c r="C5095" t="s">
        <v>4084</v>
      </c>
      <c r="D5095" t="s">
        <v>2212</v>
      </c>
      <c r="E5095" s="1">
        <f t="shared" si="158"/>
        <v>-3676416045</v>
      </c>
      <c r="F5095" s="1">
        <v>-3458807389</v>
      </c>
      <c r="G5095" s="1">
        <v>-13822194551</v>
      </c>
      <c r="H5095" s="1">
        <v>158353339</v>
      </c>
      <c r="J5095" s="1">
        <v>-3098593878</v>
      </c>
      <c r="K5095" s="1">
        <v>-2880985222</v>
      </c>
      <c r="M5095" s="1">
        <v>-2717144548</v>
      </c>
      <c r="N5095" s="1">
        <v>-2175247614</v>
      </c>
    </row>
    <row r="5096" spans="1:14" x14ac:dyDescent="0.3">
      <c r="A5096">
        <f t="shared" si="159"/>
        <v>5094</v>
      </c>
      <c r="B5096" t="s">
        <v>1913</v>
      </c>
      <c r="C5096" t="s">
        <v>4085</v>
      </c>
      <c r="D5096" t="s">
        <v>2212</v>
      </c>
      <c r="E5096" s="1">
        <f t="shared" si="158"/>
        <v>61778230833</v>
      </c>
      <c r="F5096" s="1">
        <v>52488896037</v>
      </c>
      <c r="G5096" s="1">
        <v>33425871945</v>
      </c>
      <c r="H5096" s="1">
        <v>19062360578</v>
      </c>
      <c r="J5096" s="1">
        <v>49145173614</v>
      </c>
      <c r="K5096" s="1">
        <v>39855838818</v>
      </c>
      <c r="M5096" s="1">
        <v>32626531297</v>
      </c>
      <c r="N5096" s="1">
        <v>26204387150</v>
      </c>
    </row>
    <row r="5097" spans="1:14" x14ac:dyDescent="0.3">
      <c r="A5097">
        <f t="shared" si="159"/>
        <v>5095</v>
      </c>
      <c r="B5097" t="s">
        <v>1914</v>
      </c>
      <c r="C5097" t="s">
        <v>4086</v>
      </c>
      <c r="D5097" t="s">
        <v>2212</v>
      </c>
      <c r="E5097" s="1">
        <f t="shared" si="158"/>
        <v>-24667936470</v>
      </c>
      <c r="F5097" s="1">
        <v>-38222501605</v>
      </c>
      <c r="G5097" s="1">
        <v>-25507146611</v>
      </c>
      <c r="H5097" s="1">
        <v>-10104255493</v>
      </c>
      <c r="J5097" s="1">
        <v>-19677612114</v>
      </c>
      <c r="K5097" s="1">
        <v>-33232177249</v>
      </c>
      <c r="M5097" s="1">
        <v>-14974585862</v>
      </c>
      <c r="N5097" s="1">
        <v>-18655790878</v>
      </c>
    </row>
    <row r="5098" spans="1:14" x14ac:dyDescent="0.3">
      <c r="A5098">
        <f t="shared" si="159"/>
        <v>5096</v>
      </c>
      <c r="B5098" t="s">
        <v>1916</v>
      </c>
      <c r="C5098" t="s">
        <v>4088</v>
      </c>
      <c r="D5098" t="s">
        <v>2212</v>
      </c>
      <c r="E5098" s="1">
        <f t="shared" si="158"/>
        <v>8217728514</v>
      </c>
      <c r="F5098" s="1">
        <v>5882203973</v>
      </c>
      <c r="G5098" s="1">
        <v>8475376992</v>
      </c>
      <c r="H5098" s="1">
        <v>-4924268270</v>
      </c>
      <c r="J5098" s="1">
        <v>7034162976</v>
      </c>
      <c r="K5098" s="1">
        <v>4698638435</v>
      </c>
      <c r="M5098" s="1">
        <v>4059742946</v>
      </c>
      <c r="N5098" s="1">
        <v>5123563131</v>
      </c>
    </row>
    <row r="5099" spans="1:14" x14ac:dyDescent="0.3">
      <c r="A5099">
        <f t="shared" si="159"/>
        <v>5097</v>
      </c>
      <c r="B5099" t="s">
        <v>1918</v>
      </c>
      <c r="C5099" t="s">
        <v>4090</v>
      </c>
      <c r="D5099" t="s">
        <v>2212</v>
      </c>
      <c r="E5099" s="1">
        <f t="shared" si="158"/>
        <v>7587892201</v>
      </c>
      <c r="F5099" s="1">
        <v>4229246699</v>
      </c>
      <c r="G5099" s="1">
        <v>-1239120658</v>
      </c>
      <c r="H5099" s="1">
        <v>-3621274857</v>
      </c>
      <c r="J5099" s="1">
        <v>388957460</v>
      </c>
      <c r="K5099" s="1">
        <v>-2969688042</v>
      </c>
      <c r="M5099" s="1">
        <v>295274171</v>
      </c>
      <c r="N5099" s="1">
        <v>-3539397249</v>
      </c>
    </row>
    <row r="5100" spans="1:14" x14ac:dyDescent="0.3">
      <c r="A5100">
        <f t="shared" si="159"/>
        <v>5098</v>
      </c>
      <c r="B5100" t="s">
        <v>1919</v>
      </c>
      <c r="C5100" t="s">
        <v>4091</v>
      </c>
      <c r="D5100" t="s">
        <v>2212</v>
      </c>
      <c r="E5100" s="1">
        <f t="shared" si="158"/>
        <v>4565555213</v>
      </c>
      <c r="F5100" s="1">
        <v>5462317594</v>
      </c>
      <c r="G5100" s="1">
        <v>6594931570</v>
      </c>
      <c r="H5100" s="1">
        <v>5156741960</v>
      </c>
      <c r="J5100" s="1">
        <v>3614651687</v>
      </c>
      <c r="K5100" s="1">
        <v>4511414068</v>
      </c>
      <c r="M5100" s="1">
        <v>1057622497</v>
      </c>
      <c r="N5100" s="1">
        <v>4226812716</v>
      </c>
    </row>
    <row r="5101" spans="1:14" x14ac:dyDescent="0.3">
      <c r="A5101">
        <f t="shared" si="159"/>
        <v>5099</v>
      </c>
      <c r="B5101" t="s">
        <v>1920</v>
      </c>
      <c r="C5101" t="s">
        <v>4092</v>
      </c>
      <c r="D5101" t="s">
        <v>2212</v>
      </c>
      <c r="E5101" s="1">
        <f t="shared" si="158"/>
        <v>-24121378976</v>
      </c>
      <c r="F5101" s="1">
        <v>-14082275639</v>
      </c>
      <c r="G5101" s="1">
        <v>-26161575096</v>
      </c>
      <c r="H5101" s="1">
        <v>50574512602</v>
      </c>
      <c r="J5101" s="1">
        <v>-20024804619</v>
      </c>
      <c r="K5101" s="1">
        <v>-9985701282</v>
      </c>
      <c r="M5101" s="1">
        <v>-11088196302</v>
      </c>
      <c r="N5101" s="1">
        <v>-10758988258</v>
      </c>
    </row>
    <row r="5102" spans="1:14" x14ac:dyDescent="0.3">
      <c r="A5102">
        <f t="shared" si="159"/>
        <v>5100</v>
      </c>
      <c r="B5102" t="s">
        <v>1922</v>
      </c>
      <c r="C5102" t="s">
        <v>4094</v>
      </c>
      <c r="D5102" t="s">
        <v>2212</v>
      </c>
      <c r="E5102" s="1">
        <f t="shared" si="158"/>
        <v>-4580069324</v>
      </c>
      <c r="F5102" s="1">
        <v>-8998269841</v>
      </c>
      <c r="G5102" s="1">
        <v>-6993089779</v>
      </c>
      <c r="H5102" s="1">
        <v>1943115170</v>
      </c>
      <c r="J5102" s="1">
        <v>-3282200027</v>
      </c>
      <c r="K5102" s="1">
        <v>-7700400544</v>
      </c>
      <c r="M5102" s="1">
        <v>-1321159659</v>
      </c>
      <c r="N5102" s="1">
        <v>-5128882429</v>
      </c>
    </row>
    <row r="5103" spans="1:14" x14ac:dyDescent="0.3">
      <c r="A5103">
        <f t="shared" si="159"/>
        <v>5101</v>
      </c>
      <c r="B5103" t="s">
        <v>1923</v>
      </c>
      <c r="C5103" t="s">
        <v>4095</v>
      </c>
      <c r="D5103" t="s">
        <v>2212</v>
      </c>
      <c r="E5103" s="1">
        <f t="shared" si="158"/>
        <v>-5167027657</v>
      </c>
      <c r="F5103" s="1">
        <v>2466250496</v>
      </c>
      <c r="G5103" s="1">
        <v>3428146337</v>
      </c>
      <c r="H5103" s="1">
        <v>-216891209</v>
      </c>
      <c r="J5103" s="1">
        <v>-3813082816</v>
      </c>
      <c r="K5103" s="1">
        <v>3820195337</v>
      </c>
      <c r="M5103" s="1">
        <v>-2884340707</v>
      </c>
      <c r="N5103" s="1">
        <v>1786334843</v>
      </c>
    </row>
    <row r="5104" spans="1:14" x14ac:dyDescent="0.3">
      <c r="A5104">
        <f t="shared" si="159"/>
        <v>5102</v>
      </c>
      <c r="B5104" t="s">
        <v>1924</v>
      </c>
      <c r="C5104" t="s">
        <v>4096</v>
      </c>
      <c r="D5104" t="s">
        <v>2212</v>
      </c>
      <c r="E5104" s="1">
        <f t="shared" si="158"/>
        <v>5072971302</v>
      </c>
      <c r="F5104" s="1">
        <v>1851340503</v>
      </c>
      <c r="G5104" s="1">
        <v>-5784087785</v>
      </c>
      <c r="H5104" s="1">
        <v>3554682403</v>
      </c>
      <c r="J5104" s="1">
        <v>4646573774</v>
      </c>
      <c r="K5104" s="1">
        <v>1424942975</v>
      </c>
      <c r="M5104" s="1">
        <v>2660610663</v>
      </c>
      <c r="N5104" s="1">
        <v>1625133433</v>
      </c>
    </row>
    <row r="5105" spans="1:14" x14ac:dyDescent="0.3">
      <c r="A5105">
        <f t="shared" si="159"/>
        <v>5103</v>
      </c>
      <c r="B5105" t="s">
        <v>1925</v>
      </c>
      <c r="C5105" t="s">
        <v>4097</v>
      </c>
      <c r="D5105" t="s">
        <v>2212</v>
      </c>
      <c r="E5105" s="1">
        <f t="shared" si="158"/>
        <v>-10529361244</v>
      </c>
      <c r="F5105" s="1">
        <v>1199616977</v>
      </c>
      <c r="G5105" s="1">
        <v>-2249264192</v>
      </c>
      <c r="H5105" s="1">
        <v>-4129338672</v>
      </c>
      <c r="J5105" s="1">
        <v>-12694681522</v>
      </c>
      <c r="K5105" s="1">
        <v>-965703301</v>
      </c>
      <c r="M5105" s="1">
        <v>-9810746677</v>
      </c>
      <c r="N5105" s="1">
        <v>-1474844880</v>
      </c>
    </row>
    <row r="5106" spans="1:14" x14ac:dyDescent="0.3">
      <c r="A5106">
        <f t="shared" si="159"/>
        <v>5104</v>
      </c>
      <c r="B5106" t="s">
        <v>1926</v>
      </c>
      <c r="C5106" t="s">
        <v>4098</v>
      </c>
      <c r="D5106" t="s">
        <v>2212</v>
      </c>
      <c r="E5106" s="1">
        <f t="shared" si="158"/>
        <v>26650688985</v>
      </c>
      <c r="F5106" s="1">
        <v>17580876116</v>
      </c>
      <c r="G5106" s="1">
        <v>14980848495</v>
      </c>
      <c r="H5106" s="1">
        <v>8035712410</v>
      </c>
      <c r="J5106" s="1">
        <v>14222847713</v>
      </c>
      <c r="K5106" s="1">
        <v>5153034844</v>
      </c>
      <c r="M5106" s="1">
        <v>729201503</v>
      </c>
      <c r="N5106" s="1">
        <v>377664668</v>
      </c>
    </row>
    <row r="5107" spans="1:14" x14ac:dyDescent="0.3">
      <c r="A5107">
        <f t="shared" si="159"/>
        <v>5105</v>
      </c>
      <c r="B5107" t="s">
        <v>1927</v>
      </c>
      <c r="C5107" t="s">
        <v>4099</v>
      </c>
      <c r="D5107" t="s">
        <v>2212</v>
      </c>
      <c r="E5107" s="1">
        <f t="shared" si="158"/>
        <v>66966560087</v>
      </c>
      <c r="F5107" s="1">
        <v>78708841559</v>
      </c>
      <c r="G5107" s="1">
        <v>41941794627</v>
      </c>
      <c r="H5107" s="1">
        <v>105172046300</v>
      </c>
      <c r="J5107" s="1">
        <v>45088746380</v>
      </c>
      <c r="K5107" s="1">
        <v>56831027852</v>
      </c>
      <c r="M5107" s="1">
        <v>28840466155</v>
      </c>
      <c r="N5107" s="1">
        <v>30390245955</v>
      </c>
    </row>
    <row r="5108" spans="1:14" x14ac:dyDescent="0.3">
      <c r="A5108">
        <f t="shared" si="159"/>
        <v>5106</v>
      </c>
      <c r="B5108" t="s">
        <v>1928</v>
      </c>
      <c r="C5108" t="s">
        <v>4100</v>
      </c>
      <c r="D5108" t="s">
        <v>2212</v>
      </c>
      <c r="E5108" s="1" t="str">
        <f t="shared" si="158"/>
        <v/>
      </c>
      <c r="F5108" s="1">
        <v>1831076344</v>
      </c>
      <c r="G5108" s="1">
        <v>-708265130</v>
      </c>
      <c r="H5108" s="1">
        <v>552011217</v>
      </c>
      <c r="J5108" s="1" t="e">
        <v>#N/A</v>
      </c>
      <c r="K5108" s="1" t="e">
        <v>#N/A</v>
      </c>
      <c r="M5108" s="1" t="e">
        <v>#N/A</v>
      </c>
      <c r="N5108" s="1" t="e">
        <v>#N/A</v>
      </c>
    </row>
    <row r="5109" spans="1:14" x14ac:dyDescent="0.3">
      <c r="A5109">
        <f t="shared" si="159"/>
        <v>5107</v>
      </c>
      <c r="B5109" t="s">
        <v>1929</v>
      </c>
      <c r="C5109" t="s">
        <v>4101</v>
      </c>
      <c r="D5109" t="s">
        <v>2212</v>
      </c>
      <c r="E5109" s="1">
        <f t="shared" si="158"/>
        <v>3843356294</v>
      </c>
      <c r="F5109" s="1">
        <v>6159273248</v>
      </c>
      <c r="G5109" s="1">
        <v>4306482309</v>
      </c>
      <c r="H5109" s="1">
        <v>7106736493</v>
      </c>
      <c r="J5109" s="1">
        <v>3562694823</v>
      </c>
      <c r="K5109" s="1">
        <v>5878611777</v>
      </c>
      <c r="M5109" s="1">
        <v>2021222894</v>
      </c>
      <c r="N5109" s="1">
        <v>3057834768</v>
      </c>
    </row>
    <row r="5110" spans="1:14" x14ac:dyDescent="0.3">
      <c r="A5110">
        <f t="shared" si="159"/>
        <v>5108</v>
      </c>
      <c r="B5110" t="s">
        <v>1930</v>
      </c>
      <c r="C5110" t="s">
        <v>4102</v>
      </c>
      <c r="D5110" t="s">
        <v>2212</v>
      </c>
      <c r="E5110" s="1">
        <f t="shared" si="158"/>
        <v>14901159462</v>
      </c>
      <c r="F5110" s="1">
        <v>36128221585</v>
      </c>
      <c r="G5110" s="1">
        <v>39715048440</v>
      </c>
      <c r="H5110" s="1">
        <v>20207651634</v>
      </c>
      <c r="J5110" s="1">
        <v>26020774842</v>
      </c>
      <c r="K5110" s="1">
        <v>47247836965</v>
      </c>
      <c r="M5110" s="1">
        <v>20825015092</v>
      </c>
      <c r="N5110" s="1">
        <v>36974927938</v>
      </c>
    </row>
    <row r="5111" spans="1:14" x14ac:dyDescent="0.3">
      <c r="A5111">
        <f t="shared" si="159"/>
        <v>5109</v>
      </c>
      <c r="B5111" t="s">
        <v>1931</v>
      </c>
      <c r="C5111" t="s">
        <v>4103</v>
      </c>
      <c r="D5111" t="s">
        <v>2212</v>
      </c>
      <c r="E5111" s="1">
        <f t="shared" si="158"/>
        <v>32122718159</v>
      </c>
      <c r="F5111" s="1">
        <v>25114462686</v>
      </c>
      <c r="G5111" s="1">
        <v>22046546013</v>
      </c>
      <c r="H5111" s="1">
        <v>10398204548</v>
      </c>
      <c r="J5111" s="1">
        <v>34061313232</v>
      </c>
      <c r="K5111" s="1">
        <v>27053057759</v>
      </c>
      <c r="M5111" s="1">
        <v>28180351837</v>
      </c>
      <c r="N5111" s="1">
        <v>15593972063</v>
      </c>
    </row>
    <row r="5112" spans="1:14" x14ac:dyDescent="0.3">
      <c r="A5112">
        <f t="shared" si="159"/>
        <v>5110</v>
      </c>
      <c r="B5112" t="s">
        <v>1932</v>
      </c>
      <c r="C5112" t="s">
        <v>4104</v>
      </c>
      <c r="D5112" t="s">
        <v>2212</v>
      </c>
      <c r="E5112" s="1">
        <f t="shared" si="158"/>
        <v>6302063536</v>
      </c>
      <c r="F5112" s="1">
        <v>-5037919443</v>
      </c>
      <c r="G5112" s="1">
        <v>-669904648</v>
      </c>
      <c r="H5112" s="1">
        <v>1187320476</v>
      </c>
      <c r="J5112" s="1">
        <v>5553954433</v>
      </c>
      <c r="K5112" s="1">
        <v>-5786028546</v>
      </c>
      <c r="M5112" s="1">
        <v>4316093326</v>
      </c>
      <c r="N5112" s="1">
        <v>-6651276948</v>
      </c>
    </row>
    <row r="5113" spans="1:14" x14ac:dyDescent="0.3">
      <c r="A5113">
        <f t="shared" si="159"/>
        <v>5111</v>
      </c>
      <c r="B5113" t="s">
        <v>1933</v>
      </c>
      <c r="C5113" t="s">
        <v>4105</v>
      </c>
      <c r="D5113" t="s">
        <v>2212</v>
      </c>
      <c r="E5113" s="1">
        <f t="shared" si="158"/>
        <v>12217465729</v>
      </c>
      <c r="F5113" s="1">
        <v>5969012953</v>
      </c>
      <c r="G5113" s="1">
        <v>1750106738</v>
      </c>
      <c r="H5113" s="1">
        <v>7459020555</v>
      </c>
      <c r="J5113" s="1">
        <v>10032906853</v>
      </c>
      <c r="K5113" s="1">
        <v>3784454077</v>
      </c>
      <c r="M5113" s="1">
        <v>5890516545</v>
      </c>
      <c r="N5113" s="1">
        <v>2657189513</v>
      </c>
    </row>
    <row r="5114" spans="1:14" x14ac:dyDescent="0.3">
      <c r="A5114">
        <f t="shared" si="159"/>
        <v>5112</v>
      </c>
      <c r="B5114" t="s">
        <v>1936</v>
      </c>
      <c r="C5114" t="s">
        <v>4108</v>
      </c>
      <c r="D5114" t="s">
        <v>2212</v>
      </c>
      <c r="E5114" s="1">
        <f t="shared" si="158"/>
        <v>853070000000</v>
      </c>
      <c r="F5114" s="1">
        <v>572946000000</v>
      </c>
      <c r="G5114" s="1">
        <v>225212000000</v>
      </c>
      <c r="H5114" s="1">
        <v>210019000000</v>
      </c>
      <c r="J5114" s="1">
        <v>632372000000</v>
      </c>
      <c r="K5114" s="1">
        <v>352248000000</v>
      </c>
      <c r="M5114" s="1">
        <v>407932000000</v>
      </c>
      <c r="N5114" s="1">
        <v>160929000000</v>
      </c>
    </row>
    <row r="5115" spans="1:14" x14ac:dyDescent="0.3">
      <c r="A5115">
        <f t="shared" si="159"/>
        <v>5113</v>
      </c>
      <c r="B5115" t="s">
        <v>1939</v>
      </c>
      <c r="C5115" t="s">
        <v>4111</v>
      </c>
      <c r="D5115" t="s">
        <v>2212</v>
      </c>
      <c r="E5115" s="1">
        <f t="shared" si="158"/>
        <v>38590790439</v>
      </c>
      <c r="F5115" s="1">
        <v>42982271923</v>
      </c>
      <c r="G5115" s="1">
        <v>157293742558</v>
      </c>
      <c r="H5115" s="1">
        <v>150603491592</v>
      </c>
      <c r="J5115" s="1">
        <v>12924246622</v>
      </c>
      <c r="K5115" s="1">
        <v>17315728106</v>
      </c>
      <c r="M5115" s="1">
        <v>967469529</v>
      </c>
      <c r="N5115" s="1">
        <v>7091669554</v>
      </c>
    </row>
    <row r="5116" spans="1:14" x14ac:dyDescent="0.3">
      <c r="A5116">
        <f t="shared" si="159"/>
        <v>5114</v>
      </c>
      <c r="B5116" t="s">
        <v>1940</v>
      </c>
      <c r="C5116" t="s">
        <v>4112</v>
      </c>
      <c r="D5116" t="s">
        <v>2212</v>
      </c>
      <c r="E5116" s="1">
        <f t="shared" si="158"/>
        <v>26726013402</v>
      </c>
      <c r="F5116" s="1">
        <v>26100525245</v>
      </c>
      <c r="G5116" s="1">
        <v>27394231939</v>
      </c>
      <c r="H5116" s="1">
        <v>26860377285</v>
      </c>
      <c r="J5116" s="1">
        <v>21217983083</v>
      </c>
      <c r="K5116" s="1">
        <v>20592494926</v>
      </c>
      <c r="M5116" s="1">
        <v>13727913872</v>
      </c>
      <c r="N5116" s="1">
        <v>15189675984</v>
      </c>
    </row>
    <row r="5117" spans="1:14" x14ac:dyDescent="0.3">
      <c r="A5117">
        <f t="shared" si="159"/>
        <v>5115</v>
      </c>
      <c r="B5117" t="s">
        <v>1941</v>
      </c>
      <c r="C5117" t="s">
        <v>4113</v>
      </c>
      <c r="D5117" t="s">
        <v>2212</v>
      </c>
      <c r="E5117" s="1">
        <f t="shared" si="158"/>
        <v>30108289741</v>
      </c>
      <c r="F5117" s="1">
        <v>31459196423</v>
      </c>
      <c r="G5117" s="1">
        <v>34611431739</v>
      </c>
      <c r="J5117" s="1">
        <v>19946858488</v>
      </c>
      <c r="K5117" s="1">
        <v>21297765170</v>
      </c>
      <c r="M5117" s="1">
        <v>12509289201</v>
      </c>
      <c r="N5117" s="1">
        <v>12922366151</v>
      </c>
    </row>
    <row r="5118" spans="1:14" x14ac:dyDescent="0.3">
      <c r="A5118">
        <f t="shared" si="159"/>
        <v>5116</v>
      </c>
      <c r="B5118" t="s">
        <v>1943</v>
      </c>
      <c r="C5118" t="s">
        <v>4115</v>
      </c>
      <c r="D5118" t="s">
        <v>2212</v>
      </c>
      <c r="E5118" s="1">
        <f t="shared" si="158"/>
        <v>1346614252</v>
      </c>
      <c r="F5118" s="1">
        <v>5916278187</v>
      </c>
      <c r="G5118" s="1">
        <v>-7210668652</v>
      </c>
      <c r="H5118" s="1">
        <v>-2308168681</v>
      </c>
      <c r="J5118" s="1">
        <v>712830383</v>
      </c>
      <c r="K5118" s="1">
        <v>5282494318</v>
      </c>
      <c r="M5118" s="1">
        <v>112792389</v>
      </c>
      <c r="N5118" s="1">
        <v>7122791118</v>
      </c>
    </row>
    <row r="5119" spans="1:14" x14ac:dyDescent="0.3">
      <c r="A5119">
        <f t="shared" si="159"/>
        <v>5117</v>
      </c>
      <c r="B5119" t="s">
        <v>1944</v>
      </c>
      <c r="C5119" t="s">
        <v>4116</v>
      </c>
      <c r="D5119" t="s">
        <v>2212</v>
      </c>
      <c r="E5119" s="1">
        <f t="shared" si="158"/>
        <v>1391570086</v>
      </c>
      <c r="F5119" s="1">
        <v>7598932267</v>
      </c>
      <c r="G5119" s="1">
        <v>-3058288427</v>
      </c>
      <c r="H5119" s="1">
        <v>-3569607618</v>
      </c>
      <c r="J5119" s="1">
        <v>1383879311</v>
      </c>
      <c r="K5119" s="1">
        <v>7591241492</v>
      </c>
      <c r="M5119" s="1">
        <v>317301256</v>
      </c>
      <c r="N5119" s="1">
        <v>10019565759</v>
      </c>
    </row>
    <row r="5120" spans="1:14" x14ac:dyDescent="0.3">
      <c r="A5120">
        <f t="shared" si="159"/>
        <v>5118</v>
      </c>
      <c r="B5120" t="s">
        <v>1946</v>
      </c>
      <c r="C5120" t="s">
        <v>4467</v>
      </c>
      <c r="D5120" t="s">
        <v>2212</v>
      </c>
      <c r="E5120" s="1">
        <f t="shared" si="158"/>
        <v>7643757631598</v>
      </c>
      <c r="F5120" s="1">
        <v>9238089232877</v>
      </c>
      <c r="G5120" s="1">
        <v>2403035192908</v>
      </c>
      <c r="H5120" s="1">
        <v>3868854558550</v>
      </c>
      <c r="J5120" s="1">
        <v>5275421362608</v>
      </c>
      <c r="K5120" s="1">
        <v>6869752963887</v>
      </c>
      <c r="M5120" s="1">
        <v>4355884217266</v>
      </c>
      <c r="N5120" s="1">
        <v>3753030458914</v>
      </c>
    </row>
    <row r="5121" spans="1:14" x14ac:dyDescent="0.3">
      <c r="A5121">
        <f t="shared" si="159"/>
        <v>5119</v>
      </c>
      <c r="B5121" t="s">
        <v>1947</v>
      </c>
      <c r="C5121" t="s">
        <v>4118</v>
      </c>
      <c r="D5121" t="s">
        <v>2212</v>
      </c>
      <c r="E5121" s="1">
        <f t="shared" si="158"/>
        <v>77327890884</v>
      </c>
      <c r="F5121" s="1">
        <v>-19477262841</v>
      </c>
      <c r="G5121" s="1">
        <v>26087467478</v>
      </c>
      <c r="H5121" s="1">
        <v>48101224987</v>
      </c>
      <c r="J5121" s="1">
        <v>49402395050</v>
      </c>
      <c r="K5121" s="1">
        <v>-47402758675</v>
      </c>
      <c r="M5121" s="1">
        <v>32421115815</v>
      </c>
      <c r="N5121" s="1">
        <v>-34722169023</v>
      </c>
    </row>
    <row r="5122" spans="1:14" x14ac:dyDescent="0.3">
      <c r="A5122">
        <f t="shared" si="159"/>
        <v>5120</v>
      </c>
      <c r="B5122" t="s">
        <v>1948</v>
      </c>
      <c r="C5122" t="s">
        <v>4468</v>
      </c>
      <c r="D5122" t="s">
        <v>2212</v>
      </c>
      <c r="E5122" s="1">
        <f t="shared" si="158"/>
        <v>84197722273</v>
      </c>
      <c r="F5122" s="1">
        <v>143278889763</v>
      </c>
      <c r="G5122" s="1">
        <v>16923040435</v>
      </c>
      <c r="H5122" s="1">
        <v>9977353189</v>
      </c>
      <c r="J5122" s="1">
        <v>54550247638</v>
      </c>
      <c r="K5122" s="1">
        <v>113631415128</v>
      </c>
      <c r="M5122" s="1">
        <v>52690855290</v>
      </c>
      <c r="N5122" s="1">
        <v>57758449703</v>
      </c>
    </row>
    <row r="5123" spans="1:14" x14ac:dyDescent="0.3">
      <c r="A5123">
        <f t="shared" si="159"/>
        <v>5121</v>
      </c>
      <c r="B5123" t="s">
        <v>1950</v>
      </c>
      <c r="C5123" t="s">
        <v>4120</v>
      </c>
      <c r="D5123" t="s">
        <v>2212</v>
      </c>
      <c r="E5123" s="1">
        <f t="shared" ref="E5123:E5186" si="160">IF(OR(ISERROR(J5123),ISERROR(K5123),F5123=""),"",F5123-K5123+J5123)</f>
        <v>873657264000</v>
      </c>
      <c r="F5123" s="1">
        <v>585385807000</v>
      </c>
      <c r="G5123" s="1">
        <v>474478289000</v>
      </c>
      <c r="H5123" s="1">
        <v>605317746000</v>
      </c>
      <c r="J5123" s="1">
        <v>733685314000</v>
      </c>
      <c r="K5123" s="1">
        <v>445413857000</v>
      </c>
      <c r="M5123" s="1">
        <v>536652476000</v>
      </c>
      <c r="N5123" s="1">
        <v>296902858000</v>
      </c>
    </row>
    <row r="5124" spans="1:14" x14ac:dyDescent="0.3">
      <c r="A5124">
        <f t="shared" ref="A5124:A5187" si="161">A5123+1</f>
        <v>5122</v>
      </c>
      <c r="B5124" t="s">
        <v>1951</v>
      </c>
      <c r="C5124" t="s">
        <v>4121</v>
      </c>
      <c r="D5124" t="s">
        <v>2212</v>
      </c>
      <c r="E5124" s="1">
        <f t="shared" si="160"/>
        <v>183025979547</v>
      </c>
      <c r="F5124" s="1">
        <v>121675892582</v>
      </c>
      <c r="G5124" s="1">
        <v>60269659752</v>
      </c>
      <c r="H5124" s="1">
        <v>89854950156</v>
      </c>
      <c r="J5124" s="1">
        <v>162565233433</v>
      </c>
      <c r="K5124" s="1">
        <v>101215146468</v>
      </c>
      <c r="M5124" s="1">
        <v>80762970241</v>
      </c>
      <c r="N5124" s="1">
        <v>69743387907</v>
      </c>
    </row>
    <row r="5125" spans="1:14" x14ac:dyDescent="0.3">
      <c r="A5125">
        <f t="shared" si="161"/>
        <v>5123</v>
      </c>
      <c r="B5125" t="s">
        <v>1952</v>
      </c>
      <c r="C5125" t="s">
        <v>4122</v>
      </c>
      <c r="D5125" t="s">
        <v>2212</v>
      </c>
      <c r="E5125" s="1">
        <f t="shared" si="160"/>
        <v>6831031528</v>
      </c>
      <c r="F5125" s="1">
        <v>4733386523</v>
      </c>
      <c r="G5125" s="1">
        <v>4787320283</v>
      </c>
      <c r="H5125" s="1">
        <v>5006158036</v>
      </c>
      <c r="J5125" s="1">
        <v>4729361371</v>
      </c>
      <c r="K5125" s="1">
        <v>2631716366</v>
      </c>
      <c r="M5125" s="1" t="e">
        <v>#N/A</v>
      </c>
      <c r="N5125" s="1" t="e">
        <v>#N/A</v>
      </c>
    </row>
    <row r="5126" spans="1:14" x14ac:dyDescent="0.3">
      <c r="A5126">
        <f t="shared" si="161"/>
        <v>5124</v>
      </c>
      <c r="B5126" t="s">
        <v>1953</v>
      </c>
      <c r="C5126" t="s">
        <v>4123</v>
      </c>
      <c r="D5126" t="s">
        <v>2212</v>
      </c>
      <c r="E5126" s="1" t="str">
        <f t="shared" si="160"/>
        <v/>
      </c>
      <c r="F5126" s="1">
        <v>413432791</v>
      </c>
      <c r="G5126" s="1">
        <v>115775495</v>
      </c>
      <c r="H5126" s="1">
        <v>9030161514</v>
      </c>
      <c r="J5126" s="1" t="e">
        <v>#N/A</v>
      </c>
      <c r="K5126" s="1" t="e">
        <v>#N/A</v>
      </c>
      <c r="M5126" s="1">
        <v>-3673675223</v>
      </c>
      <c r="N5126" s="1">
        <v>3632517820</v>
      </c>
    </row>
    <row r="5127" spans="1:14" x14ac:dyDescent="0.3">
      <c r="A5127">
        <f t="shared" si="161"/>
        <v>5125</v>
      </c>
      <c r="B5127" t="s">
        <v>1954</v>
      </c>
      <c r="C5127" t="s">
        <v>4124</v>
      </c>
      <c r="D5127" t="s">
        <v>2212</v>
      </c>
      <c r="E5127" s="1">
        <f t="shared" si="160"/>
        <v>3007056228</v>
      </c>
      <c r="F5127" s="1">
        <v>3050511977</v>
      </c>
      <c r="G5127" s="1">
        <v>11113416033</v>
      </c>
      <c r="H5127" s="1">
        <v>4655179421</v>
      </c>
      <c r="J5127" s="1">
        <v>3021398008</v>
      </c>
      <c r="K5127" s="1">
        <v>3064853757</v>
      </c>
      <c r="M5127" s="1">
        <v>2395042187</v>
      </c>
      <c r="N5127" s="1">
        <v>2800668180</v>
      </c>
    </row>
    <row r="5128" spans="1:14" x14ac:dyDescent="0.3">
      <c r="A5128">
        <f t="shared" si="161"/>
        <v>5126</v>
      </c>
      <c r="B5128" t="s">
        <v>1956</v>
      </c>
      <c r="C5128" t="s">
        <v>4126</v>
      </c>
      <c r="D5128" t="s">
        <v>2212</v>
      </c>
      <c r="E5128" s="1">
        <f t="shared" si="160"/>
        <v>2361766262</v>
      </c>
      <c r="F5128" s="1">
        <v>2354835542</v>
      </c>
      <c r="G5128" s="1">
        <v>-7887420488</v>
      </c>
      <c r="H5128" s="1">
        <v>-5948732642</v>
      </c>
      <c r="J5128" s="1">
        <v>1660346162</v>
      </c>
      <c r="K5128" s="1">
        <v>1653415442</v>
      </c>
      <c r="M5128" s="1">
        <v>1184975072</v>
      </c>
      <c r="N5128" s="1">
        <v>1034448421</v>
      </c>
    </row>
    <row r="5129" spans="1:14" x14ac:dyDescent="0.3">
      <c r="A5129">
        <f t="shared" si="161"/>
        <v>5127</v>
      </c>
      <c r="B5129" t="s">
        <v>1957</v>
      </c>
      <c r="C5129" t="s">
        <v>4127</v>
      </c>
      <c r="D5129" t="s">
        <v>2212</v>
      </c>
      <c r="E5129" s="1">
        <f t="shared" si="160"/>
        <v>7560053842</v>
      </c>
      <c r="F5129" s="1">
        <v>5839153000</v>
      </c>
      <c r="G5129" s="1">
        <v>5254511172</v>
      </c>
      <c r="H5129" s="1">
        <v>1075002189</v>
      </c>
      <c r="J5129" s="1">
        <v>6555853936</v>
      </c>
      <c r="K5129" s="1">
        <v>4834953094</v>
      </c>
      <c r="M5129" s="1">
        <v>3809067265</v>
      </c>
      <c r="N5129" s="1">
        <v>4036338923</v>
      </c>
    </row>
    <row r="5130" spans="1:14" x14ac:dyDescent="0.3">
      <c r="A5130">
        <f t="shared" si="161"/>
        <v>5128</v>
      </c>
      <c r="B5130" t="s">
        <v>1959</v>
      </c>
      <c r="C5130" t="s">
        <v>4128</v>
      </c>
      <c r="D5130" t="s">
        <v>2212</v>
      </c>
      <c r="E5130" s="1">
        <f t="shared" si="160"/>
        <v>-1100133211</v>
      </c>
      <c r="F5130" s="1">
        <v>1493854633</v>
      </c>
      <c r="G5130" s="1">
        <v>6644521992</v>
      </c>
      <c r="H5130" s="1">
        <v>5467594597</v>
      </c>
      <c r="J5130" s="1">
        <v>787924474</v>
      </c>
      <c r="K5130" s="1">
        <v>3381912318</v>
      </c>
      <c r="M5130" s="1">
        <v>661680629</v>
      </c>
      <c r="N5130" s="1">
        <v>1832028173</v>
      </c>
    </row>
    <row r="5131" spans="1:14" x14ac:dyDescent="0.3">
      <c r="A5131">
        <f t="shared" si="161"/>
        <v>5129</v>
      </c>
      <c r="B5131" t="s">
        <v>1960</v>
      </c>
      <c r="C5131" t="s">
        <v>4129</v>
      </c>
      <c r="D5131" t="s">
        <v>2212</v>
      </c>
      <c r="E5131" s="1">
        <f t="shared" si="160"/>
        <v>7326635099</v>
      </c>
      <c r="F5131" s="1">
        <v>6091672921</v>
      </c>
      <c r="G5131" s="1">
        <v>6183740676</v>
      </c>
      <c r="H5131" s="1">
        <v>8582865439</v>
      </c>
      <c r="J5131" s="1">
        <v>5446292132</v>
      </c>
      <c r="K5131" s="1">
        <v>4211329954</v>
      </c>
      <c r="M5131" s="1">
        <v>3614218877</v>
      </c>
      <c r="N5131" s="1">
        <v>2936975090</v>
      </c>
    </row>
    <row r="5132" spans="1:14" x14ac:dyDescent="0.3">
      <c r="A5132">
        <f t="shared" si="161"/>
        <v>5130</v>
      </c>
      <c r="B5132" t="s">
        <v>1961</v>
      </c>
      <c r="C5132" t="s">
        <v>4130</v>
      </c>
      <c r="D5132" t="s">
        <v>2212</v>
      </c>
      <c r="E5132" s="1">
        <f t="shared" si="160"/>
        <v>736396173</v>
      </c>
      <c r="F5132" s="1">
        <v>78736520</v>
      </c>
      <c r="G5132" s="1">
        <v>101904412</v>
      </c>
      <c r="H5132" s="1">
        <v>372414192</v>
      </c>
      <c r="J5132" s="1">
        <v>352292093</v>
      </c>
      <c r="K5132" s="1">
        <v>-305367560</v>
      </c>
      <c r="M5132" s="1">
        <v>300347076</v>
      </c>
      <c r="N5132" s="1">
        <v>-605611253</v>
      </c>
    </row>
    <row r="5133" spans="1:14" x14ac:dyDescent="0.3">
      <c r="A5133">
        <f t="shared" si="161"/>
        <v>5131</v>
      </c>
      <c r="B5133" t="s">
        <v>1962</v>
      </c>
      <c r="C5133" t="s">
        <v>4131</v>
      </c>
      <c r="D5133" t="s">
        <v>2212</v>
      </c>
      <c r="E5133" s="1">
        <f t="shared" si="160"/>
        <v>38314592146</v>
      </c>
      <c r="F5133" s="1">
        <v>38513882668</v>
      </c>
      <c r="G5133" s="1">
        <v>45970065885</v>
      </c>
      <c r="H5133" s="1">
        <v>30570664872</v>
      </c>
      <c r="J5133" s="1">
        <v>35913921217</v>
      </c>
      <c r="K5133" s="1">
        <v>36113211739</v>
      </c>
      <c r="M5133" s="1">
        <v>21800547019</v>
      </c>
      <c r="N5133" s="1">
        <v>16592300141</v>
      </c>
    </row>
    <row r="5134" spans="1:14" x14ac:dyDescent="0.3">
      <c r="A5134">
        <f t="shared" si="161"/>
        <v>5132</v>
      </c>
      <c r="B5134" t="s">
        <v>1963</v>
      </c>
      <c r="C5134" t="s">
        <v>4132</v>
      </c>
      <c r="D5134" t="s">
        <v>2212</v>
      </c>
      <c r="E5134" s="1">
        <f t="shared" si="160"/>
        <v>3855539515</v>
      </c>
      <c r="F5134" s="1">
        <v>4220266899</v>
      </c>
      <c r="G5134" s="1">
        <v>222891093</v>
      </c>
      <c r="H5134" s="1">
        <v>1538434010</v>
      </c>
      <c r="J5134" s="1">
        <v>3217539932</v>
      </c>
      <c r="K5134" s="1">
        <v>3582267316</v>
      </c>
      <c r="M5134" s="1">
        <v>1668373164</v>
      </c>
      <c r="N5134" s="1">
        <v>2408464213</v>
      </c>
    </row>
    <row r="5135" spans="1:14" x14ac:dyDescent="0.3">
      <c r="A5135">
        <f t="shared" si="161"/>
        <v>5133</v>
      </c>
      <c r="B5135" t="s">
        <v>1964</v>
      </c>
      <c r="C5135" t="s">
        <v>4133</v>
      </c>
      <c r="D5135" t="s">
        <v>2212</v>
      </c>
      <c r="E5135" s="1">
        <f t="shared" si="160"/>
        <v>2745910161</v>
      </c>
      <c r="F5135" s="1">
        <v>7241538375</v>
      </c>
      <c r="G5135" s="1">
        <v>11162463333</v>
      </c>
      <c r="H5135" s="1">
        <v>10526395454</v>
      </c>
      <c r="J5135" s="1">
        <v>2074220799</v>
      </c>
      <c r="K5135" s="1">
        <v>6569849013</v>
      </c>
      <c r="M5135" s="1">
        <v>1988171089</v>
      </c>
      <c r="N5135" s="1">
        <v>4835242306</v>
      </c>
    </row>
    <row r="5136" spans="1:14" x14ac:dyDescent="0.3">
      <c r="A5136">
        <f t="shared" si="161"/>
        <v>5134</v>
      </c>
      <c r="B5136" t="s">
        <v>1965</v>
      </c>
      <c r="C5136" t="s">
        <v>4134</v>
      </c>
      <c r="D5136" t="s">
        <v>2212</v>
      </c>
      <c r="E5136" s="1">
        <f t="shared" si="160"/>
        <v>253194653560</v>
      </c>
      <c r="F5136" s="1">
        <v>314125035707</v>
      </c>
      <c r="G5136" s="1">
        <v>121208786517</v>
      </c>
      <c r="H5136" s="1">
        <v>41142663278</v>
      </c>
      <c r="J5136" s="1">
        <v>188804865667</v>
      </c>
      <c r="K5136" s="1">
        <v>249735247814</v>
      </c>
      <c r="M5136" s="1">
        <v>158884192045</v>
      </c>
      <c r="N5136" s="1">
        <v>168919833340</v>
      </c>
    </row>
    <row r="5137" spans="1:14" x14ac:dyDescent="0.3">
      <c r="A5137">
        <f t="shared" si="161"/>
        <v>5135</v>
      </c>
      <c r="B5137" t="s">
        <v>1966</v>
      </c>
      <c r="C5137" t="s">
        <v>4135</v>
      </c>
      <c r="D5137" t="s">
        <v>2212</v>
      </c>
      <c r="E5137" s="1">
        <f t="shared" si="160"/>
        <v>85107428438</v>
      </c>
      <c r="F5137" s="1">
        <v>96828238680</v>
      </c>
      <c r="G5137" s="1">
        <v>9409005842</v>
      </c>
      <c r="H5137" s="1">
        <v>10790649547</v>
      </c>
      <c r="J5137" s="1">
        <v>63598964012</v>
      </c>
      <c r="K5137" s="1">
        <v>75319774254</v>
      </c>
      <c r="M5137" s="1">
        <v>53326605021</v>
      </c>
      <c r="N5137" s="1">
        <v>49388259225</v>
      </c>
    </row>
    <row r="5138" spans="1:14" x14ac:dyDescent="0.3">
      <c r="A5138">
        <f t="shared" si="161"/>
        <v>5136</v>
      </c>
      <c r="B5138" t="s">
        <v>1967</v>
      </c>
      <c r="C5138" t="s">
        <v>4136</v>
      </c>
      <c r="D5138" t="s">
        <v>2212</v>
      </c>
      <c r="E5138" s="1">
        <f t="shared" si="160"/>
        <v>2829000161</v>
      </c>
      <c r="F5138" s="1">
        <v>3062481905</v>
      </c>
      <c r="G5138" s="1">
        <v>603074586</v>
      </c>
      <c r="H5138" s="1">
        <v>450245140</v>
      </c>
      <c r="J5138" s="1">
        <v>2279155365</v>
      </c>
      <c r="K5138" s="1">
        <v>2512637109</v>
      </c>
      <c r="M5138" s="1">
        <v>2714590158</v>
      </c>
      <c r="N5138" s="1">
        <v>1880473760</v>
      </c>
    </row>
    <row r="5139" spans="1:14" x14ac:dyDescent="0.3">
      <c r="A5139">
        <f t="shared" si="161"/>
        <v>5137</v>
      </c>
      <c r="B5139" t="s">
        <v>1969</v>
      </c>
      <c r="C5139" t="s">
        <v>4138</v>
      </c>
      <c r="D5139" t="s">
        <v>2212</v>
      </c>
      <c r="E5139" s="1">
        <f t="shared" si="160"/>
        <v>-9631380362</v>
      </c>
      <c r="F5139" s="1">
        <v>-7894243565</v>
      </c>
      <c r="G5139" s="1">
        <v>-4870333538</v>
      </c>
      <c r="H5139" s="1">
        <v>-5366988389</v>
      </c>
      <c r="J5139" s="1">
        <v>-7688629829</v>
      </c>
      <c r="K5139" s="1">
        <v>-5951493032</v>
      </c>
      <c r="M5139" s="1">
        <v>-4178596304</v>
      </c>
      <c r="N5139" s="1">
        <v>-3850462470</v>
      </c>
    </row>
    <row r="5140" spans="1:14" x14ac:dyDescent="0.3">
      <c r="A5140">
        <f t="shared" si="161"/>
        <v>5138</v>
      </c>
      <c r="B5140" t="s">
        <v>1970</v>
      </c>
      <c r="C5140" t="s">
        <v>4139</v>
      </c>
      <c r="D5140" t="s">
        <v>2212</v>
      </c>
      <c r="E5140" s="1">
        <f t="shared" si="160"/>
        <v>1907795277</v>
      </c>
      <c r="F5140" s="1">
        <v>2335457435</v>
      </c>
      <c r="G5140" s="1">
        <v>1508134473</v>
      </c>
      <c r="H5140" s="1">
        <v>1526495270</v>
      </c>
      <c r="J5140" s="1">
        <v>1219490911</v>
      </c>
      <c r="K5140" s="1">
        <v>1647153069</v>
      </c>
      <c r="M5140" s="1">
        <v>936024990</v>
      </c>
      <c r="N5140" s="1">
        <v>1195563033</v>
      </c>
    </row>
    <row r="5141" spans="1:14" x14ac:dyDescent="0.3">
      <c r="A5141">
        <f t="shared" si="161"/>
        <v>5139</v>
      </c>
      <c r="B5141" t="s">
        <v>1972</v>
      </c>
      <c r="C5141" t="s">
        <v>4141</v>
      </c>
      <c r="D5141" t="s">
        <v>2212</v>
      </c>
      <c r="E5141" s="1">
        <f t="shared" si="160"/>
        <v>-26631190</v>
      </c>
      <c r="F5141" s="1">
        <v>-16184385</v>
      </c>
      <c r="G5141" s="1">
        <v>-9093745</v>
      </c>
      <c r="H5141" s="1">
        <v>-3879144</v>
      </c>
      <c r="J5141" s="1">
        <v>-23078975</v>
      </c>
      <c r="K5141" s="1">
        <v>-12632170</v>
      </c>
      <c r="M5141" s="1" t="e">
        <v>#N/A</v>
      </c>
      <c r="N5141" s="1" t="e">
        <v>#N/A</v>
      </c>
    </row>
    <row r="5142" spans="1:14" x14ac:dyDescent="0.3">
      <c r="A5142">
        <f t="shared" si="161"/>
        <v>5140</v>
      </c>
      <c r="B5142" t="s">
        <v>1973</v>
      </c>
      <c r="C5142" t="s">
        <v>4142</v>
      </c>
      <c r="D5142" t="s">
        <v>2212</v>
      </c>
      <c r="E5142" s="1">
        <f t="shared" si="160"/>
        <v>-7679184251</v>
      </c>
      <c r="F5142" s="1">
        <v>-5830363725</v>
      </c>
      <c r="G5142" s="1">
        <v>-1231514675</v>
      </c>
      <c r="H5142" s="1">
        <v>-2274174027</v>
      </c>
      <c r="J5142" s="1">
        <v>-5397968603</v>
      </c>
      <c r="K5142" s="1">
        <v>-3549148077</v>
      </c>
      <c r="M5142" s="1">
        <v>-3893217608</v>
      </c>
      <c r="N5142" s="1">
        <v>-1718315267</v>
      </c>
    </row>
    <row r="5143" spans="1:14" x14ac:dyDescent="0.3">
      <c r="A5143">
        <f t="shared" si="161"/>
        <v>5141</v>
      </c>
      <c r="B5143" t="s">
        <v>1974</v>
      </c>
      <c r="C5143" t="s">
        <v>4143</v>
      </c>
      <c r="D5143" t="s">
        <v>2212</v>
      </c>
      <c r="E5143" s="1">
        <f t="shared" si="160"/>
        <v>2920367629</v>
      </c>
      <c r="F5143" s="1">
        <v>2006212586</v>
      </c>
      <c r="G5143" s="1">
        <v>2655782962</v>
      </c>
      <c r="H5143" s="1">
        <v>3426572569</v>
      </c>
      <c r="J5143" s="1">
        <v>2798780391</v>
      </c>
      <c r="K5143" s="1">
        <v>1884625348</v>
      </c>
      <c r="M5143" s="1">
        <v>2737487119</v>
      </c>
      <c r="N5143" s="1">
        <v>2011422579</v>
      </c>
    </row>
    <row r="5144" spans="1:14" x14ac:dyDescent="0.3">
      <c r="A5144">
        <f t="shared" si="161"/>
        <v>5142</v>
      </c>
      <c r="B5144" t="s">
        <v>1975</v>
      </c>
      <c r="C5144" t="s">
        <v>4144</v>
      </c>
      <c r="D5144" t="s">
        <v>2212</v>
      </c>
      <c r="E5144" s="1">
        <f t="shared" si="160"/>
        <v>54165542163</v>
      </c>
      <c r="F5144" s="1">
        <v>50332600007</v>
      </c>
      <c r="G5144" s="1">
        <v>15395009805</v>
      </c>
      <c r="H5144" s="1">
        <v>46006680376</v>
      </c>
      <c r="J5144" s="1">
        <v>42870618708</v>
      </c>
      <c r="K5144" s="1">
        <v>39037676552</v>
      </c>
      <c r="M5144" s="1">
        <v>30574126144</v>
      </c>
      <c r="N5144" s="1">
        <v>30086403007</v>
      </c>
    </row>
    <row r="5145" spans="1:14" x14ac:dyDescent="0.3">
      <c r="A5145">
        <f t="shared" si="161"/>
        <v>5143</v>
      </c>
      <c r="B5145" t="s">
        <v>1977</v>
      </c>
      <c r="C5145" t="s">
        <v>4146</v>
      </c>
      <c r="D5145" t="s">
        <v>2212</v>
      </c>
      <c r="E5145" s="1">
        <f t="shared" si="160"/>
        <v>-3634389877</v>
      </c>
      <c r="F5145" s="1">
        <v>-4269467129</v>
      </c>
      <c r="G5145" s="1">
        <v>-1718513276</v>
      </c>
      <c r="H5145" s="1">
        <v>-2636495042</v>
      </c>
      <c r="J5145" s="1">
        <v>-2587904990</v>
      </c>
      <c r="K5145" s="1">
        <v>-3222982242</v>
      </c>
      <c r="M5145" s="1">
        <v>-762270663</v>
      </c>
      <c r="N5145" s="1">
        <v>-2379669758</v>
      </c>
    </row>
    <row r="5146" spans="1:14" x14ac:dyDescent="0.3">
      <c r="A5146">
        <f t="shared" si="161"/>
        <v>5144</v>
      </c>
      <c r="B5146" t="s">
        <v>1978</v>
      </c>
      <c r="C5146" t="s">
        <v>4147</v>
      </c>
      <c r="D5146" t="s">
        <v>2212</v>
      </c>
      <c r="E5146" s="1">
        <f t="shared" si="160"/>
        <v>430061111</v>
      </c>
      <c r="F5146" s="1">
        <v>805360722</v>
      </c>
      <c r="G5146" s="1">
        <v>-436686587</v>
      </c>
      <c r="H5146" s="1">
        <v>-432175628</v>
      </c>
      <c r="J5146" s="1">
        <v>525983236</v>
      </c>
      <c r="K5146" s="1">
        <v>901282847</v>
      </c>
      <c r="M5146" s="1">
        <v>59817443</v>
      </c>
      <c r="N5146" s="1">
        <v>972478040</v>
      </c>
    </row>
    <row r="5147" spans="1:14" x14ac:dyDescent="0.3">
      <c r="A5147">
        <f t="shared" si="161"/>
        <v>5145</v>
      </c>
      <c r="B5147" t="s">
        <v>1980</v>
      </c>
      <c r="C5147" t="s">
        <v>4149</v>
      </c>
      <c r="D5147" t="s">
        <v>2212</v>
      </c>
      <c r="E5147" s="1">
        <f t="shared" si="160"/>
        <v>-3985013026</v>
      </c>
      <c r="F5147" s="1">
        <v>-1511144382</v>
      </c>
      <c r="G5147" s="1">
        <v>-2345134885</v>
      </c>
      <c r="H5147" s="1">
        <v>-1336039044</v>
      </c>
      <c r="J5147" s="1">
        <v>-3274213331</v>
      </c>
      <c r="K5147" s="1">
        <v>-800344687</v>
      </c>
      <c r="M5147" s="1">
        <v>-1598729786</v>
      </c>
      <c r="N5147" s="1">
        <v>-598944262</v>
      </c>
    </row>
    <row r="5148" spans="1:14" x14ac:dyDescent="0.3">
      <c r="A5148">
        <f t="shared" si="161"/>
        <v>5146</v>
      </c>
      <c r="B5148" t="s">
        <v>1983</v>
      </c>
      <c r="C5148" t="s">
        <v>4152</v>
      </c>
      <c r="D5148" t="s">
        <v>2212</v>
      </c>
      <c r="E5148" s="1">
        <f t="shared" si="160"/>
        <v>-5241392151</v>
      </c>
      <c r="F5148" s="1">
        <v>-4530124617</v>
      </c>
      <c r="G5148" s="1">
        <v>-4956445659</v>
      </c>
      <c r="H5148" s="1">
        <v>-5737235186</v>
      </c>
      <c r="J5148" s="1">
        <v>-4832479848</v>
      </c>
      <c r="K5148" s="1">
        <v>-4121212314</v>
      </c>
      <c r="M5148" s="1">
        <v>-3264999281</v>
      </c>
      <c r="N5148" s="1">
        <v>-2849657741</v>
      </c>
    </row>
    <row r="5149" spans="1:14" x14ac:dyDescent="0.3">
      <c r="A5149">
        <f t="shared" si="161"/>
        <v>5147</v>
      </c>
      <c r="B5149" t="s">
        <v>1985</v>
      </c>
      <c r="C5149" t="s">
        <v>4154</v>
      </c>
      <c r="D5149" t="s">
        <v>2212</v>
      </c>
      <c r="E5149" s="1">
        <f t="shared" si="160"/>
        <v>-17339840528</v>
      </c>
      <c r="F5149" s="1">
        <v>-25766376299</v>
      </c>
      <c r="G5149" s="1">
        <v>25675912379</v>
      </c>
      <c r="H5149" s="1">
        <v>-6412496625</v>
      </c>
      <c r="J5149" s="1">
        <v>823452388</v>
      </c>
      <c r="K5149" s="1">
        <v>-7603083383</v>
      </c>
      <c r="M5149" s="1">
        <v>4303863480</v>
      </c>
      <c r="N5149" s="1">
        <v>-5224756275</v>
      </c>
    </row>
    <row r="5150" spans="1:14" x14ac:dyDescent="0.3">
      <c r="A5150">
        <f t="shared" si="161"/>
        <v>5148</v>
      </c>
      <c r="B5150" t="s">
        <v>1987</v>
      </c>
      <c r="C5150" t="s">
        <v>4156</v>
      </c>
      <c r="D5150" t="s">
        <v>2212</v>
      </c>
      <c r="E5150" s="1" t="str">
        <f t="shared" si="160"/>
        <v/>
      </c>
      <c r="F5150" s="1">
        <v>-2729229627</v>
      </c>
      <c r="G5150" s="1">
        <v>-753050830</v>
      </c>
      <c r="H5150" s="1">
        <v>-1991508441</v>
      </c>
      <c r="J5150" s="1" t="e">
        <v>#N/A</v>
      </c>
      <c r="K5150" s="1" t="e">
        <v>#N/A</v>
      </c>
      <c r="M5150" s="1" t="e">
        <v>#N/A</v>
      </c>
      <c r="N5150" s="1" t="e">
        <v>#N/A</v>
      </c>
    </row>
    <row r="5151" spans="1:14" x14ac:dyDescent="0.3">
      <c r="A5151">
        <f t="shared" si="161"/>
        <v>5149</v>
      </c>
      <c r="B5151" t="s">
        <v>1988</v>
      </c>
      <c r="C5151" t="s">
        <v>4157</v>
      </c>
      <c r="D5151" t="s">
        <v>2212</v>
      </c>
      <c r="E5151" s="1">
        <f t="shared" si="160"/>
        <v>105533315451</v>
      </c>
      <c r="F5151" s="1">
        <v>94084940603</v>
      </c>
      <c r="G5151" s="1">
        <v>31552799554</v>
      </c>
      <c r="H5151" s="1">
        <v>16899953474</v>
      </c>
      <c r="J5151" s="1">
        <v>91801964071</v>
      </c>
      <c r="K5151" s="1">
        <v>80353589223</v>
      </c>
      <c r="M5151" s="1">
        <v>46501509555</v>
      </c>
      <c r="N5151" s="1">
        <v>56559927682</v>
      </c>
    </row>
    <row r="5152" spans="1:14" x14ac:dyDescent="0.3">
      <c r="A5152">
        <f t="shared" si="161"/>
        <v>5150</v>
      </c>
      <c r="B5152" t="s">
        <v>1989</v>
      </c>
      <c r="C5152" t="s">
        <v>4158</v>
      </c>
      <c r="D5152" t="s">
        <v>2212</v>
      </c>
      <c r="E5152" s="1">
        <f t="shared" si="160"/>
        <v>20082278270</v>
      </c>
      <c r="F5152" s="1">
        <v>22626646738</v>
      </c>
      <c r="G5152" s="1">
        <v>-2464095518</v>
      </c>
      <c r="H5152" s="1">
        <v>7291187546</v>
      </c>
      <c r="J5152" s="1">
        <v>7164861102</v>
      </c>
      <c r="K5152" s="1">
        <v>9709229570</v>
      </c>
      <c r="M5152" s="1">
        <v>4484476874</v>
      </c>
      <c r="N5152" s="1">
        <v>3040456748</v>
      </c>
    </row>
    <row r="5153" spans="1:14" x14ac:dyDescent="0.3">
      <c r="A5153">
        <f t="shared" si="161"/>
        <v>5151</v>
      </c>
      <c r="B5153" t="s">
        <v>1990</v>
      </c>
      <c r="C5153" t="s">
        <v>4159</v>
      </c>
      <c r="D5153" t="s">
        <v>2212</v>
      </c>
      <c r="E5153" s="1">
        <f t="shared" si="160"/>
        <v>1578416369</v>
      </c>
      <c r="F5153" s="1">
        <v>1291468850</v>
      </c>
      <c r="G5153" s="1">
        <v>-598328914</v>
      </c>
      <c r="H5153" s="1">
        <v>-1739809622</v>
      </c>
      <c r="J5153" s="1">
        <v>1141588514</v>
      </c>
      <c r="K5153" s="1">
        <v>854640995</v>
      </c>
      <c r="M5153" s="1">
        <v>1117879186</v>
      </c>
      <c r="N5153" s="1">
        <v>531335419</v>
      </c>
    </row>
    <row r="5154" spans="1:14" x14ac:dyDescent="0.3">
      <c r="A5154">
        <f t="shared" si="161"/>
        <v>5152</v>
      </c>
      <c r="B5154" t="s">
        <v>1991</v>
      </c>
      <c r="C5154" t="s">
        <v>4160</v>
      </c>
      <c r="D5154" t="s">
        <v>2212</v>
      </c>
      <c r="E5154" s="1">
        <f t="shared" si="160"/>
        <v>-36684434673</v>
      </c>
      <c r="F5154" s="1">
        <v>-19483736392</v>
      </c>
      <c r="G5154" s="1">
        <v>175688543</v>
      </c>
      <c r="H5154" s="1">
        <v>-6539235630</v>
      </c>
      <c r="J5154" s="1">
        <v>-19530833187</v>
      </c>
      <c r="K5154" s="1">
        <v>-2330134906</v>
      </c>
      <c r="M5154" s="1">
        <v>-13331963921</v>
      </c>
      <c r="N5154" s="1">
        <v>-2045987021</v>
      </c>
    </row>
    <row r="5155" spans="1:14" x14ac:dyDescent="0.3">
      <c r="A5155">
        <f t="shared" si="161"/>
        <v>5153</v>
      </c>
      <c r="B5155" t="s">
        <v>1994</v>
      </c>
      <c r="C5155" t="s">
        <v>4163</v>
      </c>
      <c r="D5155" t="s">
        <v>2212</v>
      </c>
      <c r="E5155" s="1">
        <f t="shared" si="160"/>
        <v>66217606712</v>
      </c>
      <c r="F5155" s="1">
        <v>54408331244</v>
      </c>
      <c r="G5155" s="1">
        <v>55300226026</v>
      </c>
      <c r="H5155" s="1">
        <v>1477775102</v>
      </c>
      <c r="J5155" s="1">
        <v>52765260574</v>
      </c>
      <c r="K5155" s="1">
        <v>40955985106</v>
      </c>
      <c r="M5155" s="1">
        <v>35125056185</v>
      </c>
      <c r="N5155" s="1">
        <v>25964059322</v>
      </c>
    </row>
    <row r="5156" spans="1:14" x14ac:dyDescent="0.3">
      <c r="A5156">
        <f t="shared" si="161"/>
        <v>5154</v>
      </c>
      <c r="B5156" t="s">
        <v>1997</v>
      </c>
      <c r="C5156" t="s">
        <v>4166</v>
      </c>
      <c r="D5156" t="s">
        <v>2212</v>
      </c>
      <c r="E5156" s="1">
        <f t="shared" si="160"/>
        <v>4064671944</v>
      </c>
      <c r="F5156" s="1">
        <v>3251576910</v>
      </c>
      <c r="G5156" s="1">
        <v>2975988896</v>
      </c>
      <c r="H5156" s="1">
        <v>780695623</v>
      </c>
      <c r="J5156" s="1">
        <v>3065656984</v>
      </c>
      <c r="K5156" s="1">
        <v>2252561950</v>
      </c>
      <c r="M5156" s="1">
        <v>2055328122</v>
      </c>
      <c r="N5156" s="1">
        <v>1928182699</v>
      </c>
    </row>
    <row r="5157" spans="1:14" x14ac:dyDescent="0.3">
      <c r="A5157">
        <f t="shared" si="161"/>
        <v>5155</v>
      </c>
      <c r="B5157" t="s">
        <v>1998</v>
      </c>
      <c r="C5157" t="s">
        <v>4167</v>
      </c>
      <c r="D5157" t="s">
        <v>2212</v>
      </c>
      <c r="E5157" s="1" t="str">
        <f t="shared" si="160"/>
        <v/>
      </c>
      <c r="F5157" s="1">
        <v>-7235518532</v>
      </c>
      <c r="G5157" s="1">
        <v>-4554286302</v>
      </c>
      <c r="H5157" s="1">
        <v>-4061581913</v>
      </c>
      <c r="J5157" s="1" t="e">
        <v>#N/A</v>
      </c>
      <c r="K5157" s="1" t="e">
        <v>#N/A</v>
      </c>
      <c r="M5157" s="1">
        <v>-4342501879</v>
      </c>
      <c r="N5157" s="1">
        <v>-3233615042</v>
      </c>
    </row>
    <row r="5158" spans="1:14" x14ac:dyDescent="0.3">
      <c r="A5158">
        <f t="shared" si="161"/>
        <v>5156</v>
      </c>
      <c r="B5158" t="s">
        <v>2001</v>
      </c>
      <c r="C5158" t="s">
        <v>4170</v>
      </c>
      <c r="D5158" t="s">
        <v>2212</v>
      </c>
      <c r="E5158" s="1">
        <f t="shared" si="160"/>
        <v>10613134102</v>
      </c>
      <c r="F5158" s="1">
        <v>-10525310027</v>
      </c>
      <c r="G5158" s="1">
        <v>1794118956</v>
      </c>
      <c r="H5158" s="1">
        <v>-14922776539</v>
      </c>
      <c r="J5158" s="1">
        <v>11000802358</v>
      </c>
      <c r="K5158" s="1">
        <v>-10137641771</v>
      </c>
      <c r="M5158" s="1">
        <v>9680379531</v>
      </c>
      <c r="N5158" s="1">
        <v>-8083661215</v>
      </c>
    </row>
    <row r="5159" spans="1:14" x14ac:dyDescent="0.3">
      <c r="A5159">
        <f t="shared" si="161"/>
        <v>5157</v>
      </c>
      <c r="B5159" t="s">
        <v>2002</v>
      </c>
      <c r="C5159" t="s">
        <v>4171</v>
      </c>
      <c r="D5159" t="s">
        <v>2212</v>
      </c>
      <c r="E5159" s="1">
        <f t="shared" si="160"/>
        <v>-923986705</v>
      </c>
      <c r="F5159" s="1">
        <v>7278740713</v>
      </c>
      <c r="G5159" s="1">
        <v>4105977196</v>
      </c>
      <c r="H5159" s="1">
        <v>6517823208</v>
      </c>
      <c r="J5159" s="1">
        <v>-787665553</v>
      </c>
      <c r="K5159" s="1">
        <v>7415061865</v>
      </c>
      <c r="M5159" s="1">
        <v>-851163508</v>
      </c>
      <c r="N5159" s="1">
        <v>3513074104</v>
      </c>
    </row>
    <row r="5160" spans="1:14" x14ac:dyDescent="0.3">
      <c r="A5160">
        <f t="shared" si="161"/>
        <v>5158</v>
      </c>
      <c r="B5160" t="s">
        <v>2003</v>
      </c>
      <c r="C5160" t="s">
        <v>4172</v>
      </c>
      <c r="D5160" t="s">
        <v>2212</v>
      </c>
      <c r="E5160" s="1">
        <f t="shared" si="160"/>
        <v>6854054890</v>
      </c>
      <c r="F5160" s="1">
        <v>7425039236</v>
      </c>
      <c r="G5160" s="1">
        <v>3294975153</v>
      </c>
      <c r="H5160" s="1">
        <v>4765027141</v>
      </c>
      <c r="J5160" s="1">
        <v>2861317963</v>
      </c>
      <c r="K5160" s="1">
        <v>3432302309</v>
      </c>
      <c r="M5160" s="1">
        <v>1758802781</v>
      </c>
      <c r="N5160" s="1">
        <v>1773314683</v>
      </c>
    </row>
    <row r="5161" spans="1:14" x14ac:dyDescent="0.3">
      <c r="A5161">
        <f t="shared" si="161"/>
        <v>5159</v>
      </c>
      <c r="B5161" t="s">
        <v>2011</v>
      </c>
      <c r="C5161" t="s">
        <v>4179</v>
      </c>
      <c r="D5161" t="s">
        <v>2212</v>
      </c>
      <c r="E5161" s="1">
        <f t="shared" si="160"/>
        <v>3073808710</v>
      </c>
      <c r="F5161" s="1">
        <v>-4961722430</v>
      </c>
      <c r="G5161" s="1">
        <v>-4510555335</v>
      </c>
      <c r="H5161" s="1">
        <v>5743366457</v>
      </c>
      <c r="J5161" s="1">
        <v>3779601157</v>
      </c>
      <c r="K5161" s="1">
        <v>-4255929983</v>
      </c>
      <c r="M5161" s="1">
        <v>2674534683</v>
      </c>
      <c r="N5161" s="1">
        <v>-4854882742</v>
      </c>
    </row>
    <row r="5162" spans="1:14" x14ac:dyDescent="0.3">
      <c r="A5162">
        <f t="shared" si="161"/>
        <v>5160</v>
      </c>
      <c r="B5162" t="s">
        <v>2012</v>
      </c>
      <c r="C5162" t="s">
        <v>4180</v>
      </c>
      <c r="D5162" t="s">
        <v>2212</v>
      </c>
      <c r="E5162" s="1">
        <f t="shared" si="160"/>
        <v>128642695215</v>
      </c>
      <c r="F5162" s="1">
        <v>104720345406</v>
      </c>
      <c r="G5162" s="1">
        <v>51011649582</v>
      </c>
      <c r="H5162" s="1">
        <v>45252915475</v>
      </c>
      <c r="J5162" s="1">
        <v>95387676061</v>
      </c>
      <c r="K5162" s="1">
        <v>71465326252</v>
      </c>
      <c r="M5162" s="1">
        <v>69889743176</v>
      </c>
      <c r="N5162" s="1">
        <v>42838329756</v>
      </c>
    </row>
    <row r="5163" spans="1:14" x14ac:dyDescent="0.3">
      <c r="A5163">
        <f t="shared" si="161"/>
        <v>5161</v>
      </c>
      <c r="B5163" t="s">
        <v>2016</v>
      </c>
      <c r="C5163" t="s">
        <v>4184</v>
      </c>
      <c r="D5163" t="s">
        <v>2212</v>
      </c>
      <c r="E5163" s="1">
        <f t="shared" si="160"/>
        <v>-120394853402</v>
      </c>
      <c r="F5163" s="1">
        <v>-127293510463</v>
      </c>
      <c r="G5163" s="1">
        <v>-114866698486</v>
      </c>
      <c r="H5163" s="1">
        <v>7460033702</v>
      </c>
      <c r="J5163" s="1">
        <v>-85208411552</v>
      </c>
      <c r="K5163" s="1">
        <v>-92107068613</v>
      </c>
      <c r="M5163" s="1">
        <v>-63404995008</v>
      </c>
      <c r="N5163" s="1">
        <v>-65598126452</v>
      </c>
    </row>
    <row r="5164" spans="1:14" x14ac:dyDescent="0.3">
      <c r="A5164">
        <f t="shared" si="161"/>
        <v>5162</v>
      </c>
      <c r="B5164" t="s">
        <v>2017</v>
      </c>
      <c r="C5164" t="s">
        <v>4185</v>
      </c>
      <c r="D5164" t="s">
        <v>2212</v>
      </c>
      <c r="E5164" s="1">
        <f t="shared" si="160"/>
        <v>36169347796</v>
      </c>
      <c r="F5164" s="1">
        <v>32076709761</v>
      </c>
      <c r="G5164" s="1">
        <v>6110452226</v>
      </c>
      <c r="H5164" s="1">
        <v>-43423258236</v>
      </c>
      <c r="J5164" s="1">
        <v>41024036684</v>
      </c>
      <c r="K5164" s="1">
        <v>36931398649</v>
      </c>
      <c r="M5164" s="1">
        <v>33159811967</v>
      </c>
      <c r="N5164" s="1">
        <v>17761333938</v>
      </c>
    </row>
    <row r="5165" spans="1:14" x14ac:dyDescent="0.3">
      <c r="A5165">
        <f t="shared" si="161"/>
        <v>5163</v>
      </c>
      <c r="B5165" t="s">
        <v>2018</v>
      </c>
      <c r="C5165" t="s">
        <v>4186</v>
      </c>
      <c r="D5165" t="s">
        <v>2212</v>
      </c>
      <c r="E5165" s="1">
        <f t="shared" si="160"/>
        <v>1023059436017</v>
      </c>
      <c r="F5165" s="1">
        <v>744588607216</v>
      </c>
      <c r="G5165" s="1">
        <v>354033884928</v>
      </c>
      <c r="H5165" s="1">
        <v>306510648996</v>
      </c>
      <c r="J5165" s="1">
        <v>810136153434</v>
      </c>
      <c r="K5165" s="1">
        <v>531665324633</v>
      </c>
      <c r="M5165" s="1">
        <v>545686448227</v>
      </c>
      <c r="N5165" s="1">
        <v>277424748941</v>
      </c>
    </row>
    <row r="5166" spans="1:14" x14ac:dyDescent="0.3">
      <c r="A5166">
        <f t="shared" si="161"/>
        <v>5164</v>
      </c>
      <c r="B5166" t="s">
        <v>2019</v>
      </c>
      <c r="C5166" t="s">
        <v>4187</v>
      </c>
      <c r="D5166" t="s">
        <v>2212</v>
      </c>
      <c r="E5166" s="1" t="str">
        <f t="shared" si="160"/>
        <v/>
      </c>
      <c r="F5166" s="1">
        <v>23224719675</v>
      </c>
      <c r="G5166" s="1">
        <v>-1981537253</v>
      </c>
      <c r="H5166" s="1">
        <v>900275706</v>
      </c>
      <c r="J5166" s="1" t="e">
        <v>#N/A</v>
      </c>
      <c r="K5166" s="1" t="e">
        <v>#N/A</v>
      </c>
      <c r="M5166" s="1" t="e">
        <v>#N/A</v>
      </c>
      <c r="N5166" s="1" t="e">
        <v>#N/A</v>
      </c>
    </row>
    <row r="5167" spans="1:14" x14ac:dyDescent="0.3">
      <c r="A5167">
        <f t="shared" si="161"/>
        <v>5165</v>
      </c>
      <c r="B5167" t="s">
        <v>2020</v>
      </c>
      <c r="C5167" t="s">
        <v>4188</v>
      </c>
      <c r="D5167" t="s">
        <v>2212</v>
      </c>
      <c r="E5167" s="1">
        <f t="shared" si="160"/>
        <v>5824800064</v>
      </c>
      <c r="F5167" s="1">
        <v>4630758092</v>
      </c>
      <c r="G5167" s="1">
        <v>1235436801</v>
      </c>
      <c r="H5167" s="1">
        <v>2219385918</v>
      </c>
      <c r="J5167" s="1">
        <v>3712701989</v>
      </c>
      <c r="K5167" s="1">
        <v>2518660017</v>
      </c>
      <c r="M5167" s="1">
        <v>1895995994</v>
      </c>
      <c r="N5167" s="1">
        <v>863737967</v>
      </c>
    </row>
    <row r="5168" spans="1:14" x14ac:dyDescent="0.3">
      <c r="A5168">
        <f t="shared" si="161"/>
        <v>5166</v>
      </c>
      <c r="B5168" t="s">
        <v>2021</v>
      </c>
      <c r="C5168" t="s">
        <v>4189</v>
      </c>
      <c r="D5168" t="s">
        <v>2212</v>
      </c>
      <c r="E5168" s="1">
        <f t="shared" si="160"/>
        <v>259842769000</v>
      </c>
      <c r="F5168" s="1">
        <v>190247657000</v>
      </c>
      <c r="G5168" s="1">
        <v>145515649000</v>
      </c>
      <c r="H5168" s="1">
        <v>98742469000</v>
      </c>
      <c r="J5168" s="1">
        <v>186012805000</v>
      </c>
      <c r="K5168" s="1">
        <v>116417693000</v>
      </c>
      <c r="M5168" s="1">
        <v>125377062000</v>
      </c>
      <c r="N5168" s="1">
        <v>50780619000</v>
      </c>
    </row>
    <row r="5169" spans="1:14" x14ac:dyDescent="0.3">
      <c r="A5169">
        <f t="shared" si="161"/>
        <v>5167</v>
      </c>
      <c r="B5169" t="s">
        <v>2022</v>
      </c>
      <c r="C5169" t="s">
        <v>4190</v>
      </c>
      <c r="D5169" t="s">
        <v>2212</v>
      </c>
      <c r="E5169" s="1">
        <f t="shared" si="160"/>
        <v>8103709392</v>
      </c>
      <c r="F5169" s="1">
        <v>43489448397</v>
      </c>
      <c r="G5169" s="1">
        <v>12801334207</v>
      </c>
      <c r="H5169" s="1">
        <v>3648153719</v>
      </c>
      <c r="J5169" s="1">
        <v>1876033489</v>
      </c>
      <c r="K5169" s="1">
        <v>37261772494</v>
      </c>
      <c r="M5169" s="1">
        <v>-1912279391</v>
      </c>
      <c r="N5169" s="1">
        <v>20014141810</v>
      </c>
    </row>
    <row r="5170" spans="1:14" x14ac:dyDescent="0.3">
      <c r="A5170">
        <f t="shared" si="161"/>
        <v>5168</v>
      </c>
      <c r="B5170" t="s">
        <v>2023</v>
      </c>
      <c r="C5170" t="s">
        <v>4191</v>
      </c>
      <c r="D5170" t="s">
        <v>2212</v>
      </c>
      <c r="E5170" s="1">
        <f t="shared" si="160"/>
        <v>-220501701</v>
      </c>
      <c r="F5170" s="1">
        <v>-3001486828</v>
      </c>
      <c r="G5170" s="1">
        <v>-1759435010</v>
      </c>
      <c r="H5170" s="1">
        <v>-5783564531</v>
      </c>
      <c r="J5170" s="1">
        <v>668217449</v>
      </c>
      <c r="K5170" s="1">
        <v>-2112767678</v>
      </c>
      <c r="M5170" s="1">
        <v>528227599</v>
      </c>
      <c r="N5170" s="1">
        <v>-2587522952</v>
      </c>
    </row>
    <row r="5171" spans="1:14" x14ac:dyDescent="0.3">
      <c r="A5171">
        <f t="shared" si="161"/>
        <v>5169</v>
      </c>
      <c r="B5171" t="s">
        <v>2024</v>
      </c>
      <c r="C5171" t="s">
        <v>4192</v>
      </c>
      <c r="D5171" t="s">
        <v>2212</v>
      </c>
      <c r="E5171" s="1">
        <f t="shared" si="160"/>
        <v>11566277659</v>
      </c>
      <c r="F5171" s="1">
        <v>14638314816</v>
      </c>
      <c r="G5171" s="1">
        <v>290643343</v>
      </c>
      <c r="H5171" s="1">
        <v>1108836724</v>
      </c>
      <c r="J5171" s="1">
        <v>13106142522</v>
      </c>
      <c r="K5171" s="1">
        <v>16178179679</v>
      </c>
      <c r="M5171" s="1">
        <v>10192753453</v>
      </c>
      <c r="N5171" s="1">
        <v>12935407795</v>
      </c>
    </row>
    <row r="5172" spans="1:14" x14ac:dyDescent="0.3">
      <c r="A5172">
        <f t="shared" si="161"/>
        <v>5170</v>
      </c>
      <c r="B5172" t="s">
        <v>2025</v>
      </c>
      <c r="C5172" t="s">
        <v>4193</v>
      </c>
      <c r="D5172" t="s">
        <v>2212</v>
      </c>
      <c r="E5172" s="1">
        <f t="shared" si="160"/>
        <v>-7239546967</v>
      </c>
      <c r="F5172" s="1">
        <v>-12096156652</v>
      </c>
      <c r="G5172" s="1">
        <v>-3473269749</v>
      </c>
      <c r="H5172" s="1">
        <v>3976559646</v>
      </c>
      <c r="J5172" s="1">
        <v>-4130163330</v>
      </c>
      <c r="K5172" s="1">
        <v>-8986773015</v>
      </c>
      <c r="M5172" s="1">
        <v>-1663334433</v>
      </c>
      <c r="N5172" s="1">
        <v>-5516371186</v>
      </c>
    </row>
    <row r="5173" spans="1:14" x14ac:dyDescent="0.3">
      <c r="A5173">
        <f t="shared" si="161"/>
        <v>5171</v>
      </c>
      <c r="B5173" t="s">
        <v>2028</v>
      </c>
      <c r="C5173" t="s">
        <v>4196</v>
      </c>
      <c r="D5173" t="s">
        <v>2212</v>
      </c>
      <c r="E5173" s="1">
        <f t="shared" si="160"/>
        <v>211189461376</v>
      </c>
      <c r="F5173" s="1">
        <v>174111104900</v>
      </c>
      <c r="G5173" s="1">
        <v>198478557062</v>
      </c>
      <c r="H5173" s="1">
        <v>88246563619</v>
      </c>
      <c r="J5173" s="1">
        <v>177490331945</v>
      </c>
      <c r="K5173" s="1">
        <v>140411975469</v>
      </c>
      <c r="M5173" s="1">
        <v>120521864012</v>
      </c>
      <c r="N5173" s="1">
        <v>95544521182</v>
      </c>
    </row>
    <row r="5174" spans="1:14" x14ac:dyDescent="0.3">
      <c r="A5174">
        <f t="shared" si="161"/>
        <v>5172</v>
      </c>
      <c r="B5174" t="s">
        <v>2031</v>
      </c>
      <c r="C5174" t="s">
        <v>4199</v>
      </c>
      <c r="D5174" t="s">
        <v>2212</v>
      </c>
      <c r="E5174" s="1">
        <f t="shared" si="160"/>
        <v>15010102370</v>
      </c>
      <c r="F5174" s="1">
        <v>14936233953</v>
      </c>
      <c r="G5174" s="1">
        <v>10490762873</v>
      </c>
      <c r="H5174" s="1">
        <v>8690313384</v>
      </c>
      <c r="J5174" s="1">
        <v>10648885876</v>
      </c>
      <c r="K5174" s="1">
        <v>10575017459</v>
      </c>
      <c r="M5174" s="1">
        <v>7684317100</v>
      </c>
      <c r="N5174" s="1">
        <v>7162345221</v>
      </c>
    </row>
    <row r="5175" spans="1:14" x14ac:dyDescent="0.3">
      <c r="A5175">
        <f t="shared" si="161"/>
        <v>5173</v>
      </c>
      <c r="B5175" t="s">
        <v>2032</v>
      </c>
      <c r="C5175" t="s">
        <v>4200</v>
      </c>
      <c r="D5175" t="s">
        <v>2212</v>
      </c>
      <c r="E5175" s="1">
        <f t="shared" si="160"/>
        <v>1758451282499</v>
      </c>
      <c r="F5175" s="1">
        <v>1239699333407</v>
      </c>
      <c r="G5175" s="1">
        <v>898855103216</v>
      </c>
      <c r="H5175" s="1">
        <v>1334514162004</v>
      </c>
      <c r="J5175" s="1">
        <v>1345408752845</v>
      </c>
      <c r="K5175" s="1">
        <v>826656803753</v>
      </c>
      <c r="M5175" s="1">
        <v>1201960822384</v>
      </c>
      <c r="N5175" s="1">
        <v>818851169761</v>
      </c>
    </row>
    <row r="5176" spans="1:14" x14ac:dyDescent="0.3">
      <c r="A5176">
        <f t="shared" si="161"/>
        <v>5174</v>
      </c>
      <c r="B5176" t="s">
        <v>2033</v>
      </c>
      <c r="C5176" t="s">
        <v>4201</v>
      </c>
      <c r="D5176" t="s">
        <v>2212</v>
      </c>
      <c r="E5176" s="1">
        <f t="shared" si="160"/>
        <v>11337291531</v>
      </c>
      <c r="F5176" s="1">
        <v>26534790009</v>
      </c>
      <c r="G5176" s="1">
        <v>18182632881</v>
      </c>
      <c r="H5176" s="1">
        <v>13691975708</v>
      </c>
      <c r="J5176" s="1">
        <v>9197378395</v>
      </c>
      <c r="K5176" s="1">
        <v>24394876873</v>
      </c>
      <c r="M5176" s="1">
        <v>7418706847</v>
      </c>
      <c r="N5176" s="1">
        <v>16579016049</v>
      </c>
    </row>
    <row r="5177" spans="1:14" x14ac:dyDescent="0.3">
      <c r="A5177">
        <f t="shared" si="161"/>
        <v>5175</v>
      </c>
      <c r="B5177" t="s">
        <v>2034</v>
      </c>
      <c r="C5177" t="s">
        <v>4202</v>
      </c>
      <c r="D5177" t="s">
        <v>2212</v>
      </c>
      <c r="E5177" s="1">
        <f t="shared" si="160"/>
        <v>-1615491454</v>
      </c>
      <c r="F5177" s="1">
        <v>-902546870</v>
      </c>
      <c r="G5177" s="1">
        <v>-50579153109</v>
      </c>
      <c r="H5177" s="1">
        <v>23035754160</v>
      </c>
      <c r="J5177" s="1">
        <v>-4931930561</v>
      </c>
      <c r="K5177" s="1">
        <v>-4218985977</v>
      </c>
      <c r="M5177" s="1">
        <v>-3595053957</v>
      </c>
      <c r="N5177" s="1">
        <v>-4008208177</v>
      </c>
    </row>
    <row r="5178" spans="1:14" x14ac:dyDescent="0.3">
      <c r="A5178">
        <f t="shared" si="161"/>
        <v>5176</v>
      </c>
      <c r="B5178" t="s">
        <v>2035</v>
      </c>
      <c r="C5178" t="s">
        <v>4203</v>
      </c>
      <c r="D5178" t="s">
        <v>2212</v>
      </c>
      <c r="E5178" s="1">
        <f t="shared" si="160"/>
        <v>34320273099</v>
      </c>
      <c r="F5178" s="1">
        <v>36219070401</v>
      </c>
      <c r="G5178" s="1">
        <v>32710069584</v>
      </c>
      <c r="H5178" s="1">
        <v>31647801133</v>
      </c>
      <c r="J5178" s="1">
        <v>30824779408</v>
      </c>
      <c r="K5178" s="1">
        <v>32723576710</v>
      </c>
      <c r="M5178" s="1">
        <v>25918614021</v>
      </c>
      <c r="N5178" s="1">
        <v>27292579106</v>
      </c>
    </row>
    <row r="5179" spans="1:14" x14ac:dyDescent="0.3">
      <c r="A5179">
        <f t="shared" si="161"/>
        <v>5177</v>
      </c>
      <c r="B5179" t="s">
        <v>2036</v>
      </c>
      <c r="C5179" t="s">
        <v>4204</v>
      </c>
      <c r="D5179" t="s">
        <v>2212</v>
      </c>
      <c r="E5179" s="1">
        <f t="shared" si="160"/>
        <v>9470889945</v>
      </c>
      <c r="F5179" s="1">
        <v>8589133409</v>
      </c>
      <c r="G5179" s="1">
        <v>5181220846</v>
      </c>
      <c r="H5179" s="1">
        <v>9293952488</v>
      </c>
      <c r="J5179" s="1">
        <v>6060121358</v>
      </c>
      <c r="K5179" s="1">
        <v>5178364822</v>
      </c>
      <c r="M5179" s="1">
        <v>5551882613</v>
      </c>
      <c r="N5179" s="1">
        <v>4397523104</v>
      </c>
    </row>
    <row r="5180" spans="1:14" x14ac:dyDescent="0.3">
      <c r="A5180">
        <f t="shared" si="161"/>
        <v>5178</v>
      </c>
      <c r="B5180" t="s">
        <v>2037</v>
      </c>
      <c r="C5180" t="s">
        <v>4205</v>
      </c>
      <c r="D5180" t="s">
        <v>2212</v>
      </c>
      <c r="E5180" s="1">
        <f t="shared" si="160"/>
        <v>46533243270</v>
      </c>
      <c r="F5180" s="1">
        <v>76226359858</v>
      </c>
      <c r="G5180" s="1">
        <v>78967747809</v>
      </c>
      <c r="H5180" s="1">
        <v>33514449978</v>
      </c>
      <c r="J5180" s="1">
        <v>36684033528</v>
      </c>
      <c r="K5180" s="1">
        <v>66377150116</v>
      </c>
      <c r="M5180" s="1">
        <v>20754113151</v>
      </c>
      <c r="N5180" s="1">
        <v>48524426410</v>
      </c>
    </row>
    <row r="5181" spans="1:14" x14ac:dyDescent="0.3">
      <c r="A5181">
        <f t="shared" si="161"/>
        <v>5179</v>
      </c>
      <c r="B5181" t="s">
        <v>2038</v>
      </c>
      <c r="C5181" t="s">
        <v>4206</v>
      </c>
      <c r="D5181" t="s">
        <v>2212</v>
      </c>
      <c r="E5181" s="1">
        <f t="shared" si="160"/>
        <v>268844685</v>
      </c>
      <c r="F5181" s="1">
        <v>1615572343</v>
      </c>
      <c r="G5181" s="1">
        <v>3337471121</v>
      </c>
      <c r="H5181" s="1">
        <v>2098266819</v>
      </c>
      <c r="J5181" s="1">
        <v>-238501345</v>
      </c>
      <c r="K5181" s="1">
        <v>1108226313</v>
      </c>
      <c r="M5181" s="1">
        <v>739765495</v>
      </c>
      <c r="N5181" s="1">
        <v>955559852</v>
      </c>
    </row>
    <row r="5182" spans="1:14" x14ac:dyDescent="0.3">
      <c r="A5182">
        <f t="shared" si="161"/>
        <v>5180</v>
      </c>
      <c r="B5182" t="s">
        <v>2041</v>
      </c>
      <c r="C5182" t="s">
        <v>4208</v>
      </c>
      <c r="D5182" t="s">
        <v>2212</v>
      </c>
      <c r="E5182" s="1">
        <f t="shared" si="160"/>
        <v>18193625741</v>
      </c>
      <c r="F5182" s="1">
        <v>15555452409</v>
      </c>
      <c r="G5182" s="1">
        <v>17445000515</v>
      </c>
      <c r="H5182" s="1">
        <v>6141381489</v>
      </c>
      <c r="J5182" s="1">
        <v>13283468095</v>
      </c>
      <c r="K5182" s="1">
        <v>10645294763</v>
      </c>
      <c r="M5182" s="1">
        <v>9004228606</v>
      </c>
      <c r="N5182" s="1">
        <v>8519433366</v>
      </c>
    </row>
    <row r="5183" spans="1:14" x14ac:dyDescent="0.3">
      <c r="A5183">
        <f t="shared" si="161"/>
        <v>5181</v>
      </c>
      <c r="B5183" t="s">
        <v>2042</v>
      </c>
      <c r="C5183" t="s">
        <v>4209</v>
      </c>
      <c r="D5183" t="s">
        <v>2212</v>
      </c>
      <c r="E5183" s="1">
        <f t="shared" si="160"/>
        <v>12713421233</v>
      </c>
      <c r="F5183" s="1">
        <v>17973452074</v>
      </c>
      <c r="G5183" s="1">
        <v>5238677600</v>
      </c>
      <c r="H5183" s="1">
        <v>6691765243</v>
      </c>
      <c r="J5183" s="1">
        <v>10427844811</v>
      </c>
      <c r="K5183" s="1">
        <v>15687875652</v>
      </c>
      <c r="M5183" s="1">
        <v>9791767846</v>
      </c>
      <c r="N5183" s="1">
        <v>10335734900</v>
      </c>
    </row>
    <row r="5184" spans="1:14" x14ac:dyDescent="0.3">
      <c r="A5184">
        <f t="shared" si="161"/>
        <v>5182</v>
      </c>
      <c r="B5184" t="s">
        <v>2043</v>
      </c>
      <c r="C5184" t="s">
        <v>4210</v>
      </c>
      <c r="D5184" t="s">
        <v>2212</v>
      </c>
      <c r="E5184" s="1">
        <f t="shared" si="160"/>
        <v>23168190557</v>
      </c>
      <c r="F5184" s="1">
        <v>20005644083</v>
      </c>
      <c r="G5184" s="1">
        <v>10883823163</v>
      </c>
      <c r="H5184" s="1">
        <v>19270972723</v>
      </c>
      <c r="J5184" s="1">
        <v>22205835276</v>
      </c>
      <c r="K5184" s="1">
        <v>19043288802</v>
      </c>
      <c r="M5184" s="1">
        <v>15662033869</v>
      </c>
      <c r="N5184" s="1">
        <v>15176840691</v>
      </c>
    </row>
    <row r="5185" spans="1:14" x14ac:dyDescent="0.3">
      <c r="A5185">
        <f t="shared" si="161"/>
        <v>5183</v>
      </c>
      <c r="B5185" t="s">
        <v>2044</v>
      </c>
      <c r="C5185" t="s">
        <v>4211</v>
      </c>
      <c r="D5185" t="s">
        <v>2212</v>
      </c>
      <c r="E5185" s="1">
        <f t="shared" si="160"/>
        <v>258631066033</v>
      </c>
      <c r="F5185" s="1">
        <v>228305200484</v>
      </c>
      <c r="G5185" s="1">
        <v>157757641970</v>
      </c>
      <c r="H5185" s="1">
        <v>171482481912</v>
      </c>
      <c r="J5185" s="1">
        <v>224608564464</v>
      </c>
      <c r="K5185" s="1">
        <v>194282698915</v>
      </c>
      <c r="M5185" s="1">
        <v>146739172968</v>
      </c>
      <c r="N5185" s="1">
        <v>127636874494</v>
      </c>
    </row>
    <row r="5186" spans="1:14" x14ac:dyDescent="0.3">
      <c r="A5186">
        <f t="shared" si="161"/>
        <v>5184</v>
      </c>
      <c r="B5186" t="s">
        <v>2045</v>
      </c>
      <c r="C5186" t="s">
        <v>4212</v>
      </c>
      <c r="D5186" t="s">
        <v>2212</v>
      </c>
      <c r="E5186" s="1">
        <f t="shared" si="160"/>
        <v>-9229669286</v>
      </c>
      <c r="F5186" s="1">
        <v>-10614555225</v>
      </c>
      <c r="G5186" s="1">
        <v>-10831762479</v>
      </c>
      <c r="H5186" s="1">
        <v>791300736</v>
      </c>
      <c r="J5186" s="1">
        <v>-1910620153</v>
      </c>
      <c r="K5186" s="1">
        <v>-3295506092</v>
      </c>
      <c r="M5186" s="1">
        <v>554717987</v>
      </c>
      <c r="N5186" s="1">
        <v>-5257740748</v>
      </c>
    </row>
    <row r="5187" spans="1:14" x14ac:dyDescent="0.3">
      <c r="A5187">
        <f t="shared" si="161"/>
        <v>5185</v>
      </c>
      <c r="B5187" t="s">
        <v>2046</v>
      </c>
      <c r="C5187" t="s">
        <v>4213</v>
      </c>
      <c r="D5187" t="s">
        <v>2212</v>
      </c>
      <c r="E5187" s="1">
        <f t="shared" ref="E5187:E5250" si="162">IF(OR(ISERROR(J5187),ISERROR(K5187),F5187=""),"",F5187-K5187+J5187)</f>
        <v>-26570390000000</v>
      </c>
      <c r="F5187" s="1">
        <v>-5860143000000</v>
      </c>
      <c r="G5187" s="1">
        <v>4086275000000</v>
      </c>
      <c r="H5187" s="1">
        <v>-1276521000000</v>
      </c>
      <c r="J5187" s="1">
        <v>-21834211000000</v>
      </c>
      <c r="K5187" s="1">
        <v>-1123964000000</v>
      </c>
      <c r="M5187" s="1">
        <v>-14303270000000</v>
      </c>
      <c r="N5187" s="1">
        <v>-187273000000</v>
      </c>
    </row>
    <row r="5188" spans="1:14" x14ac:dyDescent="0.3">
      <c r="A5188">
        <f t="shared" ref="A5188:A5251" si="163">A5187+1</f>
        <v>5186</v>
      </c>
      <c r="B5188" t="s">
        <v>2047</v>
      </c>
      <c r="C5188" t="s">
        <v>4214</v>
      </c>
      <c r="D5188" t="s">
        <v>2212</v>
      </c>
      <c r="E5188" s="1">
        <f t="shared" si="162"/>
        <v>17734358586</v>
      </c>
      <c r="F5188" s="1">
        <v>14287632791</v>
      </c>
      <c r="G5188" s="1">
        <v>14182420442</v>
      </c>
      <c r="H5188" s="1">
        <v>18673086555</v>
      </c>
      <c r="J5188" s="1">
        <v>12546012336</v>
      </c>
      <c r="K5188" s="1">
        <v>9099286541</v>
      </c>
      <c r="M5188" s="1">
        <v>8170526014</v>
      </c>
      <c r="N5188" s="1">
        <v>5562426130</v>
      </c>
    </row>
    <row r="5189" spans="1:14" x14ac:dyDescent="0.3">
      <c r="A5189">
        <f t="shared" si="163"/>
        <v>5187</v>
      </c>
      <c r="B5189" t="s">
        <v>2048</v>
      </c>
      <c r="C5189" t="s">
        <v>4215</v>
      </c>
      <c r="D5189" t="s">
        <v>2212</v>
      </c>
      <c r="E5189" s="1">
        <f t="shared" si="162"/>
        <v>5992423833</v>
      </c>
      <c r="F5189" s="1">
        <v>5525878170</v>
      </c>
      <c r="G5189" s="1">
        <v>4596355359</v>
      </c>
      <c r="H5189" s="1">
        <v>2321879881</v>
      </c>
      <c r="J5189" s="1">
        <v>3951986974</v>
      </c>
      <c r="K5189" s="1">
        <v>3485441311</v>
      </c>
      <c r="M5189" s="1">
        <v>2523371704</v>
      </c>
      <c r="N5189" s="1">
        <v>1895171170</v>
      </c>
    </row>
    <row r="5190" spans="1:14" x14ac:dyDescent="0.3">
      <c r="A5190">
        <f t="shared" si="163"/>
        <v>5188</v>
      </c>
      <c r="B5190" t="s">
        <v>2049</v>
      </c>
      <c r="C5190" t="s">
        <v>4216</v>
      </c>
      <c r="D5190" t="s">
        <v>2212</v>
      </c>
      <c r="E5190" s="1">
        <f t="shared" si="162"/>
        <v>37077143803</v>
      </c>
      <c r="F5190" s="1">
        <v>38507381292</v>
      </c>
      <c r="G5190" s="1">
        <v>-195791683</v>
      </c>
      <c r="H5190" s="1">
        <v>-12104565637</v>
      </c>
      <c r="J5190" s="1">
        <v>28354935452</v>
      </c>
      <c r="K5190" s="1">
        <v>29785172941</v>
      </c>
      <c r="M5190" s="1">
        <v>25064725106</v>
      </c>
      <c r="N5190" s="1">
        <v>15055239086</v>
      </c>
    </row>
    <row r="5191" spans="1:14" x14ac:dyDescent="0.3">
      <c r="A5191">
        <f t="shared" si="163"/>
        <v>5189</v>
      </c>
      <c r="B5191" t="s">
        <v>2051</v>
      </c>
      <c r="C5191" t="s">
        <v>4218</v>
      </c>
      <c r="D5191" t="s">
        <v>2212</v>
      </c>
      <c r="E5191" s="1">
        <f t="shared" si="162"/>
        <v>736511311</v>
      </c>
      <c r="F5191" s="1">
        <v>3472006657</v>
      </c>
      <c r="G5191" s="1">
        <v>-4016701404</v>
      </c>
      <c r="H5191" s="1">
        <v>1061381015</v>
      </c>
      <c r="J5191" s="1">
        <v>1125247901</v>
      </c>
      <c r="K5191" s="1">
        <v>3860743247</v>
      </c>
      <c r="M5191" s="1">
        <v>861867134</v>
      </c>
      <c r="N5191" s="1">
        <v>2102475817</v>
      </c>
    </row>
    <row r="5192" spans="1:14" x14ac:dyDescent="0.3">
      <c r="A5192">
        <f t="shared" si="163"/>
        <v>5190</v>
      </c>
      <c r="B5192" t="s">
        <v>2052</v>
      </c>
      <c r="C5192" t="s">
        <v>4219</v>
      </c>
      <c r="D5192" t="s">
        <v>2212</v>
      </c>
      <c r="E5192" s="1">
        <f t="shared" si="162"/>
        <v>11766473427</v>
      </c>
      <c r="F5192" s="1">
        <v>11671314207</v>
      </c>
      <c r="G5192" s="1">
        <v>10421377814</v>
      </c>
      <c r="H5192" s="1">
        <v>9271306101</v>
      </c>
      <c r="J5192" s="1">
        <v>8988111709</v>
      </c>
      <c r="K5192" s="1">
        <v>8892952489</v>
      </c>
      <c r="M5192" s="1">
        <v>6446240376</v>
      </c>
      <c r="N5192" s="1">
        <v>6423773658</v>
      </c>
    </row>
    <row r="5193" spans="1:14" x14ac:dyDescent="0.3">
      <c r="A5193">
        <f t="shared" si="163"/>
        <v>5191</v>
      </c>
      <c r="B5193" t="s">
        <v>2053</v>
      </c>
      <c r="C5193" t="s">
        <v>4220</v>
      </c>
      <c r="D5193" t="s">
        <v>2212</v>
      </c>
      <c r="E5193" s="1">
        <f t="shared" si="162"/>
        <v>25718617000</v>
      </c>
      <c r="F5193" s="1">
        <v>23559172000</v>
      </c>
      <c r="G5193" s="1">
        <v>21079400000</v>
      </c>
      <c r="H5193" s="1">
        <v>34228775000</v>
      </c>
      <c r="J5193" s="1">
        <v>24209097000</v>
      </c>
      <c r="K5193" s="1">
        <v>22049652000</v>
      </c>
      <c r="M5193" s="1">
        <v>13446700000</v>
      </c>
      <c r="N5193" s="1">
        <v>16302599000</v>
      </c>
    </row>
    <row r="5194" spans="1:14" x14ac:dyDescent="0.3">
      <c r="A5194">
        <f t="shared" si="163"/>
        <v>5192</v>
      </c>
      <c r="B5194" t="s">
        <v>2054</v>
      </c>
      <c r="C5194" t="s">
        <v>4221</v>
      </c>
      <c r="D5194" t="s">
        <v>2212</v>
      </c>
      <c r="E5194" s="1">
        <f t="shared" si="162"/>
        <v>-1169502813000</v>
      </c>
      <c r="F5194" s="1">
        <v>-1384815777000</v>
      </c>
      <c r="G5194" s="1">
        <v>74367134000</v>
      </c>
      <c r="H5194" s="1">
        <v>290167614000</v>
      </c>
      <c r="J5194" s="1">
        <v>-472744551000</v>
      </c>
      <c r="K5194" s="1">
        <v>-688057515000</v>
      </c>
      <c r="M5194" s="1">
        <v>-661480834000</v>
      </c>
      <c r="N5194" s="1">
        <v>-829833829000</v>
      </c>
    </row>
    <row r="5195" spans="1:14" x14ac:dyDescent="0.3">
      <c r="A5195">
        <f t="shared" si="163"/>
        <v>5193</v>
      </c>
      <c r="B5195" t="s">
        <v>2056</v>
      </c>
      <c r="C5195" t="s">
        <v>4223</v>
      </c>
      <c r="D5195" t="s">
        <v>2212</v>
      </c>
      <c r="E5195" s="1">
        <f t="shared" si="162"/>
        <v>15761192933</v>
      </c>
      <c r="F5195" s="1">
        <v>48569477615</v>
      </c>
      <c r="G5195" s="1">
        <v>11342786661</v>
      </c>
      <c r="H5195" s="1">
        <v>15568323397</v>
      </c>
      <c r="J5195" s="1">
        <v>10148118321</v>
      </c>
      <c r="K5195" s="1">
        <v>42956403003</v>
      </c>
      <c r="M5195" s="1">
        <v>14039833905</v>
      </c>
      <c r="N5195" s="1">
        <v>33126748175</v>
      </c>
    </row>
    <row r="5196" spans="1:14" x14ac:dyDescent="0.3">
      <c r="A5196">
        <f t="shared" si="163"/>
        <v>5194</v>
      </c>
      <c r="B5196" t="s">
        <v>2057</v>
      </c>
      <c r="C5196" t="s">
        <v>4224</v>
      </c>
      <c r="D5196" t="s">
        <v>2212</v>
      </c>
      <c r="E5196" s="1">
        <f t="shared" si="162"/>
        <v>22036978576</v>
      </c>
      <c r="F5196" s="1">
        <v>32732355547</v>
      </c>
      <c r="G5196" s="1">
        <v>75727689500</v>
      </c>
      <c r="H5196" s="1">
        <v>25286667254</v>
      </c>
      <c r="J5196" s="1">
        <v>18759782974</v>
      </c>
      <c r="K5196" s="1">
        <v>29455159945</v>
      </c>
      <c r="M5196" s="1">
        <v>6775018748</v>
      </c>
      <c r="N5196" s="1">
        <v>20678709976</v>
      </c>
    </row>
    <row r="5197" spans="1:14" x14ac:dyDescent="0.3">
      <c r="A5197">
        <f t="shared" si="163"/>
        <v>5195</v>
      </c>
      <c r="B5197" t="s">
        <v>2058</v>
      </c>
      <c r="C5197" t="s">
        <v>4225</v>
      </c>
      <c r="D5197" t="s">
        <v>2212</v>
      </c>
      <c r="E5197" s="1">
        <f t="shared" si="162"/>
        <v>17074377754</v>
      </c>
      <c r="F5197" s="1">
        <v>13767292472</v>
      </c>
      <c r="G5197" s="1">
        <v>10096640622</v>
      </c>
      <c r="H5197" s="1">
        <v>7190860038</v>
      </c>
      <c r="J5197" s="1">
        <v>12534740844</v>
      </c>
      <c r="K5197" s="1">
        <v>9227655562</v>
      </c>
      <c r="M5197" s="1">
        <v>4469849745</v>
      </c>
      <c r="N5197" s="1">
        <v>3611320929</v>
      </c>
    </row>
    <row r="5198" spans="1:14" x14ac:dyDescent="0.3">
      <c r="A5198">
        <f t="shared" si="163"/>
        <v>5196</v>
      </c>
      <c r="B5198" t="s">
        <v>2059</v>
      </c>
      <c r="C5198" t="s">
        <v>4226</v>
      </c>
      <c r="D5198" t="s">
        <v>2212</v>
      </c>
      <c r="E5198" s="1">
        <f t="shared" si="162"/>
        <v>601641892</v>
      </c>
      <c r="F5198" s="1">
        <v>1073832792</v>
      </c>
      <c r="G5198" s="1">
        <v>-665192281</v>
      </c>
      <c r="H5198" s="1">
        <v>-12297978915</v>
      </c>
      <c r="J5198" s="1">
        <v>-403604103</v>
      </c>
      <c r="K5198" s="1">
        <v>68586797</v>
      </c>
      <c r="M5198" s="1">
        <v>86263845</v>
      </c>
      <c r="N5198" s="1">
        <v>31937005</v>
      </c>
    </row>
    <row r="5199" spans="1:14" x14ac:dyDescent="0.3">
      <c r="A5199">
        <f t="shared" si="163"/>
        <v>5197</v>
      </c>
      <c r="B5199" t="s">
        <v>2060</v>
      </c>
      <c r="C5199" t="s">
        <v>4227</v>
      </c>
      <c r="D5199" t="s">
        <v>2212</v>
      </c>
      <c r="E5199" s="1">
        <f t="shared" si="162"/>
        <v>90563571245</v>
      </c>
      <c r="F5199" s="1">
        <v>84267552991</v>
      </c>
      <c r="G5199" s="1">
        <v>121679126846</v>
      </c>
      <c r="H5199" s="1">
        <v>99832225451</v>
      </c>
      <c r="J5199" s="1">
        <v>64643820777</v>
      </c>
      <c r="K5199" s="1">
        <v>58347802523</v>
      </c>
      <c r="M5199" s="1">
        <v>46549466822</v>
      </c>
      <c r="N5199" s="1">
        <v>45569047954</v>
      </c>
    </row>
    <row r="5200" spans="1:14" x14ac:dyDescent="0.3">
      <c r="A5200">
        <f t="shared" si="163"/>
        <v>5198</v>
      </c>
      <c r="B5200" t="s">
        <v>2061</v>
      </c>
      <c r="C5200" t="s">
        <v>4228</v>
      </c>
      <c r="D5200" t="s">
        <v>2212</v>
      </c>
      <c r="E5200" s="1">
        <f t="shared" si="162"/>
        <v>65131716639</v>
      </c>
      <c r="F5200" s="1">
        <v>88372029876</v>
      </c>
      <c r="G5200" s="1">
        <v>157504827481</v>
      </c>
      <c r="H5200" s="1">
        <v>81886084099</v>
      </c>
      <c r="J5200" s="1">
        <v>43655724246</v>
      </c>
      <c r="K5200" s="1">
        <v>66896037483</v>
      </c>
      <c r="M5200" s="1">
        <v>36076608683</v>
      </c>
      <c r="N5200" s="1">
        <v>53279303380</v>
      </c>
    </row>
    <row r="5201" spans="1:14" x14ac:dyDescent="0.3">
      <c r="A5201">
        <f t="shared" si="163"/>
        <v>5199</v>
      </c>
      <c r="B5201" t="s">
        <v>2062</v>
      </c>
      <c r="C5201" t="s">
        <v>4229</v>
      </c>
      <c r="D5201" t="s">
        <v>2212</v>
      </c>
      <c r="E5201" s="1">
        <f t="shared" si="162"/>
        <v>6083183696</v>
      </c>
      <c r="F5201" s="1">
        <v>9100089379</v>
      </c>
      <c r="G5201" s="1">
        <v>11793825511</v>
      </c>
      <c r="H5201" s="1">
        <v>5965019190</v>
      </c>
      <c r="J5201" s="1">
        <v>4690815522</v>
      </c>
      <c r="K5201" s="1">
        <v>7707721205</v>
      </c>
      <c r="M5201" s="1">
        <v>2172352391</v>
      </c>
      <c r="N5201" s="1">
        <v>5922596537</v>
      </c>
    </row>
    <row r="5202" spans="1:14" x14ac:dyDescent="0.3">
      <c r="A5202">
        <f t="shared" si="163"/>
        <v>5200</v>
      </c>
      <c r="B5202" t="s">
        <v>2063</v>
      </c>
      <c r="C5202" t="s">
        <v>4230</v>
      </c>
      <c r="D5202" t="s">
        <v>2212</v>
      </c>
      <c r="E5202" s="1">
        <f t="shared" si="162"/>
        <v>582088009007</v>
      </c>
      <c r="F5202" s="1">
        <v>642192906442</v>
      </c>
      <c r="G5202" s="1">
        <v>628270555481</v>
      </c>
      <c r="H5202" s="1">
        <v>543964831621</v>
      </c>
      <c r="J5202" s="1">
        <v>493769588757</v>
      </c>
      <c r="K5202" s="1">
        <v>553874486192</v>
      </c>
      <c r="M5202" s="1">
        <v>301343148271</v>
      </c>
      <c r="N5202" s="1">
        <v>373052159720</v>
      </c>
    </row>
    <row r="5203" spans="1:14" x14ac:dyDescent="0.3">
      <c r="A5203">
        <f t="shared" si="163"/>
        <v>5201</v>
      </c>
      <c r="B5203" t="s">
        <v>2064</v>
      </c>
      <c r="C5203" t="s">
        <v>4231</v>
      </c>
      <c r="D5203" t="s">
        <v>2212</v>
      </c>
      <c r="E5203" s="1">
        <f t="shared" si="162"/>
        <v>-9130278962</v>
      </c>
      <c r="F5203" s="1">
        <v>5634276508</v>
      </c>
      <c r="G5203" s="1">
        <v>5172177022</v>
      </c>
      <c r="H5203" s="1">
        <v>-4223561271</v>
      </c>
      <c r="J5203" s="1">
        <v>-10698736824</v>
      </c>
      <c r="K5203" s="1">
        <v>4065818646</v>
      </c>
      <c r="M5203" s="1">
        <v>-9321462091</v>
      </c>
      <c r="N5203" s="1">
        <v>72361911</v>
      </c>
    </row>
    <row r="5204" spans="1:14" x14ac:dyDescent="0.3">
      <c r="A5204">
        <f t="shared" si="163"/>
        <v>5202</v>
      </c>
      <c r="B5204" t="s">
        <v>2068</v>
      </c>
      <c r="C5204" t="s">
        <v>4235</v>
      </c>
      <c r="D5204" t="s">
        <v>2212</v>
      </c>
      <c r="E5204" s="1">
        <f t="shared" si="162"/>
        <v>38450099337</v>
      </c>
      <c r="F5204" s="1">
        <v>26202053084</v>
      </c>
      <c r="G5204" s="1">
        <v>13774017645</v>
      </c>
      <c r="H5204" s="1">
        <v>14862153514</v>
      </c>
      <c r="J5204" s="1">
        <v>29539631293</v>
      </c>
      <c r="K5204" s="1">
        <v>17291585040</v>
      </c>
      <c r="M5204" s="1">
        <v>16262307661</v>
      </c>
      <c r="N5204" s="1">
        <v>13546017754</v>
      </c>
    </row>
    <row r="5205" spans="1:14" x14ac:dyDescent="0.3">
      <c r="A5205">
        <f t="shared" si="163"/>
        <v>5203</v>
      </c>
      <c r="B5205" t="s">
        <v>2069</v>
      </c>
      <c r="C5205" t="s">
        <v>4236</v>
      </c>
      <c r="D5205" t="s">
        <v>2212</v>
      </c>
      <c r="E5205" s="1">
        <f t="shared" si="162"/>
        <v>91170841683</v>
      </c>
      <c r="F5205" s="1">
        <v>58259436460</v>
      </c>
      <c r="G5205" s="1">
        <v>139524243361</v>
      </c>
      <c r="H5205" s="1">
        <v>275564427840</v>
      </c>
      <c r="J5205" s="1">
        <v>104125590635</v>
      </c>
      <c r="K5205" s="1">
        <v>71214185412</v>
      </c>
      <c r="M5205" s="1">
        <v>73659702225</v>
      </c>
      <c r="N5205" s="1">
        <v>68388889900</v>
      </c>
    </row>
    <row r="5206" spans="1:14" x14ac:dyDescent="0.3">
      <c r="A5206">
        <f t="shared" si="163"/>
        <v>5204</v>
      </c>
      <c r="B5206" t="s">
        <v>2070</v>
      </c>
      <c r="C5206" t="s">
        <v>4237</v>
      </c>
      <c r="D5206" t="s">
        <v>2212</v>
      </c>
      <c r="E5206" s="1">
        <f t="shared" si="162"/>
        <v>-1411615896</v>
      </c>
      <c r="F5206" s="1">
        <v>-3193220979</v>
      </c>
      <c r="G5206" s="1">
        <v>-16993356942</v>
      </c>
      <c r="H5206" s="1">
        <v>-17394170012</v>
      </c>
      <c r="J5206" s="1">
        <v>29195434</v>
      </c>
      <c r="K5206" s="1">
        <v>-1752409649</v>
      </c>
      <c r="M5206" s="1">
        <v>290609580</v>
      </c>
      <c r="N5206" s="1">
        <v>-222108263</v>
      </c>
    </row>
    <row r="5207" spans="1:14" x14ac:dyDescent="0.3">
      <c r="A5207">
        <f t="shared" si="163"/>
        <v>5205</v>
      </c>
      <c r="B5207" t="s">
        <v>2072</v>
      </c>
      <c r="C5207" t="s">
        <v>4239</v>
      </c>
      <c r="D5207" t="s">
        <v>2212</v>
      </c>
      <c r="E5207" s="1">
        <f t="shared" si="162"/>
        <v>36160939482</v>
      </c>
      <c r="F5207" s="1">
        <v>43289598197</v>
      </c>
      <c r="G5207" s="1">
        <v>68214217894</v>
      </c>
      <c r="H5207" s="1">
        <v>33207230955</v>
      </c>
      <c r="J5207" s="1">
        <v>22283776262</v>
      </c>
      <c r="K5207" s="1">
        <v>29412434977</v>
      </c>
      <c r="M5207" s="1">
        <v>17895769205</v>
      </c>
      <c r="N5207" s="1">
        <v>26525670762</v>
      </c>
    </row>
    <row r="5208" spans="1:14" x14ac:dyDescent="0.3">
      <c r="A5208">
        <f t="shared" si="163"/>
        <v>5206</v>
      </c>
      <c r="B5208" t="s">
        <v>2076</v>
      </c>
      <c r="C5208" t="s">
        <v>4243</v>
      </c>
      <c r="D5208" t="s">
        <v>2212</v>
      </c>
      <c r="E5208" s="1">
        <f t="shared" si="162"/>
        <v>39354729864</v>
      </c>
      <c r="F5208" s="1">
        <v>78587300029</v>
      </c>
      <c r="G5208" s="1">
        <v>89789194057</v>
      </c>
      <c r="H5208" s="1">
        <v>63553472712</v>
      </c>
      <c r="J5208" s="1">
        <v>21237481832</v>
      </c>
      <c r="K5208" s="1">
        <v>60470051997</v>
      </c>
      <c r="M5208" s="1">
        <v>28008106816</v>
      </c>
      <c r="N5208" s="1">
        <v>41465707954</v>
      </c>
    </row>
    <row r="5209" spans="1:14" x14ac:dyDescent="0.3">
      <c r="A5209">
        <f t="shared" si="163"/>
        <v>5207</v>
      </c>
      <c r="B5209" t="s">
        <v>2077</v>
      </c>
      <c r="C5209" t="s">
        <v>4244</v>
      </c>
      <c r="D5209" t="s">
        <v>2212</v>
      </c>
      <c r="E5209" s="1">
        <f t="shared" si="162"/>
        <v>7880022636</v>
      </c>
      <c r="F5209" s="1">
        <v>152752669</v>
      </c>
      <c r="G5209" s="1">
        <v>2131030557</v>
      </c>
      <c r="H5209" s="1">
        <v>1203271097</v>
      </c>
      <c r="J5209" s="1">
        <v>8705855639</v>
      </c>
      <c r="K5209" s="1">
        <v>978585672</v>
      </c>
      <c r="M5209" s="1">
        <v>3634235123</v>
      </c>
      <c r="N5209" s="1">
        <v>765026073</v>
      </c>
    </row>
    <row r="5210" spans="1:14" x14ac:dyDescent="0.3">
      <c r="A5210">
        <f t="shared" si="163"/>
        <v>5208</v>
      </c>
      <c r="B5210" t="s">
        <v>2078</v>
      </c>
      <c r="C5210" t="s">
        <v>4245</v>
      </c>
      <c r="D5210" t="s">
        <v>2212</v>
      </c>
      <c r="E5210" s="1">
        <f t="shared" si="162"/>
        <v>124036697078</v>
      </c>
      <c r="F5210" s="1">
        <v>139896491686</v>
      </c>
      <c r="G5210" s="1">
        <v>90746195580</v>
      </c>
      <c r="H5210" s="1">
        <v>75417771989</v>
      </c>
      <c r="J5210" s="1">
        <v>103589868172</v>
      </c>
      <c r="K5210" s="1">
        <v>119449662780</v>
      </c>
      <c r="M5210" s="1">
        <v>80155562007</v>
      </c>
      <c r="N5210" s="1">
        <v>78324554896</v>
      </c>
    </row>
    <row r="5211" spans="1:14" x14ac:dyDescent="0.3">
      <c r="A5211">
        <f t="shared" si="163"/>
        <v>5209</v>
      </c>
      <c r="B5211" t="s">
        <v>2079</v>
      </c>
      <c r="C5211" t="s">
        <v>4246</v>
      </c>
      <c r="D5211" t="s">
        <v>2212</v>
      </c>
      <c r="E5211" s="1">
        <f t="shared" si="162"/>
        <v>22670707916</v>
      </c>
      <c r="F5211" s="1">
        <v>19637903345</v>
      </c>
      <c r="G5211" s="1">
        <v>16500753182</v>
      </c>
      <c r="H5211" s="1">
        <v>24407031088</v>
      </c>
      <c r="J5211" s="1">
        <v>19579635236</v>
      </c>
      <c r="K5211" s="1">
        <v>16546830665</v>
      </c>
      <c r="M5211" s="1">
        <v>11303715281</v>
      </c>
      <c r="N5211" s="1">
        <v>10386761284</v>
      </c>
    </row>
    <row r="5212" spans="1:14" x14ac:dyDescent="0.3">
      <c r="A5212">
        <f t="shared" si="163"/>
        <v>5210</v>
      </c>
      <c r="B5212" t="s">
        <v>2080</v>
      </c>
      <c r="C5212" t="s">
        <v>4247</v>
      </c>
      <c r="D5212" t="s">
        <v>2212</v>
      </c>
      <c r="E5212" s="1">
        <f t="shared" si="162"/>
        <v>133065570421</v>
      </c>
      <c r="F5212" s="1">
        <v>122419465500</v>
      </c>
      <c r="G5212" s="1">
        <v>66649466315</v>
      </c>
      <c r="H5212" s="1">
        <v>13725362614</v>
      </c>
      <c r="J5212" s="1">
        <v>97342559932</v>
      </c>
      <c r="K5212" s="1">
        <v>86696455011</v>
      </c>
      <c r="M5212" s="1">
        <v>65147028651</v>
      </c>
      <c r="N5212" s="1">
        <v>55766554371</v>
      </c>
    </row>
    <row r="5213" spans="1:14" x14ac:dyDescent="0.3">
      <c r="A5213">
        <f t="shared" si="163"/>
        <v>5211</v>
      </c>
      <c r="B5213" t="s">
        <v>2081</v>
      </c>
      <c r="C5213" t="s">
        <v>4248</v>
      </c>
      <c r="D5213" t="s">
        <v>2212</v>
      </c>
      <c r="E5213" s="1">
        <f t="shared" si="162"/>
        <v>65196249326</v>
      </c>
      <c r="F5213" s="1">
        <v>58852290702</v>
      </c>
      <c r="G5213" s="1">
        <v>32502305256</v>
      </c>
      <c r="H5213" s="1">
        <v>37986177391</v>
      </c>
      <c r="J5213" s="1">
        <v>52262995606</v>
      </c>
      <c r="K5213" s="1">
        <v>45919036982</v>
      </c>
      <c r="M5213" s="1">
        <v>35452545331</v>
      </c>
      <c r="N5213" s="1">
        <v>27395284320</v>
      </c>
    </row>
    <row r="5214" spans="1:14" x14ac:dyDescent="0.3">
      <c r="A5214">
        <f t="shared" si="163"/>
        <v>5212</v>
      </c>
      <c r="B5214" t="s">
        <v>2082</v>
      </c>
      <c r="C5214" t="s">
        <v>4249</v>
      </c>
      <c r="D5214" t="s">
        <v>2212</v>
      </c>
      <c r="E5214" s="1">
        <f t="shared" si="162"/>
        <v>161967992175</v>
      </c>
      <c r="F5214" s="1">
        <v>125415874751</v>
      </c>
      <c r="G5214" s="1">
        <v>48976342021</v>
      </c>
      <c r="H5214" s="1">
        <v>103877846130</v>
      </c>
      <c r="J5214" s="1">
        <v>119244237796</v>
      </c>
      <c r="K5214" s="1">
        <v>82692120372</v>
      </c>
      <c r="M5214" s="1">
        <v>72439878762</v>
      </c>
      <c r="N5214" s="1">
        <v>45810959138</v>
      </c>
    </row>
    <row r="5215" spans="1:14" x14ac:dyDescent="0.3">
      <c r="A5215">
        <f t="shared" si="163"/>
        <v>5213</v>
      </c>
      <c r="B5215" t="s">
        <v>2083</v>
      </c>
      <c r="C5215" t="s">
        <v>4250</v>
      </c>
      <c r="D5215" t="s">
        <v>2212</v>
      </c>
      <c r="E5215" s="1">
        <f t="shared" si="162"/>
        <v>1731679540</v>
      </c>
      <c r="F5215" s="1">
        <v>-713057804</v>
      </c>
      <c r="G5215" s="1">
        <v>-742133303</v>
      </c>
      <c r="H5215" s="1">
        <v>-189555952</v>
      </c>
      <c r="J5215" s="1">
        <v>3049681395</v>
      </c>
      <c r="K5215" s="1">
        <v>604944051</v>
      </c>
      <c r="M5215" s="1">
        <v>1765229264</v>
      </c>
      <c r="N5215" s="1">
        <v>-484311090</v>
      </c>
    </row>
    <row r="5216" spans="1:14" x14ac:dyDescent="0.3">
      <c r="A5216">
        <f t="shared" si="163"/>
        <v>5214</v>
      </c>
      <c r="B5216" t="s">
        <v>2084</v>
      </c>
      <c r="C5216" t="s">
        <v>4251</v>
      </c>
      <c r="D5216" t="s">
        <v>2212</v>
      </c>
      <c r="E5216" s="1">
        <f t="shared" si="162"/>
        <v>-7673653462</v>
      </c>
      <c r="F5216" s="1">
        <v>69264260432</v>
      </c>
      <c r="G5216" s="1">
        <v>93106900590</v>
      </c>
      <c r="H5216" s="1">
        <v>55771809993</v>
      </c>
      <c r="J5216" s="1">
        <v>-1426446541</v>
      </c>
      <c r="K5216" s="1">
        <v>75511467353</v>
      </c>
      <c r="M5216" s="1">
        <v>12167808190</v>
      </c>
      <c r="N5216" s="1">
        <v>52903876464</v>
      </c>
    </row>
    <row r="5217" spans="1:14" x14ac:dyDescent="0.3">
      <c r="A5217">
        <f t="shared" si="163"/>
        <v>5215</v>
      </c>
      <c r="B5217" t="s">
        <v>2085</v>
      </c>
      <c r="C5217" t="s">
        <v>4252</v>
      </c>
      <c r="D5217" t="s">
        <v>2212</v>
      </c>
      <c r="E5217" s="1">
        <f t="shared" si="162"/>
        <v>170851833008</v>
      </c>
      <c r="F5217" s="1">
        <v>152192853992</v>
      </c>
      <c r="G5217" s="1">
        <v>102052974543</v>
      </c>
      <c r="H5217" s="1">
        <v>106549798864</v>
      </c>
      <c r="J5217" s="1">
        <v>119150406311</v>
      </c>
      <c r="K5217" s="1">
        <v>100491427295</v>
      </c>
      <c r="M5217" s="1">
        <v>86532374910</v>
      </c>
      <c r="N5217" s="1">
        <v>68679447522</v>
      </c>
    </row>
    <row r="5218" spans="1:14" x14ac:dyDescent="0.3">
      <c r="A5218">
        <f t="shared" si="163"/>
        <v>5216</v>
      </c>
      <c r="B5218" t="s">
        <v>2087</v>
      </c>
      <c r="C5218" t="s">
        <v>4254</v>
      </c>
      <c r="D5218" t="s">
        <v>2212</v>
      </c>
      <c r="E5218" s="1">
        <f t="shared" si="162"/>
        <v>198629366675</v>
      </c>
      <c r="F5218" s="1">
        <v>106694162989</v>
      </c>
      <c r="G5218" s="1">
        <v>64864260293</v>
      </c>
      <c r="H5218" s="1">
        <v>84888528510</v>
      </c>
      <c r="J5218" s="1">
        <v>170146113099</v>
      </c>
      <c r="K5218" s="1">
        <v>78210909413</v>
      </c>
      <c r="M5218" s="1">
        <v>104594384752</v>
      </c>
      <c r="N5218" s="1">
        <v>60296310419</v>
      </c>
    </row>
    <row r="5219" spans="1:14" x14ac:dyDescent="0.3">
      <c r="A5219">
        <f t="shared" si="163"/>
        <v>5217</v>
      </c>
      <c r="B5219" t="s">
        <v>2088</v>
      </c>
      <c r="C5219" t="s">
        <v>4255</v>
      </c>
      <c r="D5219" t="s">
        <v>2212</v>
      </c>
      <c r="E5219" s="1">
        <f t="shared" si="162"/>
        <v>-17055872733</v>
      </c>
      <c r="F5219" s="1">
        <v>-12087443066</v>
      </c>
      <c r="G5219" s="1">
        <v>-18861876976</v>
      </c>
      <c r="H5219" s="1">
        <v>-23884332522</v>
      </c>
      <c r="J5219" s="1">
        <v>-10035821282</v>
      </c>
      <c r="K5219" s="1">
        <v>-5067391615</v>
      </c>
      <c r="M5219" s="1">
        <v>-4648816805</v>
      </c>
      <c r="N5219" s="1">
        <v>-519822487</v>
      </c>
    </row>
    <row r="5220" spans="1:14" x14ac:dyDescent="0.3">
      <c r="A5220">
        <f t="shared" si="163"/>
        <v>5218</v>
      </c>
      <c r="B5220" t="s">
        <v>2089</v>
      </c>
      <c r="C5220" t="s">
        <v>4256</v>
      </c>
      <c r="D5220" t="s">
        <v>2212</v>
      </c>
      <c r="E5220" s="1">
        <f t="shared" si="162"/>
        <v>216088238763</v>
      </c>
      <c r="F5220" s="1">
        <v>134681974504</v>
      </c>
      <c r="G5220" s="1">
        <v>81651030400</v>
      </c>
      <c r="H5220" s="1">
        <v>97998490723</v>
      </c>
      <c r="J5220" s="1">
        <v>177004923695</v>
      </c>
      <c r="K5220" s="1">
        <v>95598659436</v>
      </c>
      <c r="M5220" s="1">
        <v>122599247311</v>
      </c>
      <c r="N5220" s="1">
        <v>78313739554</v>
      </c>
    </row>
    <row r="5221" spans="1:14" x14ac:dyDescent="0.3">
      <c r="A5221">
        <f t="shared" si="163"/>
        <v>5219</v>
      </c>
      <c r="B5221" t="s">
        <v>2090</v>
      </c>
      <c r="C5221" t="s">
        <v>4257</v>
      </c>
      <c r="D5221" t="s">
        <v>2212</v>
      </c>
      <c r="E5221" s="1">
        <f t="shared" si="162"/>
        <v>33666755651</v>
      </c>
      <c r="F5221" s="1">
        <v>30304814315</v>
      </c>
      <c r="G5221" s="1">
        <v>13076633836</v>
      </c>
      <c r="H5221" s="1">
        <v>9519510274</v>
      </c>
      <c r="J5221" s="1">
        <v>31908056653</v>
      </c>
      <c r="K5221" s="1">
        <v>28546115317</v>
      </c>
      <c r="M5221" s="1">
        <v>23363438446</v>
      </c>
      <c r="N5221" s="1">
        <v>20526371817</v>
      </c>
    </row>
    <row r="5222" spans="1:14" x14ac:dyDescent="0.3">
      <c r="A5222">
        <f t="shared" si="163"/>
        <v>5220</v>
      </c>
      <c r="B5222" t="s">
        <v>2091</v>
      </c>
      <c r="C5222" t="s">
        <v>4258</v>
      </c>
      <c r="D5222" t="s">
        <v>2212</v>
      </c>
      <c r="E5222" s="1">
        <f t="shared" si="162"/>
        <v>-1465757856</v>
      </c>
      <c r="F5222" s="1">
        <v>-243794041</v>
      </c>
      <c r="G5222" s="1">
        <v>-5520286382</v>
      </c>
      <c r="H5222" s="1">
        <v>-1012657526</v>
      </c>
      <c r="J5222" s="1">
        <v>-3008489777</v>
      </c>
      <c r="K5222" s="1">
        <v>-1786525962</v>
      </c>
      <c r="M5222" s="1">
        <v>-2001652417</v>
      </c>
      <c r="N5222" s="1">
        <v>-3318933057</v>
      </c>
    </row>
    <row r="5223" spans="1:14" x14ac:dyDescent="0.3">
      <c r="A5223">
        <f t="shared" si="163"/>
        <v>5221</v>
      </c>
      <c r="B5223" t="s">
        <v>2092</v>
      </c>
      <c r="C5223" t="s">
        <v>4259</v>
      </c>
      <c r="D5223" t="s">
        <v>2212</v>
      </c>
      <c r="E5223" s="1">
        <f t="shared" si="162"/>
        <v>135609815034</v>
      </c>
      <c r="F5223" s="1">
        <v>60727652921</v>
      </c>
      <c r="G5223" s="1">
        <v>94561342525</v>
      </c>
      <c r="H5223" s="1">
        <v>95958210793</v>
      </c>
      <c r="J5223" s="1">
        <v>122829073225</v>
      </c>
      <c r="K5223" s="1">
        <v>47946911112</v>
      </c>
      <c r="M5223" s="1">
        <v>81503157369</v>
      </c>
      <c r="N5223" s="1">
        <v>38969009088</v>
      </c>
    </row>
    <row r="5224" spans="1:14" x14ac:dyDescent="0.3">
      <c r="A5224">
        <f t="shared" si="163"/>
        <v>5222</v>
      </c>
      <c r="B5224" t="s">
        <v>2093</v>
      </c>
      <c r="C5224" t="s">
        <v>4260</v>
      </c>
      <c r="D5224" t="s">
        <v>2212</v>
      </c>
      <c r="E5224" s="1">
        <f t="shared" si="162"/>
        <v>195793914180</v>
      </c>
      <c r="F5224" s="1">
        <v>197684583161</v>
      </c>
      <c r="G5224" s="1">
        <v>151933828832</v>
      </c>
      <c r="H5224" s="1">
        <v>111153549117</v>
      </c>
      <c r="J5224" s="1">
        <v>160285523174</v>
      </c>
      <c r="K5224" s="1">
        <v>162176192155</v>
      </c>
      <c r="M5224" s="1">
        <v>114556650218</v>
      </c>
      <c r="N5224" s="1">
        <v>106160495175</v>
      </c>
    </row>
    <row r="5225" spans="1:14" x14ac:dyDescent="0.3">
      <c r="A5225">
        <f t="shared" si="163"/>
        <v>5223</v>
      </c>
      <c r="B5225" t="s">
        <v>2094</v>
      </c>
      <c r="C5225" t="s">
        <v>4261</v>
      </c>
      <c r="D5225" t="s">
        <v>2212</v>
      </c>
      <c r="E5225" s="1">
        <f t="shared" si="162"/>
        <v>38293572709</v>
      </c>
      <c r="F5225" s="1">
        <v>-4255870192</v>
      </c>
      <c r="G5225" s="1">
        <v>32460187655</v>
      </c>
      <c r="H5225" s="1">
        <v>25466383367</v>
      </c>
      <c r="J5225" s="1">
        <v>46033520210</v>
      </c>
      <c r="K5225" s="1">
        <v>3484077309</v>
      </c>
      <c r="M5225" s="1">
        <v>25075442870</v>
      </c>
      <c r="N5225" s="1">
        <v>6370739232</v>
      </c>
    </row>
    <row r="5226" spans="1:14" x14ac:dyDescent="0.3">
      <c r="A5226">
        <f t="shared" si="163"/>
        <v>5224</v>
      </c>
      <c r="B5226" t="s">
        <v>2095</v>
      </c>
      <c r="C5226" t="s">
        <v>4262</v>
      </c>
      <c r="D5226" t="s">
        <v>2212</v>
      </c>
      <c r="E5226" s="1">
        <f t="shared" si="162"/>
        <v>4825121039</v>
      </c>
      <c r="F5226" s="1">
        <v>4551324744</v>
      </c>
      <c r="G5226" s="1">
        <v>3891210459</v>
      </c>
      <c r="H5226" s="1">
        <v>3983302577</v>
      </c>
      <c r="J5226" s="1">
        <v>2742565056</v>
      </c>
      <c r="K5226" s="1">
        <v>2468768761</v>
      </c>
      <c r="M5226" s="1">
        <v>1890769867</v>
      </c>
      <c r="N5226" s="1">
        <v>1567147520</v>
      </c>
    </row>
    <row r="5227" spans="1:14" x14ac:dyDescent="0.3">
      <c r="A5227">
        <f t="shared" si="163"/>
        <v>5225</v>
      </c>
      <c r="B5227" t="s">
        <v>2096</v>
      </c>
      <c r="C5227" t="s">
        <v>4263</v>
      </c>
      <c r="D5227" t="s">
        <v>2212</v>
      </c>
      <c r="E5227" s="1">
        <f t="shared" si="162"/>
        <v>22104714000</v>
      </c>
      <c r="F5227" s="1">
        <v>18378267000</v>
      </c>
      <c r="G5227" s="1">
        <v>12456630000</v>
      </c>
      <c r="H5227" s="1">
        <v>14799625000</v>
      </c>
      <c r="J5227" s="1">
        <v>18035940000</v>
      </c>
      <c r="K5227" s="1">
        <v>14309493000</v>
      </c>
      <c r="M5227" s="1">
        <v>12684982000</v>
      </c>
      <c r="N5227" s="1">
        <v>10732295000</v>
      </c>
    </row>
    <row r="5228" spans="1:14" x14ac:dyDescent="0.3">
      <c r="A5228">
        <f t="shared" si="163"/>
        <v>5226</v>
      </c>
      <c r="B5228" t="s">
        <v>2097</v>
      </c>
      <c r="C5228" t="s">
        <v>4264</v>
      </c>
      <c r="D5228" t="s">
        <v>2212</v>
      </c>
      <c r="E5228" s="1">
        <f t="shared" si="162"/>
        <v>5019499442</v>
      </c>
      <c r="F5228" s="1">
        <v>8619101420</v>
      </c>
      <c r="G5228" s="1">
        <v>2739139768</v>
      </c>
      <c r="H5228" s="1">
        <v>-1840086136</v>
      </c>
      <c r="J5228" s="1">
        <v>4850571014</v>
      </c>
      <c r="K5228" s="1">
        <v>8450172992</v>
      </c>
      <c r="M5228" s="1">
        <v>5361191096</v>
      </c>
      <c r="N5228" s="1">
        <v>6053882264</v>
      </c>
    </row>
    <row r="5229" spans="1:14" x14ac:dyDescent="0.3">
      <c r="A5229">
        <f t="shared" si="163"/>
        <v>5227</v>
      </c>
      <c r="B5229" t="s">
        <v>2098</v>
      </c>
      <c r="C5229" t="s">
        <v>4265</v>
      </c>
      <c r="D5229" t="s">
        <v>2212</v>
      </c>
      <c r="E5229" s="1">
        <f t="shared" si="162"/>
        <v>-4442441864</v>
      </c>
      <c r="F5229" s="1">
        <v>-383042640</v>
      </c>
      <c r="G5229" s="1">
        <v>406463352</v>
      </c>
      <c r="H5229" s="1">
        <v>825587757</v>
      </c>
      <c r="J5229" s="1">
        <v>-6250983871</v>
      </c>
      <c r="K5229" s="1">
        <v>-2191584647</v>
      </c>
      <c r="M5229" s="1">
        <v>-3308868289</v>
      </c>
      <c r="N5229" s="1">
        <v>-1197758430</v>
      </c>
    </row>
    <row r="5230" spans="1:14" x14ac:dyDescent="0.3">
      <c r="A5230">
        <f t="shared" si="163"/>
        <v>5228</v>
      </c>
      <c r="B5230" t="s">
        <v>2099</v>
      </c>
      <c r="C5230" t="s">
        <v>4266</v>
      </c>
      <c r="D5230" t="s">
        <v>2212</v>
      </c>
      <c r="E5230" s="1">
        <f t="shared" si="162"/>
        <v>-6883172964</v>
      </c>
      <c r="F5230" s="1">
        <v>-19777650117</v>
      </c>
      <c r="G5230" s="1">
        <v>-3407508939</v>
      </c>
      <c r="H5230" s="1">
        <v>12594632865</v>
      </c>
      <c r="J5230" s="1">
        <v>2106074841</v>
      </c>
      <c r="K5230" s="1">
        <v>-10788402312</v>
      </c>
      <c r="M5230" s="1">
        <v>808046569</v>
      </c>
      <c r="N5230" s="1">
        <v>-8458568729</v>
      </c>
    </row>
    <row r="5231" spans="1:14" x14ac:dyDescent="0.3">
      <c r="A5231">
        <f t="shared" si="163"/>
        <v>5229</v>
      </c>
      <c r="B5231" t="s">
        <v>2100</v>
      </c>
      <c r="C5231" t="s">
        <v>4267</v>
      </c>
      <c r="D5231" t="s">
        <v>2212</v>
      </c>
      <c r="E5231" s="1">
        <f t="shared" si="162"/>
        <v>42070597279</v>
      </c>
      <c r="F5231" s="1">
        <v>44647806717</v>
      </c>
      <c r="G5231" s="1">
        <v>119942232673</v>
      </c>
      <c r="H5231" s="1">
        <v>124540495856</v>
      </c>
      <c r="J5231" s="1">
        <v>21690246449</v>
      </c>
      <c r="K5231" s="1">
        <v>24267455887</v>
      </c>
      <c r="M5231" s="1">
        <v>21318585389</v>
      </c>
      <c r="N5231" s="1">
        <v>16353429030</v>
      </c>
    </row>
    <row r="5232" spans="1:14" x14ac:dyDescent="0.3">
      <c r="A5232">
        <f t="shared" si="163"/>
        <v>5230</v>
      </c>
      <c r="B5232" t="s">
        <v>2101</v>
      </c>
      <c r="C5232" t="s">
        <v>4268</v>
      </c>
      <c r="D5232" t="s">
        <v>2212</v>
      </c>
      <c r="E5232" s="1">
        <f t="shared" si="162"/>
        <v>2992654151</v>
      </c>
      <c r="F5232" s="1">
        <v>5160637787</v>
      </c>
      <c r="G5232" s="1">
        <v>3875105145</v>
      </c>
      <c r="H5232" s="1">
        <v>2169590631</v>
      </c>
      <c r="J5232" s="1">
        <v>-307432</v>
      </c>
      <c r="K5232" s="1">
        <v>2167676204</v>
      </c>
      <c r="M5232" s="1">
        <v>89346613</v>
      </c>
      <c r="N5232" s="1">
        <v>2026974037</v>
      </c>
    </row>
    <row r="5233" spans="1:14" x14ac:dyDescent="0.3">
      <c r="A5233">
        <f t="shared" si="163"/>
        <v>5231</v>
      </c>
      <c r="B5233" t="s">
        <v>2102</v>
      </c>
      <c r="C5233" t="s">
        <v>4269</v>
      </c>
      <c r="D5233" t="s">
        <v>2212</v>
      </c>
      <c r="E5233" s="1">
        <f t="shared" si="162"/>
        <v>52631485615</v>
      </c>
      <c r="F5233" s="1">
        <v>30015790316</v>
      </c>
      <c r="G5233" s="1">
        <v>6925502492</v>
      </c>
      <c r="H5233" s="1">
        <v>-7941439051</v>
      </c>
      <c r="J5233" s="1">
        <v>43359187537</v>
      </c>
      <c r="K5233" s="1">
        <v>20743492238</v>
      </c>
      <c r="M5233" s="1">
        <v>25614286346</v>
      </c>
      <c r="N5233" s="1">
        <v>9625083880</v>
      </c>
    </row>
    <row r="5234" spans="1:14" x14ac:dyDescent="0.3">
      <c r="A5234">
        <f t="shared" si="163"/>
        <v>5232</v>
      </c>
      <c r="B5234" t="s">
        <v>2103</v>
      </c>
      <c r="C5234" t="s">
        <v>4270</v>
      </c>
      <c r="D5234" t="s">
        <v>2212</v>
      </c>
      <c r="E5234" s="1">
        <f t="shared" si="162"/>
        <v>75973852205</v>
      </c>
      <c r="F5234" s="1">
        <v>55086701161</v>
      </c>
      <c r="G5234" s="1">
        <v>53346881717</v>
      </c>
      <c r="H5234" s="1">
        <v>33378333241</v>
      </c>
      <c r="J5234" s="1">
        <v>60120939220</v>
      </c>
      <c r="K5234" s="1">
        <v>39233788176</v>
      </c>
      <c r="M5234" s="1">
        <v>35679181728</v>
      </c>
      <c r="N5234" s="1">
        <v>26521085360</v>
      </c>
    </row>
    <row r="5235" spans="1:14" x14ac:dyDescent="0.3">
      <c r="A5235">
        <f t="shared" si="163"/>
        <v>5233</v>
      </c>
      <c r="B5235" t="s">
        <v>2104</v>
      </c>
      <c r="C5235" t="s">
        <v>4271</v>
      </c>
      <c r="D5235" t="s">
        <v>2212</v>
      </c>
      <c r="E5235" s="1">
        <f t="shared" si="162"/>
        <v>1635852954</v>
      </c>
      <c r="F5235" s="1">
        <v>10099118837</v>
      </c>
      <c r="G5235" s="1">
        <v>5935188193</v>
      </c>
      <c r="H5235" s="1">
        <v>17089604759</v>
      </c>
      <c r="J5235" s="1">
        <v>711477867</v>
      </c>
      <c r="K5235" s="1">
        <v>9174743750</v>
      </c>
      <c r="M5235" s="1">
        <v>89629900</v>
      </c>
      <c r="N5235" s="1">
        <v>6967571584</v>
      </c>
    </row>
    <row r="5236" spans="1:14" x14ac:dyDescent="0.3">
      <c r="A5236">
        <f t="shared" si="163"/>
        <v>5234</v>
      </c>
      <c r="B5236" t="s">
        <v>2105</v>
      </c>
      <c r="C5236" t="s">
        <v>4272</v>
      </c>
      <c r="D5236" t="s">
        <v>2212</v>
      </c>
      <c r="E5236" s="1">
        <f t="shared" si="162"/>
        <v>8489457686</v>
      </c>
      <c r="F5236" s="1">
        <v>5713461856</v>
      </c>
      <c r="G5236" s="1">
        <v>10659805644</v>
      </c>
      <c r="H5236" s="1">
        <v>11090583449</v>
      </c>
      <c r="J5236" s="1">
        <v>17716507180</v>
      </c>
      <c r="K5236" s="1">
        <v>14940511350</v>
      </c>
      <c r="M5236" s="1">
        <v>9901296615</v>
      </c>
      <c r="N5236" s="1">
        <v>9689083226</v>
      </c>
    </row>
    <row r="5237" spans="1:14" x14ac:dyDescent="0.3">
      <c r="A5237">
        <f t="shared" si="163"/>
        <v>5235</v>
      </c>
      <c r="B5237" t="s">
        <v>2106</v>
      </c>
      <c r="C5237" t="s">
        <v>4273</v>
      </c>
      <c r="D5237" t="s">
        <v>2212</v>
      </c>
      <c r="E5237" s="1" t="str">
        <f t="shared" si="162"/>
        <v/>
      </c>
      <c r="F5237" s="1">
        <v>13011892949</v>
      </c>
      <c r="G5237" s="1">
        <v>10007527116</v>
      </c>
      <c r="H5237" s="1">
        <v>8722634934</v>
      </c>
      <c r="J5237" s="1" t="e">
        <v>#N/A</v>
      </c>
      <c r="K5237" s="1" t="e">
        <v>#N/A</v>
      </c>
      <c r="M5237" s="1">
        <v>-992267300</v>
      </c>
      <c r="N5237" s="1">
        <v>5749291122</v>
      </c>
    </row>
    <row r="5238" spans="1:14" x14ac:dyDescent="0.3">
      <c r="A5238">
        <f t="shared" si="163"/>
        <v>5236</v>
      </c>
      <c r="B5238" t="s">
        <v>2107</v>
      </c>
      <c r="C5238" t="s">
        <v>4274</v>
      </c>
      <c r="D5238" t="s">
        <v>2212</v>
      </c>
      <c r="E5238" s="1">
        <f t="shared" si="162"/>
        <v>2043610574</v>
      </c>
      <c r="F5238" s="1">
        <v>13619069878</v>
      </c>
      <c r="G5238" s="1">
        <v>3429452126</v>
      </c>
      <c r="H5238" s="1">
        <v>4440260824</v>
      </c>
      <c r="J5238" s="1">
        <v>-1179741302</v>
      </c>
      <c r="K5238" s="1">
        <v>10395718002</v>
      </c>
      <c r="M5238" s="1">
        <v>-157953061</v>
      </c>
      <c r="N5238" s="1">
        <v>5744868316</v>
      </c>
    </row>
    <row r="5239" spans="1:14" x14ac:dyDescent="0.3">
      <c r="A5239">
        <f t="shared" si="163"/>
        <v>5237</v>
      </c>
      <c r="B5239" t="s">
        <v>2108</v>
      </c>
      <c r="C5239" t="s">
        <v>4275</v>
      </c>
      <c r="D5239" t="s">
        <v>2212</v>
      </c>
      <c r="E5239" s="1">
        <f t="shared" si="162"/>
        <v>-7475984546</v>
      </c>
      <c r="F5239" s="1">
        <v>-7418350020</v>
      </c>
      <c r="G5239" s="1">
        <v>-8738127743</v>
      </c>
      <c r="H5239" s="1">
        <v>-8377620545</v>
      </c>
      <c r="J5239" s="1">
        <v>-5075083145</v>
      </c>
      <c r="K5239" s="1">
        <v>-5017448619</v>
      </c>
      <c r="M5239" s="1">
        <v>-2987418305</v>
      </c>
      <c r="N5239" s="1">
        <v>-3804960904</v>
      </c>
    </row>
    <row r="5240" spans="1:14" x14ac:dyDescent="0.3">
      <c r="A5240">
        <f t="shared" si="163"/>
        <v>5238</v>
      </c>
      <c r="B5240" t="s">
        <v>2109</v>
      </c>
      <c r="C5240" t="s">
        <v>4276</v>
      </c>
      <c r="D5240" t="s">
        <v>2212</v>
      </c>
      <c r="E5240" s="1">
        <f t="shared" si="162"/>
        <v>11708440436</v>
      </c>
      <c r="F5240" s="1">
        <v>29642526663</v>
      </c>
      <c r="G5240" s="1">
        <v>-4237473773</v>
      </c>
      <c r="H5240" s="1">
        <v>-7314730415</v>
      </c>
      <c r="J5240" s="1">
        <v>4401202012</v>
      </c>
      <c r="K5240" s="1">
        <v>22335288239</v>
      </c>
      <c r="M5240" s="1">
        <v>5141215974</v>
      </c>
      <c r="N5240" s="1">
        <v>15871548751</v>
      </c>
    </row>
    <row r="5241" spans="1:14" x14ac:dyDescent="0.3">
      <c r="A5241">
        <f t="shared" si="163"/>
        <v>5239</v>
      </c>
      <c r="B5241" t="s">
        <v>2111</v>
      </c>
      <c r="C5241" t="s">
        <v>4278</v>
      </c>
      <c r="D5241" t="s">
        <v>2212</v>
      </c>
      <c r="E5241" s="1">
        <f t="shared" si="162"/>
        <v>5409387051</v>
      </c>
      <c r="F5241" s="1">
        <v>501512270</v>
      </c>
      <c r="G5241" s="1">
        <v>1457055363</v>
      </c>
      <c r="H5241" s="1">
        <v>2343129218</v>
      </c>
      <c r="J5241" s="1">
        <v>6910628700</v>
      </c>
      <c r="K5241" s="1">
        <v>2002753919</v>
      </c>
      <c r="M5241" s="1">
        <v>6283593197</v>
      </c>
      <c r="N5241" s="1">
        <v>2325867382</v>
      </c>
    </row>
    <row r="5242" spans="1:14" x14ac:dyDescent="0.3">
      <c r="A5242">
        <f t="shared" si="163"/>
        <v>5240</v>
      </c>
      <c r="B5242" t="s">
        <v>2112</v>
      </c>
      <c r="C5242" t="s">
        <v>4279</v>
      </c>
      <c r="D5242" t="s">
        <v>2212</v>
      </c>
      <c r="E5242" s="1">
        <f t="shared" si="162"/>
        <v>83112593891</v>
      </c>
      <c r="F5242" s="1">
        <v>123989281498</v>
      </c>
      <c r="G5242" s="1">
        <v>135401954143</v>
      </c>
      <c r="H5242" s="1">
        <v>193939463944</v>
      </c>
      <c r="J5242" s="1">
        <v>82211988540</v>
      </c>
      <c r="K5242" s="1">
        <v>123088676147</v>
      </c>
      <c r="M5242" s="1">
        <v>51060688617</v>
      </c>
      <c r="N5242" s="1">
        <v>92525079441</v>
      </c>
    </row>
    <row r="5243" spans="1:14" x14ac:dyDescent="0.3">
      <c r="A5243">
        <f t="shared" si="163"/>
        <v>5241</v>
      </c>
      <c r="B5243" t="s">
        <v>2113</v>
      </c>
      <c r="C5243" t="s">
        <v>4280</v>
      </c>
      <c r="D5243" t="s">
        <v>2212</v>
      </c>
      <c r="E5243" s="1">
        <f t="shared" si="162"/>
        <v>18204881934</v>
      </c>
      <c r="F5243" s="1">
        <v>10127722672</v>
      </c>
      <c r="G5243" s="1">
        <v>29571387151</v>
      </c>
      <c r="H5243" s="1">
        <v>44068928795</v>
      </c>
      <c r="J5243" s="1">
        <v>348029053</v>
      </c>
      <c r="K5243" s="1">
        <v>-7729130209</v>
      </c>
      <c r="M5243" s="1">
        <v>1127093935</v>
      </c>
      <c r="N5243" s="1">
        <v>580824699</v>
      </c>
    </row>
    <row r="5244" spans="1:14" x14ac:dyDescent="0.3">
      <c r="A5244">
        <f t="shared" si="163"/>
        <v>5242</v>
      </c>
      <c r="B5244" t="s">
        <v>2114</v>
      </c>
      <c r="C5244" t="s">
        <v>4281</v>
      </c>
      <c r="D5244" t="s">
        <v>2212</v>
      </c>
      <c r="E5244" s="1">
        <f t="shared" si="162"/>
        <v>116617869645</v>
      </c>
      <c r="F5244" s="1">
        <v>99432891702</v>
      </c>
      <c r="G5244" s="1">
        <v>105917310389</v>
      </c>
      <c r="H5244" s="1">
        <v>90655085859</v>
      </c>
      <c r="J5244" s="1">
        <v>91510822132</v>
      </c>
      <c r="K5244" s="1">
        <v>74325844189</v>
      </c>
      <c r="M5244" s="1">
        <v>66991306801</v>
      </c>
      <c r="N5244" s="1">
        <v>41033738787</v>
      </c>
    </row>
    <row r="5245" spans="1:14" x14ac:dyDescent="0.3">
      <c r="A5245">
        <f t="shared" si="163"/>
        <v>5243</v>
      </c>
      <c r="B5245" t="s">
        <v>2115</v>
      </c>
      <c r="C5245" t="s">
        <v>4282</v>
      </c>
      <c r="D5245" t="s">
        <v>2212</v>
      </c>
      <c r="E5245" s="1">
        <f t="shared" si="162"/>
        <v>-174633145845</v>
      </c>
      <c r="F5245" s="1">
        <v>-195175723509</v>
      </c>
      <c r="G5245" s="1">
        <v>-221140549162</v>
      </c>
      <c r="H5245" s="1">
        <v>-3881273804</v>
      </c>
      <c r="J5245" s="1">
        <v>10187714206</v>
      </c>
      <c r="K5245" s="1">
        <v>-10354863458</v>
      </c>
      <c r="M5245" s="1">
        <v>2288461513</v>
      </c>
      <c r="N5245" s="1">
        <v>-6350270785</v>
      </c>
    </row>
    <row r="5246" spans="1:14" x14ac:dyDescent="0.3">
      <c r="A5246">
        <f t="shared" si="163"/>
        <v>5244</v>
      </c>
      <c r="B5246" t="s">
        <v>2116</v>
      </c>
      <c r="C5246" t="s">
        <v>4283</v>
      </c>
      <c r="D5246" t="s">
        <v>2212</v>
      </c>
      <c r="E5246" s="1">
        <f t="shared" si="162"/>
        <v>6458299831</v>
      </c>
      <c r="F5246" s="1">
        <v>-4720153512</v>
      </c>
      <c r="G5246" s="1">
        <v>-1165114092</v>
      </c>
      <c r="H5246" s="1">
        <v>9977510432</v>
      </c>
      <c r="J5246" s="1">
        <v>9527195534</v>
      </c>
      <c r="K5246" s="1">
        <v>-1651257809</v>
      </c>
      <c r="M5246" s="1">
        <v>7384152830</v>
      </c>
      <c r="N5246" s="1">
        <v>940163427</v>
      </c>
    </row>
    <row r="5247" spans="1:14" x14ac:dyDescent="0.3">
      <c r="A5247">
        <f t="shared" si="163"/>
        <v>5245</v>
      </c>
      <c r="B5247" t="s">
        <v>2120</v>
      </c>
      <c r="C5247" t="s">
        <v>4469</v>
      </c>
      <c r="D5247" t="s">
        <v>2212</v>
      </c>
      <c r="E5247" s="1">
        <f t="shared" si="162"/>
        <v>4962292631</v>
      </c>
      <c r="F5247" s="1">
        <v>2163328710</v>
      </c>
      <c r="G5247" s="1">
        <v>4025823146</v>
      </c>
      <c r="H5247" s="1">
        <v>4421050561</v>
      </c>
      <c r="J5247" s="1">
        <v>7913716109</v>
      </c>
      <c r="K5247" s="1">
        <v>5114752188</v>
      </c>
      <c r="M5247" s="1">
        <v>5608452443</v>
      </c>
      <c r="N5247" s="1">
        <v>4874424547</v>
      </c>
    </row>
    <row r="5248" spans="1:14" x14ac:dyDescent="0.3">
      <c r="A5248">
        <f t="shared" si="163"/>
        <v>5246</v>
      </c>
      <c r="B5248" t="s">
        <v>2121</v>
      </c>
      <c r="C5248" t="s">
        <v>4287</v>
      </c>
      <c r="D5248" t="s">
        <v>2212</v>
      </c>
      <c r="E5248" s="1">
        <f t="shared" si="162"/>
        <v>1312711846</v>
      </c>
      <c r="F5248" s="1">
        <v>4787002473</v>
      </c>
      <c r="G5248" s="1">
        <v>38717448243</v>
      </c>
      <c r="H5248" s="1">
        <v>9137861294</v>
      </c>
      <c r="J5248" s="1">
        <v>1354243859</v>
      </c>
      <c r="K5248" s="1">
        <v>4828534486</v>
      </c>
      <c r="M5248" s="1">
        <v>586489973</v>
      </c>
      <c r="N5248" s="1">
        <v>6766705059</v>
      </c>
    </row>
    <row r="5249" spans="1:14" x14ac:dyDescent="0.3">
      <c r="A5249">
        <f t="shared" si="163"/>
        <v>5247</v>
      </c>
      <c r="B5249" t="s">
        <v>2122</v>
      </c>
      <c r="C5249" t="s">
        <v>4288</v>
      </c>
      <c r="D5249" t="s">
        <v>2212</v>
      </c>
      <c r="E5249" s="1">
        <f t="shared" si="162"/>
        <v>2752945893</v>
      </c>
      <c r="F5249" s="1">
        <v>2840134141</v>
      </c>
      <c r="G5249" s="1">
        <v>2371410670</v>
      </c>
      <c r="H5249" s="1">
        <v>-421731643</v>
      </c>
      <c r="J5249" s="1">
        <v>1705206123</v>
      </c>
      <c r="K5249" s="1">
        <v>1792394371</v>
      </c>
      <c r="M5249" s="1">
        <v>2488180981</v>
      </c>
      <c r="N5249" s="1">
        <v>1256683565</v>
      </c>
    </row>
    <row r="5250" spans="1:14" x14ac:dyDescent="0.3">
      <c r="A5250">
        <f t="shared" si="163"/>
        <v>5248</v>
      </c>
      <c r="B5250" t="s">
        <v>2123</v>
      </c>
      <c r="C5250" t="s">
        <v>4289</v>
      </c>
      <c r="D5250" t="s">
        <v>2212</v>
      </c>
      <c r="E5250" s="1">
        <f t="shared" si="162"/>
        <v>-566943902</v>
      </c>
      <c r="F5250" s="1">
        <v>-4630637710</v>
      </c>
      <c r="G5250" s="1">
        <v>-10308729744</v>
      </c>
      <c r="H5250" s="1">
        <v>-7777383560</v>
      </c>
      <c r="J5250" s="1">
        <v>468719871</v>
      </c>
      <c r="K5250" s="1">
        <v>-3594973937</v>
      </c>
      <c r="M5250" s="1">
        <v>1314669746</v>
      </c>
      <c r="N5250" s="1">
        <v>-2195877415</v>
      </c>
    </row>
    <row r="5251" spans="1:14" x14ac:dyDescent="0.3">
      <c r="A5251">
        <f t="shared" si="163"/>
        <v>5249</v>
      </c>
      <c r="B5251" t="s">
        <v>2124</v>
      </c>
      <c r="C5251" t="s">
        <v>4290</v>
      </c>
      <c r="D5251" t="s">
        <v>2212</v>
      </c>
      <c r="E5251" s="1" t="str">
        <f t="shared" ref="E5251:E5314" si="164">IF(OR(ISERROR(J5251),ISERROR(K5251),F5251=""),"",F5251-K5251+J5251)</f>
        <v/>
      </c>
      <c r="F5251" s="1">
        <v>-7744097833</v>
      </c>
      <c r="G5251" s="1">
        <v>-5483696933</v>
      </c>
      <c r="H5251" s="1">
        <v>-9967341363</v>
      </c>
      <c r="J5251" s="1" t="e">
        <v>#N/A</v>
      </c>
      <c r="K5251" s="1" t="e">
        <v>#N/A</v>
      </c>
      <c r="M5251" s="1" t="e">
        <v>#N/A</v>
      </c>
      <c r="N5251" s="1" t="e">
        <v>#N/A</v>
      </c>
    </row>
    <row r="5252" spans="1:14" x14ac:dyDescent="0.3">
      <c r="A5252">
        <f t="shared" ref="A5252:A5315" si="165">A5251+1</f>
        <v>5250</v>
      </c>
      <c r="B5252" t="s">
        <v>2125</v>
      </c>
      <c r="C5252" t="s">
        <v>4291</v>
      </c>
      <c r="D5252" t="s">
        <v>2212</v>
      </c>
      <c r="E5252" s="1">
        <f t="shared" si="164"/>
        <v>3039695000000</v>
      </c>
      <c r="F5252" s="1">
        <v>2927888000000</v>
      </c>
      <c r="G5252" s="1">
        <v>1549002000000</v>
      </c>
      <c r="H5252" s="1">
        <v>103388000000</v>
      </c>
      <c r="J5252" s="1">
        <v>2302420000000</v>
      </c>
      <c r="K5252" s="1">
        <v>2190613000000</v>
      </c>
      <c r="M5252" s="1">
        <v>1381046000000</v>
      </c>
      <c r="N5252" s="1">
        <v>1617440000000</v>
      </c>
    </row>
    <row r="5253" spans="1:14" x14ac:dyDescent="0.3">
      <c r="A5253">
        <f t="shared" si="165"/>
        <v>5251</v>
      </c>
      <c r="B5253" t="s">
        <v>2126</v>
      </c>
      <c r="C5253" t="s">
        <v>4292</v>
      </c>
      <c r="D5253" t="s">
        <v>2212</v>
      </c>
      <c r="E5253" s="1">
        <f t="shared" si="164"/>
        <v>868272635269</v>
      </c>
      <c r="F5253" s="1">
        <v>738347655292</v>
      </c>
      <c r="G5253" s="1">
        <v>594183118076</v>
      </c>
      <c r="H5253" s="1">
        <v>459151320504</v>
      </c>
      <c r="J5253" s="1">
        <v>784006607062</v>
      </c>
      <c r="K5253" s="1">
        <v>654081627085</v>
      </c>
      <c r="M5253" s="1">
        <v>435631376038</v>
      </c>
      <c r="N5253" s="1">
        <v>475709505642</v>
      </c>
    </row>
    <row r="5254" spans="1:14" x14ac:dyDescent="0.3">
      <c r="A5254">
        <f t="shared" si="165"/>
        <v>5252</v>
      </c>
      <c r="B5254" t="s">
        <v>2127</v>
      </c>
      <c r="C5254" t="s">
        <v>4293</v>
      </c>
      <c r="D5254" t="s">
        <v>2212</v>
      </c>
      <c r="E5254" s="1">
        <f t="shared" si="164"/>
        <v>39478637503</v>
      </c>
      <c r="F5254" s="1">
        <v>112049712222</v>
      </c>
      <c r="G5254" s="1">
        <v>92863410171</v>
      </c>
      <c r="H5254" s="1">
        <v>85761981610</v>
      </c>
      <c r="J5254" s="1">
        <v>32130250745</v>
      </c>
      <c r="K5254" s="1">
        <v>104701325464</v>
      </c>
      <c r="M5254" s="1">
        <v>31588899788</v>
      </c>
      <c r="N5254" s="1">
        <v>62126699126</v>
      </c>
    </row>
    <row r="5255" spans="1:14" x14ac:dyDescent="0.3">
      <c r="A5255">
        <f t="shared" si="165"/>
        <v>5253</v>
      </c>
      <c r="B5255" t="s">
        <v>2128</v>
      </c>
      <c r="C5255" t="s">
        <v>4294</v>
      </c>
      <c r="D5255" t="s">
        <v>2212</v>
      </c>
      <c r="E5255" s="1">
        <f t="shared" si="164"/>
        <v>376643043133</v>
      </c>
      <c r="F5255" s="1">
        <v>383046885903</v>
      </c>
      <c r="G5255" s="1">
        <v>243947058546</v>
      </c>
      <c r="H5255" s="1">
        <v>165225934743</v>
      </c>
      <c r="J5255" s="1">
        <v>198783376360</v>
      </c>
      <c r="K5255" s="1">
        <v>205187219130</v>
      </c>
      <c r="M5255" s="1">
        <v>179286830793</v>
      </c>
      <c r="N5255" s="1">
        <v>198442234823</v>
      </c>
    </row>
    <row r="5256" spans="1:14" x14ac:dyDescent="0.3">
      <c r="A5256">
        <f t="shared" si="165"/>
        <v>5254</v>
      </c>
      <c r="B5256" t="s">
        <v>2129</v>
      </c>
      <c r="C5256" t="s">
        <v>4295</v>
      </c>
      <c r="D5256" t="s">
        <v>2212</v>
      </c>
      <c r="E5256" s="1">
        <f t="shared" si="164"/>
        <v>189730412070</v>
      </c>
      <c r="F5256" s="1">
        <v>86329952850</v>
      </c>
      <c r="G5256" s="1">
        <v>43519674567</v>
      </c>
      <c r="H5256" s="1">
        <v>27024997834</v>
      </c>
      <c r="J5256" s="1">
        <v>159815493199</v>
      </c>
      <c r="K5256" s="1">
        <v>56415033979</v>
      </c>
      <c r="M5256" s="1">
        <v>102414872404</v>
      </c>
      <c r="N5256" s="1">
        <v>28407900793</v>
      </c>
    </row>
    <row r="5257" spans="1:14" x14ac:dyDescent="0.3">
      <c r="A5257">
        <f t="shared" si="165"/>
        <v>5255</v>
      </c>
      <c r="B5257" t="s">
        <v>4416</v>
      </c>
      <c r="C5257" t="s">
        <v>4417</v>
      </c>
      <c r="D5257" t="s">
        <v>2212</v>
      </c>
      <c r="E5257" s="1">
        <f t="shared" si="164"/>
        <v>193878102855</v>
      </c>
      <c r="F5257" s="1">
        <v>93413922428</v>
      </c>
      <c r="G5257" s="1">
        <v>23066212465</v>
      </c>
      <c r="H5257" s="1">
        <v>5217231717</v>
      </c>
      <c r="J5257" s="1">
        <v>172506121384</v>
      </c>
      <c r="K5257" s="1">
        <v>72041940957</v>
      </c>
      <c r="M5257" s="1">
        <v>114413154790</v>
      </c>
      <c r="N5257" s="1">
        <v>48191842017</v>
      </c>
    </row>
    <row r="5258" spans="1:14" x14ac:dyDescent="0.3">
      <c r="A5258">
        <f t="shared" si="165"/>
        <v>5256</v>
      </c>
      <c r="B5258" t="s">
        <v>2130</v>
      </c>
      <c r="C5258" t="s">
        <v>4296</v>
      </c>
      <c r="D5258" t="s">
        <v>2212</v>
      </c>
      <c r="E5258" s="1">
        <f t="shared" si="164"/>
        <v>8349453681</v>
      </c>
      <c r="F5258" s="1">
        <v>-7406664854</v>
      </c>
      <c r="G5258" s="1">
        <v>-19813075370</v>
      </c>
      <c r="H5258" s="1">
        <v>841108310</v>
      </c>
      <c r="J5258" s="1">
        <v>-2554331165</v>
      </c>
      <c r="K5258" s="1">
        <v>-18310449700</v>
      </c>
      <c r="M5258" s="1">
        <v>-3017562557</v>
      </c>
      <c r="N5258" s="1">
        <v>-14043729720</v>
      </c>
    </row>
    <row r="5259" spans="1:14" x14ac:dyDescent="0.3">
      <c r="A5259">
        <f t="shared" si="165"/>
        <v>5257</v>
      </c>
      <c r="B5259" t="s">
        <v>2132</v>
      </c>
      <c r="C5259" t="s">
        <v>4298</v>
      </c>
      <c r="D5259" t="s">
        <v>2212</v>
      </c>
      <c r="E5259" s="1">
        <f t="shared" si="164"/>
        <v>22126894201</v>
      </c>
      <c r="F5259" s="1">
        <v>26022114822</v>
      </c>
      <c r="G5259" s="1">
        <v>33888094701</v>
      </c>
      <c r="H5259" s="1">
        <v>27819423911</v>
      </c>
      <c r="J5259" s="1">
        <v>14465381303</v>
      </c>
      <c r="K5259" s="1">
        <v>18360601924</v>
      </c>
      <c r="M5259" s="1">
        <v>10705548823</v>
      </c>
      <c r="N5259" s="1">
        <v>13299602208</v>
      </c>
    </row>
    <row r="5260" spans="1:14" x14ac:dyDescent="0.3">
      <c r="A5260">
        <f t="shared" si="165"/>
        <v>5258</v>
      </c>
      <c r="B5260" t="s">
        <v>2134</v>
      </c>
      <c r="C5260" t="s">
        <v>4300</v>
      </c>
      <c r="D5260" t="s">
        <v>2212</v>
      </c>
      <c r="E5260" s="1">
        <f t="shared" si="164"/>
        <v>-63959563507</v>
      </c>
      <c r="F5260" s="1">
        <v>-50128648018</v>
      </c>
      <c r="G5260" s="1">
        <v>-5203498800</v>
      </c>
      <c r="H5260" s="1">
        <v>18687638800</v>
      </c>
      <c r="J5260" s="1">
        <v>-44825721094</v>
      </c>
      <c r="K5260" s="1">
        <v>-30994805605</v>
      </c>
      <c r="M5260" s="1">
        <v>-27110494639</v>
      </c>
      <c r="N5260" s="1">
        <v>-21898923625</v>
      </c>
    </row>
    <row r="5261" spans="1:14" x14ac:dyDescent="0.3">
      <c r="A5261">
        <f t="shared" si="165"/>
        <v>5259</v>
      </c>
      <c r="B5261" t="s">
        <v>4430</v>
      </c>
      <c r="C5261" t="s">
        <v>4592</v>
      </c>
      <c r="D5261" t="s">
        <v>2212</v>
      </c>
      <c r="E5261" s="1" t="str">
        <f t="shared" si="164"/>
        <v/>
      </c>
      <c r="F5261" s="1">
        <v>16649554</v>
      </c>
      <c r="G5261" s="1">
        <v>29277797</v>
      </c>
      <c r="H5261" s="1">
        <v>260455844</v>
      </c>
      <c r="J5261" s="1" t="e">
        <v>#N/A</v>
      </c>
      <c r="K5261" s="1" t="e">
        <v>#N/A</v>
      </c>
      <c r="M5261" s="1">
        <v>28848959</v>
      </c>
      <c r="N5261" s="1">
        <v>2912796</v>
      </c>
    </row>
    <row r="5262" spans="1:14" x14ac:dyDescent="0.3">
      <c r="A5262">
        <f t="shared" si="165"/>
        <v>5260</v>
      </c>
      <c r="B5262" t="s">
        <v>2135</v>
      </c>
      <c r="C5262" t="s">
        <v>4301</v>
      </c>
      <c r="D5262" t="s">
        <v>2212</v>
      </c>
      <c r="E5262" s="1">
        <f t="shared" si="164"/>
        <v>-55654200786</v>
      </c>
      <c r="F5262" s="1">
        <v>-48518323592</v>
      </c>
      <c r="G5262" s="1">
        <v>-55078578435</v>
      </c>
      <c r="H5262" s="1">
        <v>-41733788624</v>
      </c>
      <c r="J5262" s="1">
        <v>-38462564171</v>
      </c>
      <c r="K5262" s="1">
        <v>-31326686977</v>
      </c>
      <c r="M5262" s="1">
        <v>-25389154619</v>
      </c>
      <c r="N5262" s="1">
        <v>-21891370836</v>
      </c>
    </row>
    <row r="5263" spans="1:14" x14ac:dyDescent="0.3">
      <c r="A5263">
        <f t="shared" si="165"/>
        <v>5261</v>
      </c>
      <c r="B5263" t="s">
        <v>2136</v>
      </c>
      <c r="C5263" t="s">
        <v>4302</v>
      </c>
      <c r="D5263" t="s">
        <v>2212</v>
      </c>
      <c r="E5263" s="1">
        <f t="shared" si="164"/>
        <v>691868000000</v>
      </c>
      <c r="F5263" s="1">
        <v>753504000000</v>
      </c>
      <c r="G5263" s="1">
        <v>548972000000</v>
      </c>
      <c r="H5263" s="1">
        <v>859667000000</v>
      </c>
      <c r="J5263" s="1">
        <v>500595000000</v>
      </c>
      <c r="K5263" s="1">
        <v>562231000000</v>
      </c>
      <c r="M5263" s="1">
        <v>346889000000</v>
      </c>
      <c r="N5263" s="1">
        <v>341867000000</v>
      </c>
    </row>
    <row r="5264" spans="1:14" x14ac:dyDescent="0.3">
      <c r="A5264">
        <f t="shared" si="165"/>
        <v>5262</v>
      </c>
      <c r="B5264" t="s">
        <v>2137</v>
      </c>
      <c r="C5264" t="s">
        <v>4303</v>
      </c>
      <c r="D5264" t="s">
        <v>2212</v>
      </c>
      <c r="E5264" s="1">
        <f t="shared" si="164"/>
        <v>130458149000</v>
      </c>
      <c r="F5264" s="1">
        <v>160708836000</v>
      </c>
      <c r="G5264" s="1">
        <v>87436983000</v>
      </c>
      <c r="H5264" s="1">
        <v>152121274000</v>
      </c>
      <c r="J5264" s="1">
        <v>146462649000</v>
      </c>
      <c r="K5264" s="1">
        <v>176713336000</v>
      </c>
      <c r="M5264" s="1">
        <v>83441963000</v>
      </c>
      <c r="N5264" s="1">
        <v>139681878000</v>
      </c>
    </row>
    <row r="5265" spans="1:14" x14ac:dyDescent="0.3">
      <c r="A5265">
        <f t="shared" si="165"/>
        <v>5263</v>
      </c>
      <c r="B5265" t="s">
        <v>2138</v>
      </c>
      <c r="C5265" t="s">
        <v>4304</v>
      </c>
      <c r="D5265" t="s">
        <v>2212</v>
      </c>
      <c r="E5265" s="1">
        <f t="shared" si="164"/>
        <v>13164179457</v>
      </c>
      <c r="F5265" s="1">
        <v>13137797469</v>
      </c>
      <c r="G5265" s="1">
        <v>12650275966</v>
      </c>
      <c r="H5265" s="1">
        <v>3354150616</v>
      </c>
      <c r="J5265" s="1">
        <v>9683661206</v>
      </c>
      <c r="K5265" s="1">
        <v>9657279218</v>
      </c>
      <c r="M5265" s="1">
        <v>6354969070</v>
      </c>
      <c r="N5265" s="1">
        <v>7390027856</v>
      </c>
    </row>
    <row r="5266" spans="1:14" x14ac:dyDescent="0.3">
      <c r="A5266">
        <f t="shared" si="165"/>
        <v>5264</v>
      </c>
      <c r="B5266" t="s">
        <v>2139</v>
      </c>
      <c r="C5266" t="s">
        <v>4305</v>
      </c>
      <c r="D5266" t="s">
        <v>2212</v>
      </c>
      <c r="E5266" s="1">
        <f t="shared" si="164"/>
        <v>72599300000</v>
      </c>
      <c r="F5266" s="1">
        <v>58615990000</v>
      </c>
      <c r="G5266" s="1">
        <v>78571680000</v>
      </c>
      <c r="H5266" s="1">
        <v>89886611000</v>
      </c>
      <c r="J5266" s="1">
        <v>76145380000</v>
      </c>
      <c r="K5266" s="1">
        <v>62162070000</v>
      </c>
      <c r="M5266" s="1">
        <v>47859622000</v>
      </c>
      <c r="N5266" s="1">
        <v>48129474000</v>
      </c>
    </row>
    <row r="5267" spans="1:14" x14ac:dyDescent="0.3">
      <c r="A5267">
        <f t="shared" si="165"/>
        <v>5265</v>
      </c>
      <c r="B5267" t="s">
        <v>2140</v>
      </c>
      <c r="C5267" t="s">
        <v>4306</v>
      </c>
      <c r="D5267" t="s">
        <v>2212</v>
      </c>
      <c r="E5267" s="1">
        <f t="shared" si="164"/>
        <v>117550347000</v>
      </c>
      <c r="F5267" s="1">
        <v>80217965000</v>
      </c>
      <c r="G5267" s="1">
        <v>82061321000</v>
      </c>
      <c r="H5267" s="1">
        <v>-279932221000</v>
      </c>
      <c r="J5267" s="1">
        <v>86819721000</v>
      </c>
      <c r="K5267" s="1">
        <v>49487339000</v>
      </c>
      <c r="M5267" s="1">
        <v>54988947000</v>
      </c>
      <c r="N5267" s="1">
        <v>41565506000</v>
      </c>
    </row>
    <row r="5268" spans="1:14" x14ac:dyDescent="0.3">
      <c r="A5268">
        <f t="shared" si="165"/>
        <v>5266</v>
      </c>
      <c r="B5268" t="s">
        <v>2141</v>
      </c>
      <c r="C5268" t="s">
        <v>4307</v>
      </c>
      <c r="D5268" t="s">
        <v>2212</v>
      </c>
      <c r="E5268" s="1">
        <f t="shared" si="164"/>
        <v>4467216945</v>
      </c>
      <c r="F5268" s="1">
        <v>20240762169</v>
      </c>
      <c r="G5268" s="1">
        <v>37196471514</v>
      </c>
      <c r="H5268" s="1">
        <v>23882506358</v>
      </c>
      <c r="J5268" s="1">
        <v>3139942399</v>
      </c>
      <c r="K5268" s="1">
        <v>18913487623</v>
      </c>
      <c r="M5268" s="1">
        <v>2629810722</v>
      </c>
      <c r="N5268" s="1">
        <v>14890487500</v>
      </c>
    </row>
    <row r="5269" spans="1:14" x14ac:dyDescent="0.3">
      <c r="A5269">
        <f t="shared" si="165"/>
        <v>5267</v>
      </c>
      <c r="B5269" t="s">
        <v>2142</v>
      </c>
      <c r="C5269" t="s">
        <v>4308</v>
      </c>
      <c r="D5269" t="s">
        <v>2212</v>
      </c>
      <c r="E5269" s="1">
        <f t="shared" si="164"/>
        <v>15875170840</v>
      </c>
      <c r="F5269" s="1">
        <v>15407257360</v>
      </c>
      <c r="G5269" s="1">
        <v>16553939611</v>
      </c>
      <c r="H5269" s="1">
        <v>10249249959</v>
      </c>
      <c r="J5269" s="1">
        <v>5827684191</v>
      </c>
      <c r="K5269" s="1">
        <v>5359770711</v>
      </c>
      <c r="M5269" s="1">
        <v>3382064668</v>
      </c>
      <c r="N5269" s="1">
        <v>1848763878</v>
      </c>
    </row>
    <row r="5270" spans="1:14" x14ac:dyDescent="0.3">
      <c r="A5270">
        <f t="shared" si="165"/>
        <v>5268</v>
      </c>
      <c r="B5270" t="s">
        <v>2143</v>
      </c>
      <c r="C5270" t="s">
        <v>4309</v>
      </c>
      <c r="D5270" t="s">
        <v>2212</v>
      </c>
      <c r="E5270" s="1">
        <f t="shared" si="164"/>
        <v>-131374310000</v>
      </c>
      <c r="F5270" s="1">
        <v>-217325424000</v>
      </c>
      <c r="G5270" s="1">
        <v>36689901000</v>
      </c>
      <c r="H5270" s="1">
        <v>92620495000</v>
      </c>
      <c r="J5270" s="1">
        <v>-54367446000</v>
      </c>
      <c r="K5270" s="1">
        <v>-140318560000</v>
      </c>
      <c r="M5270" s="1">
        <v>-68435787000</v>
      </c>
      <c r="N5270" s="1">
        <v>-174575153000</v>
      </c>
    </row>
    <row r="5271" spans="1:14" x14ac:dyDescent="0.3">
      <c r="A5271">
        <f t="shared" si="165"/>
        <v>5269</v>
      </c>
      <c r="B5271" t="s">
        <v>2144</v>
      </c>
      <c r="C5271" t="s">
        <v>4310</v>
      </c>
      <c r="D5271" t="s">
        <v>2212</v>
      </c>
      <c r="E5271" s="1">
        <f t="shared" si="164"/>
        <v>-19548137328</v>
      </c>
      <c r="F5271" s="1">
        <v>-9770057431</v>
      </c>
      <c r="G5271" s="1">
        <v>-4539984440</v>
      </c>
      <c r="H5271" s="1">
        <v>2555334167</v>
      </c>
      <c r="J5271" s="1">
        <v>-15454628978</v>
      </c>
      <c r="K5271" s="1">
        <v>-5676549081</v>
      </c>
      <c r="M5271" s="1">
        <v>-8191803044</v>
      </c>
      <c r="N5271" s="1">
        <v>-3708183337</v>
      </c>
    </row>
    <row r="5272" spans="1:14" x14ac:dyDescent="0.3">
      <c r="A5272">
        <f t="shared" si="165"/>
        <v>5270</v>
      </c>
      <c r="B5272" t="s">
        <v>2145</v>
      </c>
      <c r="C5272" t="s">
        <v>4311</v>
      </c>
      <c r="D5272" t="s">
        <v>2212</v>
      </c>
      <c r="E5272" s="1">
        <f t="shared" si="164"/>
        <v>10148220986</v>
      </c>
      <c r="F5272" s="1">
        <v>10656917749</v>
      </c>
      <c r="G5272" s="1">
        <v>-8861408821</v>
      </c>
      <c r="H5272" s="1">
        <v>14460451717</v>
      </c>
      <c r="J5272" s="1">
        <v>11226492535</v>
      </c>
      <c r="K5272" s="1">
        <v>11735189298</v>
      </c>
      <c r="M5272" s="1">
        <v>8046091558</v>
      </c>
      <c r="N5272" s="1">
        <v>8394468214</v>
      </c>
    </row>
    <row r="5273" spans="1:14" x14ac:dyDescent="0.3">
      <c r="A5273">
        <f t="shared" si="165"/>
        <v>5271</v>
      </c>
      <c r="B5273" t="s">
        <v>2146</v>
      </c>
      <c r="C5273" t="s">
        <v>4312</v>
      </c>
      <c r="D5273" t="s">
        <v>2212</v>
      </c>
      <c r="E5273" s="1">
        <f t="shared" si="164"/>
        <v>67846280624</v>
      </c>
      <c r="F5273" s="1">
        <v>89655269568</v>
      </c>
      <c r="G5273" s="1">
        <v>33401582935</v>
      </c>
      <c r="H5273" s="1">
        <v>36519475120</v>
      </c>
      <c r="J5273" s="1">
        <v>46265705419</v>
      </c>
      <c r="K5273" s="1">
        <v>68074694363</v>
      </c>
      <c r="M5273" s="1">
        <v>62315991763</v>
      </c>
      <c r="N5273" s="1">
        <v>46758288729</v>
      </c>
    </row>
    <row r="5274" spans="1:14" x14ac:dyDescent="0.3">
      <c r="A5274">
        <f t="shared" si="165"/>
        <v>5272</v>
      </c>
      <c r="B5274" t="s">
        <v>2149</v>
      </c>
      <c r="C5274" t="s">
        <v>4314</v>
      </c>
      <c r="D5274" t="s">
        <v>2212</v>
      </c>
      <c r="E5274" s="1">
        <f t="shared" si="164"/>
        <v>67432364639</v>
      </c>
      <c r="F5274" s="1">
        <v>9494797191</v>
      </c>
      <c r="G5274" s="1">
        <v>8780655344</v>
      </c>
      <c r="H5274" s="1">
        <v>22059851087</v>
      </c>
      <c r="J5274" s="1">
        <v>61824399447</v>
      </c>
      <c r="K5274" s="1">
        <v>3886831999</v>
      </c>
      <c r="M5274" s="1">
        <v>31505552062</v>
      </c>
      <c r="N5274" s="1">
        <v>4471729202</v>
      </c>
    </row>
    <row r="5275" spans="1:14" x14ac:dyDescent="0.3">
      <c r="A5275">
        <f t="shared" si="165"/>
        <v>5273</v>
      </c>
      <c r="B5275" t="s">
        <v>2150</v>
      </c>
      <c r="C5275" t="s">
        <v>4315</v>
      </c>
      <c r="D5275" t="s">
        <v>2212</v>
      </c>
      <c r="E5275" s="1">
        <f t="shared" si="164"/>
        <v>9222122538</v>
      </c>
      <c r="F5275" s="1">
        <v>-95587186</v>
      </c>
      <c r="G5275" s="1">
        <v>2879324187</v>
      </c>
      <c r="H5275" s="1">
        <v>3064876498</v>
      </c>
      <c r="J5275" s="1">
        <v>12278375818</v>
      </c>
      <c r="K5275" s="1">
        <v>2960666094</v>
      </c>
      <c r="M5275" s="1">
        <v>7553546436</v>
      </c>
      <c r="N5275" s="1">
        <v>3541987815</v>
      </c>
    </row>
    <row r="5276" spans="1:14" x14ac:dyDescent="0.3">
      <c r="A5276">
        <f t="shared" si="165"/>
        <v>5274</v>
      </c>
      <c r="B5276" t="s">
        <v>2152</v>
      </c>
      <c r="C5276" t="s">
        <v>4317</v>
      </c>
      <c r="D5276" t="s">
        <v>2212</v>
      </c>
      <c r="E5276" s="1">
        <f t="shared" si="164"/>
        <v>41704630625</v>
      </c>
      <c r="F5276" s="1">
        <v>129001779541</v>
      </c>
      <c r="G5276" s="1">
        <v>150017406805</v>
      </c>
      <c r="H5276" s="1">
        <v>136203383746</v>
      </c>
      <c r="J5276" s="1">
        <v>3809011095</v>
      </c>
      <c r="K5276" s="1">
        <v>91106160011</v>
      </c>
      <c r="M5276" s="1">
        <v>-5090472295</v>
      </c>
      <c r="N5276" s="1">
        <v>57626763915</v>
      </c>
    </row>
    <row r="5277" spans="1:14" x14ac:dyDescent="0.3">
      <c r="A5277">
        <f t="shared" si="165"/>
        <v>5275</v>
      </c>
      <c r="B5277" t="s">
        <v>2153</v>
      </c>
      <c r="C5277" t="s">
        <v>4318</v>
      </c>
      <c r="D5277" t="s">
        <v>2212</v>
      </c>
      <c r="E5277" s="1">
        <f t="shared" si="164"/>
        <v>110665935664</v>
      </c>
      <c r="F5277" s="1">
        <v>96106277138</v>
      </c>
      <c r="G5277" s="1">
        <v>86813994800</v>
      </c>
      <c r="H5277" s="1">
        <v>80212335242</v>
      </c>
      <c r="J5277" s="1">
        <v>84394713238</v>
      </c>
      <c r="K5277" s="1">
        <v>69835054712</v>
      </c>
      <c r="M5277" s="1">
        <v>51116023489</v>
      </c>
      <c r="N5277" s="1">
        <v>45061575083</v>
      </c>
    </row>
    <row r="5278" spans="1:14" x14ac:dyDescent="0.3">
      <c r="A5278">
        <f t="shared" si="165"/>
        <v>5276</v>
      </c>
      <c r="B5278" t="s">
        <v>2154</v>
      </c>
      <c r="C5278" t="s">
        <v>4319</v>
      </c>
      <c r="D5278" t="s">
        <v>2212</v>
      </c>
      <c r="E5278" s="1">
        <f t="shared" si="164"/>
        <v>159272000000</v>
      </c>
      <c r="F5278" s="1">
        <v>102725000000</v>
      </c>
      <c r="G5278" s="1">
        <v>71957000000</v>
      </c>
      <c r="H5278" s="1">
        <v>101934000000</v>
      </c>
      <c r="J5278" s="1">
        <v>160331000000</v>
      </c>
      <c r="K5278" s="1">
        <v>103784000000</v>
      </c>
      <c r="M5278" s="1">
        <v>104596000000</v>
      </c>
      <c r="N5278" s="1">
        <v>72578000000</v>
      </c>
    </row>
    <row r="5279" spans="1:14" x14ac:dyDescent="0.3">
      <c r="A5279">
        <f t="shared" si="165"/>
        <v>5277</v>
      </c>
      <c r="B5279" t="s">
        <v>2156</v>
      </c>
      <c r="C5279" t="s">
        <v>4321</v>
      </c>
      <c r="D5279" t="s">
        <v>2212</v>
      </c>
      <c r="E5279" s="1">
        <f t="shared" si="164"/>
        <v>40136660798</v>
      </c>
      <c r="F5279" s="1">
        <v>9736360055</v>
      </c>
      <c r="G5279" s="1">
        <v>72699092216</v>
      </c>
      <c r="H5279" s="1">
        <v>-156694465555</v>
      </c>
      <c r="J5279" s="1">
        <v>81807906041</v>
      </c>
      <c r="K5279" s="1">
        <v>51407605298</v>
      </c>
      <c r="M5279" s="1">
        <v>43971277153</v>
      </c>
      <c r="N5279" s="1">
        <v>43976606445</v>
      </c>
    </row>
    <row r="5280" spans="1:14" x14ac:dyDescent="0.3">
      <c r="A5280">
        <f t="shared" si="165"/>
        <v>5278</v>
      </c>
      <c r="B5280" t="s">
        <v>2157</v>
      </c>
      <c r="C5280" t="s">
        <v>4322</v>
      </c>
      <c r="D5280" t="s">
        <v>2212</v>
      </c>
      <c r="E5280" s="1">
        <f t="shared" si="164"/>
        <v>2664562005830</v>
      </c>
      <c r="F5280" s="1">
        <v>2447503013134</v>
      </c>
      <c r="G5280" s="1">
        <v>73032437891</v>
      </c>
      <c r="H5280" s="1">
        <v>331297506282</v>
      </c>
      <c r="J5280" s="1">
        <v>1892478973272</v>
      </c>
      <c r="K5280" s="1">
        <v>1675419980576</v>
      </c>
      <c r="M5280" s="1">
        <v>1519509408422</v>
      </c>
      <c r="N5280" s="1">
        <v>849198139169</v>
      </c>
    </row>
    <row r="5281" spans="1:14" x14ac:dyDescent="0.3">
      <c r="A5281">
        <f t="shared" si="165"/>
        <v>5279</v>
      </c>
      <c r="B5281" t="s">
        <v>2158</v>
      </c>
      <c r="C5281" t="s">
        <v>4323</v>
      </c>
      <c r="D5281" t="s">
        <v>2212</v>
      </c>
      <c r="E5281" s="1">
        <f t="shared" si="164"/>
        <v>-792026935000</v>
      </c>
      <c r="F5281" s="1">
        <v>-800262777000</v>
      </c>
      <c r="G5281" s="1">
        <v>32509061000</v>
      </c>
      <c r="H5281" s="1">
        <v>129480289000</v>
      </c>
      <c r="J5281" s="1">
        <v>-311330201000</v>
      </c>
      <c r="K5281" s="1">
        <v>-319566043000</v>
      </c>
      <c r="M5281" s="1">
        <v>-325670341000</v>
      </c>
      <c r="N5281" s="1">
        <v>-394296384000</v>
      </c>
    </row>
    <row r="5282" spans="1:14" x14ac:dyDescent="0.3">
      <c r="A5282">
        <f t="shared" si="165"/>
        <v>5280</v>
      </c>
      <c r="B5282" t="s">
        <v>2159</v>
      </c>
      <c r="C5282" t="s">
        <v>4470</v>
      </c>
      <c r="D5282" t="s">
        <v>2212</v>
      </c>
      <c r="E5282" s="1">
        <f t="shared" si="164"/>
        <v>3177201447000</v>
      </c>
      <c r="F5282" s="1">
        <v>1085411576000</v>
      </c>
      <c r="G5282" s="1">
        <v>-597108836000</v>
      </c>
      <c r="H5282" s="1">
        <v>666593845000</v>
      </c>
      <c r="J5282" s="1">
        <v>3112459795000</v>
      </c>
      <c r="K5282" s="1">
        <v>1020669924000</v>
      </c>
      <c r="M5282" s="1">
        <v>2040868735000</v>
      </c>
      <c r="N5282" s="1">
        <v>718924351000</v>
      </c>
    </row>
    <row r="5283" spans="1:14" x14ac:dyDescent="0.3">
      <c r="A5283">
        <f t="shared" si="165"/>
        <v>5281</v>
      </c>
      <c r="B5283" t="s">
        <v>180</v>
      </c>
      <c r="C5283" t="s">
        <v>2391</v>
      </c>
      <c r="D5283" t="s">
        <v>2212</v>
      </c>
      <c r="E5283" s="1">
        <f t="shared" si="164"/>
        <v>13161733451</v>
      </c>
      <c r="F5283" s="1">
        <v>8146424903</v>
      </c>
      <c r="G5283" s="1">
        <v>10102432737</v>
      </c>
      <c r="H5283" s="1">
        <v>9283405926</v>
      </c>
      <c r="J5283" s="1">
        <v>13017699432</v>
      </c>
      <c r="K5283" s="1">
        <v>8002390884</v>
      </c>
      <c r="M5283" s="1">
        <v>8739011153</v>
      </c>
      <c r="N5283" s="1">
        <v>6304988362</v>
      </c>
    </row>
    <row r="5284" spans="1:14" x14ac:dyDescent="0.3">
      <c r="A5284">
        <f t="shared" si="165"/>
        <v>5282</v>
      </c>
      <c r="B5284" t="s">
        <v>2160</v>
      </c>
      <c r="C5284" t="s">
        <v>4324</v>
      </c>
      <c r="D5284" t="s">
        <v>2212</v>
      </c>
      <c r="E5284" s="1">
        <f t="shared" si="164"/>
        <v>10533165264</v>
      </c>
      <c r="F5284" s="1">
        <v>7411747056</v>
      </c>
      <c r="G5284" s="1">
        <v>-16921741186</v>
      </c>
      <c r="H5284" s="1">
        <v>-2610619632</v>
      </c>
      <c r="J5284" s="1">
        <v>13143663497</v>
      </c>
      <c r="K5284" s="1">
        <v>10022245289</v>
      </c>
      <c r="M5284" s="1">
        <v>8831028964</v>
      </c>
      <c r="N5284" s="1">
        <v>7292799240</v>
      </c>
    </row>
    <row r="5285" spans="1:14" x14ac:dyDescent="0.3">
      <c r="A5285">
        <f t="shared" si="165"/>
        <v>5283</v>
      </c>
      <c r="B5285" t="s">
        <v>2161</v>
      </c>
      <c r="C5285" t="s">
        <v>4325</v>
      </c>
      <c r="D5285" t="s">
        <v>2212</v>
      </c>
      <c r="E5285" s="1">
        <f t="shared" si="164"/>
        <v>120609156659</v>
      </c>
      <c r="F5285" s="1">
        <v>128486910189</v>
      </c>
      <c r="G5285" s="1">
        <v>172324877046</v>
      </c>
      <c r="H5285" s="1">
        <v>143224648166</v>
      </c>
      <c r="J5285" s="1">
        <v>100032866508</v>
      </c>
      <c r="K5285" s="1">
        <v>107910620038</v>
      </c>
      <c r="M5285" s="1">
        <v>65945529866</v>
      </c>
      <c r="N5285" s="1">
        <v>80226113339</v>
      </c>
    </row>
    <row r="5286" spans="1:14" x14ac:dyDescent="0.3">
      <c r="A5286">
        <f t="shared" si="165"/>
        <v>5284</v>
      </c>
      <c r="B5286" t="s">
        <v>2162</v>
      </c>
      <c r="C5286" t="s">
        <v>4326</v>
      </c>
      <c r="D5286" t="s">
        <v>2212</v>
      </c>
      <c r="E5286" s="1">
        <f t="shared" si="164"/>
        <v>6489111267</v>
      </c>
      <c r="F5286" s="1">
        <v>4119218359</v>
      </c>
      <c r="G5286" s="1">
        <v>61215958</v>
      </c>
      <c r="H5286" s="1">
        <v>5129416857</v>
      </c>
      <c r="J5286" s="1">
        <v>6508222455</v>
      </c>
      <c r="K5286" s="1">
        <v>4138329547</v>
      </c>
      <c r="M5286" s="1">
        <v>3545136446</v>
      </c>
      <c r="N5286" s="1">
        <v>1542669323</v>
      </c>
    </row>
    <row r="5287" spans="1:14" x14ac:dyDescent="0.3">
      <c r="A5287">
        <f t="shared" si="165"/>
        <v>5285</v>
      </c>
      <c r="B5287" t="s">
        <v>2163</v>
      </c>
      <c r="C5287" t="s">
        <v>4327</v>
      </c>
      <c r="D5287" t="s">
        <v>2212</v>
      </c>
      <c r="E5287" s="1" t="str">
        <f t="shared" si="164"/>
        <v/>
      </c>
      <c r="F5287" s="1">
        <v>-9508831226</v>
      </c>
      <c r="G5287" s="1">
        <v>-14106890692</v>
      </c>
      <c r="H5287" s="1">
        <v>-31053335516</v>
      </c>
      <c r="J5287" s="1" t="e">
        <v>#N/A</v>
      </c>
      <c r="K5287" s="1" t="e">
        <v>#N/A</v>
      </c>
      <c r="M5287" s="1" t="e">
        <v>#N/A</v>
      </c>
      <c r="N5287" s="1" t="e">
        <v>#N/A</v>
      </c>
    </row>
    <row r="5288" spans="1:14" x14ac:dyDescent="0.3">
      <c r="A5288">
        <f t="shared" si="165"/>
        <v>5286</v>
      </c>
      <c r="B5288" t="s">
        <v>2165</v>
      </c>
      <c r="C5288" t="s">
        <v>4329</v>
      </c>
      <c r="D5288" t="s">
        <v>2212</v>
      </c>
      <c r="E5288" s="1">
        <f t="shared" si="164"/>
        <v>-1053623681</v>
      </c>
      <c r="F5288" s="1">
        <v>-2904940471</v>
      </c>
      <c r="G5288" s="1">
        <v>-5330610708</v>
      </c>
      <c r="H5288" s="1">
        <v>450766081</v>
      </c>
      <c r="J5288" s="1">
        <v>1486734292</v>
      </c>
      <c r="K5288" s="1">
        <v>-364582498</v>
      </c>
      <c r="M5288" s="1">
        <v>1065815016</v>
      </c>
      <c r="N5288" s="1">
        <v>-327455523</v>
      </c>
    </row>
    <row r="5289" spans="1:14" x14ac:dyDescent="0.3">
      <c r="A5289">
        <f t="shared" si="165"/>
        <v>5287</v>
      </c>
      <c r="B5289" t="s">
        <v>2166</v>
      </c>
      <c r="C5289" t="s">
        <v>4330</v>
      </c>
      <c r="D5289" t="s">
        <v>2212</v>
      </c>
      <c r="E5289" s="1">
        <f t="shared" si="164"/>
        <v>1021330143</v>
      </c>
      <c r="F5289" s="1">
        <v>-259927687</v>
      </c>
      <c r="G5289" s="1">
        <v>1992177674</v>
      </c>
      <c r="H5289" s="1">
        <v>-3952490252</v>
      </c>
      <c r="J5289" s="1">
        <v>3075101390</v>
      </c>
      <c r="K5289" s="1">
        <v>1793843560</v>
      </c>
      <c r="M5289" s="1" t="e">
        <v>#N/A</v>
      </c>
      <c r="N5289" s="1" t="e">
        <v>#N/A</v>
      </c>
    </row>
    <row r="5290" spans="1:14" x14ac:dyDescent="0.3">
      <c r="A5290">
        <f t="shared" si="165"/>
        <v>5288</v>
      </c>
      <c r="B5290" t="s">
        <v>2167</v>
      </c>
      <c r="C5290" t="s">
        <v>4331</v>
      </c>
      <c r="D5290" t="s">
        <v>2212</v>
      </c>
      <c r="E5290" s="1">
        <f t="shared" si="164"/>
        <v>6471190918</v>
      </c>
      <c r="F5290" s="1">
        <v>9063861690</v>
      </c>
      <c r="G5290" s="1">
        <v>8819184380</v>
      </c>
      <c r="H5290" s="1">
        <v>11803676728</v>
      </c>
      <c r="J5290" s="1">
        <v>3724451442</v>
      </c>
      <c r="K5290" s="1">
        <v>6317122214</v>
      </c>
      <c r="M5290" s="1">
        <v>1362142323</v>
      </c>
      <c r="N5290" s="1">
        <v>2633920682</v>
      </c>
    </row>
    <row r="5291" spans="1:14" x14ac:dyDescent="0.3">
      <c r="A5291">
        <f t="shared" si="165"/>
        <v>5289</v>
      </c>
      <c r="B5291" t="s">
        <v>2168</v>
      </c>
      <c r="C5291" t="s">
        <v>4332</v>
      </c>
      <c r="D5291" t="s">
        <v>2212</v>
      </c>
      <c r="E5291" s="1">
        <f t="shared" si="164"/>
        <v>25421492043</v>
      </c>
      <c r="F5291" s="1">
        <v>16574191766</v>
      </c>
      <c r="G5291" s="1">
        <v>6585716387</v>
      </c>
      <c r="H5291" s="1">
        <v>2558150902</v>
      </c>
      <c r="J5291" s="1">
        <v>16784701352</v>
      </c>
      <c r="K5291" s="1">
        <v>7937401075</v>
      </c>
      <c r="M5291" s="1">
        <v>9839891458</v>
      </c>
      <c r="N5291" s="1">
        <v>3285728934</v>
      </c>
    </row>
    <row r="5292" spans="1:14" x14ac:dyDescent="0.3">
      <c r="A5292">
        <f t="shared" si="165"/>
        <v>5290</v>
      </c>
      <c r="B5292" t="s">
        <v>2171</v>
      </c>
      <c r="C5292" t="s">
        <v>4335</v>
      </c>
      <c r="D5292" t="s">
        <v>2212</v>
      </c>
      <c r="E5292" s="1">
        <f t="shared" si="164"/>
        <v>20831764151</v>
      </c>
      <c r="F5292" s="1">
        <v>28631156224</v>
      </c>
      <c r="G5292" s="1">
        <v>40514527574</v>
      </c>
      <c r="H5292" s="1">
        <v>29623444036</v>
      </c>
      <c r="J5292" s="1">
        <v>2775863003</v>
      </c>
      <c r="K5292" s="1">
        <v>10575255076</v>
      </c>
      <c r="M5292" s="1">
        <v>-1677745761</v>
      </c>
      <c r="N5292" s="1">
        <v>5678642810</v>
      </c>
    </row>
    <row r="5293" spans="1:14" x14ac:dyDescent="0.3">
      <c r="A5293">
        <f t="shared" si="165"/>
        <v>5291</v>
      </c>
      <c r="B5293" t="s">
        <v>2172</v>
      </c>
      <c r="C5293" t="s">
        <v>4336</v>
      </c>
      <c r="D5293" t="s">
        <v>2212</v>
      </c>
      <c r="E5293" s="1">
        <f t="shared" si="164"/>
        <v>1189726962</v>
      </c>
      <c r="F5293" s="1">
        <v>8129763746</v>
      </c>
      <c r="J5293" s="1">
        <v>2978213520</v>
      </c>
      <c r="K5293" s="1">
        <v>9918250304</v>
      </c>
      <c r="M5293" s="1">
        <v>-3970327117</v>
      </c>
      <c r="N5293" s="1">
        <v>8116047192</v>
      </c>
    </row>
    <row r="5294" spans="1:14" x14ac:dyDescent="0.3">
      <c r="A5294">
        <f t="shared" si="165"/>
        <v>5292</v>
      </c>
      <c r="B5294" t="s">
        <v>2173</v>
      </c>
      <c r="C5294" t="s">
        <v>4337</v>
      </c>
      <c r="D5294" t="s">
        <v>2212</v>
      </c>
      <c r="E5294" s="1">
        <f t="shared" si="164"/>
        <v>50139667045</v>
      </c>
      <c r="F5294" s="1">
        <v>7099075268</v>
      </c>
      <c r="G5294" s="1">
        <v>62460806344</v>
      </c>
      <c r="H5294" s="1">
        <v>85444433017</v>
      </c>
      <c r="J5294" s="1">
        <v>48510943028</v>
      </c>
      <c r="K5294" s="1">
        <v>5470351251</v>
      </c>
      <c r="M5294" s="1">
        <v>32973103184</v>
      </c>
      <c r="N5294" s="1">
        <v>23093843763</v>
      </c>
    </row>
    <row r="5295" spans="1:14" x14ac:dyDescent="0.3">
      <c r="A5295">
        <f t="shared" si="165"/>
        <v>5293</v>
      </c>
      <c r="B5295" t="s">
        <v>2174</v>
      </c>
      <c r="C5295" t="s">
        <v>4338</v>
      </c>
      <c r="D5295" t="s">
        <v>2212</v>
      </c>
      <c r="E5295" s="1">
        <f t="shared" si="164"/>
        <v>70568683575</v>
      </c>
      <c r="F5295" s="1">
        <v>17136189261</v>
      </c>
      <c r="G5295" s="1">
        <v>82391917205</v>
      </c>
      <c r="H5295" s="1">
        <v>113566671728</v>
      </c>
      <c r="J5295" s="1">
        <v>65684880200</v>
      </c>
      <c r="K5295" s="1">
        <v>12252385886</v>
      </c>
      <c r="M5295" s="1">
        <v>44570930623</v>
      </c>
      <c r="N5295" s="1">
        <v>29015438500</v>
      </c>
    </row>
    <row r="5296" spans="1:14" x14ac:dyDescent="0.3">
      <c r="A5296">
        <f t="shared" si="165"/>
        <v>5294</v>
      </c>
      <c r="B5296" t="s">
        <v>2175</v>
      </c>
      <c r="C5296" t="s">
        <v>4339</v>
      </c>
      <c r="D5296" t="s">
        <v>2212</v>
      </c>
      <c r="E5296" s="1">
        <f t="shared" si="164"/>
        <v>19630800405</v>
      </c>
      <c r="F5296" s="1">
        <v>10194064916</v>
      </c>
      <c r="G5296" s="1">
        <v>13738334036</v>
      </c>
      <c r="H5296" s="1">
        <v>64967712304</v>
      </c>
      <c r="J5296" s="1">
        <v>26239110126</v>
      </c>
      <c r="K5296" s="1">
        <v>16802374637</v>
      </c>
      <c r="M5296" s="1">
        <v>8888039304</v>
      </c>
      <c r="N5296" s="1">
        <v>19676273485</v>
      </c>
    </row>
    <row r="5297" spans="1:14" x14ac:dyDescent="0.3">
      <c r="A5297">
        <f t="shared" si="165"/>
        <v>5295</v>
      </c>
      <c r="B5297" t="s">
        <v>2176</v>
      </c>
      <c r="C5297" t="s">
        <v>4340</v>
      </c>
      <c r="D5297" t="s">
        <v>2212</v>
      </c>
      <c r="E5297" s="1">
        <f t="shared" si="164"/>
        <v>65461056052</v>
      </c>
      <c r="F5297" s="1">
        <v>24157220350</v>
      </c>
      <c r="G5297" s="1">
        <v>-11278093954</v>
      </c>
      <c r="H5297" s="1">
        <v>1942106126</v>
      </c>
      <c r="J5297" s="1">
        <v>63011383475</v>
      </c>
      <c r="K5297" s="1">
        <v>21707547773</v>
      </c>
      <c r="M5297" s="1">
        <v>33199218306</v>
      </c>
      <c r="N5297" s="1">
        <v>19540268763</v>
      </c>
    </row>
    <row r="5298" spans="1:14" x14ac:dyDescent="0.3">
      <c r="A5298">
        <f t="shared" si="165"/>
        <v>5296</v>
      </c>
      <c r="B5298" t="s">
        <v>2180</v>
      </c>
      <c r="C5298" t="s">
        <v>4344</v>
      </c>
      <c r="D5298" t="s">
        <v>2212</v>
      </c>
      <c r="E5298" s="1">
        <f t="shared" si="164"/>
        <v>5678985885</v>
      </c>
      <c r="F5298" s="1">
        <v>3322539254</v>
      </c>
      <c r="G5298" s="1">
        <v>1428681891</v>
      </c>
      <c r="H5298" s="1">
        <v>6871972032</v>
      </c>
      <c r="J5298" s="1">
        <v>5366017393</v>
      </c>
      <c r="K5298" s="1">
        <v>3009570762</v>
      </c>
      <c r="M5298" s="1">
        <v>4260047207</v>
      </c>
      <c r="N5298" s="1">
        <v>2369903165</v>
      </c>
    </row>
    <row r="5299" spans="1:14" x14ac:dyDescent="0.3">
      <c r="A5299">
        <f t="shared" si="165"/>
        <v>5297</v>
      </c>
      <c r="B5299" t="s">
        <v>2181</v>
      </c>
      <c r="C5299" t="s">
        <v>4345</v>
      </c>
      <c r="D5299" t="s">
        <v>2212</v>
      </c>
      <c r="E5299" s="1">
        <f t="shared" si="164"/>
        <v>27848372375</v>
      </c>
      <c r="F5299" s="1">
        <v>31275795116</v>
      </c>
      <c r="G5299" s="1">
        <v>28418311692</v>
      </c>
      <c r="H5299" s="1">
        <v>26164673759</v>
      </c>
      <c r="J5299" s="1">
        <v>23543874770</v>
      </c>
      <c r="K5299" s="1">
        <v>26971297511</v>
      </c>
      <c r="M5299" s="1">
        <v>16406821601</v>
      </c>
      <c r="N5299" s="1">
        <v>19688386348</v>
      </c>
    </row>
    <row r="5300" spans="1:14" x14ac:dyDescent="0.3">
      <c r="A5300">
        <f t="shared" si="165"/>
        <v>5298</v>
      </c>
      <c r="B5300" t="s">
        <v>2182</v>
      </c>
      <c r="C5300" t="s">
        <v>4346</v>
      </c>
      <c r="D5300" t="s">
        <v>2212</v>
      </c>
      <c r="E5300" s="1">
        <f t="shared" si="164"/>
        <v>49983591662</v>
      </c>
      <c r="F5300" s="1">
        <v>41155778151</v>
      </c>
      <c r="G5300" s="1">
        <v>23749717803</v>
      </c>
      <c r="H5300" s="1">
        <v>18780395426</v>
      </c>
      <c r="J5300" s="1">
        <v>37636670825</v>
      </c>
      <c r="K5300" s="1">
        <v>28808857314</v>
      </c>
      <c r="M5300" s="1">
        <v>31199811899</v>
      </c>
      <c r="N5300" s="1">
        <v>16480797819</v>
      </c>
    </row>
    <row r="5301" spans="1:14" x14ac:dyDescent="0.3">
      <c r="A5301">
        <f t="shared" si="165"/>
        <v>5299</v>
      </c>
      <c r="B5301" t="s">
        <v>2183</v>
      </c>
      <c r="C5301" t="s">
        <v>4347</v>
      </c>
      <c r="D5301" t="s">
        <v>2212</v>
      </c>
      <c r="E5301" s="1">
        <f t="shared" si="164"/>
        <v>23757539599</v>
      </c>
      <c r="F5301" s="1">
        <v>20287985472</v>
      </c>
      <c r="G5301" s="1">
        <v>16812254864</v>
      </c>
      <c r="H5301" s="1">
        <v>13026206983</v>
      </c>
      <c r="J5301" s="1">
        <v>17987938823</v>
      </c>
      <c r="K5301" s="1">
        <v>14518384696</v>
      </c>
      <c r="M5301" s="1">
        <v>12880768403</v>
      </c>
      <c r="N5301" s="1">
        <v>9265829642</v>
      </c>
    </row>
    <row r="5302" spans="1:14" x14ac:dyDescent="0.3">
      <c r="A5302">
        <f t="shared" si="165"/>
        <v>5300</v>
      </c>
      <c r="B5302" t="s">
        <v>2184</v>
      </c>
      <c r="C5302" t="s">
        <v>4348</v>
      </c>
      <c r="D5302" t="s">
        <v>2212</v>
      </c>
      <c r="E5302" s="1">
        <f t="shared" si="164"/>
        <v>2908285055</v>
      </c>
      <c r="F5302" s="1">
        <v>1590432146</v>
      </c>
      <c r="G5302" s="1">
        <v>2042222519</v>
      </c>
      <c r="H5302" s="1">
        <v>1490837894</v>
      </c>
      <c r="J5302" s="1">
        <v>1613427414</v>
      </c>
      <c r="K5302" s="1">
        <v>295574505</v>
      </c>
      <c r="M5302" s="1" t="e">
        <v>#N/A</v>
      </c>
      <c r="N5302" s="1" t="e">
        <v>#N/A</v>
      </c>
    </row>
    <row r="5303" spans="1:14" x14ac:dyDescent="0.3">
      <c r="A5303">
        <f t="shared" si="165"/>
        <v>5301</v>
      </c>
      <c r="B5303" t="s">
        <v>2185</v>
      </c>
      <c r="C5303" t="s">
        <v>4349</v>
      </c>
      <c r="D5303" t="s">
        <v>2212</v>
      </c>
      <c r="E5303" s="1">
        <f t="shared" si="164"/>
        <v>132189726136</v>
      </c>
      <c r="F5303" s="1">
        <v>120066031213</v>
      </c>
      <c r="G5303" s="1">
        <v>44074735485</v>
      </c>
      <c r="H5303" s="1">
        <v>130252420646</v>
      </c>
      <c r="J5303" s="1">
        <v>93427442318</v>
      </c>
      <c r="K5303" s="1">
        <v>81303747395</v>
      </c>
      <c r="M5303" s="1">
        <v>37374687956</v>
      </c>
      <c r="N5303" s="1">
        <v>57829094543</v>
      </c>
    </row>
    <row r="5304" spans="1:14" x14ac:dyDescent="0.3">
      <c r="A5304">
        <f t="shared" si="165"/>
        <v>5302</v>
      </c>
      <c r="B5304" t="s">
        <v>2186</v>
      </c>
      <c r="C5304" t="s">
        <v>4350</v>
      </c>
      <c r="D5304" t="s">
        <v>2212</v>
      </c>
      <c r="E5304" s="1">
        <f t="shared" si="164"/>
        <v>136879406469</v>
      </c>
      <c r="F5304" s="1">
        <v>58138943581</v>
      </c>
      <c r="G5304" s="1">
        <v>2806756006</v>
      </c>
      <c r="H5304" s="1">
        <v>13436224564</v>
      </c>
      <c r="J5304" s="1">
        <v>107862320069</v>
      </c>
      <c r="K5304" s="1">
        <v>29121857181</v>
      </c>
      <c r="M5304" s="1">
        <v>83003850919</v>
      </c>
      <c r="N5304" s="1">
        <v>6640861555</v>
      </c>
    </row>
    <row r="5305" spans="1:14" x14ac:dyDescent="0.3">
      <c r="A5305">
        <f t="shared" si="165"/>
        <v>5303</v>
      </c>
      <c r="B5305" t="s">
        <v>2187</v>
      </c>
      <c r="C5305" t="s">
        <v>4351</v>
      </c>
      <c r="D5305" t="s">
        <v>2212</v>
      </c>
      <c r="E5305" s="1">
        <f t="shared" si="164"/>
        <v>468172890401</v>
      </c>
      <c r="F5305" s="1">
        <v>492851154169</v>
      </c>
      <c r="G5305" s="1">
        <v>341077884281</v>
      </c>
      <c r="H5305" s="1">
        <v>470676492646</v>
      </c>
      <c r="J5305" s="1">
        <v>442987092623</v>
      </c>
      <c r="K5305" s="1">
        <v>467665356391</v>
      </c>
      <c r="M5305" s="1">
        <v>321183350193</v>
      </c>
      <c r="N5305" s="1">
        <v>357354630364</v>
      </c>
    </row>
    <row r="5306" spans="1:14" x14ac:dyDescent="0.3">
      <c r="A5306">
        <f t="shared" si="165"/>
        <v>5304</v>
      </c>
      <c r="B5306" t="s">
        <v>2188</v>
      </c>
      <c r="C5306" t="s">
        <v>4352</v>
      </c>
      <c r="D5306" t="s">
        <v>2212</v>
      </c>
      <c r="E5306" s="1">
        <f t="shared" si="164"/>
        <v>2502911440</v>
      </c>
      <c r="F5306" s="1">
        <v>2879699999</v>
      </c>
      <c r="G5306" s="1">
        <v>2805532107</v>
      </c>
      <c r="H5306" s="1">
        <v>1897965383</v>
      </c>
      <c r="J5306" s="1">
        <v>70656166</v>
      </c>
      <c r="K5306" s="1">
        <v>447444725</v>
      </c>
      <c r="M5306" s="1">
        <v>-467919098</v>
      </c>
      <c r="N5306" s="1">
        <v>555932095</v>
      </c>
    </row>
    <row r="5307" spans="1:14" x14ac:dyDescent="0.3">
      <c r="A5307">
        <f t="shared" si="165"/>
        <v>5305</v>
      </c>
      <c r="B5307" t="s">
        <v>2190</v>
      </c>
      <c r="C5307" t="s">
        <v>4354</v>
      </c>
      <c r="D5307" t="s">
        <v>2212</v>
      </c>
      <c r="E5307" s="1">
        <f t="shared" si="164"/>
        <v>-1721438402</v>
      </c>
      <c r="F5307" s="1">
        <v>1263941163</v>
      </c>
      <c r="G5307" s="1">
        <v>7445199549</v>
      </c>
      <c r="J5307" s="1">
        <v>-612108621</v>
      </c>
      <c r="K5307" s="1">
        <v>2373270944</v>
      </c>
      <c r="M5307" s="1">
        <v>-1385806542</v>
      </c>
      <c r="N5307" s="1">
        <v>1183919728</v>
      </c>
    </row>
    <row r="5308" spans="1:14" x14ac:dyDescent="0.3">
      <c r="A5308">
        <f t="shared" si="165"/>
        <v>5306</v>
      </c>
      <c r="B5308" t="s">
        <v>2191</v>
      </c>
      <c r="C5308" t="s">
        <v>4355</v>
      </c>
      <c r="D5308" t="s">
        <v>2212</v>
      </c>
      <c r="E5308" s="1">
        <f t="shared" si="164"/>
        <v>-6815981224</v>
      </c>
      <c r="F5308" s="1">
        <v>-3744447160</v>
      </c>
      <c r="G5308" s="1">
        <v>-8908435486</v>
      </c>
      <c r="H5308" s="1">
        <v>-5172777280</v>
      </c>
      <c r="J5308" s="1">
        <v>-5708037715</v>
      </c>
      <c r="K5308" s="1">
        <v>-2636503651</v>
      </c>
      <c r="M5308" s="1">
        <v>-3532141495</v>
      </c>
      <c r="N5308" s="1">
        <v>-1298744654</v>
      </c>
    </row>
    <row r="5309" spans="1:14" x14ac:dyDescent="0.3">
      <c r="A5309">
        <f t="shared" si="165"/>
        <v>5307</v>
      </c>
      <c r="B5309" t="s">
        <v>2192</v>
      </c>
      <c r="C5309" t="s">
        <v>4356</v>
      </c>
      <c r="D5309" t="s">
        <v>2212</v>
      </c>
      <c r="E5309" s="1">
        <f t="shared" si="164"/>
        <v>363502444186</v>
      </c>
      <c r="F5309" s="1">
        <v>193592723916</v>
      </c>
      <c r="G5309" s="1">
        <v>25358338804</v>
      </c>
      <c r="H5309" s="1">
        <v>-875263584</v>
      </c>
      <c r="J5309" s="1">
        <v>263903307800</v>
      </c>
      <c r="K5309" s="1">
        <v>93993587530</v>
      </c>
      <c r="M5309" s="1">
        <v>272993468803</v>
      </c>
      <c r="N5309" s="1">
        <v>24167397535</v>
      </c>
    </row>
    <row r="5310" spans="1:14" x14ac:dyDescent="0.3">
      <c r="A5310">
        <f t="shared" si="165"/>
        <v>5308</v>
      </c>
      <c r="B5310" t="s">
        <v>2193</v>
      </c>
      <c r="C5310" t="s">
        <v>4357</v>
      </c>
      <c r="D5310" t="s">
        <v>2212</v>
      </c>
      <c r="E5310" s="1">
        <f t="shared" si="164"/>
        <v>-23032685394</v>
      </c>
      <c r="F5310" s="1">
        <v>-50272259520</v>
      </c>
      <c r="G5310" s="1">
        <v>13483476280</v>
      </c>
      <c r="H5310" s="1">
        <v>30013223936</v>
      </c>
      <c r="J5310" s="1">
        <v>-3321616302</v>
      </c>
      <c r="K5310" s="1">
        <v>-30561190428</v>
      </c>
      <c r="M5310" s="1">
        <v>1676103720</v>
      </c>
      <c r="N5310" s="1">
        <v>-23504881988</v>
      </c>
    </row>
    <row r="5311" spans="1:14" x14ac:dyDescent="0.3">
      <c r="A5311">
        <f t="shared" si="165"/>
        <v>5309</v>
      </c>
      <c r="B5311" t="s">
        <v>2194</v>
      </c>
      <c r="C5311" t="s">
        <v>4358</v>
      </c>
      <c r="D5311" t="s">
        <v>2212</v>
      </c>
      <c r="E5311" s="1">
        <f t="shared" si="164"/>
        <v>-12207336386</v>
      </c>
      <c r="F5311" s="1">
        <v>-13883429782</v>
      </c>
      <c r="G5311" s="1">
        <v>-20433304783</v>
      </c>
      <c r="H5311" s="1">
        <v>1033238360</v>
      </c>
      <c r="J5311" s="1">
        <v>-2075044589</v>
      </c>
      <c r="K5311" s="1">
        <v>-3751137985</v>
      </c>
      <c r="M5311" s="1">
        <v>2346700455</v>
      </c>
      <c r="N5311" s="1">
        <v>-1455551701</v>
      </c>
    </row>
    <row r="5312" spans="1:14" x14ac:dyDescent="0.3">
      <c r="A5312">
        <f t="shared" si="165"/>
        <v>5310</v>
      </c>
      <c r="B5312" t="s">
        <v>2196</v>
      </c>
      <c r="C5312" t="s">
        <v>4360</v>
      </c>
      <c r="D5312" t="s">
        <v>2212</v>
      </c>
      <c r="E5312" s="1" t="str">
        <f t="shared" si="164"/>
        <v/>
      </c>
      <c r="F5312" s="1">
        <v>15989941775</v>
      </c>
      <c r="G5312" s="1">
        <v>16639710158</v>
      </c>
      <c r="H5312" s="1">
        <v>13276315989</v>
      </c>
      <c r="J5312" s="1" t="e">
        <v>#N/A</v>
      </c>
      <c r="K5312" s="1" t="e">
        <v>#N/A</v>
      </c>
      <c r="M5312" s="1" t="e">
        <v>#N/A</v>
      </c>
      <c r="N5312" s="1" t="e">
        <v>#N/A</v>
      </c>
    </row>
    <row r="5313" spans="1:14" x14ac:dyDescent="0.3">
      <c r="A5313">
        <f t="shared" si="165"/>
        <v>5311</v>
      </c>
      <c r="B5313" t="s">
        <v>2197</v>
      </c>
      <c r="C5313" t="s">
        <v>4361</v>
      </c>
      <c r="D5313" t="s">
        <v>2212</v>
      </c>
      <c r="E5313" s="1">
        <f t="shared" si="164"/>
        <v>-58915250140</v>
      </c>
      <c r="F5313" s="1">
        <v>6490560612</v>
      </c>
      <c r="G5313" s="1">
        <v>39869748147</v>
      </c>
      <c r="H5313" s="1">
        <v>4867302957</v>
      </c>
      <c r="J5313" s="1">
        <v>-48170510134</v>
      </c>
      <c r="K5313" s="1">
        <v>17235300618</v>
      </c>
      <c r="M5313" s="1">
        <v>-27270882054</v>
      </c>
      <c r="N5313" s="1">
        <v>19743355532</v>
      </c>
    </row>
    <row r="5314" spans="1:14" x14ac:dyDescent="0.3">
      <c r="A5314">
        <f t="shared" si="165"/>
        <v>5312</v>
      </c>
      <c r="B5314" t="s">
        <v>2198</v>
      </c>
      <c r="C5314" t="s">
        <v>4362</v>
      </c>
      <c r="D5314" t="s">
        <v>2212</v>
      </c>
      <c r="E5314" s="1">
        <f t="shared" si="164"/>
        <v>17689101295</v>
      </c>
      <c r="F5314" s="1">
        <v>9672632166</v>
      </c>
      <c r="G5314" s="1">
        <v>6860186180</v>
      </c>
      <c r="H5314" s="1">
        <v>11721880676</v>
      </c>
      <c r="J5314" s="1">
        <v>16405483084</v>
      </c>
      <c r="K5314" s="1">
        <v>8389013955</v>
      </c>
      <c r="M5314" s="1">
        <v>10095279571</v>
      </c>
      <c r="N5314" s="1">
        <v>3972469500</v>
      </c>
    </row>
    <row r="5315" spans="1:14" x14ac:dyDescent="0.3">
      <c r="A5315">
        <f t="shared" si="165"/>
        <v>5313</v>
      </c>
      <c r="B5315" t="s">
        <v>2200</v>
      </c>
      <c r="C5315" t="s">
        <v>4364</v>
      </c>
      <c r="D5315" t="s">
        <v>2212</v>
      </c>
      <c r="E5315" s="1">
        <f t="shared" ref="E5315:E5378" si="166">IF(OR(ISERROR(J5315),ISERROR(K5315),F5315=""),"",F5315-K5315+J5315)</f>
        <v>199482755444</v>
      </c>
      <c r="F5315" s="1">
        <v>63214154152</v>
      </c>
      <c r="G5315" s="1">
        <v>17657216066</v>
      </c>
      <c r="H5315" s="1">
        <v>-12915905238</v>
      </c>
      <c r="J5315" s="1">
        <v>166342807673</v>
      </c>
      <c r="K5315" s="1">
        <v>30074206381</v>
      </c>
      <c r="M5315" s="1">
        <v>98524918135</v>
      </c>
      <c r="N5315" s="1">
        <v>14510358136</v>
      </c>
    </row>
    <row r="5316" spans="1:14" x14ac:dyDescent="0.3">
      <c r="A5316">
        <f t="shared" ref="A5316:A5379" si="167">A5315+1</f>
        <v>5314</v>
      </c>
      <c r="B5316" t="s">
        <v>2201</v>
      </c>
      <c r="C5316" t="s">
        <v>4365</v>
      </c>
      <c r="D5316" t="s">
        <v>2212</v>
      </c>
      <c r="E5316" s="1">
        <f t="shared" si="166"/>
        <v>28988928490</v>
      </c>
      <c r="F5316" s="1">
        <v>45282064716</v>
      </c>
      <c r="G5316" s="1">
        <v>54124952323</v>
      </c>
      <c r="H5316" s="1">
        <v>48397657130</v>
      </c>
      <c r="J5316" s="1">
        <v>24626565905</v>
      </c>
      <c r="K5316" s="1">
        <v>40919702131</v>
      </c>
      <c r="M5316" s="1">
        <v>22601608867</v>
      </c>
      <c r="N5316" s="1">
        <v>26185292997</v>
      </c>
    </row>
    <row r="5317" spans="1:14" x14ac:dyDescent="0.3">
      <c r="A5317">
        <f t="shared" si="167"/>
        <v>5315</v>
      </c>
      <c r="B5317" t="s">
        <v>2202</v>
      </c>
      <c r="C5317" t="s">
        <v>4366</v>
      </c>
      <c r="D5317" t="s">
        <v>2212</v>
      </c>
      <c r="E5317" s="1">
        <f t="shared" si="166"/>
        <v>74230446799</v>
      </c>
      <c r="F5317" s="1">
        <v>73342274601</v>
      </c>
      <c r="G5317" s="1">
        <v>89248773268</v>
      </c>
      <c r="H5317" s="1">
        <v>72912396052</v>
      </c>
      <c r="J5317" s="1">
        <v>60039192104</v>
      </c>
      <c r="K5317" s="1">
        <v>59151019906</v>
      </c>
      <c r="M5317" s="1">
        <v>41104385338</v>
      </c>
      <c r="N5317" s="1">
        <v>40035248609</v>
      </c>
    </row>
    <row r="5318" spans="1:14" x14ac:dyDescent="0.3">
      <c r="A5318">
        <f t="shared" si="167"/>
        <v>5316</v>
      </c>
      <c r="B5318" t="s">
        <v>2203</v>
      </c>
      <c r="C5318" t="s">
        <v>4471</v>
      </c>
      <c r="D5318" t="s">
        <v>2212</v>
      </c>
      <c r="E5318" s="1">
        <f t="shared" si="166"/>
        <v>-613125527</v>
      </c>
      <c r="F5318" s="1">
        <v>-2655133113</v>
      </c>
      <c r="G5318" s="1">
        <v>-7821113298</v>
      </c>
      <c r="H5318" s="1">
        <v>974069179</v>
      </c>
      <c r="J5318" s="1">
        <v>1663412359</v>
      </c>
      <c r="K5318" s="1">
        <v>-378595227</v>
      </c>
      <c r="M5318" s="1">
        <v>596928812</v>
      </c>
      <c r="N5318" s="1">
        <v>-396440166</v>
      </c>
    </row>
    <row r="5319" spans="1:14" x14ac:dyDescent="0.3">
      <c r="A5319">
        <f t="shared" si="167"/>
        <v>5317</v>
      </c>
      <c r="B5319" t="s">
        <v>2204</v>
      </c>
      <c r="C5319" t="s">
        <v>4367</v>
      </c>
      <c r="D5319" t="s">
        <v>2212</v>
      </c>
      <c r="E5319" s="1">
        <f t="shared" si="166"/>
        <v>92401320409</v>
      </c>
      <c r="F5319" s="1">
        <v>97159823859</v>
      </c>
      <c r="G5319" s="1">
        <v>78059792591</v>
      </c>
      <c r="H5319" s="1">
        <v>68086696906</v>
      </c>
      <c r="J5319" s="1">
        <v>71331460343</v>
      </c>
      <c r="K5319" s="1">
        <v>76089963793</v>
      </c>
      <c r="M5319" s="1">
        <v>47307061156</v>
      </c>
      <c r="N5319" s="1">
        <v>56046948225</v>
      </c>
    </row>
    <row r="5320" spans="1:14" x14ac:dyDescent="0.3">
      <c r="A5320">
        <f t="shared" si="167"/>
        <v>5318</v>
      </c>
      <c r="B5320" t="s">
        <v>2205</v>
      </c>
      <c r="C5320" t="s">
        <v>4472</v>
      </c>
      <c r="D5320" t="s">
        <v>2212</v>
      </c>
      <c r="E5320" s="1" t="str">
        <f t="shared" si="166"/>
        <v/>
      </c>
      <c r="F5320" s="1">
        <v>93395046788</v>
      </c>
      <c r="G5320" s="1">
        <v>95247595160</v>
      </c>
      <c r="H5320" s="1">
        <v>106356571907</v>
      </c>
      <c r="J5320" s="1" t="e">
        <v>#N/A</v>
      </c>
      <c r="K5320" s="1" t="e">
        <v>#N/A</v>
      </c>
      <c r="M5320" s="1" t="e">
        <v>#N/A</v>
      </c>
      <c r="N5320" s="1" t="e">
        <v>#N/A</v>
      </c>
    </row>
    <row r="5321" spans="1:14" x14ac:dyDescent="0.3">
      <c r="A5321">
        <f t="shared" si="167"/>
        <v>5319</v>
      </c>
      <c r="B5321" t="s">
        <v>2207</v>
      </c>
      <c r="C5321" t="s">
        <v>4369</v>
      </c>
      <c r="D5321" t="s">
        <v>2212</v>
      </c>
      <c r="E5321" s="1">
        <f t="shared" si="166"/>
        <v>10200452008</v>
      </c>
      <c r="F5321" s="1">
        <v>13835638959</v>
      </c>
      <c r="G5321" s="1">
        <v>15608367661</v>
      </c>
      <c r="H5321" s="1">
        <v>8887375482</v>
      </c>
      <c r="J5321" s="1">
        <v>8580937011</v>
      </c>
      <c r="K5321" s="1">
        <v>12216123962</v>
      </c>
      <c r="M5321" s="1">
        <v>5790580296</v>
      </c>
      <c r="N5321" s="1">
        <v>9642766859</v>
      </c>
    </row>
    <row r="5322" spans="1:14" x14ac:dyDescent="0.3">
      <c r="A5322">
        <f t="shared" si="167"/>
        <v>5320</v>
      </c>
      <c r="B5322" t="s">
        <v>2208</v>
      </c>
      <c r="C5322" t="s">
        <v>4370</v>
      </c>
      <c r="D5322" t="s">
        <v>2212</v>
      </c>
      <c r="E5322" s="1">
        <f t="shared" si="166"/>
        <v>10608057606</v>
      </c>
      <c r="F5322" s="1">
        <v>6695133134</v>
      </c>
      <c r="G5322" s="1">
        <v>2479235199</v>
      </c>
      <c r="H5322" s="1">
        <v>5813142782</v>
      </c>
      <c r="J5322" s="1">
        <v>10562732328</v>
      </c>
      <c r="K5322" s="1">
        <v>6649807856</v>
      </c>
      <c r="M5322" s="1">
        <v>6460418461</v>
      </c>
      <c r="N5322" s="1">
        <v>3512480446</v>
      </c>
    </row>
    <row r="5323" spans="1:14" x14ac:dyDescent="0.3">
      <c r="A5323">
        <f t="shared" si="167"/>
        <v>5321</v>
      </c>
      <c r="B5323" t="s">
        <v>2209</v>
      </c>
      <c r="C5323" t="s">
        <v>4371</v>
      </c>
      <c r="D5323" t="s">
        <v>2212</v>
      </c>
      <c r="E5323" s="1">
        <f t="shared" si="166"/>
        <v>22612624912</v>
      </c>
      <c r="F5323" s="1">
        <v>-1874688534</v>
      </c>
      <c r="G5323" s="1">
        <v>-5797542983</v>
      </c>
      <c r="H5323" s="1">
        <v>-12364292518</v>
      </c>
      <c r="J5323" s="1">
        <v>19207297441</v>
      </c>
      <c r="K5323" s="1">
        <v>-5280016005</v>
      </c>
      <c r="M5323" s="1">
        <v>8174591586</v>
      </c>
      <c r="N5323" s="1">
        <v>-2480890143</v>
      </c>
    </row>
    <row r="5324" spans="1:14" x14ac:dyDescent="0.3">
      <c r="A5324">
        <f t="shared" si="167"/>
        <v>5322</v>
      </c>
      <c r="B5324" t="s">
        <v>2210</v>
      </c>
      <c r="C5324" t="s">
        <v>4372</v>
      </c>
      <c r="D5324" t="s">
        <v>2212</v>
      </c>
      <c r="E5324" s="1">
        <f t="shared" si="166"/>
        <v>10503109000</v>
      </c>
      <c r="F5324" s="1">
        <v>8283915220</v>
      </c>
      <c r="G5324" s="1">
        <v>9145096332</v>
      </c>
      <c r="H5324" s="1">
        <v>7234634349</v>
      </c>
      <c r="J5324" s="1">
        <v>5709003770</v>
      </c>
      <c r="K5324" s="1">
        <v>3489809990</v>
      </c>
      <c r="M5324" s="1">
        <v>3398841345</v>
      </c>
      <c r="N5324" s="1">
        <v>2398370452</v>
      </c>
    </row>
    <row r="5325" spans="1:14" x14ac:dyDescent="0.3">
      <c r="A5325">
        <f t="shared" si="167"/>
        <v>5323</v>
      </c>
      <c r="B5325" t="s">
        <v>2211</v>
      </c>
      <c r="C5325" t="s">
        <v>4373</v>
      </c>
      <c r="D5325" t="s">
        <v>2212</v>
      </c>
      <c r="E5325" s="1">
        <f t="shared" si="166"/>
        <v>-19425182091</v>
      </c>
      <c r="F5325" s="1">
        <v>-4371186993</v>
      </c>
      <c r="G5325" s="1">
        <v>24968174509</v>
      </c>
      <c r="H5325" s="1">
        <v>7702123233</v>
      </c>
      <c r="J5325" s="1">
        <v>-12534126257</v>
      </c>
      <c r="K5325" s="1">
        <v>2519868841</v>
      </c>
      <c r="M5325" s="1">
        <v>-6597300077</v>
      </c>
      <c r="N5325" s="1">
        <v>-2604793964</v>
      </c>
    </row>
    <row r="5326" spans="1:14" x14ac:dyDescent="0.3">
      <c r="A5326">
        <f t="shared" si="167"/>
        <v>5324</v>
      </c>
      <c r="B5326" t="s">
        <v>4559</v>
      </c>
      <c r="C5326" t="s">
        <v>4542</v>
      </c>
      <c r="D5326" t="s">
        <v>2213</v>
      </c>
      <c r="E5326" s="1" t="str">
        <f t="shared" si="166"/>
        <v/>
      </c>
      <c r="J5326" s="1">
        <v>32074911687</v>
      </c>
      <c r="K5326" s="1">
        <v>22641691034</v>
      </c>
      <c r="M5326" s="1"/>
      <c r="N5326" s="1"/>
    </row>
    <row r="5327" spans="1:14" x14ac:dyDescent="0.3">
      <c r="A5327">
        <f t="shared" si="167"/>
        <v>5325</v>
      </c>
      <c r="B5327" t="s">
        <v>4560</v>
      </c>
      <c r="C5327" t="s">
        <v>4543</v>
      </c>
      <c r="D5327" t="s">
        <v>2213</v>
      </c>
      <c r="E5327" s="1" t="str">
        <f t="shared" si="166"/>
        <v/>
      </c>
      <c r="J5327" s="1" t="e">
        <v>#N/A</v>
      </c>
      <c r="K5327" s="1" t="e">
        <v>#N/A</v>
      </c>
      <c r="M5327" s="1"/>
      <c r="N5327" s="1"/>
    </row>
    <row r="5328" spans="1:14" x14ac:dyDescent="0.3">
      <c r="A5328">
        <f t="shared" si="167"/>
        <v>5326</v>
      </c>
      <c r="B5328" t="s">
        <v>4561</v>
      </c>
      <c r="C5328" t="s">
        <v>4544</v>
      </c>
      <c r="D5328" t="s">
        <v>2213</v>
      </c>
      <c r="E5328" s="1" t="str">
        <f t="shared" si="166"/>
        <v/>
      </c>
      <c r="J5328" s="1">
        <v>63356970651</v>
      </c>
      <c r="K5328" s="1">
        <v>95870723865</v>
      </c>
      <c r="M5328" s="1"/>
      <c r="N5328" s="1"/>
    </row>
    <row r="5329" spans="1:14" x14ac:dyDescent="0.3">
      <c r="A5329">
        <f t="shared" si="167"/>
        <v>5327</v>
      </c>
      <c r="B5329" t="s">
        <v>4562</v>
      </c>
      <c r="C5329" t="s">
        <v>4545</v>
      </c>
      <c r="D5329" t="s">
        <v>2213</v>
      </c>
      <c r="E5329" s="1" t="str">
        <f t="shared" si="166"/>
        <v/>
      </c>
      <c r="J5329" s="1">
        <v>4304096439</v>
      </c>
      <c r="K5329" s="1">
        <v>3727944332</v>
      </c>
      <c r="M5329" s="1"/>
      <c r="N5329" s="1"/>
    </row>
    <row r="5330" spans="1:14" x14ac:dyDescent="0.3">
      <c r="A5330">
        <f t="shared" si="167"/>
        <v>5328</v>
      </c>
      <c r="B5330" t="s">
        <v>4563</v>
      </c>
      <c r="C5330" t="s">
        <v>4546</v>
      </c>
      <c r="D5330" t="s">
        <v>2213</v>
      </c>
      <c r="E5330" s="1" t="str">
        <f t="shared" si="166"/>
        <v/>
      </c>
      <c r="J5330" s="1">
        <v>9923288845</v>
      </c>
      <c r="K5330" s="1">
        <v>2545558797</v>
      </c>
      <c r="M5330" s="1"/>
      <c r="N5330" s="1"/>
    </row>
    <row r="5331" spans="1:14" x14ac:dyDescent="0.3">
      <c r="A5331">
        <f t="shared" si="167"/>
        <v>5329</v>
      </c>
      <c r="B5331" t="s">
        <v>4564</v>
      </c>
      <c r="C5331" t="s">
        <v>4547</v>
      </c>
      <c r="D5331" t="s">
        <v>2213</v>
      </c>
      <c r="E5331" s="1" t="str">
        <f t="shared" si="166"/>
        <v/>
      </c>
      <c r="J5331" s="1" t="e">
        <v>#N/A</v>
      </c>
      <c r="K5331" s="1" t="e">
        <v>#N/A</v>
      </c>
      <c r="M5331" s="1"/>
      <c r="N5331" s="1"/>
    </row>
    <row r="5332" spans="1:14" x14ac:dyDescent="0.3">
      <c r="A5332">
        <f t="shared" si="167"/>
        <v>5330</v>
      </c>
      <c r="B5332" t="s">
        <v>4565</v>
      </c>
      <c r="C5332" t="s">
        <v>4548</v>
      </c>
      <c r="D5332" t="s">
        <v>2213</v>
      </c>
      <c r="E5332" s="1" t="str">
        <f t="shared" si="166"/>
        <v/>
      </c>
      <c r="J5332" s="1">
        <v>9179156506</v>
      </c>
      <c r="K5332" s="1">
        <v>10117870112</v>
      </c>
      <c r="M5332" s="1"/>
      <c r="N5332" s="1"/>
    </row>
    <row r="5333" spans="1:14" x14ac:dyDescent="0.3">
      <c r="A5333">
        <f t="shared" si="167"/>
        <v>5331</v>
      </c>
      <c r="B5333" t="s">
        <v>4566</v>
      </c>
      <c r="C5333" t="s">
        <v>4549</v>
      </c>
      <c r="D5333" t="s">
        <v>2213</v>
      </c>
      <c r="E5333" s="1" t="str">
        <f t="shared" si="166"/>
        <v/>
      </c>
      <c r="J5333" s="1">
        <v>12029117564</v>
      </c>
      <c r="K5333" s="1">
        <v>11781133469</v>
      </c>
      <c r="M5333" s="1"/>
      <c r="N5333" s="1"/>
    </row>
    <row r="5334" spans="1:14" x14ac:dyDescent="0.3">
      <c r="A5334">
        <f t="shared" si="167"/>
        <v>5332</v>
      </c>
      <c r="B5334" t="s">
        <v>4567</v>
      </c>
      <c r="C5334" t="s">
        <v>4550</v>
      </c>
      <c r="D5334" t="s">
        <v>2213</v>
      </c>
      <c r="E5334" s="1" t="str">
        <f t="shared" si="166"/>
        <v/>
      </c>
      <c r="J5334" s="1">
        <v>57246298860</v>
      </c>
      <c r="K5334" s="1">
        <v>35364677100</v>
      </c>
      <c r="M5334" s="1"/>
      <c r="N5334" s="1"/>
    </row>
    <row r="5335" spans="1:14" x14ac:dyDescent="0.3">
      <c r="A5335">
        <f t="shared" si="167"/>
        <v>5333</v>
      </c>
      <c r="B5335" t="s">
        <v>4568</v>
      </c>
      <c r="C5335" t="s">
        <v>4551</v>
      </c>
      <c r="D5335" t="s">
        <v>2213</v>
      </c>
      <c r="E5335" s="1" t="str">
        <f t="shared" si="166"/>
        <v/>
      </c>
      <c r="J5335" s="1">
        <v>22826971921</v>
      </c>
      <c r="K5335" s="1">
        <v>21504663824</v>
      </c>
      <c r="M5335" s="1"/>
      <c r="N5335" s="1"/>
    </row>
    <row r="5336" spans="1:14" x14ac:dyDescent="0.3">
      <c r="A5336">
        <f t="shared" si="167"/>
        <v>5334</v>
      </c>
      <c r="B5336" t="s">
        <v>4569</v>
      </c>
      <c r="C5336" t="s">
        <v>4552</v>
      </c>
      <c r="D5336" t="s">
        <v>2213</v>
      </c>
      <c r="E5336" s="1" t="str">
        <f t="shared" si="166"/>
        <v/>
      </c>
      <c r="J5336" s="1">
        <v>333993462167</v>
      </c>
      <c r="K5336" s="1">
        <v>333887587262</v>
      </c>
      <c r="M5336" s="1"/>
      <c r="N5336" s="1"/>
    </row>
    <row r="5337" spans="1:14" x14ac:dyDescent="0.3">
      <c r="A5337">
        <f t="shared" si="167"/>
        <v>5335</v>
      </c>
      <c r="B5337" t="s">
        <v>4570</v>
      </c>
      <c r="C5337" t="s">
        <v>4553</v>
      </c>
      <c r="D5337" t="s">
        <v>2213</v>
      </c>
      <c r="E5337" s="1" t="str">
        <f t="shared" si="166"/>
        <v/>
      </c>
      <c r="J5337" s="1" t="e">
        <v>#N/A</v>
      </c>
      <c r="K5337" s="1" t="e">
        <v>#N/A</v>
      </c>
      <c r="M5337" s="1"/>
      <c r="N5337" s="1"/>
    </row>
    <row r="5338" spans="1:14" x14ac:dyDescent="0.3">
      <c r="A5338">
        <f t="shared" si="167"/>
        <v>5336</v>
      </c>
      <c r="B5338" t="s">
        <v>4571</v>
      </c>
      <c r="C5338" t="s">
        <v>4554</v>
      </c>
      <c r="D5338" t="s">
        <v>2213</v>
      </c>
      <c r="E5338" s="1" t="str">
        <f t="shared" si="166"/>
        <v/>
      </c>
      <c r="J5338" s="1">
        <v>47706627991</v>
      </c>
      <c r="K5338" s="1">
        <v>25973871850</v>
      </c>
      <c r="M5338" s="1"/>
      <c r="N5338" s="1"/>
    </row>
    <row r="5339" spans="1:14" x14ac:dyDescent="0.3">
      <c r="A5339">
        <f t="shared" si="167"/>
        <v>5337</v>
      </c>
      <c r="B5339" t="s">
        <v>4572</v>
      </c>
      <c r="C5339" t="s">
        <v>4555</v>
      </c>
      <c r="D5339" t="s">
        <v>2213</v>
      </c>
      <c r="E5339" s="1" t="str">
        <f t="shared" si="166"/>
        <v/>
      </c>
      <c r="J5339" s="1">
        <v>12350231977</v>
      </c>
      <c r="K5339" s="1">
        <v>9842900499</v>
      </c>
      <c r="M5339" s="1"/>
      <c r="N5339" s="1"/>
    </row>
    <row r="5340" spans="1:14" x14ac:dyDescent="0.3">
      <c r="A5340">
        <f t="shared" si="167"/>
        <v>5338</v>
      </c>
      <c r="B5340" t="s">
        <v>4573</v>
      </c>
      <c r="C5340" t="s">
        <v>4556</v>
      </c>
      <c r="D5340" t="s">
        <v>2213</v>
      </c>
      <c r="E5340" s="1" t="str">
        <f t="shared" si="166"/>
        <v/>
      </c>
      <c r="J5340" s="1" t="e">
        <v>#N/A</v>
      </c>
      <c r="K5340" s="1" t="e">
        <v>#N/A</v>
      </c>
      <c r="M5340" s="1"/>
      <c r="N5340" s="1"/>
    </row>
    <row r="5341" spans="1:14" x14ac:dyDescent="0.3">
      <c r="A5341">
        <f t="shared" si="167"/>
        <v>5339</v>
      </c>
      <c r="B5341" t="s">
        <v>4574</v>
      </c>
      <c r="C5341" t="s">
        <v>4557</v>
      </c>
      <c r="D5341" t="s">
        <v>2213</v>
      </c>
      <c r="E5341" s="1" t="str">
        <f t="shared" si="166"/>
        <v/>
      </c>
      <c r="J5341" s="1" t="e">
        <v>#N/A</v>
      </c>
      <c r="K5341" s="1" t="e">
        <v>#N/A</v>
      </c>
      <c r="M5341" s="1"/>
      <c r="N5341" s="1"/>
    </row>
    <row r="5342" spans="1:14" x14ac:dyDescent="0.3">
      <c r="A5342">
        <f t="shared" si="167"/>
        <v>5340</v>
      </c>
      <c r="B5342" t="s">
        <v>4575</v>
      </c>
      <c r="C5342" t="s">
        <v>4558</v>
      </c>
      <c r="D5342" t="s">
        <v>2213</v>
      </c>
      <c r="E5342" s="1" t="str">
        <f t="shared" si="166"/>
        <v/>
      </c>
      <c r="J5342" s="1" t="e">
        <v>#N/A</v>
      </c>
      <c r="K5342" s="1" t="e">
        <v>#N/A</v>
      </c>
      <c r="M5342" s="1"/>
      <c r="N5342" s="1"/>
    </row>
    <row r="5343" spans="1:14" x14ac:dyDescent="0.3">
      <c r="A5343">
        <f t="shared" si="167"/>
        <v>5341</v>
      </c>
      <c r="B5343" t="s">
        <v>4492</v>
      </c>
      <c r="C5343" t="s">
        <v>4493</v>
      </c>
      <c r="D5343" t="s">
        <v>2213</v>
      </c>
      <c r="E5343" s="1" t="str">
        <f t="shared" si="166"/>
        <v/>
      </c>
      <c r="J5343" s="1">
        <v>53783261319</v>
      </c>
      <c r="K5343" s="1">
        <v>0</v>
      </c>
      <c r="M5343" s="1"/>
      <c r="N5343" s="1"/>
    </row>
    <row r="5344" spans="1:14" x14ac:dyDescent="0.3">
      <c r="A5344">
        <f t="shared" si="167"/>
        <v>5342</v>
      </c>
      <c r="B5344" t="s">
        <v>4494</v>
      </c>
      <c r="C5344" t="s">
        <v>4495</v>
      </c>
      <c r="D5344" t="s">
        <v>2213</v>
      </c>
      <c r="E5344" s="1" t="str">
        <f t="shared" si="166"/>
        <v/>
      </c>
      <c r="J5344" s="1" t="e">
        <v>#N/A</v>
      </c>
      <c r="K5344" s="1" t="e">
        <v>#N/A</v>
      </c>
      <c r="M5344" s="1"/>
      <c r="N5344" s="1"/>
    </row>
    <row r="5345" spans="1:14" x14ac:dyDescent="0.3">
      <c r="A5345">
        <f t="shared" si="167"/>
        <v>5343</v>
      </c>
      <c r="B5345" t="s">
        <v>4496</v>
      </c>
      <c r="C5345" t="s">
        <v>4497</v>
      </c>
      <c r="D5345" t="s">
        <v>2213</v>
      </c>
      <c r="E5345" s="1" t="str">
        <f t="shared" si="166"/>
        <v/>
      </c>
      <c r="J5345" s="1">
        <v>181591945538</v>
      </c>
      <c r="K5345" s="1">
        <v>127242719085</v>
      </c>
      <c r="M5345" s="1"/>
      <c r="N5345" s="1"/>
    </row>
    <row r="5346" spans="1:14" x14ac:dyDescent="0.3">
      <c r="A5346">
        <f t="shared" si="167"/>
        <v>5344</v>
      </c>
      <c r="B5346" t="s">
        <v>4498</v>
      </c>
      <c r="C5346" t="s">
        <v>4499</v>
      </c>
      <c r="D5346" t="s">
        <v>2213</v>
      </c>
      <c r="E5346" s="1" t="str">
        <f t="shared" si="166"/>
        <v/>
      </c>
      <c r="J5346" s="1">
        <v>49419909919</v>
      </c>
      <c r="K5346" s="1">
        <v>43072497993</v>
      </c>
      <c r="M5346" s="1"/>
      <c r="N5346" s="1"/>
    </row>
    <row r="5347" spans="1:14" x14ac:dyDescent="0.3">
      <c r="A5347">
        <f t="shared" si="167"/>
        <v>5345</v>
      </c>
      <c r="B5347" t="s">
        <v>4500</v>
      </c>
      <c r="C5347" t="s">
        <v>4501</v>
      </c>
      <c r="D5347" t="s">
        <v>2213</v>
      </c>
      <c r="E5347" s="1" t="str">
        <f t="shared" si="166"/>
        <v/>
      </c>
      <c r="J5347" s="1" t="e">
        <v>#N/A</v>
      </c>
      <c r="K5347" s="1" t="e">
        <v>#N/A</v>
      </c>
      <c r="M5347" s="1"/>
      <c r="N5347" s="1"/>
    </row>
    <row r="5348" spans="1:14" x14ac:dyDescent="0.3">
      <c r="A5348">
        <f t="shared" si="167"/>
        <v>5346</v>
      </c>
      <c r="B5348" t="s">
        <v>4502</v>
      </c>
      <c r="C5348" t="s">
        <v>4503</v>
      </c>
      <c r="D5348" t="s">
        <v>2213</v>
      </c>
      <c r="E5348" s="1" t="str">
        <f t="shared" si="166"/>
        <v/>
      </c>
      <c r="J5348" s="1" t="e">
        <v>#N/A</v>
      </c>
      <c r="K5348" s="1" t="e">
        <v>#N/A</v>
      </c>
      <c r="M5348" s="1"/>
      <c r="N5348" s="1"/>
    </row>
    <row r="5349" spans="1:14" x14ac:dyDescent="0.3">
      <c r="A5349">
        <f t="shared" si="167"/>
        <v>5347</v>
      </c>
      <c r="B5349" t="s">
        <v>4504</v>
      </c>
      <c r="C5349" t="s">
        <v>4505</v>
      </c>
      <c r="D5349" t="s">
        <v>2213</v>
      </c>
      <c r="E5349" s="1" t="str">
        <f t="shared" si="166"/>
        <v/>
      </c>
      <c r="J5349" s="1" t="e">
        <v>#N/A</v>
      </c>
      <c r="K5349" s="1" t="e">
        <v>#N/A</v>
      </c>
      <c r="M5349" s="1"/>
      <c r="N5349" s="1"/>
    </row>
    <row r="5350" spans="1:14" x14ac:dyDescent="0.3">
      <c r="A5350">
        <f t="shared" si="167"/>
        <v>5348</v>
      </c>
      <c r="B5350" t="s">
        <v>4506</v>
      </c>
      <c r="C5350" t="s">
        <v>4507</v>
      </c>
      <c r="D5350" t="s">
        <v>2213</v>
      </c>
      <c r="E5350" s="1" t="str">
        <f t="shared" si="166"/>
        <v/>
      </c>
      <c r="J5350" s="1" t="e">
        <v>#N/A</v>
      </c>
      <c r="K5350" s="1" t="e">
        <v>#N/A</v>
      </c>
      <c r="M5350" s="1"/>
      <c r="N5350" s="1"/>
    </row>
    <row r="5351" spans="1:14" x14ac:dyDescent="0.3">
      <c r="A5351">
        <f t="shared" si="167"/>
        <v>5349</v>
      </c>
      <c r="B5351" t="s">
        <v>4508</v>
      </c>
      <c r="C5351" t="s">
        <v>4509</v>
      </c>
      <c r="D5351" t="s">
        <v>2213</v>
      </c>
      <c r="E5351" s="1" t="str">
        <f t="shared" si="166"/>
        <v/>
      </c>
      <c r="J5351" s="1" t="e">
        <v>#N/A</v>
      </c>
      <c r="K5351" s="1" t="e">
        <v>#N/A</v>
      </c>
      <c r="M5351" s="1"/>
      <c r="N5351" s="1"/>
    </row>
    <row r="5352" spans="1:14" x14ac:dyDescent="0.3">
      <c r="A5352">
        <f t="shared" si="167"/>
        <v>5350</v>
      </c>
      <c r="B5352" t="s">
        <v>4510</v>
      </c>
      <c r="C5352" t="s">
        <v>4511</v>
      </c>
      <c r="D5352" t="s">
        <v>2213</v>
      </c>
      <c r="E5352" s="1" t="str">
        <f t="shared" si="166"/>
        <v/>
      </c>
      <c r="J5352" s="1">
        <v>198210058829</v>
      </c>
      <c r="K5352" s="1">
        <v>109928408644</v>
      </c>
      <c r="M5352" s="1"/>
      <c r="N5352" s="1"/>
    </row>
    <row r="5353" spans="1:14" x14ac:dyDescent="0.3">
      <c r="A5353">
        <f t="shared" si="167"/>
        <v>5351</v>
      </c>
      <c r="B5353" t="s">
        <v>4512</v>
      </c>
      <c r="C5353" t="s">
        <v>4513</v>
      </c>
      <c r="D5353" t="s">
        <v>2213</v>
      </c>
      <c r="E5353" s="1" t="str">
        <f t="shared" si="166"/>
        <v/>
      </c>
      <c r="J5353" s="1">
        <v>20097015390</v>
      </c>
      <c r="K5353" s="1">
        <v>24321499376</v>
      </c>
      <c r="M5353" s="1"/>
      <c r="N5353" s="1"/>
    </row>
    <row r="5354" spans="1:14" x14ac:dyDescent="0.3">
      <c r="A5354">
        <f t="shared" si="167"/>
        <v>5352</v>
      </c>
      <c r="B5354" t="s">
        <v>4514</v>
      </c>
      <c r="C5354" t="s">
        <v>4515</v>
      </c>
      <c r="D5354" t="s">
        <v>2213</v>
      </c>
      <c r="E5354" s="1" t="str">
        <f t="shared" si="166"/>
        <v/>
      </c>
      <c r="J5354" s="1">
        <v>218355511876</v>
      </c>
      <c r="K5354" s="1">
        <v>222189040912</v>
      </c>
      <c r="M5354" s="1"/>
      <c r="N5354" s="1"/>
    </row>
    <row r="5355" spans="1:14" x14ac:dyDescent="0.3">
      <c r="A5355">
        <f t="shared" si="167"/>
        <v>5353</v>
      </c>
      <c r="B5355" t="s">
        <v>4516</v>
      </c>
      <c r="C5355" t="s">
        <v>4517</v>
      </c>
      <c r="D5355" t="s">
        <v>2213</v>
      </c>
      <c r="E5355" s="1" t="str">
        <f t="shared" si="166"/>
        <v/>
      </c>
      <c r="J5355" s="1">
        <v>276188993211</v>
      </c>
      <c r="K5355" s="1">
        <v>201562507952</v>
      </c>
      <c r="M5355" s="1"/>
      <c r="N5355" s="1"/>
    </row>
    <row r="5356" spans="1:14" x14ac:dyDescent="0.3">
      <c r="A5356">
        <f t="shared" si="167"/>
        <v>5354</v>
      </c>
      <c r="B5356" t="s">
        <v>4518</v>
      </c>
      <c r="C5356" t="s">
        <v>4519</v>
      </c>
      <c r="D5356" t="s">
        <v>2213</v>
      </c>
      <c r="E5356" s="1" t="str">
        <f t="shared" si="166"/>
        <v/>
      </c>
      <c r="J5356" s="1">
        <v>20223419662</v>
      </c>
      <c r="K5356" s="1">
        <v>31051729782</v>
      </c>
      <c r="M5356" s="1"/>
      <c r="N5356" s="1"/>
    </row>
    <row r="5357" spans="1:14" x14ac:dyDescent="0.3">
      <c r="A5357">
        <f t="shared" si="167"/>
        <v>5355</v>
      </c>
      <c r="B5357" t="s">
        <v>4520</v>
      </c>
      <c r="C5357" t="s">
        <v>4521</v>
      </c>
      <c r="D5357" t="s">
        <v>2213</v>
      </c>
      <c r="E5357" s="1" t="str">
        <f t="shared" si="166"/>
        <v/>
      </c>
      <c r="J5357" s="1" t="e">
        <v>#N/A</v>
      </c>
      <c r="K5357" s="1" t="e">
        <v>#N/A</v>
      </c>
      <c r="M5357" s="1"/>
      <c r="N5357" s="1"/>
    </row>
    <row r="5358" spans="1:14" x14ac:dyDescent="0.3">
      <c r="A5358">
        <f t="shared" si="167"/>
        <v>5356</v>
      </c>
      <c r="B5358" t="s">
        <v>4522</v>
      </c>
      <c r="C5358" t="s">
        <v>4523</v>
      </c>
      <c r="D5358" t="s">
        <v>2213</v>
      </c>
      <c r="E5358" s="1" t="str">
        <f t="shared" si="166"/>
        <v/>
      </c>
      <c r="J5358" s="1">
        <v>24440645948</v>
      </c>
      <c r="K5358" s="1">
        <v>26462930047</v>
      </c>
      <c r="M5358" s="1"/>
      <c r="N5358" s="1"/>
    </row>
    <row r="5359" spans="1:14" x14ac:dyDescent="0.3">
      <c r="A5359">
        <f t="shared" si="167"/>
        <v>5357</v>
      </c>
      <c r="B5359" t="s">
        <v>4524</v>
      </c>
      <c r="C5359" t="s">
        <v>4525</v>
      </c>
      <c r="D5359" t="s">
        <v>2213</v>
      </c>
      <c r="E5359" s="1" t="str">
        <f t="shared" si="166"/>
        <v/>
      </c>
      <c r="J5359" s="1" t="e">
        <v>#N/A</v>
      </c>
      <c r="K5359" s="1" t="e">
        <v>#N/A</v>
      </c>
      <c r="M5359" s="1"/>
      <c r="N5359" s="1"/>
    </row>
    <row r="5360" spans="1:14" x14ac:dyDescent="0.3">
      <c r="A5360">
        <f t="shared" si="167"/>
        <v>5358</v>
      </c>
      <c r="B5360" t="s">
        <v>4526</v>
      </c>
      <c r="C5360" t="s">
        <v>4527</v>
      </c>
      <c r="D5360" t="s">
        <v>2213</v>
      </c>
      <c r="E5360" s="1" t="str">
        <f t="shared" si="166"/>
        <v/>
      </c>
      <c r="J5360" s="1" t="e">
        <v>#N/A</v>
      </c>
      <c r="K5360" s="1" t="e">
        <v>#N/A</v>
      </c>
      <c r="M5360" s="1"/>
      <c r="N5360" s="1"/>
    </row>
    <row r="5361" spans="1:14" x14ac:dyDescent="0.3">
      <c r="A5361">
        <f t="shared" si="167"/>
        <v>5359</v>
      </c>
      <c r="B5361" t="s">
        <v>4528</v>
      </c>
      <c r="C5361" t="s">
        <v>4529</v>
      </c>
      <c r="D5361" t="s">
        <v>2213</v>
      </c>
      <c r="E5361" s="1" t="str">
        <f t="shared" si="166"/>
        <v/>
      </c>
      <c r="J5361" s="1" t="e">
        <v>#N/A</v>
      </c>
      <c r="K5361" s="1" t="e">
        <v>#N/A</v>
      </c>
      <c r="M5361" s="1"/>
      <c r="N5361" s="1"/>
    </row>
    <row r="5362" spans="1:14" x14ac:dyDescent="0.3">
      <c r="A5362">
        <f t="shared" si="167"/>
        <v>5360</v>
      </c>
      <c r="B5362" t="s">
        <v>4530</v>
      </c>
      <c r="C5362" t="s">
        <v>4531</v>
      </c>
      <c r="D5362" t="s">
        <v>2213</v>
      </c>
      <c r="E5362" s="1" t="str">
        <f t="shared" si="166"/>
        <v/>
      </c>
      <c r="J5362" s="1">
        <v>12066323096</v>
      </c>
      <c r="K5362" s="1">
        <v>11905423408</v>
      </c>
      <c r="M5362" s="1"/>
      <c r="N5362" s="1"/>
    </row>
    <row r="5363" spans="1:14" x14ac:dyDescent="0.3">
      <c r="A5363">
        <f t="shared" si="167"/>
        <v>5361</v>
      </c>
      <c r="B5363" t="s">
        <v>4532</v>
      </c>
      <c r="C5363" t="s">
        <v>4533</v>
      </c>
      <c r="D5363" t="s">
        <v>2213</v>
      </c>
      <c r="E5363" s="1" t="str">
        <f t="shared" si="166"/>
        <v/>
      </c>
      <c r="J5363" s="1" t="e">
        <v>#N/A</v>
      </c>
      <c r="K5363" s="1" t="e">
        <v>#N/A</v>
      </c>
      <c r="M5363" s="1"/>
      <c r="N5363" s="1"/>
    </row>
    <row r="5364" spans="1:14" x14ac:dyDescent="0.3">
      <c r="A5364">
        <f t="shared" si="167"/>
        <v>5362</v>
      </c>
      <c r="B5364" t="s">
        <v>4534</v>
      </c>
      <c r="C5364" t="s">
        <v>4535</v>
      </c>
      <c r="D5364" t="s">
        <v>2213</v>
      </c>
      <c r="E5364" s="1" t="str">
        <f t="shared" si="166"/>
        <v/>
      </c>
      <c r="J5364" s="1" t="e">
        <v>#N/A</v>
      </c>
      <c r="K5364" s="1" t="e">
        <v>#N/A</v>
      </c>
      <c r="M5364" s="1"/>
      <c r="N5364" s="1"/>
    </row>
    <row r="5365" spans="1:14" x14ac:dyDescent="0.3">
      <c r="A5365">
        <f t="shared" si="167"/>
        <v>5363</v>
      </c>
      <c r="B5365" t="s">
        <v>4536</v>
      </c>
      <c r="C5365" t="s">
        <v>4537</v>
      </c>
      <c r="D5365" t="s">
        <v>2213</v>
      </c>
      <c r="E5365" s="1" t="str">
        <f t="shared" si="166"/>
        <v/>
      </c>
      <c r="J5365" s="1" t="e">
        <v>#N/A</v>
      </c>
      <c r="K5365" s="1" t="e">
        <v>#N/A</v>
      </c>
      <c r="M5365" s="1"/>
      <c r="N5365" s="1"/>
    </row>
    <row r="5366" spans="1:14" x14ac:dyDescent="0.3">
      <c r="A5366">
        <f t="shared" si="167"/>
        <v>5364</v>
      </c>
      <c r="B5366" t="s">
        <v>4538</v>
      </c>
      <c r="C5366" t="s">
        <v>4539</v>
      </c>
      <c r="D5366" t="s">
        <v>2213</v>
      </c>
      <c r="E5366" s="1" t="str">
        <f t="shared" si="166"/>
        <v/>
      </c>
      <c r="J5366" s="1" t="e">
        <v>#N/A</v>
      </c>
      <c r="K5366" s="1" t="e">
        <v>#N/A</v>
      </c>
      <c r="M5366" s="1"/>
      <c r="N5366" s="1"/>
    </row>
    <row r="5367" spans="1:14" x14ac:dyDescent="0.3">
      <c r="A5367">
        <f t="shared" si="167"/>
        <v>5365</v>
      </c>
      <c r="B5367" t="s">
        <v>4540</v>
      </c>
      <c r="C5367" t="s">
        <v>4541</v>
      </c>
      <c r="D5367" t="s">
        <v>2213</v>
      </c>
      <c r="E5367" s="1" t="str">
        <f t="shared" si="166"/>
        <v/>
      </c>
      <c r="J5367" s="1" t="e">
        <v>#N/A</v>
      </c>
      <c r="K5367" s="1" t="e">
        <v>#N/A</v>
      </c>
      <c r="M5367" s="1"/>
      <c r="N5367" s="1"/>
    </row>
    <row r="5368" spans="1:14" x14ac:dyDescent="0.3">
      <c r="A5368">
        <f t="shared" si="167"/>
        <v>5366</v>
      </c>
      <c r="B5368" t="s">
        <v>4559</v>
      </c>
      <c r="C5368" t="s">
        <v>4542</v>
      </c>
      <c r="D5368" t="s">
        <v>2213</v>
      </c>
      <c r="E5368" s="1" t="str">
        <f t="shared" si="166"/>
        <v/>
      </c>
      <c r="J5368" s="1">
        <v>32074911687</v>
      </c>
      <c r="K5368" s="1">
        <v>22641691034</v>
      </c>
      <c r="M5368" s="1"/>
      <c r="N5368" s="1"/>
    </row>
    <row r="5369" spans="1:14" x14ac:dyDescent="0.3">
      <c r="A5369">
        <f t="shared" si="167"/>
        <v>5367</v>
      </c>
      <c r="B5369" t="s">
        <v>4560</v>
      </c>
      <c r="C5369" t="s">
        <v>4543</v>
      </c>
      <c r="D5369" t="s">
        <v>2213</v>
      </c>
      <c r="E5369" s="1" t="str">
        <f t="shared" si="166"/>
        <v/>
      </c>
      <c r="J5369" s="1" t="e">
        <v>#N/A</v>
      </c>
      <c r="K5369" s="1" t="e">
        <v>#N/A</v>
      </c>
      <c r="M5369" s="1"/>
      <c r="N5369" s="1"/>
    </row>
    <row r="5370" spans="1:14" x14ac:dyDescent="0.3">
      <c r="A5370">
        <f t="shared" si="167"/>
        <v>5368</v>
      </c>
      <c r="B5370" t="s">
        <v>4561</v>
      </c>
      <c r="C5370" t="s">
        <v>4544</v>
      </c>
      <c r="D5370" t="s">
        <v>2213</v>
      </c>
      <c r="E5370" s="1" t="str">
        <f t="shared" si="166"/>
        <v/>
      </c>
      <c r="J5370" s="1">
        <v>63356970651</v>
      </c>
      <c r="K5370" s="1">
        <v>95870723865</v>
      </c>
      <c r="M5370" s="1"/>
      <c r="N5370" s="1"/>
    </row>
    <row r="5371" spans="1:14" x14ac:dyDescent="0.3">
      <c r="A5371">
        <f t="shared" si="167"/>
        <v>5369</v>
      </c>
      <c r="B5371" t="s">
        <v>4562</v>
      </c>
      <c r="C5371" t="s">
        <v>4545</v>
      </c>
      <c r="D5371" t="s">
        <v>2213</v>
      </c>
      <c r="E5371" s="1" t="str">
        <f t="shared" si="166"/>
        <v/>
      </c>
      <c r="J5371" s="1">
        <v>4304096439</v>
      </c>
      <c r="K5371" s="1">
        <v>3727944332</v>
      </c>
      <c r="M5371" s="1"/>
      <c r="N5371" s="1"/>
    </row>
    <row r="5372" spans="1:14" x14ac:dyDescent="0.3">
      <c r="A5372">
        <f t="shared" si="167"/>
        <v>5370</v>
      </c>
      <c r="B5372" t="s">
        <v>4563</v>
      </c>
      <c r="C5372" t="s">
        <v>4546</v>
      </c>
      <c r="D5372" t="s">
        <v>2213</v>
      </c>
      <c r="E5372" s="1" t="str">
        <f t="shared" si="166"/>
        <v/>
      </c>
      <c r="J5372" s="1">
        <v>9923288845</v>
      </c>
      <c r="K5372" s="1">
        <v>2545558797</v>
      </c>
      <c r="M5372" s="1"/>
      <c r="N5372" s="1"/>
    </row>
    <row r="5373" spans="1:14" x14ac:dyDescent="0.3">
      <c r="A5373">
        <f t="shared" si="167"/>
        <v>5371</v>
      </c>
      <c r="B5373" t="s">
        <v>4564</v>
      </c>
      <c r="C5373" t="s">
        <v>4547</v>
      </c>
      <c r="D5373" t="s">
        <v>2213</v>
      </c>
      <c r="E5373" s="1" t="str">
        <f t="shared" si="166"/>
        <v/>
      </c>
      <c r="J5373" s="1" t="e">
        <v>#N/A</v>
      </c>
      <c r="K5373" s="1" t="e">
        <v>#N/A</v>
      </c>
      <c r="M5373" s="1"/>
      <c r="N5373" s="1"/>
    </row>
    <row r="5374" spans="1:14" x14ac:dyDescent="0.3">
      <c r="A5374">
        <f t="shared" si="167"/>
        <v>5372</v>
      </c>
      <c r="B5374" t="s">
        <v>4565</v>
      </c>
      <c r="C5374" t="s">
        <v>4548</v>
      </c>
      <c r="D5374" t="s">
        <v>2213</v>
      </c>
      <c r="E5374" s="1" t="str">
        <f t="shared" si="166"/>
        <v/>
      </c>
      <c r="J5374" s="1">
        <v>9179156506</v>
      </c>
      <c r="K5374" s="1">
        <v>10117870112</v>
      </c>
      <c r="M5374" s="1"/>
      <c r="N5374" s="1"/>
    </row>
    <row r="5375" spans="1:14" x14ac:dyDescent="0.3">
      <c r="A5375">
        <f t="shared" si="167"/>
        <v>5373</v>
      </c>
      <c r="B5375" t="s">
        <v>4566</v>
      </c>
      <c r="C5375" t="s">
        <v>4549</v>
      </c>
      <c r="D5375" t="s">
        <v>2213</v>
      </c>
      <c r="E5375" s="1" t="str">
        <f t="shared" si="166"/>
        <v/>
      </c>
      <c r="J5375" s="1">
        <v>12029117564</v>
      </c>
      <c r="K5375" s="1">
        <v>11781133469</v>
      </c>
      <c r="M5375" s="1"/>
      <c r="N5375" s="1"/>
    </row>
    <row r="5376" spans="1:14" x14ac:dyDescent="0.3">
      <c r="A5376">
        <f t="shared" si="167"/>
        <v>5374</v>
      </c>
      <c r="B5376" t="s">
        <v>4567</v>
      </c>
      <c r="C5376" t="s">
        <v>4550</v>
      </c>
      <c r="D5376" t="s">
        <v>2213</v>
      </c>
      <c r="E5376" s="1" t="str">
        <f t="shared" si="166"/>
        <v/>
      </c>
      <c r="J5376" s="1">
        <v>57246298860</v>
      </c>
      <c r="K5376" s="1">
        <v>35364677100</v>
      </c>
      <c r="M5376" s="1"/>
      <c r="N5376" s="1"/>
    </row>
    <row r="5377" spans="1:14" x14ac:dyDescent="0.3">
      <c r="A5377">
        <f t="shared" si="167"/>
        <v>5375</v>
      </c>
      <c r="B5377" t="s">
        <v>4568</v>
      </c>
      <c r="C5377" t="s">
        <v>4551</v>
      </c>
      <c r="D5377" t="s">
        <v>2213</v>
      </c>
      <c r="E5377" s="1" t="str">
        <f t="shared" si="166"/>
        <v/>
      </c>
      <c r="J5377" s="1">
        <v>22826971921</v>
      </c>
      <c r="K5377" s="1">
        <v>21504663824</v>
      </c>
      <c r="M5377" s="1"/>
      <c r="N5377" s="1"/>
    </row>
    <row r="5378" spans="1:14" x14ac:dyDescent="0.3">
      <c r="A5378">
        <f t="shared" si="167"/>
        <v>5376</v>
      </c>
      <c r="B5378" t="s">
        <v>4569</v>
      </c>
      <c r="C5378" t="s">
        <v>4552</v>
      </c>
      <c r="D5378" t="s">
        <v>2213</v>
      </c>
      <c r="E5378" s="1" t="str">
        <f t="shared" si="166"/>
        <v/>
      </c>
      <c r="J5378" s="1">
        <v>333993462167</v>
      </c>
      <c r="K5378" s="1">
        <v>333887587262</v>
      </c>
      <c r="M5378" s="1"/>
      <c r="N5378" s="1"/>
    </row>
    <row r="5379" spans="1:14" x14ac:dyDescent="0.3">
      <c r="A5379">
        <f t="shared" si="167"/>
        <v>5377</v>
      </c>
      <c r="B5379" t="s">
        <v>4570</v>
      </c>
      <c r="C5379" t="s">
        <v>4553</v>
      </c>
      <c r="D5379" t="s">
        <v>2213</v>
      </c>
      <c r="E5379" s="1" t="str">
        <f t="shared" ref="E5379:E5442" si="168">IF(OR(ISERROR(J5379),ISERROR(K5379),F5379=""),"",F5379-K5379+J5379)</f>
        <v/>
      </c>
      <c r="J5379" s="1" t="e">
        <v>#N/A</v>
      </c>
      <c r="K5379" s="1" t="e">
        <v>#N/A</v>
      </c>
      <c r="M5379" s="1"/>
      <c r="N5379" s="1"/>
    </row>
    <row r="5380" spans="1:14" x14ac:dyDescent="0.3">
      <c r="A5380">
        <f t="shared" ref="A5380:A5443" si="169">A5379+1</f>
        <v>5378</v>
      </c>
      <c r="B5380" t="s">
        <v>4571</v>
      </c>
      <c r="C5380" t="s">
        <v>4554</v>
      </c>
      <c r="D5380" t="s">
        <v>2213</v>
      </c>
      <c r="E5380" s="1" t="str">
        <f t="shared" si="168"/>
        <v/>
      </c>
      <c r="J5380" s="1">
        <v>47706627991</v>
      </c>
      <c r="K5380" s="1">
        <v>25973871850</v>
      </c>
      <c r="M5380" s="1"/>
      <c r="N5380" s="1"/>
    </row>
    <row r="5381" spans="1:14" x14ac:dyDescent="0.3">
      <c r="A5381">
        <f t="shared" si="169"/>
        <v>5379</v>
      </c>
      <c r="B5381" t="s">
        <v>4572</v>
      </c>
      <c r="C5381" t="s">
        <v>4555</v>
      </c>
      <c r="D5381" t="s">
        <v>2213</v>
      </c>
      <c r="E5381" s="1" t="str">
        <f t="shared" si="168"/>
        <v/>
      </c>
      <c r="J5381" s="1">
        <v>12350231977</v>
      </c>
      <c r="K5381" s="1">
        <v>9842900499</v>
      </c>
      <c r="M5381" s="1"/>
      <c r="N5381" s="1"/>
    </row>
    <row r="5382" spans="1:14" x14ac:dyDescent="0.3">
      <c r="A5382">
        <f t="shared" si="169"/>
        <v>5380</v>
      </c>
      <c r="B5382" t="s">
        <v>4573</v>
      </c>
      <c r="C5382" t="s">
        <v>4556</v>
      </c>
      <c r="D5382" t="s">
        <v>2213</v>
      </c>
      <c r="E5382" s="1" t="str">
        <f t="shared" si="168"/>
        <v/>
      </c>
      <c r="J5382" s="1" t="e">
        <v>#N/A</v>
      </c>
      <c r="K5382" s="1" t="e">
        <v>#N/A</v>
      </c>
      <c r="M5382" s="1"/>
      <c r="N5382" s="1"/>
    </row>
    <row r="5383" spans="1:14" x14ac:dyDescent="0.3">
      <c r="A5383">
        <f t="shared" si="169"/>
        <v>5381</v>
      </c>
      <c r="B5383" t="s">
        <v>4574</v>
      </c>
      <c r="C5383" t="s">
        <v>4557</v>
      </c>
      <c r="D5383" t="s">
        <v>2213</v>
      </c>
      <c r="E5383" s="1" t="str">
        <f t="shared" si="168"/>
        <v/>
      </c>
      <c r="J5383" s="1" t="e">
        <v>#N/A</v>
      </c>
      <c r="K5383" s="1" t="e">
        <v>#N/A</v>
      </c>
      <c r="M5383" s="1"/>
      <c r="N5383" s="1"/>
    </row>
    <row r="5384" spans="1:14" x14ac:dyDescent="0.3">
      <c r="A5384">
        <f t="shared" si="169"/>
        <v>5382</v>
      </c>
      <c r="B5384" t="s">
        <v>4575</v>
      </c>
      <c r="C5384" t="s">
        <v>4558</v>
      </c>
      <c r="D5384" t="s">
        <v>2213</v>
      </c>
      <c r="E5384" s="1" t="str">
        <f t="shared" si="168"/>
        <v/>
      </c>
      <c r="J5384" s="1" t="e">
        <v>#N/A</v>
      </c>
      <c r="K5384" s="1" t="e">
        <v>#N/A</v>
      </c>
      <c r="M5384" s="1"/>
      <c r="N5384" s="1"/>
    </row>
    <row r="5385" spans="1:14" x14ac:dyDescent="0.3">
      <c r="A5385">
        <f t="shared" si="169"/>
        <v>5383</v>
      </c>
      <c r="B5385" t="s">
        <v>4492</v>
      </c>
      <c r="C5385" t="s">
        <v>4493</v>
      </c>
      <c r="D5385" t="s">
        <v>2214</v>
      </c>
      <c r="E5385" s="1" t="str">
        <f t="shared" si="168"/>
        <v/>
      </c>
      <c r="J5385" s="1">
        <v>7052954801</v>
      </c>
      <c r="K5385" s="1">
        <v>0</v>
      </c>
      <c r="M5385" s="1"/>
      <c r="N5385" s="1"/>
    </row>
    <row r="5386" spans="1:14" x14ac:dyDescent="0.3">
      <c r="A5386">
        <f t="shared" si="169"/>
        <v>5384</v>
      </c>
      <c r="B5386" t="s">
        <v>4494</v>
      </c>
      <c r="C5386" t="s">
        <v>4495</v>
      </c>
      <c r="D5386" t="s">
        <v>2214</v>
      </c>
      <c r="E5386" s="1" t="str">
        <f t="shared" si="168"/>
        <v/>
      </c>
      <c r="J5386" s="1" t="e">
        <v>#N/A</v>
      </c>
      <c r="K5386" s="1" t="e">
        <v>#N/A</v>
      </c>
      <c r="M5386" s="1"/>
      <c r="N5386" s="1"/>
    </row>
    <row r="5387" spans="1:14" x14ac:dyDescent="0.3">
      <c r="A5387">
        <f t="shared" si="169"/>
        <v>5385</v>
      </c>
      <c r="B5387" t="s">
        <v>4496</v>
      </c>
      <c r="C5387" t="s">
        <v>4497</v>
      </c>
      <c r="D5387" t="s">
        <v>2214</v>
      </c>
      <c r="E5387" s="1" t="str">
        <f t="shared" si="168"/>
        <v/>
      </c>
      <c r="J5387" s="1">
        <v>43485533918</v>
      </c>
      <c r="K5387" s="1">
        <v>33885389759</v>
      </c>
      <c r="M5387" s="1"/>
      <c r="N5387" s="1"/>
    </row>
    <row r="5388" spans="1:14" x14ac:dyDescent="0.3">
      <c r="A5388">
        <f t="shared" si="169"/>
        <v>5386</v>
      </c>
      <c r="B5388" t="s">
        <v>4498</v>
      </c>
      <c r="C5388" t="s">
        <v>4499</v>
      </c>
      <c r="D5388" t="s">
        <v>2214</v>
      </c>
      <c r="E5388" s="1" t="str">
        <f t="shared" si="168"/>
        <v/>
      </c>
      <c r="J5388" s="1">
        <v>13943468515</v>
      </c>
      <c r="K5388" s="1">
        <v>12101810837</v>
      </c>
      <c r="M5388" s="1"/>
      <c r="N5388" s="1"/>
    </row>
    <row r="5389" spans="1:14" x14ac:dyDescent="0.3">
      <c r="A5389">
        <f t="shared" si="169"/>
        <v>5387</v>
      </c>
      <c r="B5389" t="s">
        <v>4500</v>
      </c>
      <c r="C5389" t="s">
        <v>4501</v>
      </c>
      <c r="D5389" t="s">
        <v>2214</v>
      </c>
      <c r="E5389" s="1" t="str">
        <f t="shared" si="168"/>
        <v/>
      </c>
      <c r="J5389" s="1" t="e">
        <v>#N/A</v>
      </c>
      <c r="K5389" s="1" t="e">
        <v>#N/A</v>
      </c>
      <c r="M5389" s="1"/>
      <c r="N5389" s="1"/>
    </row>
    <row r="5390" spans="1:14" x14ac:dyDescent="0.3">
      <c r="A5390">
        <f t="shared" si="169"/>
        <v>5388</v>
      </c>
      <c r="B5390" t="s">
        <v>4502</v>
      </c>
      <c r="C5390" t="s">
        <v>4503</v>
      </c>
      <c r="D5390" t="s">
        <v>2214</v>
      </c>
      <c r="E5390" s="1" t="str">
        <f t="shared" si="168"/>
        <v/>
      </c>
      <c r="J5390" s="1" t="e">
        <v>#N/A</v>
      </c>
      <c r="K5390" s="1" t="e">
        <v>#N/A</v>
      </c>
      <c r="M5390" s="1"/>
      <c r="N5390" s="1"/>
    </row>
    <row r="5391" spans="1:14" x14ac:dyDescent="0.3">
      <c r="A5391">
        <f t="shared" si="169"/>
        <v>5389</v>
      </c>
      <c r="B5391" t="s">
        <v>4504</v>
      </c>
      <c r="C5391" t="s">
        <v>4505</v>
      </c>
      <c r="D5391" t="s">
        <v>2214</v>
      </c>
      <c r="E5391" s="1" t="str">
        <f t="shared" si="168"/>
        <v/>
      </c>
      <c r="J5391" s="1" t="e">
        <v>#N/A</v>
      </c>
      <c r="K5391" s="1" t="e">
        <v>#N/A</v>
      </c>
      <c r="M5391" s="1"/>
      <c r="N5391" s="1"/>
    </row>
    <row r="5392" spans="1:14" x14ac:dyDescent="0.3">
      <c r="A5392">
        <f t="shared" si="169"/>
        <v>5390</v>
      </c>
      <c r="B5392" t="s">
        <v>4506</v>
      </c>
      <c r="C5392" t="s">
        <v>4507</v>
      </c>
      <c r="D5392" t="s">
        <v>2214</v>
      </c>
      <c r="E5392" s="1" t="str">
        <f t="shared" si="168"/>
        <v/>
      </c>
      <c r="J5392" s="1" t="e">
        <v>#N/A</v>
      </c>
      <c r="K5392" s="1" t="e">
        <v>#N/A</v>
      </c>
      <c r="M5392" s="1"/>
      <c r="N5392" s="1"/>
    </row>
    <row r="5393" spans="1:14" x14ac:dyDescent="0.3">
      <c r="A5393">
        <f t="shared" si="169"/>
        <v>5391</v>
      </c>
      <c r="B5393" t="s">
        <v>4508</v>
      </c>
      <c r="C5393" t="s">
        <v>4509</v>
      </c>
      <c r="D5393" t="s">
        <v>2214</v>
      </c>
      <c r="E5393" s="1" t="str">
        <f t="shared" si="168"/>
        <v/>
      </c>
      <c r="J5393" s="1" t="e">
        <v>#N/A</v>
      </c>
      <c r="K5393" s="1" t="e">
        <v>#N/A</v>
      </c>
      <c r="M5393" s="1"/>
      <c r="N5393" s="1"/>
    </row>
    <row r="5394" spans="1:14" x14ac:dyDescent="0.3">
      <c r="A5394">
        <f t="shared" si="169"/>
        <v>5392</v>
      </c>
      <c r="B5394" t="s">
        <v>4510</v>
      </c>
      <c r="C5394" t="s">
        <v>4511</v>
      </c>
      <c r="D5394" t="s">
        <v>2214</v>
      </c>
      <c r="E5394" s="1" t="str">
        <f t="shared" si="168"/>
        <v/>
      </c>
      <c r="J5394" s="1">
        <v>58795302296</v>
      </c>
      <c r="K5394" s="1">
        <v>23674992598</v>
      </c>
      <c r="M5394" s="1"/>
      <c r="N5394" s="1"/>
    </row>
    <row r="5395" spans="1:14" x14ac:dyDescent="0.3">
      <c r="A5395">
        <f t="shared" si="169"/>
        <v>5393</v>
      </c>
      <c r="B5395" t="s">
        <v>4512</v>
      </c>
      <c r="C5395" t="s">
        <v>4513</v>
      </c>
      <c r="D5395" t="s">
        <v>2214</v>
      </c>
      <c r="E5395" s="1" t="str">
        <f t="shared" si="168"/>
        <v/>
      </c>
      <c r="J5395" s="1">
        <v>2246601586</v>
      </c>
      <c r="K5395" s="1">
        <v>3218868859</v>
      </c>
      <c r="M5395" s="1"/>
      <c r="N5395" s="1"/>
    </row>
    <row r="5396" spans="1:14" x14ac:dyDescent="0.3">
      <c r="A5396">
        <f t="shared" si="169"/>
        <v>5394</v>
      </c>
      <c r="B5396" t="s">
        <v>4514</v>
      </c>
      <c r="C5396" t="s">
        <v>4515</v>
      </c>
      <c r="D5396" t="s">
        <v>2214</v>
      </c>
      <c r="E5396" s="1" t="str">
        <f t="shared" si="168"/>
        <v/>
      </c>
      <c r="J5396" s="1">
        <v>53134865246</v>
      </c>
      <c r="K5396" s="1">
        <v>52245699830</v>
      </c>
      <c r="M5396" s="1"/>
      <c r="N5396" s="1"/>
    </row>
    <row r="5397" spans="1:14" x14ac:dyDescent="0.3">
      <c r="A5397">
        <f t="shared" si="169"/>
        <v>5395</v>
      </c>
      <c r="B5397" t="s">
        <v>4516</v>
      </c>
      <c r="C5397" t="s">
        <v>4517</v>
      </c>
      <c r="D5397" t="s">
        <v>2214</v>
      </c>
      <c r="E5397" s="1" t="str">
        <f t="shared" si="168"/>
        <v/>
      </c>
      <c r="J5397" s="1" t="e">
        <v>#N/A</v>
      </c>
      <c r="K5397" s="1" t="e">
        <v>#N/A</v>
      </c>
      <c r="M5397" s="1"/>
      <c r="N5397" s="1"/>
    </row>
    <row r="5398" spans="1:14" x14ac:dyDescent="0.3">
      <c r="A5398">
        <f t="shared" si="169"/>
        <v>5396</v>
      </c>
      <c r="B5398" t="s">
        <v>4518</v>
      </c>
      <c r="C5398" t="s">
        <v>4519</v>
      </c>
      <c r="D5398" t="s">
        <v>2214</v>
      </c>
      <c r="E5398" s="1" t="str">
        <f t="shared" si="168"/>
        <v/>
      </c>
      <c r="J5398" s="1">
        <v>8524073248</v>
      </c>
      <c r="K5398" s="1">
        <v>13874565166</v>
      </c>
      <c r="M5398" s="1"/>
      <c r="N5398" s="1"/>
    </row>
    <row r="5399" spans="1:14" x14ac:dyDescent="0.3">
      <c r="A5399">
        <f t="shared" si="169"/>
        <v>5397</v>
      </c>
      <c r="B5399" t="s">
        <v>4520</v>
      </c>
      <c r="C5399" t="s">
        <v>4521</v>
      </c>
      <c r="D5399" t="s">
        <v>2214</v>
      </c>
      <c r="E5399" s="1" t="str">
        <f t="shared" si="168"/>
        <v/>
      </c>
      <c r="J5399" s="1" t="e">
        <v>#N/A</v>
      </c>
      <c r="K5399" s="1" t="e">
        <v>#N/A</v>
      </c>
      <c r="M5399" s="1"/>
      <c r="N5399" s="1"/>
    </row>
    <row r="5400" spans="1:14" x14ac:dyDescent="0.3">
      <c r="A5400">
        <f t="shared" si="169"/>
        <v>5398</v>
      </c>
      <c r="B5400" t="s">
        <v>4522</v>
      </c>
      <c r="C5400" t="s">
        <v>4523</v>
      </c>
      <c r="D5400" t="s">
        <v>2214</v>
      </c>
      <c r="E5400" s="1" t="str">
        <f t="shared" si="168"/>
        <v/>
      </c>
      <c r="J5400" s="1">
        <v>6582942102</v>
      </c>
      <c r="K5400" s="1">
        <v>10915369530</v>
      </c>
      <c r="M5400" s="1"/>
      <c r="N5400" s="1"/>
    </row>
    <row r="5401" spans="1:14" x14ac:dyDescent="0.3">
      <c r="A5401">
        <f t="shared" si="169"/>
        <v>5399</v>
      </c>
      <c r="B5401" t="s">
        <v>4524</v>
      </c>
      <c r="C5401" t="s">
        <v>4525</v>
      </c>
      <c r="D5401" t="s">
        <v>2214</v>
      </c>
      <c r="E5401" s="1" t="str">
        <f t="shared" si="168"/>
        <v/>
      </c>
      <c r="J5401" s="1" t="e">
        <v>#N/A</v>
      </c>
      <c r="K5401" s="1" t="e">
        <v>#N/A</v>
      </c>
      <c r="M5401" s="1"/>
      <c r="N5401" s="1"/>
    </row>
    <row r="5402" spans="1:14" x14ac:dyDescent="0.3">
      <c r="A5402">
        <f t="shared" si="169"/>
        <v>5400</v>
      </c>
      <c r="B5402" t="s">
        <v>4526</v>
      </c>
      <c r="C5402" t="s">
        <v>4527</v>
      </c>
      <c r="D5402" t="s">
        <v>2214</v>
      </c>
      <c r="E5402" s="1" t="str">
        <f t="shared" si="168"/>
        <v/>
      </c>
      <c r="J5402" s="1" t="e">
        <v>#N/A</v>
      </c>
      <c r="K5402" s="1" t="e">
        <v>#N/A</v>
      </c>
      <c r="M5402" s="1"/>
      <c r="N5402" s="1"/>
    </row>
    <row r="5403" spans="1:14" x14ac:dyDescent="0.3">
      <c r="A5403">
        <f t="shared" si="169"/>
        <v>5401</v>
      </c>
      <c r="B5403" t="s">
        <v>4528</v>
      </c>
      <c r="C5403" t="s">
        <v>4529</v>
      </c>
      <c r="D5403" t="s">
        <v>2214</v>
      </c>
      <c r="E5403" s="1" t="str">
        <f t="shared" si="168"/>
        <v/>
      </c>
      <c r="J5403" s="1" t="e">
        <v>#N/A</v>
      </c>
      <c r="K5403" s="1" t="e">
        <v>#N/A</v>
      </c>
      <c r="M5403" s="1"/>
      <c r="N5403" s="1"/>
    </row>
    <row r="5404" spans="1:14" x14ac:dyDescent="0.3">
      <c r="A5404">
        <f t="shared" si="169"/>
        <v>5402</v>
      </c>
      <c r="B5404" t="s">
        <v>4530</v>
      </c>
      <c r="C5404" t="s">
        <v>4531</v>
      </c>
      <c r="D5404" t="s">
        <v>2214</v>
      </c>
      <c r="E5404" s="1" t="str">
        <f t="shared" si="168"/>
        <v/>
      </c>
      <c r="J5404" s="1">
        <v>7405353256</v>
      </c>
      <c r="K5404" s="1">
        <v>7359254565</v>
      </c>
      <c r="M5404" s="1"/>
      <c r="N5404" s="1"/>
    </row>
    <row r="5405" spans="1:14" x14ac:dyDescent="0.3">
      <c r="A5405">
        <f t="shared" si="169"/>
        <v>5403</v>
      </c>
      <c r="B5405" t="s">
        <v>4532</v>
      </c>
      <c r="C5405" t="s">
        <v>4533</v>
      </c>
      <c r="D5405" t="s">
        <v>2214</v>
      </c>
      <c r="E5405" s="1" t="str">
        <f t="shared" si="168"/>
        <v/>
      </c>
      <c r="J5405" s="1" t="e">
        <v>#N/A</v>
      </c>
      <c r="K5405" s="1" t="e">
        <v>#N/A</v>
      </c>
      <c r="M5405" s="1"/>
      <c r="N5405" s="1"/>
    </row>
    <row r="5406" spans="1:14" x14ac:dyDescent="0.3">
      <c r="A5406">
        <f t="shared" si="169"/>
        <v>5404</v>
      </c>
      <c r="B5406" t="s">
        <v>4534</v>
      </c>
      <c r="C5406" t="s">
        <v>4535</v>
      </c>
      <c r="D5406" t="s">
        <v>2214</v>
      </c>
      <c r="E5406" s="1" t="str">
        <f t="shared" si="168"/>
        <v/>
      </c>
      <c r="J5406" s="1" t="e">
        <v>#N/A</v>
      </c>
      <c r="K5406" s="1" t="e">
        <v>#N/A</v>
      </c>
      <c r="M5406" s="1"/>
      <c r="N5406" s="1"/>
    </row>
    <row r="5407" spans="1:14" x14ac:dyDescent="0.3">
      <c r="A5407">
        <f t="shared" si="169"/>
        <v>5405</v>
      </c>
      <c r="B5407" t="s">
        <v>4536</v>
      </c>
      <c r="C5407" t="s">
        <v>4537</v>
      </c>
      <c r="D5407" t="s">
        <v>2214</v>
      </c>
      <c r="E5407" s="1" t="str">
        <f t="shared" si="168"/>
        <v/>
      </c>
      <c r="J5407" s="1" t="e">
        <v>#N/A</v>
      </c>
      <c r="K5407" s="1" t="e">
        <v>#N/A</v>
      </c>
      <c r="M5407" s="1"/>
      <c r="N5407" s="1"/>
    </row>
    <row r="5408" spans="1:14" x14ac:dyDescent="0.3">
      <c r="A5408">
        <f t="shared" si="169"/>
        <v>5406</v>
      </c>
      <c r="B5408" t="s">
        <v>4538</v>
      </c>
      <c r="C5408" t="s">
        <v>4539</v>
      </c>
      <c r="D5408" t="s">
        <v>2214</v>
      </c>
      <c r="E5408" s="1" t="str">
        <f t="shared" si="168"/>
        <v/>
      </c>
      <c r="J5408" s="1" t="e">
        <v>#N/A</v>
      </c>
      <c r="K5408" s="1" t="e">
        <v>#N/A</v>
      </c>
      <c r="M5408" s="1"/>
      <c r="N5408" s="1"/>
    </row>
    <row r="5409" spans="1:14" x14ac:dyDescent="0.3">
      <c r="A5409">
        <f t="shared" si="169"/>
        <v>5407</v>
      </c>
      <c r="B5409" t="s">
        <v>4540</v>
      </c>
      <c r="C5409" t="s">
        <v>4541</v>
      </c>
      <c r="D5409" t="s">
        <v>2214</v>
      </c>
      <c r="E5409" s="1" t="str">
        <f t="shared" si="168"/>
        <v/>
      </c>
      <c r="J5409" s="1" t="e">
        <v>#N/A</v>
      </c>
      <c r="K5409" s="1" t="e">
        <v>#N/A</v>
      </c>
      <c r="M5409" s="1"/>
      <c r="N5409" s="1"/>
    </row>
    <row r="5410" spans="1:14" x14ac:dyDescent="0.3">
      <c r="A5410">
        <f t="shared" si="169"/>
        <v>5408</v>
      </c>
      <c r="B5410" t="s">
        <v>4559</v>
      </c>
      <c r="C5410" t="s">
        <v>4542</v>
      </c>
      <c r="D5410" t="s">
        <v>2213</v>
      </c>
      <c r="E5410" s="1" t="str">
        <f t="shared" si="168"/>
        <v/>
      </c>
      <c r="J5410" s="1">
        <v>32074911687</v>
      </c>
      <c r="K5410" s="1">
        <v>22641691034</v>
      </c>
      <c r="M5410" s="1"/>
      <c r="N5410" s="1"/>
    </row>
    <row r="5411" spans="1:14" x14ac:dyDescent="0.3">
      <c r="A5411">
        <f t="shared" si="169"/>
        <v>5409</v>
      </c>
      <c r="B5411" t="s">
        <v>4560</v>
      </c>
      <c r="C5411" t="s">
        <v>4543</v>
      </c>
      <c r="D5411" t="s">
        <v>2213</v>
      </c>
      <c r="E5411" s="1" t="str">
        <f t="shared" si="168"/>
        <v/>
      </c>
      <c r="J5411" s="1" t="e">
        <v>#N/A</v>
      </c>
      <c r="K5411" s="1" t="e">
        <v>#N/A</v>
      </c>
      <c r="M5411" s="1"/>
      <c r="N5411" s="1"/>
    </row>
    <row r="5412" spans="1:14" x14ac:dyDescent="0.3">
      <c r="A5412">
        <f t="shared" si="169"/>
        <v>5410</v>
      </c>
      <c r="B5412" t="s">
        <v>4561</v>
      </c>
      <c r="C5412" t="s">
        <v>4544</v>
      </c>
      <c r="D5412" t="s">
        <v>2213</v>
      </c>
      <c r="E5412" s="1" t="str">
        <f t="shared" si="168"/>
        <v/>
      </c>
      <c r="J5412" s="1">
        <v>63356970651</v>
      </c>
      <c r="K5412" s="1">
        <v>95870723865</v>
      </c>
      <c r="M5412" s="1"/>
      <c r="N5412" s="1"/>
    </row>
    <row r="5413" spans="1:14" x14ac:dyDescent="0.3">
      <c r="A5413">
        <f t="shared" si="169"/>
        <v>5411</v>
      </c>
      <c r="B5413" t="s">
        <v>4562</v>
      </c>
      <c r="C5413" t="s">
        <v>4545</v>
      </c>
      <c r="D5413" t="s">
        <v>2213</v>
      </c>
      <c r="E5413" s="1" t="str">
        <f t="shared" si="168"/>
        <v/>
      </c>
      <c r="J5413" s="1">
        <v>4304096439</v>
      </c>
      <c r="K5413" s="1">
        <v>3727944332</v>
      </c>
      <c r="M5413" s="1"/>
      <c r="N5413" s="1"/>
    </row>
    <row r="5414" spans="1:14" x14ac:dyDescent="0.3">
      <c r="A5414">
        <f t="shared" si="169"/>
        <v>5412</v>
      </c>
      <c r="B5414" t="s">
        <v>4563</v>
      </c>
      <c r="C5414" t="s">
        <v>4546</v>
      </c>
      <c r="D5414" t="s">
        <v>2213</v>
      </c>
      <c r="E5414" s="1" t="str">
        <f t="shared" si="168"/>
        <v/>
      </c>
      <c r="J5414" s="1">
        <v>9923288845</v>
      </c>
      <c r="K5414" s="1">
        <v>2545558797</v>
      </c>
      <c r="M5414" s="1"/>
      <c r="N5414" s="1"/>
    </row>
    <row r="5415" spans="1:14" x14ac:dyDescent="0.3">
      <c r="A5415">
        <f t="shared" si="169"/>
        <v>5413</v>
      </c>
      <c r="B5415" t="s">
        <v>4564</v>
      </c>
      <c r="C5415" t="s">
        <v>4547</v>
      </c>
      <c r="D5415" t="s">
        <v>2213</v>
      </c>
      <c r="E5415" s="1" t="str">
        <f t="shared" si="168"/>
        <v/>
      </c>
      <c r="J5415" s="1" t="e">
        <v>#N/A</v>
      </c>
      <c r="K5415" s="1" t="e">
        <v>#N/A</v>
      </c>
      <c r="M5415" s="1"/>
      <c r="N5415" s="1"/>
    </row>
    <row r="5416" spans="1:14" x14ac:dyDescent="0.3">
      <c r="A5416">
        <f t="shared" si="169"/>
        <v>5414</v>
      </c>
      <c r="B5416" t="s">
        <v>4565</v>
      </c>
      <c r="C5416" t="s">
        <v>4548</v>
      </c>
      <c r="D5416" t="s">
        <v>2213</v>
      </c>
      <c r="E5416" s="1" t="str">
        <f t="shared" si="168"/>
        <v/>
      </c>
      <c r="J5416" s="1">
        <v>9179156506</v>
      </c>
      <c r="K5416" s="1">
        <v>10117870112</v>
      </c>
      <c r="M5416" s="1"/>
      <c r="N5416" s="1"/>
    </row>
    <row r="5417" spans="1:14" x14ac:dyDescent="0.3">
      <c r="A5417">
        <f t="shared" si="169"/>
        <v>5415</v>
      </c>
      <c r="B5417" t="s">
        <v>4566</v>
      </c>
      <c r="C5417" t="s">
        <v>4549</v>
      </c>
      <c r="D5417" t="s">
        <v>2213</v>
      </c>
      <c r="E5417" s="1" t="str">
        <f t="shared" si="168"/>
        <v/>
      </c>
      <c r="J5417" s="1">
        <v>12029117564</v>
      </c>
      <c r="K5417" s="1">
        <v>11781133469</v>
      </c>
      <c r="M5417" s="1"/>
      <c r="N5417" s="1"/>
    </row>
    <row r="5418" spans="1:14" x14ac:dyDescent="0.3">
      <c r="A5418">
        <f t="shared" si="169"/>
        <v>5416</v>
      </c>
      <c r="B5418" t="s">
        <v>4567</v>
      </c>
      <c r="C5418" t="s">
        <v>4550</v>
      </c>
      <c r="D5418" t="s">
        <v>2213</v>
      </c>
      <c r="E5418" s="1" t="str">
        <f t="shared" si="168"/>
        <v/>
      </c>
      <c r="J5418" s="1">
        <v>57246298860</v>
      </c>
      <c r="K5418" s="1">
        <v>35364677100</v>
      </c>
      <c r="M5418" s="1"/>
      <c r="N5418" s="1"/>
    </row>
    <row r="5419" spans="1:14" x14ac:dyDescent="0.3">
      <c r="A5419">
        <f t="shared" si="169"/>
        <v>5417</v>
      </c>
      <c r="B5419" t="s">
        <v>4568</v>
      </c>
      <c r="C5419" t="s">
        <v>4551</v>
      </c>
      <c r="D5419" t="s">
        <v>2213</v>
      </c>
      <c r="E5419" s="1" t="str">
        <f t="shared" si="168"/>
        <v/>
      </c>
      <c r="J5419" s="1">
        <v>22826971921</v>
      </c>
      <c r="K5419" s="1">
        <v>21504663824</v>
      </c>
      <c r="M5419" s="1"/>
      <c r="N5419" s="1"/>
    </row>
    <row r="5420" spans="1:14" x14ac:dyDescent="0.3">
      <c r="A5420">
        <f t="shared" si="169"/>
        <v>5418</v>
      </c>
      <c r="B5420" t="s">
        <v>4569</v>
      </c>
      <c r="C5420" t="s">
        <v>4552</v>
      </c>
      <c r="D5420" t="s">
        <v>2213</v>
      </c>
      <c r="E5420" s="1" t="str">
        <f t="shared" si="168"/>
        <v/>
      </c>
      <c r="J5420" s="1">
        <v>333993462167</v>
      </c>
      <c r="K5420" s="1">
        <v>333887587262</v>
      </c>
      <c r="M5420" s="1"/>
      <c r="N5420" s="1"/>
    </row>
    <row r="5421" spans="1:14" x14ac:dyDescent="0.3">
      <c r="A5421">
        <f t="shared" si="169"/>
        <v>5419</v>
      </c>
      <c r="B5421" t="s">
        <v>4570</v>
      </c>
      <c r="C5421" t="s">
        <v>4553</v>
      </c>
      <c r="D5421" t="s">
        <v>2213</v>
      </c>
      <c r="E5421" s="1" t="str">
        <f t="shared" si="168"/>
        <v/>
      </c>
      <c r="J5421" s="1" t="e">
        <v>#N/A</v>
      </c>
      <c r="K5421" s="1" t="e">
        <v>#N/A</v>
      </c>
      <c r="M5421" s="1"/>
      <c r="N5421" s="1"/>
    </row>
    <row r="5422" spans="1:14" x14ac:dyDescent="0.3">
      <c r="A5422">
        <f t="shared" si="169"/>
        <v>5420</v>
      </c>
      <c r="B5422" t="s">
        <v>4571</v>
      </c>
      <c r="C5422" t="s">
        <v>4554</v>
      </c>
      <c r="D5422" t="s">
        <v>2213</v>
      </c>
      <c r="E5422" s="1" t="str">
        <f t="shared" si="168"/>
        <v/>
      </c>
      <c r="J5422" s="1">
        <v>47706627991</v>
      </c>
      <c r="K5422" s="1">
        <v>25973871850</v>
      </c>
      <c r="M5422" s="1"/>
      <c r="N5422" s="1"/>
    </row>
    <row r="5423" spans="1:14" x14ac:dyDescent="0.3">
      <c r="A5423">
        <f t="shared" si="169"/>
        <v>5421</v>
      </c>
      <c r="B5423" t="s">
        <v>4572</v>
      </c>
      <c r="C5423" t="s">
        <v>4555</v>
      </c>
      <c r="D5423" t="s">
        <v>2213</v>
      </c>
      <c r="E5423" s="1" t="str">
        <f t="shared" si="168"/>
        <v/>
      </c>
      <c r="J5423" s="1">
        <v>12350231977</v>
      </c>
      <c r="K5423" s="1">
        <v>9842900499</v>
      </c>
      <c r="M5423" s="1"/>
      <c r="N5423" s="1"/>
    </row>
    <row r="5424" spans="1:14" x14ac:dyDescent="0.3">
      <c r="A5424">
        <f t="shared" si="169"/>
        <v>5422</v>
      </c>
      <c r="B5424" t="s">
        <v>4573</v>
      </c>
      <c r="C5424" t="s">
        <v>4556</v>
      </c>
      <c r="D5424" t="s">
        <v>2213</v>
      </c>
      <c r="E5424" s="1" t="str">
        <f t="shared" si="168"/>
        <v/>
      </c>
      <c r="J5424" s="1" t="e">
        <v>#N/A</v>
      </c>
      <c r="K5424" s="1" t="e">
        <v>#N/A</v>
      </c>
      <c r="M5424" s="1"/>
      <c r="N5424" s="1"/>
    </row>
    <row r="5425" spans="1:14" x14ac:dyDescent="0.3">
      <c r="A5425">
        <f t="shared" si="169"/>
        <v>5423</v>
      </c>
      <c r="B5425" t="s">
        <v>4574</v>
      </c>
      <c r="C5425" t="s">
        <v>4557</v>
      </c>
      <c r="D5425" t="s">
        <v>2213</v>
      </c>
      <c r="E5425" s="1" t="str">
        <f t="shared" si="168"/>
        <v/>
      </c>
      <c r="J5425" s="1" t="e">
        <v>#N/A</v>
      </c>
      <c r="K5425" s="1" t="e">
        <v>#N/A</v>
      </c>
      <c r="M5425" s="1"/>
      <c r="N5425" s="1"/>
    </row>
    <row r="5426" spans="1:14" x14ac:dyDescent="0.3">
      <c r="A5426">
        <f t="shared" si="169"/>
        <v>5424</v>
      </c>
      <c r="B5426" t="s">
        <v>4575</v>
      </c>
      <c r="C5426" t="s">
        <v>4558</v>
      </c>
      <c r="D5426" t="s">
        <v>2213</v>
      </c>
      <c r="E5426" s="1" t="str">
        <f t="shared" si="168"/>
        <v/>
      </c>
      <c r="J5426" s="1" t="e">
        <v>#N/A</v>
      </c>
      <c r="K5426" s="1" t="e">
        <v>#N/A</v>
      </c>
      <c r="M5426" s="1"/>
      <c r="N5426" s="1"/>
    </row>
    <row r="5427" spans="1:14" x14ac:dyDescent="0.3">
      <c r="A5427">
        <f t="shared" si="169"/>
        <v>5425</v>
      </c>
      <c r="B5427" t="s">
        <v>4492</v>
      </c>
      <c r="C5427" t="s">
        <v>4493</v>
      </c>
      <c r="D5427" t="s">
        <v>2212</v>
      </c>
      <c r="E5427" s="1" t="str">
        <f t="shared" si="168"/>
        <v/>
      </c>
      <c r="J5427" s="1">
        <v>4612744756</v>
      </c>
      <c r="K5427" s="1">
        <v>0</v>
      </c>
      <c r="M5427" s="1"/>
      <c r="N5427" s="1"/>
    </row>
    <row r="5428" spans="1:14" x14ac:dyDescent="0.3">
      <c r="A5428">
        <f t="shared" si="169"/>
        <v>5426</v>
      </c>
      <c r="B5428" t="s">
        <v>4494</v>
      </c>
      <c r="C5428" t="s">
        <v>4495</v>
      </c>
      <c r="D5428" t="s">
        <v>2212</v>
      </c>
      <c r="E5428" s="1" t="str">
        <f t="shared" si="168"/>
        <v/>
      </c>
      <c r="J5428" s="1" t="e">
        <v>#N/A</v>
      </c>
      <c r="K5428" s="1" t="e">
        <v>#N/A</v>
      </c>
      <c r="M5428" s="1"/>
      <c r="N5428" s="1"/>
    </row>
    <row r="5429" spans="1:14" x14ac:dyDescent="0.3">
      <c r="A5429">
        <f t="shared" si="169"/>
        <v>5427</v>
      </c>
      <c r="B5429" t="s">
        <v>4496</v>
      </c>
      <c r="C5429" t="s">
        <v>4497</v>
      </c>
      <c r="D5429" t="s">
        <v>2212</v>
      </c>
      <c r="E5429" s="1" t="str">
        <f t="shared" si="168"/>
        <v/>
      </c>
      <c r="J5429" s="1">
        <v>36419180510</v>
      </c>
      <c r="K5429" s="1">
        <v>26699565632</v>
      </c>
      <c r="M5429" s="1"/>
      <c r="N5429" s="1"/>
    </row>
    <row r="5430" spans="1:14" x14ac:dyDescent="0.3">
      <c r="A5430">
        <f t="shared" si="169"/>
        <v>5428</v>
      </c>
      <c r="B5430" t="s">
        <v>4498</v>
      </c>
      <c r="C5430" t="s">
        <v>4499</v>
      </c>
      <c r="D5430" t="s">
        <v>2212</v>
      </c>
      <c r="E5430" s="1" t="str">
        <f t="shared" si="168"/>
        <v/>
      </c>
      <c r="J5430" s="1">
        <v>6317341976</v>
      </c>
      <c r="K5430" s="1">
        <v>6283484146</v>
      </c>
      <c r="M5430" s="1"/>
      <c r="N5430" s="1"/>
    </row>
    <row r="5431" spans="1:14" x14ac:dyDescent="0.3">
      <c r="A5431">
        <f t="shared" si="169"/>
        <v>5429</v>
      </c>
      <c r="B5431" t="s">
        <v>4500</v>
      </c>
      <c r="C5431" t="s">
        <v>4501</v>
      </c>
      <c r="D5431" t="s">
        <v>2212</v>
      </c>
      <c r="E5431" s="1" t="str">
        <f t="shared" si="168"/>
        <v/>
      </c>
      <c r="J5431" s="1" t="e">
        <v>#N/A</v>
      </c>
      <c r="K5431" s="1" t="e">
        <v>#N/A</v>
      </c>
      <c r="M5431" s="1"/>
      <c r="N5431" s="1"/>
    </row>
    <row r="5432" spans="1:14" x14ac:dyDescent="0.3">
      <c r="A5432">
        <f t="shared" si="169"/>
        <v>5430</v>
      </c>
      <c r="B5432" t="s">
        <v>4502</v>
      </c>
      <c r="C5432" t="s">
        <v>4503</v>
      </c>
      <c r="D5432" t="s">
        <v>2212</v>
      </c>
      <c r="E5432" s="1" t="str">
        <f t="shared" si="168"/>
        <v/>
      </c>
      <c r="J5432" s="1" t="e">
        <v>#N/A</v>
      </c>
      <c r="K5432" s="1" t="e">
        <v>#N/A</v>
      </c>
      <c r="M5432" s="1"/>
      <c r="N5432" s="1"/>
    </row>
    <row r="5433" spans="1:14" x14ac:dyDescent="0.3">
      <c r="A5433">
        <f t="shared" si="169"/>
        <v>5431</v>
      </c>
      <c r="B5433" t="s">
        <v>4504</v>
      </c>
      <c r="C5433" t="s">
        <v>4505</v>
      </c>
      <c r="D5433" t="s">
        <v>2212</v>
      </c>
      <c r="E5433" s="1" t="str">
        <f t="shared" si="168"/>
        <v/>
      </c>
      <c r="J5433" s="1" t="e">
        <v>#N/A</v>
      </c>
      <c r="K5433" s="1" t="e">
        <v>#N/A</v>
      </c>
      <c r="M5433" s="1"/>
      <c r="N5433" s="1"/>
    </row>
    <row r="5434" spans="1:14" x14ac:dyDescent="0.3">
      <c r="A5434">
        <f t="shared" si="169"/>
        <v>5432</v>
      </c>
      <c r="B5434" t="s">
        <v>4506</v>
      </c>
      <c r="C5434" t="s">
        <v>4507</v>
      </c>
      <c r="D5434" t="s">
        <v>2212</v>
      </c>
      <c r="E5434" s="1" t="str">
        <f t="shared" si="168"/>
        <v/>
      </c>
      <c r="J5434" s="1" t="e">
        <v>#N/A</v>
      </c>
      <c r="K5434" s="1" t="e">
        <v>#N/A</v>
      </c>
      <c r="M5434" s="1"/>
      <c r="N5434" s="1"/>
    </row>
    <row r="5435" spans="1:14" x14ac:dyDescent="0.3">
      <c r="A5435">
        <f t="shared" si="169"/>
        <v>5433</v>
      </c>
      <c r="B5435" t="s">
        <v>4508</v>
      </c>
      <c r="C5435" t="s">
        <v>4509</v>
      </c>
      <c r="D5435" t="s">
        <v>2212</v>
      </c>
      <c r="E5435" s="1" t="str">
        <f t="shared" si="168"/>
        <v/>
      </c>
      <c r="J5435" s="1" t="e">
        <v>#N/A</v>
      </c>
      <c r="K5435" s="1" t="e">
        <v>#N/A</v>
      </c>
      <c r="M5435" s="1"/>
      <c r="N5435" s="1"/>
    </row>
    <row r="5436" spans="1:14" x14ac:dyDescent="0.3">
      <c r="A5436">
        <f t="shared" si="169"/>
        <v>5434</v>
      </c>
      <c r="B5436" t="s">
        <v>4510</v>
      </c>
      <c r="C5436" t="s">
        <v>4511</v>
      </c>
      <c r="D5436" t="s">
        <v>2212</v>
      </c>
      <c r="E5436" s="1" t="str">
        <f t="shared" si="168"/>
        <v/>
      </c>
      <c r="J5436" s="1">
        <v>44807785789</v>
      </c>
      <c r="K5436" s="1">
        <v>16827572247</v>
      </c>
      <c r="M5436" s="1"/>
      <c r="N5436" s="1"/>
    </row>
    <row r="5437" spans="1:14" x14ac:dyDescent="0.3">
      <c r="A5437">
        <f t="shared" si="169"/>
        <v>5435</v>
      </c>
      <c r="B5437" t="s">
        <v>4512</v>
      </c>
      <c r="C5437" t="s">
        <v>4513</v>
      </c>
      <c r="D5437" t="s">
        <v>2212</v>
      </c>
      <c r="E5437" s="1" t="str">
        <f t="shared" si="168"/>
        <v/>
      </c>
      <c r="J5437" s="1">
        <v>-1403998302</v>
      </c>
      <c r="K5437" s="1">
        <v>370519562</v>
      </c>
      <c r="M5437" s="1"/>
      <c r="N5437" s="1"/>
    </row>
    <row r="5438" spans="1:14" x14ac:dyDescent="0.3">
      <c r="A5438">
        <f t="shared" si="169"/>
        <v>5436</v>
      </c>
      <c r="B5438" t="s">
        <v>4514</v>
      </c>
      <c r="C5438" t="s">
        <v>4515</v>
      </c>
      <c r="D5438" t="s">
        <v>2212</v>
      </c>
      <c r="E5438" s="1" t="str">
        <f t="shared" si="168"/>
        <v/>
      </c>
      <c r="J5438" s="1">
        <v>37395056104</v>
      </c>
      <c r="K5438" s="1">
        <v>39725284463</v>
      </c>
      <c r="M5438" s="1"/>
      <c r="N5438" s="1"/>
    </row>
    <row r="5439" spans="1:14" x14ac:dyDescent="0.3">
      <c r="A5439">
        <f t="shared" si="169"/>
        <v>5437</v>
      </c>
      <c r="B5439" t="s">
        <v>4516</v>
      </c>
      <c r="C5439" t="s">
        <v>4517</v>
      </c>
      <c r="D5439" t="s">
        <v>2212</v>
      </c>
      <c r="E5439" s="1" t="str">
        <f t="shared" si="168"/>
        <v/>
      </c>
      <c r="J5439" s="1">
        <v>4528119168</v>
      </c>
      <c r="K5439" s="1">
        <v>-18524618735</v>
      </c>
      <c r="M5439" s="1"/>
      <c r="N5439" s="1"/>
    </row>
    <row r="5440" spans="1:14" x14ac:dyDescent="0.3">
      <c r="A5440">
        <f t="shared" si="169"/>
        <v>5438</v>
      </c>
      <c r="B5440" t="s">
        <v>4518</v>
      </c>
      <c r="C5440" t="s">
        <v>4519</v>
      </c>
      <c r="D5440" t="s">
        <v>2212</v>
      </c>
      <c r="E5440" s="1" t="str">
        <f t="shared" si="168"/>
        <v/>
      </c>
      <c r="J5440" s="1">
        <v>2095910612</v>
      </c>
      <c r="K5440" s="1">
        <v>8540691899</v>
      </c>
      <c r="M5440" s="1"/>
      <c r="N5440" s="1"/>
    </row>
    <row r="5441" spans="1:14" x14ac:dyDescent="0.3">
      <c r="A5441">
        <f t="shared" si="169"/>
        <v>5439</v>
      </c>
      <c r="B5441" t="s">
        <v>4520</v>
      </c>
      <c r="C5441" t="s">
        <v>4521</v>
      </c>
      <c r="D5441" t="s">
        <v>2212</v>
      </c>
      <c r="E5441" s="1" t="str">
        <f t="shared" si="168"/>
        <v/>
      </c>
      <c r="J5441" s="1" t="e">
        <v>#N/A</v>
      </c>
      <c r="K5441" s="1" t="e">
        <v>#N/A</v>
      </c>
      <c r="M5441" s="1"/>
      <c r="N5441" s="1"/>
    </row>
    <row r="5442" spans="1:14" x14ac:dyDescent="0.3">
      <c r="A5442">
        <f t="shared" si="169"/>
        <v>5440</v>
      </c>
      <c r="B5442" t="s">
        <v>4522</v>
      </c>
      <c r="C5442" t="s">
        <v>4523</v>
      </c>
      <c r="D5442" t="s">
        <v>2212</v>
      </c>
      <c r="E5442" s="1" t="str">
        <f t="shared" si="168"/>
        <v/>
      </c>
      <c r="J5442" s="1">
        <v>1325026367</v>
      </c>
      <c r="K5442" s="1">
        <v>7570437601</v>
      </c>
      <c r="M5442" s="1"/>
      <c r="N5442" s="1"/>
    </row>
    <row r="5443" spans="1:14" x14ac:dyDescent="0.3">
      <c r="A5443">
        <f t="shared" si="169"/>
        <v>5441</v>
      </c>
      <c r="B5443" t="s">
        <v>4524</v>
      </c>
      <c r="C5443" t="s">
        <v>4525</v>
      </c>
      <c r="D5443" t="s">
        <v>2212</v>
      </c>
      <c r="E5443" s="1" t="str">
        <f t="shared" ref="E5443:E5451" si="170">IF(OR(ISERROR(J5443),ISERROR(K5443),F5443=""),"",F5443-K5443+J5443)</f>
        <v/>
      </c>
      <c r="J5443" s="1" t="e">
        <v>#N/A</v>
      </c>
      <c r="K5443" s="1" t="e">
        <v>#N/A</v>
      </c>
      <c r="M5443" s="1"/>
      <c r="N5443" s="1"/>
    </row>
    <row r="5444" spans="1:14" x14ac:dyDescent="0.3">
      <c r="A5444">
        <f t="shared" ref="A5444:A5451" si="171">A5443+1</f>
        <v>5442</v>
      </c>
      <c r="B5444" t="s">
        <v>4526</v>
      </c>
      <c r="C5444" t="s">
        <v>4527</v>
      </c>
      <c r="D5444" t="s">
        <v>2212</v>
      </c>
      <c r="E5444" s="1" t="str">
        <f t="shared" si="170"/>
        <v/>
      </c>
      <c r="J5444" s="1" t="e">
        <v>#N/A</v>
      </c>
      <c r="K5444" s="1" t="e">
        <v>#N/A</v>
      </c>
      <c r="M5444" s="1"/>
      <c r="N5444" s="1"/>
    </row>
    <row r="5445" spans="1:14" x14ac:dyDescent="0.3">
      <c r="A5445">
        <f t="shared" si="171"/>
        <v>5443</v>
      </c>
      <c r="B5445" t="s">
        <v>4528</v>
      </c>
      <c r="C5445" t="s">
        <v>4529</v>
      </c>
      <c r="D5445" t="s">
        <v>2212</v>
      </c>
      <c r="E5445" s="1" t="str">
        <f t="shared" si="170"/>
        <v/>
      </c>
      <c r="J5445" s="1" t="e">
        <v>#N/A</v>
      </c>
      <c r="K5445" s="1" t="e">
        <v>#N/A</v>
      </c>
      <c r="M5445" s="1"/>
      <c r="N5445" s="1"/>
    </row>
    <row r="5446" spans="1:14" x14ac:dyDescent="0.3">
      <c r="A5446">
        <f t="shared" si="171"/>
        <v>5444</v>
      </c>
      <c r="B5446" t="s">
        <v>4530</v>
      </c>
      <c r="C5446" t="s">
        <v>4531</v>
      </c>
      <c r="D5446" t="s">
        <v>2212</v>
      </c>
      <c r="E5446" s="1" t="str">
        <f t="shared" si="170"/>
        <v/>
      </c>
      <c r="J5446" s="1">
        <v>1607056467</v>
      </c>
      <c r="K5446" s="1">
        <v>1783538580</v>
      </c>
      <c r="M5446" s="1"/>
      <c r="N5446" s="1"/>
    </row>
    <row r="5447" spans="1:14" x14ac:dyDescent="0.3">
      <c r="A5447">
        <f t="shared" si="171"/>
        <v>5445</v>
      </c>
      <c r="B5447" t="s">
        <v>4532</v>
      </c>
      <c r="C5447" t="s">
        <v>4533</v>
      </c>
      <c r="D5447" t="s">
        <v>2212</v>
      </c>
      <c r="E5447" s="1" t="str">
        <f t="shared" si="170"/>
        <v/>
      </c>
      <c r="J5447" s="1" t="e">
        <v>#N/A</v>
      </c>
      <c r="K5447" s="1" t="e">
        <v>#N/A</v>
      </c>
      <c r="M5447" s="1"/>
      <c r="N5447" s="1"/>
    </row>
    <row r="5448" spans="1:14" x14ac:dyDescent="0.3">
      <c r="A5448">
        <f t="shared" si="171"/>
        <v>5446</v>
      </c>
      <c r="B5448" t="s">
        <v>4534</v>
      </c>
      <c r="C5448" t="s">
        <v>4535</v>
      </c>
      <c r="D5448" t="s">
        <v>2212</v>
      </c>
      <c r="E5448" s="1" t="str">
        <f t="shared" si="170"/>
        <v/>
      </c>
      <c r="J5448" s="1" t="e">
        <v>#N/A</v>
      </c>
      <c r="K5448" s="1" t="e">
        <v>#N/A</v>
      </c>
      <c r="M5448" s="1"/>
      <c r="N5448" s="1"/>
    </row>
    <row r="5449" spans="1:14" x14ac:dyDescent="0.3">
      <c r="A5449">
        <f t="shared" si="171"/>
        <v>5447</v>
      </c>
      <c r="B5449" t="s">
        <v>4536</v>
      </c>
      <c r="C5449" t="s">
        <v>4537</v>
      </c>
      <c r="D5449" t="s">
        <v>2212</v>
      </c>
      <c r="E5449" s="1" t="str">
        <f t="shared" si="170"/>
        <v/>
      </c>
      <c r="J5449" s="1" t="e">
        <v>#N/A</v>
      </c>
      <c r="K5449" s="1" t="e">
        <v>#N/A</v>
      </c>
      <c r="M5449" s="1"/>
      <c r="N5449" s="1"/>
    </row>
    <row r="5450" spans="1:14" x14ac:dyDescent="0.3">
      <c r="A5450">
        <f t="shared" si="171"/>
        <v>5448</v>
      </c>
      <c r="B5450" t="s">
        <v>4538</v>
      </c>
      <c r="C5450" t="s">
        <v>4539</v>
      </c>
      <c r="D5450" t="s">
        <v>2212</v>
      </c>
      <c r="E5450" s="1" t="str">
        <f t="shared" si="170"/>
        <v/>
      </c>
      <c r="J5450" s="1" t="e">
        <v>#N/A</v>
      </c>
      <c r="K5450" s="1" t="e">
        <v>#N/A</v>
      </c>
      <c r="M5450" s="1"/>
      <c r="N5450" s="1"/>
    </row>
    <row r="5451" spans="1:14" x14ac:dyDescent="0.3">
      <c r="A5451">
        <f t="shared" si="171"/>
        <v>5449</v>
      </c>
      <c r="B5451" t="s">
        <v>4540</v>
      </c>
      <c r="C5451" t="s">
        <v>4541</v>
      </c>
      <c r="D5451" t="s">
        <v>2212</v>
      </c>
      <c r="E5451" s="1" t="str">
        <f t="shared" si="170"/>
        <v/>
      </c>
      <c r="J5451" s="1" t="e">
        <v>#N/A</v>
      </c>
      <c r="K5451" s="1" t="e">
        <v>#N/A</v>
      </c>
      <c r="M5451" s="1"/>
      <c r="N5451" s="1"/>
    </row>
    <row r="5452" spans="1:14" x14ac:dyDescent="0.3">
      <c r="M5452" s="1"/>
      <c r="N5452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0177-38CD-4542-95A1-EBE912269C7D}">
  <dimension ref="B3"/>
  <sheetViews>
    <sheetView workbookViewId="0">
      <selection activeCell="C3" sqref="C3"/>
    </sheetView>
  </sheetViews>
  <sheetFormatPr defaultRowHeight="16.5" x14ac:dyDescent="0.3"/>
  <cols>
    <col min="1" max="1" width="2.625" customWidth="1"/>
    <col min="2" max="2" width="8.75" bestFit="1" customWidth="1"/>
    <col min="3" max="3" width="25.5" bestFit="1" customWidth="1"/>
  </cols>
  <sheetData>
    <row r="3" spans="2:2" x14ac:dyDescent="0.3">
      <c r="B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별도</vt:lpstr>
      <vt:lpstr>연결</vt:lpstr>
      <vt:lpstr>회사명(기준)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2022-07-28T15:29:27Z</dcterms:created>
  <dcterms:modified xsi:type="dcterms:W3CDTF">2023-02-28T05:55:32Z</dcterms:modified>
</cp:coreProperties>
</file>